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5715" windowWidth="19125" windowHeight="8715" tabRatio="806"/>
  </bookViews>
  <sheets>
    <sheet name="Index" sheetId="140" r:id="rId1"/>
    <sheet name="Table 7a" sheetId="91" r:id="rId2"/>
    <sheet name="Table 7b" sheetId="92" r:id="rId3"/>
    <sheet name="Table 7c" sheetId="50" r:id="rId4"/>
    <sheet name="Table 7d" sheetId="130" r:id="rId5"/>
    <sheet name="Table 7e" sheetId="133" r:id="rId6"/>
    <sheet name="Table 7f" sheetId="136" r:id="rId7"/>
    <sheet name="Table 7g" sheetId="139" r:id="rId8"/>
    <sheet name="Table 8a" sheetId="56" r:id="rId9"/>
    <sheet name="Table 8b" sheetId="57" r:id="rId10"/>
    <sheet name="Table 8c" sheetId="58" r:id="rId11"/>
    <sheet name="Table 8d" sheetId="96" r:id="rId12"/>
    <sheet name="Table 8e" sheetId="141" r:id="rId13"/>
    <sheet name="Table 9a" sheetId="59" r:id="rId14"/>
    <sheet name="Table 9b" sheetId="60" r:id="rId15"/>
    <sheet name="Table 9c" sheetId="90" r:id="rId16"/>
    <sheet name="Table 10a" sheetId="100" r:id="rId17"/>
    <sheet name="Table 10b" sheetId="103" r:id="rId18"/>
    <sheet name="Table 10c" sheetId="106" r:id="rId19"/>
    <sheet name="Table 10d" sheetId="109" r:id="rId20"/>
    <sheet name="Table 11" sheetId="64" r:id="rId21"/>
  </sheets>
  <definedNames>
    <definedName name="_xlnm.Print_Area" localSheetId="1">'Table 7a'!$A$1:$U$191</definedName>
    <definedName name="_xlnm.Print_Area" localSheetId="2">'Table 7b'!$A$1:$U$194</definedName>
    <definedName name="_xlnm.Print_Area" localSheetId="3">'Table 7c'!$A$1:$AM$195</definedName>
    <definedName name="_xlnm.Print_Area" localSheetId="4">'Table 7d'!$A$1:$U$194</definedName>
    <definedName name="_xlnm.Print_Area" localSheetId="5">'Table 7e'!$A$1:$X$193</definedName>
    <definedName name="_xlnm.Print_Area" localSheetId="6">'Table 7f'!$A$1:$AG$191</definedName>
    <definedName name="_xlnm.Print_Titles" localSheetId="16">'Table 10a'!$D:$D,'Table 10a'!$1:$8</definedName>
    <definedName name="_xlnm.Print_Titles" localSheetId="17">'Table 10b'!$D:$D,'Table 10b'!$1:$8</definedName>
    <definedName name="_xlnm.Print_Titles" localSheetId="18">'Table 10c'!$D:$D,'Table 10c'!$1:$8</definedName>
    <definedName name="_xlnm.Print_Titles" localSheetId="19">'Table 10d'!$D:$D,'Table 10d'!$1:$8</definedName>
    <definedName name="_xlnm.Print_Titles" localSheetId="20">'Table 11'!$A:$D,'Table 11'!$1:$11</definedName>
    <definedName name="_xlnm.Print_Titles" localSheetId="1">'Table 7a'!$A:$D,'Table 7a'!$1:$9</definedName>
    <definedName name="_xlnm.Print_Titles" localSheetId="2">'Table 7b'!$A:$D,'Table 7b'!$1:$9</definedName>
    <definedName name="_xlnm.Print_Titles" localSheetId="3">'Table 7c'!$A:$D,'Table 7c'!$1:$10</definedName>
    <definedName name="_xlnm.Print_Titles" localSheetId="4">'Table 7d'!$A:$D,'Table 7d'!$1:$9</definedName>
    <definedName name="_xlnm.Print_Titles" localSheetId="5">'Table 7e'!$A:$D,'Table 7e'!$1:$9</definedName>
    <definedName name="_xlnm.Print_Titles" localSheetId="6">'Table 7f'!$A:$D,'Table 7f'!$1:$8</definedName>
    <definedName name="_xlnm.Print_Titles" localSheetId="7">'Table 7g'!$A:$D,'Table 7g'!$1:$8</definedName>
    <definedName name="_xlnm.Print_Titles" localSheetId="8">'Table 8a'!$A:$D,'Table 8a'!$1:$8</definedName>
    <definedName name="_xlnm.Print_Titles" localSheetId="9">'Table 8b'!$A:$D,'Table 8b'!$1:$8</definedName>
    <definedName name="_xlnm.Print_Titles" localSheetId="10">'Table 8c'!$A:$D,'Table 8c'!$1:$8</definedName>
    <definedName name="_xlnm.Print_Titles" localSheetId="11">'Table 8d'!$A:$D,'Table 8d'!$1:$8</definedName>
    <definedName name="_xlnm.Print_Titles" localSheetId="12">'Table 8e'!$A:$D,'Table 8e'!$1:$8</definedName>
    <definedName name="_xlnm.Print_Titles" localSheetId="13">'Table 9a'!$A:$D,'Table 9a'!$1:$8</definedName>
    <definedName name="_xlnm.Print_Titles" localSheetId="14">'Table 9b'!$A:$D,'Table 9b'!$1:$8</definedName>
    <definedName name="_xlnm.Print_Titles" localSheetId="15">'Table 9c'!$A:$D,'Table 9c'!$1:$8</definedName>
  </definedNames>
  <calcPr calcId="145621"/>
</workbook>
</file>

<file path=xl/sharedStrings.xml><?xml version="1.0" encoding="utf-8"?>
<sst xmlns="http://schemas.openxmlformats.org/spreadsheetml/2006/main" count="17648" uniqueCount="696">
  <si>
    <t>All pupils (2)</t>
  </si>
  <si>
    <t>ENGLAND (4)</t>
  </si>
  <si>
    <t>NORTH EAST (4)</t>
  </si>
  <si>
    <t>Darlington</t>
  </si>
  <si>
    <t>Durham</t>
  </si>
  <si>
    <t>Gateshead</t>
  </si>
  <si>
    <t>Hartlepool</t>
  </si>
  <si>
    <t>Middlesbrough</t>
  </si>
  <si>
    <t>Newcastle upon Tyne</t>
  </si>
  <si>
    <t>North Tyneside</t>
  </si>
  <si>
    <t>Northumberland</t>
  </si>
  <si>
    <t>Redcar and Cleveland</t>
  </si>
  <si>
    <t>South Tyneside</t>
  </si>
  <si>
    <t>Stockton-on-Tees</t>
  </si>
  <si>
    <t>Sunderland</t>
  </si>
  <si>
    <t>NORTH WEST (4)</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</si>
  <si>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</si>
  <si>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</si>
  <si>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</si>
  <si>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</si>
  <si>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</si>
  <si>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</si>
  <si>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</si>
  <si>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</si>
  <si>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</si>
  <si>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</si>
  <si>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</si>
  <si>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</si>
  <si>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</si>
  <si>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</si>
  <si>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</si>
  <si>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</si>
  <si>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</si>
  <si>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</si>
  <si>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</si>
  <si>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</si>
  <si>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</si>
  <si>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</si>
  <si>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</si>
  <si>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YORKSHIRE AND THE HUMBER (4)</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</si>
  <si>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</si>
  <si>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</si>
  <si>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</si>
  <si>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</si>
  <si>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</si>
  <si>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</si>
  <si>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</si>
  <si>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</si>
  <si>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</si>
  <si>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</si>
  <si>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</si>
  <si>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</si>
  <si>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</si>
  <si>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</si>
  <si>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</si>
  <si>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EAST MIDLANDS (4)</t>
  </si>
  <si>
    <t>Derby</t>
  </si>
  <si>
    <t>Derbyshire</t>
  </si>
  <si>
    <t>Leicester</t>
  </si>
  <si>
    <t>Leicestershire</t>
  </si>
  <si>
    <t>Lincolnshire</t>
  </si>
  <si>
    <t>Northamptonshire</t>
  </si>
  <si>
    <t>Nottingham</t>
  </si>
  <si>
    <t>Nottinghamshire</t>
  </si>
  <si>
    <t>Rutland</t>
  </si>
  <si>
    <t>WEST MIDLANDS (4)</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</si>
  <si>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</si>
  <si>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</si>
  <si>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</si>
  <si>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</si>
  <si>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</si>
  <si>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</si>
  <si>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</si>
  <si>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</si>
  <si>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</si>
  <si>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</si>
  <si>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</si>
  <si>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</si>
  <si>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</si>
  <si>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</si>
  <si>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EAST OF ENGLAND (4)</t>
  </si>
  <si>
    <t>Bedford</t>
  </si>
  <si>
    <t>Central Bedfordshire</t>
  </si>
  <si>
    <t>Cambridgeshire</t>
  </si>
  <si>
    <t>Essex</t>
  </si>
  <si>
    <t>Hertfordshire</t>
  </si>
  <si>
    <t>Luton</t>
  </si>
  <si>
    <t>Norfolk</t>
  </si>
  <si>
    <t>Peterborough</t>
  </si>
  <si>
    <t>Southend-on-Sea</t>
  </si>
  <si>
    <t>Suffolk</t>
  </si>
  <si>
    <t>Thurrock</t>
  </si>
  <si>
    <t>LONDON (4)</t>
  </si>
  <si>
    <t>INNER LONDON (4)</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</si>
  <si>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</si>
  <si>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</si>
  <si>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</si>
  <si>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</si>
  <si>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</si>
  <si>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</si>
  <si>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</si>
  <si>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</si>
  <si>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</si>
  <si>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</si>
  <si>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</si>
  <si>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</si>
  <si>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</si>
  <si>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</si>
  <si>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OUTER LONDON (4)</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</si>
  <si>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</si>
  <si>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</si>
  <si>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</si>
  <si>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</si>
  <si>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</si>
  <si>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</si>
  <si>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</si>
  <si>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</si>
  <si>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</si>
  <si>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</si>
  <si>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</si>
  <si>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</si>
  <si>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</si>
  <si>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</si>
  <si>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</si>
  <si>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</si>
  <si>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</si>
  <si>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</si>
  <si>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</si>
  <si>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SOUTH EAST (4)</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</si>
  <si>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</si>
  <si>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</si>
  <si>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</si>
  <si>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</si>
  <si>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</si>
  <si>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</si>
  <si>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</si>
  <si>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</si>
  <si>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</si>
  <si>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</si>
  <si>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</si>
  <si>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</si>
  <si>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</si>
  <si>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</si>
  <si>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</si>
  <si>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</si>
  <si>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</si>
  <si>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</si>
  <si>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</si>
  <si>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SOUTH WEST (4)</t>
  </si>
  <si>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</si>
  <si>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</si>
  <si>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</si>
  <si>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</si>
  <si>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</si>
  <si>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</si>
  <si>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</si>
  <si>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</si>
  <si>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</si>
  <si>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</si>
  <si>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</si>
  <si>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</si>
  <si>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</si>
  <si>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</si>
  <si>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</si>
  <si>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</si>
  <si>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Source: School Census</t>
  </si>
  <si>
    <t>ENGLAND (5)</t>
  </si>
  <si>
    <t>NORTH EAST (5)</t>
  </si>
  <si>
    <t>NORTH WEST (5)</t>
  </si>
  <si>
    <t>YORKSHIRE AND THE HUMBER (5)</t>
  </si>
  <si>
    <t>EAST MIDLANDS (5)</t>
  </si>
  <si>
    <t>WEST MIDLANDS (5)</t>
  </si>
  <si>
    <t>EAST OF ENGLAND (5)</t>
  </si>
  <si>
    <t>LONDON (5)</t>
  </si>
  <si>
    <t>INNER LONDON (5)</t>
  </si>
  <si>
    <t>OUTER LONDON (5)</t>
  </si>
  <si>
    <t>SOUTH EAST (5)</t>
  </si>
  <si>
    <t>SOUTH WEST (5)</t>
  </si>
  <si>
    <t>ENGLAND (3)</t>
  </si>
  <si>
    <t>NORTH EAST (3)</t>
  </si>
  <si>
    <t>NORTH WEST (3)</t>
  </si>
  <si>
    <t>YORKSHIRE AND THE HUMBER (3)</t>
  </si>
  <si>
    <t>EAST MIDLANDS (3)</t>
  </si>
  <si>
    <t>WEST MIDLANDS (3)</t>
  </si>
  <si>
    <t>EAST OF ENGLAND (3)</t>
  </si>
  <si>
    <t>LONDON (3)</t>
  </si>
  <si>
    <t>INNER LONDON (3)</t>
  </si>
  <si>
    <t>OUTER LONDON (3)</t>
  </si>
  <si>
    <t>SOUTH EAST (3)</t>
  </si>
  <si>
    <t>SOUTH WEST (3)</t>
  </si>
  <si>
    <t>Nursery</t>
  </si>
  <si>
    <t>Special</t>
  </si>
  <si>
    <t>Independent</t>
  </si>
  <si>
    <t>Maintained</t>
  </si>
  <si>
    <t>Total</t>
  </si>
  <si>
    <t>ENGLAND</t>
  </si>
  <si>
    <t>NORTH EAST</t>
  </si>
  <si>
    <t>NORTH WEST</t>
  </si>
  <si>
    <t>YORKSHIRE AND THE HUMBER</t>
  </si>
  <si>
    <t>EAST MIDLANDS</t>
  </si>
  <si>
    <t>WEST MIDLANDS</t>
  </si>
  <si>
    <t>EAST OF ENGLAND</t>
  </si>
  <si>
    <t>LONDON</t>
  </si>
  <si>
    <t>INNER LONDON</t>
  </si>
  <si>
    <t>OUTER LONDON</t>
  </si>
  <si>
    <t>SOUTH EAST</t>
  </si>
  <si>
    <t>SOUTH WEST</t>
  </si>
  <si>
    <t>Comprehensive</t>
  </si>
  <si>
    <t>Selective</t>
  </si>
  <si>
    <t>Modern</t>
  </si>
  <si>
    <t>.  Not applicable. No schools of this type.</t>
  </si>
  <si>
    <t>Number on roll (4)</t>
  </si>
  <si>
    <t>Source:  School Census</t>
  </si>
  <si>
    <t>Number on roll (5)</t>
  </si>
  <si>
    <t>Pupils of compulsory school age and above</t>
  </si>
  <si>
    <t>White (3)</t>
  </si>
  <si>
    <t>White British</t>
  </si>
  <si>
    <t>Irish</t>
  </si>
  <si>
    <t>Traveller Of Irish Heritage</t>
  </si>
  <si>
    <t>Gypsy/ Roma</t>
  </si>
  <si>
    <t>Any Other White Background</t>
  </si>
  <si>
    <t>Mixed (3)</t>
  </si>
  <si>
    <t>White And Black Caribbean</t>
  </si>
  <si>
    <t>White And Black African</t>
  </si>
  <si>
    <t>White And Asian</t>
  </si>
  <si>
    <t>Any Other Mixed Background</t>
  </si>
  <si>
    <t>Asian (3)</t>
  </si>
  <si>
    <t>Indian</t>
  </si>
  <si>
    <t>Pakistani</t>
  </si>
  <si>
    <t>Bangladeshi</t>
  </si>
  <si>
    <t>Any Other Asian Background</t>
  </si>
  <si>
    <t>Black (3)</t>
  </si>
  <si>
    <t>Caribbean</t>
  </si>
  <si>
    <t>African</t>
  </si>
  <si>
    <t>Any Other Black Background</t>
  </si>
  <si>
    <t>Chinese (3)</t>
  </si>
  <si>
    <t>Any Other Ethnic Group (3)</t>
  </si>
  <si>
    <t>Classified (3)(4)</t>
  </si>
  <si>
    <t>Unclassified (5)</t>
  </si>
  <si>
    <t>All pupils (3)</t>
  </si>
  <si>
    <t>5. Information refused or not obtained.</t>
  </si>
  <si>
    <t>White (4)</t>
  </si>
  <si>
    <t>Mixed (4)</t>
  </si>
  <si>
    <t>Asian (4)</t>
  </si>
  <si>
    <t>Black (4)</t>
  </si>
  <si>
    <t>Chinese (4)</t>
  </si>
  <si>
    <t>Any Other Ethnic Group (4)</t>
  </si>
  <si>
    <t>6. All pupils of compulsory school age and above.</t>
  </si>
  <si>
    <t>. Not applicable. No schools of this type.</t>
  </si>
  <si>
    <t>Unclassified (4)</t>
  </si>
  <si>
    <t>ENGLAND (6)</t>
  </si>
  <si>
    <t>YORKSHIRE AND THE HUMBER (6)</t>
  </si>
  <si>
    <t>EAST MIDLANDS (6)</t>
  </si>
  <si>
    <t>WEST MIDLANDS (6)</t>
  </si>
  <si>
    <t>EAST OF ENGLAND (6)</t>
  </si>
  <si>
    <t>LONDON (6)</t>
  </si>
  <si>
    <t>INNER LONDON (6)</t>
  </si>
  <si>
    <t>OUTER LONDON (6)</t>
  </si>
  <si>
    <t>SOUTH EAST (6)</t>
  </si>
  <si>
    <t>SOUTH WEST (6)</t>
  </si>
  <si>
    <t>Classes taught by 1 teacher</t>
  </si>
  <si>
    <t xml:space="preserve"> . Not applicable</t>
  </si>
  <si>
    <t>Average class size</t>
  </si>
  <si>
    <t>Total classes with 31 or more pupils</t>
  </si>
  <si>
    <t>No. of</t>
  </si>
  <si>
    <t>pupils</t>
  </si>
  <si>
    <t>classes</t>
  </si>
  <si>
    <t>1. Includes pupils who are sole or dual main registrations. In pupil referral units also includes pupils registered with other providers and further education colleges.</t>
  </si>
  <si>
    <t>x 1 or 2 pupils.</t>
  </si>
  <si>
    <t>Pupils eligible for free school meals based on Performance Tables (3)</t>
  </si>
  <si>
    <t>5. National and regional totals have been rounded to the nearest 5.  There may be discrepancies between totals and constituent parts.</t>
  </si>
  <si>
    <t>Pupils eligible for free school meals based on Performance Tables (4)</t>
  </si>
  <si>
    <t>4. National and regional totals have been rounded to the nearest 5.  There may be discrepancies between the sum of constituent items and totals as shown.</t>
  </si>
  <si>
    <t>3. National, regional, main ethnic group and overall totals have been rounded to the nearest 5. There may be discrepancies between the sum of constituent items and totals as shown.</t>
  </si>
  <si>
    <t>4. National, regional, main ethnic group and overall totals have been rounded to the nearest 5. There may be discrepancies between the sum of constituent items and totals as shown.</t>
  </si>
  <si>
    <t>3. Pupils of compulsory school age and above were classified according to ethnic group. Includes pupils who are sole or dual main registrations.</t>
  </si>
  <si>
    <t>Of which:</t>
  </si>
  <si>
    <t>Percentage known to be eligible for and claiming free school meals</t>
  </si>
  <si>
    <t>Number of pupils known to be eligible for and claiming free school meals (4)</t>
  </si>
  <si>
    <t xml:space="preserve">3. Pupils known to be eligible for and claiming free school meals who have full time attendance and are aged 15 or under, or pupils who have part time attendance and are aged between 5 and 15. </t>
  </si>
  <si>
    <t>Number of pupils known to be eligible for and claiming free school meals (5)</t>
  </si>
  <si>
    <t xml:space="preserve">4. Pupils known to be eligible for and claiming free school meals who have full time attendance and are aged 15 or under, or pupils who have part time attendance and are aged between 5 and 15. </t>
  </si>
  <si>
    <t xml:space="preserve">STATE-FUNDED SECONDARY SCHOOLS (1)(2): </t>
  </si>
  <si>
    <t>LA Code</t>
  </si>
  <si>
    <t>E06000005</t>
  </si>
  <si>
    <t>E06000047</t>
  </si>
  <si>
    <t>E08000020</t>
  </si>
  <si>
    <t>E06000001</t>
  </si>
  <si>
    <t>E06000002</t>
  </si>
  <si>
    <t>E08000021</t>
  </si>
  <si>
    <t>E08000022</t>
  </si>
  <si>
    <t>E06000048</t>
  </si>
  <si>
    <t>E06000003</t>
  </si>
  <si>
    <t>E08000023</t>
  </si>
  <si>
    <t>E06000004</t>
  </si>
  <si>
    <t>E08000024</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</si>
  <si>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</si>
  <si>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</si>
  <si>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</si>
  <si>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</si>
  <si>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</si>
  <si>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</si>
  <si>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</si>
  <si>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</si>
  <si>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</si>
  <si>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</si>
  <si>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</si>
  <si>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</si>
  <si>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</si>
  <si>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</si>
  <si>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</si>
  <si>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</si>
  <si>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</si>
  <si>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</si>
  <si>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</si>
  <si>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</si>
  <si>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</si>
  <si>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</si>
  <si>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</si>
  <si>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</si>
  <si>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</si>
  <si>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</si>
  <si>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</si>
  <si>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</si>
  <si>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</si>
  <si>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</si>
  <si>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</si>
  <si>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</si>
  <si>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</si>
  <si>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</si>
  <si>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</si>
  <si>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</si>
  <si>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</si>
  <si>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</si>
  <si>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E06000015</t>
  </si>
  <si>
    <t>E10000007</t>
  </si>
  <si>
    <t>E06000016</t>
  </si>
  <si>
    <t>E10000018</t>
  </si>
  <si>
    <t>E10000019</t>
  </si>
  <si>
    <t>E10000021</t>
  </si>
  <si>
    <t>E06000018</t>
  </si>
  <si>
    <t>E10000024</t>
  </si>
  <si>
    <t>E06000017</t>
  </si>
  <si>
    <t>E08000025</t>
  </si>
  <si>
    <t>E08000026</t>
  </si>
  <si>
    <t>E08000027</t>
  </si>
  <si>
    <t>E06000019</t>
  </si>
  <si>
    <t>E08000028</t>
  </si>
  <si>
    <t>E06000051</t>
  </si>
  <si>
    <t>E08000029</t>
  </si>
  <si>
    <t>E10000028</t>
  </si>
  <si>
    <t>E06000021</t>
  </si>
  <si>
    <t>E06000020</t>
  </si>
  <si>
    <t>E08000030</t>
  </si>
  <si>
    <t>E10000031</t>
  </si>
  <si>
    <t>E08000031</t>
  </si>
  <si>
    <t>E10000034</t>
  </si>
  <si>
    <t>E06000055</t>
  </si>
  <si>
    <t>E10000003</t>
  </si>
  <si>
    <t>E06000056</t>
  </si>
  <si>
    <t>E10000012</t>
  </si>
  <si>
    <t>E10000015</t>
  </si>
  <si>
    <t>E06000032</t>
  </si>
  <si>
    <t>E10000020</t>
  </si>
  <si>
    <t>E06000031</t>
  </si>
  <si>
    <t>E06000033</t>
  </si>
  <si>
    <t>E10000029</t>
  </si>
  <si>
    <t>E06000034</t>
  </si>
  <si>
    <t>E09000007</t>
  </si>
  <si>
    <t>E09000001</t>
  </si>
  <si>
    <t>E09000012</t>
  </si>
  <si>
    <t>E09000013</t>
  </si>
  <si>
    <t>E09000014</t>
  </si>
  <si>
    <t>E09000019</t>
  </si>
  <si>
    <t>E09000020</t>
  </si>
  <si>
    <t>E09000022</t>
  </si>
  <si>
    <t>E09000023</t>
  </si>
  <si>
    <t>E09000025</t>
  </si>
  <si>
    <t>E09000028</t>
  </si>
  <si>
    <t>E09000030</t>
  </si>
  <si>
    <t>E09000032</t>
  </si>
  <si>
    <t>E09000033</t>
  </si>
  <si>
    <t>E09000002</t>
  </si>
  <si>
    <t>E09000003</t>
  </si>
  <si>
    <t>E09000004</t>
  </si>
  <si>
    <t>E09000005</t>
  </si>
  <si>
    <t>E09000006</t>
  </si>
  <si>
    <t>E09000008</t>
  </si>
  <si>
    <t>E09000009</t>
  </si>
  <si>
    <t>E09000010</t>
  </si>
  <si>
    <t>E09000011</t>
  </si>
  <si>
    <t>E09000015</t>
  </si>
  <si>
    <t>E09000016</t>
  </si>
  <si>
    <t>E09000017</t>
  </si>
  <si>
    <t>E09000018</t>
  </si>
  <si>
    <t>E09000021</t>
  </si>
  <si>
    <t>E09000024</t>
  </si>
  <si>
    <t>E09000026</t>
  </si>
  <si>
    <t>E09000027</t>
  </si>
  <si>
    <t>E09000029</t>
  </si>
  <si>
    <t>E09000031</t>
  </si>
  <si>
    <t>E06000036</t>
  </si>
  <si>
    <t>E06000043</t>
  </si>
  <si>
    <t>E10000002</t>
  </si>
  <si>
    <t>E10000011</t>
  </si>
  <si>
    <t>E10000014</t>
  </si>
  <si>
    <t>E06000046</t>
  </si>
  <si>
    <t>E10000016</t>
  </si>
  <si>
    <t>E06000035</t>
  </si>
  <si>
    <t>E06000042</t>
  </si>
  <si>
    <t>E10000025</t>
  </si>
  <si>
    <t>E06000044</t>
  </si>
  <si>
    <t>E06000038</t>
  </si>
  <si>
    <t>E06000039</t>
  </si>
  <si>
    <t>E06000045</t>
  </si>
  <si>
    <t>E10000030</t>
  </si>
  <si>
    <t>E06000037</t>
  </si>
  <si>
    <t>E10000032</t>
  </si>
  <si>
    <t>E06000040</t>
  </si>
  <si>
    <t>E06000041</t>
  </si>
  <si>
    <t>E06000022</t>
  </si>
  <si>
    <t>E06000028</t>
  </si>
  <si>
    <t>E06000023</t>
  </si>
  <si>
    <t>E06000052</t>
  </si>
  <si>
    <t>E10000008</t>
  </si>
  <si>
    <t>E10000009</t>
  </si>
  <si>
    <t>E10000013</t>
  </si>
  <si>
    <t>E06000053</t>
  </si>
  <si>
    <t>E06000024</t>
  </si>
  <si>
    <t>E06000026</t>
  </si>
  <si>
    <t>E06000029</t>
  </si>
  <si>
    <t>E10000027</t>
  </si>
  <si>
    <t>E06000025</t>
  </si>
  <si>
    <t>E06000030</t>
  </si>
  <si>
    <t>E06000027</t>
  </si>
  <si>
    <t>E06000054</t>
  </si>
  <si>
    <t xml:space="preserve">SPECIAL SCHOOLS (1): </t>
  </si>
  <si>
    <t>Table 10a</t>
  </si>
  <si>
    <t xml:space="preserve">ALL SCHOOLS: </t>
  </si>
  <si>
    <t>NUMBER OF SCHOOLS BY TYPE OF SCHOOL</t>
  </si>
  <si>
    <t>NUMBER (HEADCOUNT) OF PUPILS BY TYPE OF SCHOOL (1)</t>
  </si>
  <si>
    <t xml:space="preserve"> x 1 or 2 pupils or a percentage based on 1 or 2 pupils.</t>
  </si>
  <si>
    <t>NUMBER OF PUPILS BY ETHNIC GROUP (2)</t>
  </si>
  <si>
    <t>NUMBER OF PUPILS BY ETHNIC GROUP (3)</t>
  </si>
  <si>
    <t>4. Includes general hospital schools.</t>
  </si>
  <si>
    <t xml:space="preserve">STATE-FUNDED PRIMARY SCHOOLS (1)(2): </t>
  </si>
  <si>
    <t>Unclassified (6)</t>
  </si>
  <si>
    <t>CLASSES AS TAUGHT BY KEY STAGE PUPILS (3)</t>
  </si>
  <si>
    <t>pupils (5)</t>
  </si>
  <si>
    <t>3. Classes as taught during a single selected period in each school on the day of the census in January.</t>
  </si>
  <si>
    <t>4. Includes reception classes.</t>
  </si>
  <si>
    <t>5. National, regional and totals of pupil numbers across all classes have been rounded to the nearest 5. There may be discrepancies between totals and the sum of constituent parts.</t>
  </si>
  <si>
    <t>Classified (2)(3)</t>
  </si>
  <si>
    <t>2. Pupils of compulsory school age and above were classified according to ethnic group. Includes pupils who are sole or dual main registrations.</t>
  </si>
  <si>
    <t>4. Information refused or not obtained.</t>
  </si>
  <si>
    <t>5. All pupils of compulsory school age and above.</t>
  </si>
  <si>
    <t>3. Pupils of compulsory school age and above were classified according to ethnic group. Includes pupils who were sole or dual main registrations.</t>
  </si>
  <si>
    <t>6. Information refused or not obtained.</t>
  </si>
  <si>
    <t>NUMBER OF PUPILS ELIGIBLE FOR AND CLAIMING FREE SCHOOL MEALS</t>
  </si>
  <si>
    <t>Table 9a</t>
  </si>
  <si>
    <t>Table 9b</t>
  </si>
  <si>
    <t>Table 9c</t>
  </si>
  <si>
    <t>Non-Selective</t>
  </si>
  <si>
    <t>SPECIAL SCHOOLS (1):</t>
  </si>
  <si>
    <t>Table 7a</t>
  </si>
  <si>
    <t>Table 7b</t>
  </si>
  <si>
    <t>Table 7c</t>
  </si>
  <si>
    <t>Table 8a</t>
  </si>
  <si>
    <t>Table 8b</t>
  </si>
  <si>
    <t>Table 8c</t>
  </si>
  <si>
    <t>State-funded (4)</t>
  </si>
  <si>
    <t>State-funded primary (2)(3)</t>
  </si>
  <si>
    <t>State-funded secondary (2)(4)</t>
  </si>
  <si>
    <t>State-funded (5)</t>
  </si>
  <si>
    <t>5. Includes general hospital schools and special academies.</t>
  </si>
  <si>
    <t>2. Includes all primary academies, including free schools.</t>
  </si>
  <si>
    <t>3. Includes all primary academies, including free schools.</t>
  </si>
  <si>
    <t>State-funded primary (1)(2)</t>
  </si>
  <si>
    <t>State-funded secondary (1)(3)</t>
  </si>
  <si>
    <t>`</t>
  </si>
  <si>
    <t>Minority Ethnic Pupils (7)</t>
  </si>
  <si>
    <t>7. Includes all pupils classified as belonging to an ethnic group other than White British.</t>
  </si>
  <si>
    <t>All pupils (4)(5)</t>
  </si>
  <si>
    <t>Minority Ethnic Pupils (6)</t>
  </si>
  <si>
    <t>All pupils (4)(7)</t>
  </si>
  <si>
    <t>6. Includes all pupils classified as belonging to an ethnic group other than White British.</t>
  </si>
  <si>
    <t>7. All pupils of compulsory school age and above.</t>
  </si>
  <si>
    <t>Minority Ethnic Pupils (5)</t>
  </si>
  <si>
    <t>All pupils (3)(6)</t>
  </si>
  <si>
    <t>5. Includes all pupils classified as belonging to an ethnic group other than White British.</t>
  </si>
  <si>
    <t xml:space="preserve">2. Pupils known to be eligible for and claiming free school meals who have full time attendance and are aged 15 or under, or pupils who have part time attendance and are aged between 5 and 15. </t>
  </si>
  <si>
    <t>3. National and regional totals have been rounded to the nearest 5.  There may be discrepancies between the sum of constituent items and totals as shown.</t>
  </si>
  <si>
    <t>Number on roll (3)</t>
  </si>
  <si>
    <t>Number of pupils known to be eligible for and claiming free school meals (3)</t>
  </si>
  <si>
    <t>All pupils (1)</t>
  </si>
  <si>
    <t>Pupils eligible for free school meals based on Performance Tables (2)</t>
  </si>
  <si>
    <t>Table 8d</t>
  </si>
  <si>
    <t xml:space="preserve">STATE-FUNDED SECONDARY SCHOOLS (1): </t>
  </si>
  <si>
    <t>NUMBER OF SCHOOLS AND NUMBER (HEADCOUNT) OF PUPILS BY ADMISSIONS POLICY (2)(3)</t>
  </si>
  <si>
    <t>Unknown (5)</t>
  </si>
  <si>
    <t>Academies (4)</t>
  </si>
  <si>
    <t>State-funded secondary (1)</t>
  </si>
  <si>
    <t>NORTH EAST (6)</t>
  </si>
  <si>
    <t>NORTH WEST (6)</t>
  </si>
  <si>
    <t>3. Includes full-time and part-time pupils who are sole or dual main registrations.</t>
  </si>
  <si>
    <t>5. Includes schools with an unknown or missing admissions policy.</t>
  </si>
  <si>
    <t>6. National, regional and overall pupil numbers have been rounded to the nearest 5. There may be discrepancies between totals and the sum of constituent parts.</t>
  </si>
  <si>
    <t>Total (6)</t>
  </si>
  <si>
    <t>By local authority area and region in England</t>
  </si>
  <si>
    <t>Direct grant</t>
  </si>
  <si>
    <t>Non-maintained</t>
  </si>
  <si>
    <t>All schools</t>
  </si>
  <si>
    <t>City technology colleges</t>
  </si>
  <si>
    <t>Middle deemed</t>
  </si>
  <si>
    <t>Number of schools</t>
  </si>
  <si>
    <t>Number of pupils (3)</t>
  </si>
  <si>
    <t>Key stage 1 (4)</t>
  </si>
  <si>
    <t>Key stage 2</t>
  </si>
  <si>
    <t>All key stage 1 classes</t>
  </si>
  <si>
    <t>Free schools, University technical colleges and studio schools</t>
  </si>
  <si>
    <t>NUMBER AND PERCENTAGE OF PUPILS BY FIRST LANGUAGE (3)</t>
  </si>
  <si>
    <t>Number of pupils whose first language is known or believed to be other than English</t>
  </si>
  <si>
    <t>Percentage of pupils whose first language is known or believed to be other than English (4)</t>
  </si>
  <si>
    <t>Number of pupils whose first language is known or believed to be English</t>
  </si>
  <si>
    <t>Percentage of pupils whose first language is known or believed to be English (4)</t>
  </si>
  <si>
    <t>Percentage unclassified (4)</t>
  </si>
  <si>
    <t>Total (3)(6)</t>
  </si>
  <si>
    <t>2. Includes primary academies, including free schools.</t>
  </si>
  <si>
    <t>3. Pupils of compulsory school age and above were classified by first language. Includes pupils who are sole or dual main registrations.</t>
  </si>
  <si>
    <t>4. The number of pupils by their first language expressed as a percentage of the number of pupils of compulsory school age and above.</t>
  </si>
  <si>
    <t>5. Information was not sought or refused, also includes pupils where classification of first language is pending.</t>
  </si>
  <si>
    <t xml:space="preserve">6. National and regional totals and totals across each Local Authority have been rounded to the nearest 5. There may be discrepancies between totals and the </t>
  </si>
  <si>
    <t xml:space="preserve">    sum of constituent parts.</t>
  </si>
  <si>
    <t>x 1 or 2 pupils or a percentage based on 1 or 2 pupils.</t>
  </si>
  <si>
    <t>NUMBER AND PERCENTAGE OF PUPILS BY FIRST LANGUAGE (2)</t>
  </si>
  <si>
    <t>Percentage of pupils whose first language is known or believed to be other than English (3)</t>
  </si>
  <si>
    <t>Percentage of pupils whose first language is known or believed to be English (3)</t>
  </si>
  <si>
    <t>Percentage unclassified (3)</t>
  </si>
  <si>
    <t>Total (5)</t>
  </si>
  <si>
    <t>2. Pupils of compulsory school age and above were classified by first language. Includes pupils who are sole or dual main registrations.</t>
  </si>
  <si>
    <t>3. The number of pupils by their first language expressed as a percentage of the number of pupils of compulsory school age and above.</t>
  </si>
  <si>
    <t>4. Information was not sought or refused, also includes pupils where classification of first language is pending.</t>
  </si>
  <si>
    <t xml:space="preserve">5. National and regional totals and totals across each Local Authority have been rounded to the nearest 5. There may be discrepancies between totals and the </t>
  </si>
  <si>
    <t>1. Includes pupils who are sole or dual main registrations. Also includes Alternative Provision academies and free schools. Also includes pupils who are registered with other providers and further education colleges.</t>
  </si>
  <si>
    <t xml:space="preserve">2. Pupils of compulsory school age and above were classified by first language. </t>
  </si>
  <si>
    <t>Table 11</t>
  </si>
  <si>
    <t>Table 10b</t>
  </si>
  <si>
    <t>Table 10c</t>
  </si>
  <si>
    <t>Table 10d</t>
  </si>
  <si>
    <t>3. Includes city technology colleges and all secondary academies, including free schools, university technical colleges and studio schools.</t>
  </si>
  <si>
    <t>4. Includes city technology colleges and all secondary academies, including free schools, university technical colleges and studio schools.</t>
  </si>
  <si>
    <t>Local authority maintained secondary schools</t>
  </si>
  <si>
    <t>4. Includes secondary sponsored academies and converter academies (excludes free schools, university technical colleges and studio schools).</t>
  </si>
  <si>
    <t>4. National, regional and overall pupil numbers have been rounded to the nearest 5. There may be discrepancies between totals and the sum of constituent parts.</t>
  </si>
  <si>
    <t xml:space="preserve">3. Includes pupils who are sole or dual main registrations. </t>
  </si>
  <si>
    <t xml:space="preserve">2. Includes primary academies, including free schools. </t>
  </si>
  <si>
    <t>Total (4)</t>
  </si>
  <si>
    <t>Academies</t>
  </si>
  <si>
    <t>Foundation</t>
  </si>
  <si>
    <t>Voluntary Controlled</t>
  </si>
  <si>
    <t>Voluntary Aided</t>
  </si>
  <si>
    <t>Community</t>
  </si>
  <si>
    <t>State-funded primary schools (1)(2)</t>
  </si>
  <si>
    <t>NUMBER OF SCHOOLS AND NUMBER (HEADCOUNT) OF PUPILS (3) BY THE STATUS OF THEIR SCHOOL</t>
  </si>
  <si>
    <t>City Technology Colleges</t>
  </si>
  <si>
    <t>State-funded secondary schools (1)(2)</t>
  </si>
  <si>
    <t>5. Includes Inter-/non-denominational.</t>
  </si>
  <si>
    <t>4. Includes schools of mixed denomination or other Christian beliefs (such as Seventh Day Adventist, Greek Orthodox, Moravian and Pentecostal)</t>
  </si>
  <si>
    <t>Other (5)</t>
  </si>
  <si>
    <t>Sikh</t>
  </si>
  <si>
    <t>Muslim</t>
  </si>
  <si>
    <t>Jewish</t>
  </si>
  <si>
    <t>Other Christian Faith (4)</t>
  </si>
  <si>
    <t>Methodist</t>
  </si>
  <si>
    <t>Roman Catholic</t>
  </si>
  <si>
    <t>Church of England</t>
  </si>
  <si>
    <t>No Religious character</t>
  </si>
  <si>
    <t>NUMBER OF SCHOOLS AND NUMBER (HEADCOUNT) OF PUPILS (3) BY RELIGIOUS CHARACTER OF SCHOOL</t>
  </si>
  <si>
    <t>NUMBER OF SCHOOLS AND NUMBER OF PUPILS (HEADCOUNT) (3) BY RELIGIOUS CHARACTER OF SCHOOL</t>
  </si>
  <si>
    <t>Table 7d</t>
  </si>
  <si>
    <t>Table 7e</t>
  </si>
  <si>
    <t>Table 7f</t>
  </si>
  <si>
    <t>Table 7g</t>
  </si>
  <si>
    <t>2. Includes city technology colleges and secondary academies, including free schools, university technical colleges and studio schools.</t>
  </si>
  <si>
    <t>2. Includes city technology colleges and all secondary academies, including free schools, university technical colleges and studio schools.</t>
  </si>
  <si>
    <t xml:space="preserve">STATE-FUNDED NURSERY AND PRIMARY SCHOOLS (1)(2): </t>
  </si>
  <si>
    <t>1. Excludes general hospital schools. Includes non-maintained special schools, special academies and special free schools.</t>
  </si>
  <si>
    <t>2. Includes city technology colleges and all secondary academies, including secondary free schools, university technical colleges and studio schools.</t>
  </si>
  <si>
    <t>Index of Tables</t>
  </si>
  <si>
    <t>Table 7a:</t>
  </si>
  <si>
    <t>Table 7b:</t>
  </si>
  <si>
    <t>Table 7c:</t>
  </si>
  <si>
    <t>Table 7d:</t>
  </si>
  <si>
    <t>Table 7e:</t>
  </si>
  <si>
    <t>Table 7f:</t>
  </si>
  <si>
    <t>Table 7g:</t>
  </si>
  <si>
    <t>Table 8a:</t>
  </si>
  <si>
    <t>Table 8c:</t>
  </si>
  <si>
    <t>Table 8d:</t>
  </si>
  <si>
    <t>Table 9a:</t>
  </si>
  <si>
    <t>Table 9b:</t>
  </si>
  <si>
    <t>Table 9c:</t>
  </si>
  <si>
    <t>Table 10a:</t>
  </si>
  <si>
    <t>Table 10b:</t>
  </si>
  <si>
    <t>Table 10c:</t>
  </si>
  <si>
    <t>Table 10d:</t>
  </si>
  <si>
    <t>Table 11:</t>
  </si>
  <si>
    <t xml:space="preserve">State-funded secondary schools: Number of schools and number (headcount) of pupils, by admissions policy, by local authority area and region </t>
  </si>
  <si>
    <t xml:space="preserve">State-funded primary schools: Number of schools and number (headcount) of pupils, by the status of their school, by local authority area and </t>
  </si>
  <si>
    <t xml:space="preserve">State-funded secondary schools: Number of schools and number (headcount) of pupils, by the status of their school, by local authority area and </t>
  </si>
  <si>
    <t xml:space="preserve">State-funded primary schools: Number of schools and number (headcount) of pupils, by the religious character of school, by local authority area </t>
  </si>
  <si>
    <t>State-funded secondary schools: Number of schools and number (headcount) of pupils, by the religious character of school, by local authority area</t>
  </si>
  <si>
    <t>State-funded secondary schools: Number of pupils taking free school meals and number of pupils eligible for and claiming free school meals by</t>
  </si>
  <si>
    <t xml:space="preserve">Special schools: Number of pupils taking free school meals and number of pupils eligible for and claiming free school meals by local authority area </t>
  </si>
  <si>
    <t>Source: Edubase</t>
  </si>
  <si>
    <t>Source: Edubase and School Census</t>
  </si>
  <si>
    <t>1. Includes middle/all through schools as deemed.</t>
  </si>
  <si>
    <t>2. Includes middle/all through schools as deemed.</t>
  </si>
  <si>
    <t>2. Admissions policy from data held on Edubase, the Department's register of educational establishments.</t>
  </si>
  <si>
    <t>Source:  Edubase and School Census</t>
  </si>
  <si>
    <t>Number of pupils taking a free school meal on census day (3)(6)</t>
  </si>
  <si>
    <t xml:space="preserve">3. Includes full time and part time pupils who are sole or dual main registrations. Includes boarders. </t>
  </si>
  <si>
    <t>Number of pupils taking a free school meal on census day (2)(5)</t>
  </si>
  <si>
    <t>6. The is the number of pupils who had a free school meal at lunchtime on the spring census day, unless the lunchtime situation that day was abnormal, in which case the figure should be based on the next normal day.</t>
  </si>
  <si>
    <t>5. The is the number of pupils who had a free school meal at lunchtime on the spring census day, unless the lunchtime situation that day was abnormal, in which case the figure should be based on the next normal day.</t>
  </si>
  <si>
    <t>1. Includes full time and part time pupils who are sole or dual main registrations. Includes pupils in alternative provision academies and free schools. Includes boarding pupils. Also includes pupils registered with other providers and further education colleges.</t>
  </si>
  <si>
    <t xml:space="preserve">PUPIL REFERRAL UNITS AND ALTERNATIVE PROVISION ACADEMIES AND FREE SCHOOLS: </t>
  </si>
  <si>
    <t xml:space="preserve">PUPIL REFERRAL UNITS AND ALTERNATIVE PROVISION ACADEMIES AND FREE SCHOOLS (1): </t>
  </si>
  <si>
    <t>Pupil referral units (5)</t>
  </si>
  <si>
    <t>5. Includes alternative provision academies and free schools.</t>
  </si>
  <si>
    <t>Pupil referral units (6)</t>
  </si>
  <si>
    <t>ENGLAND (7)</t>
  </si>
  <si>
    <t>NORTH EAST(7)</t>
  </si>
  <si>
    <t>NORTH WEST(7)</t>
  </si>
  <si>
    <t>YORKSHIRE AND THE HUMBER (7)</t>
  </si>
  <si>
    <t>EAST MIDLANDS (7)</t>
  </si>
  <si>
    <t>WEST MIDLANDS (7)</t>
  </si>
  <si>
    <t>EAST OF ENGLAND (7)</t>
  </si>
  <si>
    <t>LONDON (7)</t>
  </si>
  <si>
    <t>INNER LONDON (7)</t>
  </si>
  <si>
    <t>OUTER LONDON (7)</t>
  </si>
  <si>
    <t>SOUTH EAST (7)</t>
  </si>
  <si>
    <t>SOUTH WEST (7)</t>
  </si>
  <si>
    <t>7. National and regional totals and totals across school categories have been rounded to the nearest 5. There may be discrepancies between the sum of constituent items and totals as shown.</t>
  </si>
  <si>
    <t>6. Includes alternative provision academies and free schools.</t>
  </si>
  <si>
    <t>1. Includes local authority maintained secondary schools, city technology colleges and secondary academies, including free schools, university technical colleges and studio schools.</t>
  </si>
  <si>
    <t xml:space="preserve">2. Includes full time and part time pupils who are sole or dual main registrations. Includes boarders. </t>
  </si>
  <si>
    <t>Pupil referral units and alternative provision academies and free schools: Number of pupils eligible for and claiming free school meals by local authority</t>
  </si>
  <si>
    <t xml:space="preserve">Pupil referral units and alternative provision academies and free schools: Number and percentage of pupils by first language, by local authority area </t>
  </si>
  <si>
    <t xml:space="preserve">State-funded nursery and state-funded primary schools: Number of pupils taking free school meals and number of pupils eligible for and claiming free </t>
  </si>
  <si>
    <t>1. Includes state-funded nursery schools, direct grant nursery (the single institution of this type had not been included in this table in recent years) and middle/all through schools as deemed.</t>
  </si>
  <si>
    <t>All schools: Number of schools by type of school, by local authority area and region in England, January 2015</t>
  </si>
  <si>
    <t>All schools: Number (headcount) of pupils by type of school, by local authority area and region in England, January 2015</t>
  </si>
  <si>
    <t>in England, January 2015</t>
  </si>
  <si>
    <t>region in England, January 2015</t>
  </si>
  <si>
    <t>and region in England, January 2015</t>
  </si>
  <si>
    <t>school meals by local authority area and region in England, January 2015</t>
  </si>
  <si>
    <t>local authority area and region in England, January 2015</t>
  </si>
  <si>
    <t xml:space="preserve"> area, by region, January 2015</t>
  </si>
  <si>
    <t>State-funded primary schools: Number of pupils by ethnic group, by local authority area and region in England, January 2015</t>
  </si>
  <si>
    <t>State-funded secondary schools: Number of pupils by ethnic group, by local authority area and region in England, January 2015</t>
  </si>
  <si>
    <t>Special schools: Number of pupils by ethnic group, by local authority area and region in England, January 2015</t>
  </si>
  <si>
    <t>State-funded primary schools: Number and percentage of pupils by first language, by local authority area and region in England, January 2015</t>
  </si>
  <si>
    <t>State-funded secondary schools: Number and percentage of pupils by first language, by local authority area and region in England, January 2015</t>
  </si>
  <si>
    <t>Special schools: Number and percentage of pupils by first language, by local authority area and region in England, January 2015</t>
  </si>
  <si>
    <t>State-funded primary schools: Classes as taught by key stage of pupils, by local authority area, by region, January 2015</t>
  </si>
  <si>
    <t>January 2015</t>
  </si>
  <si>
    <t>Table 8e</t>
  </si>
  <si>
    <t>State-funded nursery and state-funded primary schools (1)(2)</t>
  </si>
  <si>
    <t>Number of Infant Pupils who took a lunch on Census day</t>
  </si>
  <si>
    <t>Number of infant pupils who did not take a lunch on census day</t>
  </si>
  <si>
    <t>Percentage of infant pupils who took a lunch on census day</t>
  </si>
  <si>
    <t>State-funded Secondary Schools</t>
  </si>
  <si>
    <t>Special Schools</t>
  </si>
  <si>
    <t>Pupil Referral Units</t>
  </si>
  <si>
    <t>Table 8e;</t>
  </si>
  <si>
    <t>All Schools: Number and percentage of infant pupils taking a free school meal on census day, by local authority area and region in England, January 2015</t>
  </si>
  <si>
    <t>NUMBER AND PERCENTAGE OF INFANT PUPILS TAKING A FREE SCHOOL MEAL ON 15 JANUARY 2015 CENSUS DAY (1) (2)</t>
  </si>
  <si>
    <t>1. Infant pupils includes those in reception, year 1, year 2 and those not following the national curriculum and who are of infant age.</t>
  </si>
  <si>
    <t>2. Figures include dually registered pupils (e.g. in a mainstream school and also attends a special school for specialist support) who will be recorded as taking a lunch at the school where the meal is provided. These pupils will always be recorded twice, either: 1) taking and not taking a school lunch on census day; or 2) not taking a school lunch at both schools on census day.</t>
  </si>
  <si>
    <t>3. Figures include pupils who were absent on census day.</t>
  </si>
  <si>
    <t/>
  </si>
  <si>
    <t>.</t>
  </si>
  <si>
    <t>Wirral (6)</t>
  </si>
  <si>
    <t>Norfolk (6)</t>
  </si>
  <si>
    <t>Lincolnshire (6)</t>
  </si>
  <si>
    <t>Oxfordshire (6)</t>
  </si>
  <si>
    <t>Lancashire (6)</t>
  </si>
  <si>
    <t>Leicestershire (6)</t>
  </si>
  <si>
    <t>Birmingham (6)</t>
  </si>
  <si>
    <t>Kingston Upon Hull, City of (6)</t>
  </si>
  <si>
    <t>6. This local authority's average class size figures are composed of data which may have been inaccurate, but is not expected to materially affect them. For further information, please refer to 'SFR16_2015_Schools_Classes_UD' within the underlying data</t>
  </si>
  <si>
    <t>1 to 30 pupils</t>
  </si>
  <si>
    <t>31 to 35 pupils</t>
  </si>
  <si>
    <t>36 or more pupils</t>
  </si>
  <si>
    <t>All key stage 2 classes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</si>
</sst>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General_)"/>
  </numFmts>
  <fonts count="19" x14ac:knownFonts="1">
    <font>
      <sz val="10"/>
      <name val="Arial"/>
    </font>
    <font>
      <sz val="11"/>
      <color theme="1"/>
      <name val="Calibri"/>
      <family val="2"/>
      <scheme val="minor"/>
    </font>
    <font>
      <sz val="10"/>
      <name val="Arial"/>
      <family val="2"/>
    </font>
    <font>
      <sz val="10"/>
      <name val="Courier"/>
      <family val="3"/>
    </font>
    <font>
      <sz val="10"/>
      <name val="MS Sans Serif"/>
      <family val="2"/>
    </font>
    <font>
      <sz val="8"/>
      <name val="Arial"/>
      <family val="2"/>
    </font>
    <font>
      <b/>
      <sz val="9"/>
      <name val="Arial"/>
      <family val="2"/>
    </font>
    <font>
      <sz val="9"/>
      <name val="Arial"/>
      <family val="2"/>
    </font>
    <font>
      <sz val="8"/>
      <name val="Arial"/>
      <family val="2"/>
    </font>
    <font>
      <b/>
      <sz val="8"/>
      <name val="Arial"/>
      <family val="2"/>
    </font>
    <font>
      <i/>
      <sz val="8"/>
      <name val="Arial"/>
      <family val="2"/>
    </font>
    <font>
      <sz val="8"/>
      <color indexed="0"/>
      <name val="MS Sans Serif"/>
      <family val="2"/>
    </font>
    <font>
      <sz val="8"/>
      <name val="Courier"/>
      <family val="3"/>
    </font>
    <font>
      <b/>
      <sz val="10"/>
      <name val="Arial"/>
      <family val="2"/>
    </font>
    <font>
      <sz val="10"/>
      <name val="Arial"/>
      <family val="2"/>
    </font>
    <font>
      <b/>
      <sz val="8"/>
      <color indexed="0"/>
      <name val="MS Sans Serif"/>
      <family val="2"/>
    </font>
    <font>
      <b/>
      <sz val="11"/>
      <name val="Arial"/>
      <family val="2"/>
    </font>
    <font>
      <b/>
      <u/>
      <sz val="9"/>
      <name val="Arial"/>
      <family val="2"/>
    </font>
    <font>
      <u/>
      <sz val="10"/>
      <color indexed="12"/>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2">
    <xf numFmtId="0" fontId="0" fillId="0" borderId="0"/>
    <xf numFmtId="166" fontId="3" fillId="0" borderId="0"/>
    <xf numFmtId="166" fontId="3" fillId="0" borderId="0"/>
    <xf numFmtId="166" fontId="3"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4" fillId="0" borderId="0"/>
    <xf numFmtId="0" fontId="2" fillId="0" borderId="0"/>
    <xf numFmtId="0" fontId="14" fillId="0" borderId="0"/>
    <xf numFmtId="0" fontId="14" fillId="0" borderId="0"/>
    <xf numFmtId="0" fontId="3" fillId="0" borderId="0"/>
    <xf numFmtId="166" fontId="3" fillId="0" borderId="0"/>
    <xf numFmtId="0" fontId="1" fillId="0" borderId="0"/>
    <xf numFmtId="0" fontId="2" fillId="0" borderId="0"/>
    <xf numFmtId="0" fontId="18" fillId="0" borderId="0" applyNumberFormat="0" applyFill="0" applyBorder="0" applyAlignment="0" applyProtection="0">
      <alignment vertical="top"/>
      <protection locked="0"/>
    </xf>
  </cellStyleXfs>
  <cellXfs count="583">
    <xf numFmtId="0" fontId="0" fillId="0" borderId="0" xfId="0"/>
    <xf numFmtId="0" fontId="6" fillId="0" borderId="0" xfId="0" applyFont="1" applyAlignment="1"/>
    <xf numFmtId="3" fontId="6" fillId="0" borderId="0" xfId="4" applyNumberFormat="1" applyFont="1" applyAlignment="1"/>
    <xf numFmtId="3" fontId="9" fillId="0" borderId="0" xfId="10" applyNumberFormat="1" applyFont="1" applyAlignment="1" applyProtection="1">
      <alignment horizontal="left"/>
    </xf>
    <xf numFmtId="3" fontId="9" fillId="0" borderId="0" xfId="4" applyNumberFormat="1" applyFont="1" applyAlignment="1" applyProtection="1">
      <alignment horizontal="right"/>
    </xf>
    <xf numFmtId="0" fontId="8" fillId="0" borderId="0" xfId="0" applyFont="1"/>
    <xf numFmtId="3" fontId="8" fillId="0" borderId="0" xfId="4" applyNumberFormat="1" applyFont="1" applyAlignment="1" applyProtection="1">
      <alignment horizontal="right"/>
    </xf>
    <xf numFmtId="3" fontId="8" fillId="0" borderId="1" xfId="4" applyNumberFormat="1" applyFont="1" applyBorder="1" applyAlignment="1" applyProtection="1">
      <alignment horizontal="right"/>
    </xf>
    <xf numFmtId="0" fontId="8" fillId="0" borderId="0" xfId="0" applyFont="1" applyBorder="1" applyAlignment="1"/>
    <xf numFmtId="3" fontId="8" fillId="0" borderId="0" xfId="0" applyNumberFormat="1" applyFont="1" applyAlignment="1"/>
    <xf numFmtId="0" fontId="0" fillId="0" borderId="0" xfId="0" applyAlignment="1"/>
    <xf numFmtId="0" fontId="8" fillId="0" borderId="0" xfId="0" applyFont="1" applyAlignment="1">
      <alignment horizontal="left" wrapText="1"/>
    </xf>
    <xf numFmtId="3" fontId="8" fillId="0" borderId="0" xfId="5" applyNumberFormat="1" applyFont="1" applyAlignment="1"/>
    <xf numFmtId="0" fontId="7" fillId="0" borderId="0" xfId="0" applyFont="1" applyAlignment="1"/>
    <xf numFmtId="3" fontId="8" fillId="0" borderId="0" xfId="5" applyNumberFormat="1" applyFont="1" applyAlignment="1">
      <alignment horizontal="left"/>
    </xf>
    <xf numFmtId="0" fontId="8" fillId="0" borderId="0" xfId="0" applyFont="1" applyAlignment="1"/>
    <xf numFmtId="0" fontId="5" fillId="0" borderId="0" xfId="0" applyFont="1"/>
    <xf numFmtId="3" fontId="6" fillId="0" borderId="0" xfId="0" applyNumberFormat="1" applyFont="1" applyAlignment="1"/>
    <xf numFmtId="3" fontId="7" fillId="0" borderId="0" xfId="0" applyNumberFormat="1" applyFont="1"/>
    <xf numFmtId="3" fontId="8" fillId="0" borderId="0" xfId="0" applyNumberFormat="1" applyFont="1"/>
    <xf numFmtId="0" fontId="8" fillId="0" borderId="0" xfId="0" applyFont="1" applyAlignment="1">
      <alignment horizontal="left"/>
    </xf>
    <xf numFmtId="3" fontId="9" fillId="0" borderId="0" xfId="0" applyNumberFormat="1" applyFont="1"/>
    <xf numFmtId="0" fontId="9" fillId="0" borderId="0" xfId="0" applyFont="1"/>
    <xf numFmtId="0" fontId="6" fillId="0" borderId="0" xfId="1" applyNumberFormat="1" applyFont="1" applyAlignment="1"/>
    <xf numFmtId="3" fontId="7" fillId="0" borderId="0" xfId="1" applyNumberFormat="1" applyFont="1" applyAlignment="1"/>
    <xf numFmtId="0" fontId="7" fillId="0" borderId="0" xfId="0" applyFont="1"/>
    <xf numFmtId="0" fontId="6" fillId="0" borderId="0" xfId="1" applyNumberFormat="1" applyFont="1" applyAlignment="1">
      <alignment horizontal="left"/>
    </xf>
    <xf numFmtId="3" fontId="9" fillId="0" borderId="0" xfId="1" applyNumberFormat="1" applyFont="1" applyAlignment="1"/>
    <xf numFmtId="166" fontId="9" fillId="0" borderId="0" xfId="2" applyFont="1" applyAlignment="1" applyProtection="1"/>
    <xf numFmtId="3" fontId="5" fillId="0" borderId="0" xfId="0" applyNumberFormat="1" applyFont="1" applyAlignment="1">
      <alignment horizontal="right"/>
    </xf>
    <xf numFmtId="0" fontId="8" fillId="0" borderId="0" xfId="7" applyFont="1" applyAlignment="1" applyProtection="1">
      <alignment horizontal="left"/>
    </xf>
    <xf numFmtId="0" fontId="9" fillId="0" borderId="0" xfId="7" applyFont="1" applyAlignment="1" applyProtection="1">
      <alignment horizontal="left"/>
    </xf>
    <xf numFmtId="0" fontId="5" fillId="0" borderId="0" xfId="0" applyFont="1" applyAlignment="1"/>
    <xf numFmtId="0" fontId="8" fillId="0" borderId="0" xfId="2" applyNumberFormat="1" applyFont="1" applyAlignment="1"/>
    <xf numFmtId="0" fontId="6" fillId="0" borderId="0" xfId="2" applyNumberFormat="1" applyFont="1" applyAlignment="1"/>
    <xf numFmtId="3" fontId="7" fillId="0" borderId="0" xfId="2" applyNumberFormat="1" applyFont="1"/>
    <xf numFmtId="3" fontId="9" fillId="0" borderId="0" xfId="2" applyNumberFormat="1" applyFont="1" applyAlignment="1"/>
    <xf numFmtId="3" fontId="10" fillId="0" borderId="0" xfId="2" applyNumberFormat="1" applyFont="1" applyBorder="1" applyAlignment="1" applyProtection="1"/>
    <xf numFmtId="0" fontId="0" fillId="0" borderId="0" xfId="0" applyAlignment="1">
      <alignment wrapText="1"/>
    </xf>
    <xf numFmtId="3" fontId="7" fillId="0" borderId="0" xfId="0" applyNumberFormat="1" applyFont="1" applyAlignment="1"/>
    <xf numFmtId="0" fontId="6" fillId="0" borderId="0" xfId="6" applyFont="1" applyAlignment="1"/>
    <xf numFmtId="3" fontId="6" fillId="0" borderId="0" xfId="0" applyNumberFormat="1" applyFont="1"/>
    <xf numFmtId="0" fontId="5" fillId="0" borderId="1" xfId="0" applyFont="1" applyBorder="1"/>
    <xf numFmtId="3" fontId="5" fillId="0" borderId="0" xfId="0" applyNumberFormat="1" applyFont="1"/>
    <xf numFmtId="0" fontId="8" fillId="0" borderId="0" xfId="8" applyFont="1"/>
    <xf numFmtId="3" fontId="8" fillId="0" borderId="0" xfId="8" applyNumberFormat="1" applyFont="1" applyBorder="1" applyAlignment="1">
      <alignment horizontal="center" vertical="center"/>
    </xf>
    <xf numFmtId="3" fontId="8" fillId="0" borderId="0" xfId="8" applyNumberFormat="1" applyFont="1" applyBorder="1" applyAlignment="1" applyProtection="1">
      <alignment horizontal="center"/>
    </xf>
    <xf numFmtId="0" fontId="8" fillId="0" borderId="1" xfId="8" applyFont="1" applyBorder="1"/>
    <xf numFmtId="3" fontId="8" fillId="0" borderId="1" xfId="8" applyNumberFormat="1" applyFont="1" applyBorder="1" applyAlignment="1" applyProtection="1">
      <alignment horizontal="center" vertical="center" wrapText="1"/>
    </xf>
    <xf numFmtId="3" fontId="8" fillId="0" borderId="1" xfId="8" applyNumberFormat="1" applyFont="1" applyBorder="1" applyAlignment="1" applyProtection="1">
      <alignment horizontal="center" vertical="top" wrapText="1"/>
    </xf>
    <xf numFmtId="0" fontId="8" fillId="0" borderId="0" xfId="8" applyFont="1" applyAlignment="1">
      <alignment horizontal="center" vertical="top" wrapText="1"/>
    </xf>
    <xf numFmtId="0" fontId="8" fillId="0" borderId="0" xfId="8" applyFont="1" applyBorder="1" applyAlignment="1">
      <alignment horizontal="center" vertical="top" wrapText="1"/>
    </xf>
    <xf numFmtId="3" fontId="8" fillId="0" borderId="0" xfId="8" applyNumberFormat="1" applyFont="1" applyBorder="1" applyAlignment="1" applyProtection="1">
      <alignment horizontal="center" vertical="top" wrapText="1"/>
    </xf>
    <xf numFmtId="0" fontId="9" fillId="0" borderId="0" xfId="8" applyFont="1"/>
    <xf numFmtId="3" fontId="9" fillId="0" borderId="1" xfId="0" applyNumberFormat="1" applyFont="1" applyBorder="1"/>
    <xf numFmtId="3" fontId="8" fillId="0" borderId="1" xfId="8" applyNumberFormat="1" applyFont="1" applyBorder="1"/>
    <xf numFmtId="3" fontId="8" fillId="0" borderId="0" xfId="8" applyNumberFormat="1" applyFont="1"/>
    <xf numFmtId="0" fontId="8" fillId="0" borderId="0" xfId="8" applyFont="1" applyBorder="1"/>
    <xf numFmtId="3" fontId="8" fillId="0" borderId="0" xfId="8" applyNumberFormat="1" applyFont="1" applyBorder="1"/>
    <xf numFmtId="3" fontId="9" fillId="0" borderId="0" xfId="8" applyNumberFormat="1" applyFont="1" applyBorder="1"/>
    <xf numFmtId="3" fontId="10" fillId="0" borderId="0" xfId="8" applyNumberFormat="1" applyFont="1" applyBorder="1" applyAlignment="1">
      <alignment horizontal="right"/>
    </xf>
    <xf numFmtId="3" fontId="5" fillId="0" borderId="0" xfId="0" applyNumberFormat="1" applyFont="1" applyBorder="1" applyAlignment="1"/>
    <xf numFmtId="3" fontId="8" fillId="0" borderId="0" xfId="8" applyNumberFormat="1" applyFont="1" applyAlignment="1"/>
    <xf numFmtId="0" fontId="8" fillId="0" borderId="0" xfId="8" applyFont="1" applyAlignment="1"/>
    <xf numFmtId="0" fontId="8" fillId="0" borderId="0" xfId="0" applyFont="1" applyAlignment="1">
      <alignment wrapText="1"/>
    </xf>
    <xf numFmtId="0" fontId="13" fillId="0" borderId="0" xfId="0" applyFont="1"/>
    <xf numFmtId="3" fontId="9" fillId="0" borderId="0" xfId="8" applyNumberFormat="1" applyFont="1"/>
    <xf numFmtId="3" fontId="0" fillId="0" borderId="0" xfId="0" applyNumberFormat="1"/>
    <xf numFmtId="3" fontId="13" fillId="0" borderId="0" xfId="0" applyNumberFormat="1" applyFont="1"/>
    <xf numFmtId="0" fontId="8" fillId="0" borderId="0" xfId="0" applyFont="1" applyBorder="1"/>
    <xf numFmtId="0" fontId="8" fillId="0" borderId="0" xfId="0" applyFont="1" applyBorder="1" applyAlignment="1">
      <alignment horizontal="right"/>
    </xf>
    <xf numFmtId="0" fontId="6" fillId="0" borderId="0" xfId="7" applyFont="1" applyAlignment="1"/>
    <xf numFmtId="0" fontId="6" fillId="0" borderId="0" xfId="7" applyFont="1" applyAlignment="1">
      <alignment wrapText="1"/>
    </xf>
    <xf numFmtId="0" fontId="7" fillId="0" borderId="0" xfId="7" applyFont="1"/>
    <xf numFmtId="0" fontId="6" fillId="0" borderId="0" xfId="7" applyFont="1" applyAlignment="1">
      <alignment horizontal="left"/>
    </xf>
    <xf numFmtId="0" fontId="6" fillId="0" borderId="0" xfId="7" applyFont="1" applyAlignment="1">
      <alignment horizontal="left" wrapText="1"/>
    </xf>
    <xf numFmtId="3" fontId="7" fillId="0" borderId="0" xfId="7" applyNumberFormat="1" applyFont="1"/>
    <xf numFmtId="3" fontId="9" fillId="0" borderId="0" xfId="4" applyNumberFormat="1" applyFont="1" applyAlignment="1">
      <alignment horizontal="left"/>
    </xf>
    <xf numFmtId="0" fontId="8" fillId="0" borderId="0" xfId="7" applyFont="1"/>
    <xf numFmtId="3" fontId="8" fillId="0" borderId="0" xfId="7" applyNumberFormat="1" applyFont="1"/>
    <xf numFmtId="0" fontId="8" fillId="0" borderId="2" xfId="9" applyFont="1" applyBorder="1"/>
    <xf numFmtId="0" fontId="8" fillId="0" borderId="1" xfId="9" applyFont="1" applyBorder="1" applyAlignment="1">
      <alignment horizontal="center" wrapText="1"/>
    </xf>
    <xf numFmtId="3" fontId="8" fillId="0" borderId="1" xfId="9" applyNumberFormat="1" applyFont="1" applyBorder="1" applyAlignment="1" applyProtection="1">
      <alignment horizontal="center" wrapText="1"/>
    </xf>
    <xf numFmtId="0" fontId="8" fillId="0" borderId="0" xfId="9" applyFont="1" applyAlignment="1" applyProtection="1"/>
    <xf numFmtId="0" fontId="9" fillId="0" borderId="0" xfId="9" applyFont="1" applyAlignment="1" applyProtection="1"/>
    <xf numFmtId="0" fontId="8" fillId="0" borderId="0" xfId="9" applyFont="1" applyBorder="1" applyAlignment="1" applyProtection="1"/>
    <xf numFmtId="0" fontId="8" fillId="0" borderId="1" xfId="7" applyFont="1" applyBorder="1"/>
    <xf numFmtId="3" fontId="8" fillId="0" borderId="1" xfId="7" applyNumberFormat="1" applyFont="1" applyBorder="1" applyAlignment="1" applyProtection="1">
      <alignment horizontal="right"/>
    </xf>
    <xf numFmtId="3" fontId="8" fillId="0" borderId="1" xfId="7" applyNumberFormat="1" applyFont="1" applyBorder="1" applyProtection="1"/>
    <xf numFmtId="0" fontId="8" fillId="0" borderId="0" xfId="7" applyFont="1" applyBorder="1" applyAlignment="1" applyProtection="1">
      <alignment horizontal="left"/>
    </xf>
    <xf numFmtId="3" fontId="8" fillId="0" borderId="0" xfId="7" applyNumberFormat="1" applyFont="1" applyBorder="1" applyAlignment="1" applyProtection="1">
      <alignment horizontal="right"/>
    </xf>
    <xf numFmtId="3" fontId="8" fillId="0" borderId="0" xfId="7" applyNumberFormat="1" applyFont="1" applyBorder="1" applyProtection="1"/>
    <xf numFmtId="0" fontId="8" fillId="0" borderId="0" xfId="7" applyFont="1" applyBorder="1"/>
    <xf numFmtId="0" fontId="8" fillId="0" borderId="0" xfId="7" applyFont="1" applyAlignment="1"/>
    <xf numFmtId="0" fontId="8" fillId="0" borderId="0" xfId="0" applyNumberFormat="1" applyFont="1" applyAlignment="1"/>
    <xf numFmtId="0" fontId="0" fillId="0" borderId="0" xfId="0" applyNumberFormat="1" applyAlignment="1"/>
    <xf numFmtId="0" fontId="6" fillId="0" borderId="0" xfId="9" applyFont="1" applyAlignment="1"/>
    <xf numFmtId="0" fontId="6" fillId="0" borderId="0" xfId="9" applyFont="1" applyAlignment="1">
      <alignment horizontal="left"/>
    </xf>
    <xf numFmtId="0" fontId="7" fillId="0" borderId="0" xfId="9" applyFont="1"/>
    <xf numFmtId="3" fontId="6" fillId="0" borderId="0" xfId="9" applyNumberFormat="1" applyFont="1"/>
    <xf numFmtId="0" fontId="6" fillId="0" borderId="0" xfId="9" applyFont="1"/>
    <xf numFmtId="165" fontId="6" fillId="0" borderId="0" xfId="9" applyNumberFormat="1" applyFont="1"/>
    <xf numFmtId="3" fontId="7" fillId="0" borderId="0" xfId="9" applyNumberFormat="1" applyFont="1"/>
    <xf numFmtId="0" fontId="8" fillId="0" borderId="0" xfId="9" applyFont="1" applyBorder="1"/>
    <xf numFmtId="0" fontId="8" fillId="0" borderId="0" xfId="9" applyFont="1"/>
    <xf numFmtId="3" fontId="8" fillId="0" borderId="0" xfId="9" applyNumberFormat="1" applyFont="1"/>
    <xf numFmtId="0" fontId="8" fillId="0" borderId="1" xfId="9" applyFont="1" applyBorder="1"/>
    <xf numFmtId="3" fontId="8" fillId="0" borderId="1" xfId="9" applyNumberFormat="1" applyFont="1" applyBorder="1" applyProtection="1"/>
    <xf numFmtId="165" fontId="8" fillId="0" borderId="1" xfId="9" applyNumberFormat="1" applyFont="1" applyBorder="1"/>
    <xf numFmtId="165" fontId="8" fillId="0" borderId="0" xfId="9" applyNumberFormat="1" applyFont="1" applyBorder="1"/>
    <xf numFmtId="0" fontId="8" fillId="0" borderId="0" xfId="9" applyFont="1" applyBorder="1" applyAlignment="1" applyProtection="1">
      <alignment horizontal="left"/>
    </xf>
    <xf numFmtId="3" fontId="8" fillId="0" borderId="0" xfId="9" applyNumberFormat="1" applyFont="1" applyBorder="1" applyProtection="1"/>
    <xf numFmtId="3" fontId="10" fillId="0" borderId="2" xfId="9" applyNumberFormat="1" applyFont="1" applyBorder="1" applyAlignment="1" applyProtection="1">
      <alignment horizontal="right"/>
    </xf>
    <xf numFmtId="3" fontId="8" fillId="0" borderId="0" xfId="11" applyNumberFormat="1" applyFont="1"/>
    <xf numFmtId="0" fontId="7" fillId="0" borderId="0" xfId="0" applyFont="1" applyBorder="1"/>
    <xf numFmtId="165" fontId="7" fillId="0" borderId="0" xfId="0" applyNumberFormat="1" applyFont="1"/>
    <xf numFmtId="0" fontId="8" fillId="0" borderId="1" xfId="0" applyFont="1" applyBorder="1"/>
    <xf numFmtId="165" fontId="8" fillId="0" borderId="0" xfId="0" applyNumberFormat="1" applyFont="1"/>
    <xf numFmtId="3" fontId="8" fillId="0" borderId="1" xfId="9" applyNumberFormat="1" applyFont="1" applyBorder="1" applyAlignment="1">
      <alignment horizontal="center" wrapText="1"/>
    </xf>
    <xf numFmtId="0" fontId="8" fillId="0" borderId="0" xfId="9" applyFont="1" applyBorder="1" applyAlignment="1">
      <alignment horizontal="center" wrapText="1"/>
    </xf>
    <xf numFmtId="0" fontId="8" fillId="0" borderId="0" xfId="9" applyFont="1" applyAlignment="1">
      <alignment horizontal="center" wrapText="1"/>
    </xf>
    <xf numFmtId="0" fontId="9" fillId="0" borderId="0" xfId="0" applyFont="1" applyBorder="1"/>
    <xf numFmtId="3" fontId="8" fillId="0" borderId="1" xfId="0" applyNumberFormat="1" applyFont="1" applyBorder="1" applyAlignment="1" applyProtection="1">
      <alignment horizontal="left"/>
    </xf>
    <xf numFmtId="164" fontId="8" fillId="0" borderId="1" xfId="4" applyNumberFormat="1" applyFont="1" applyBorder="1" applyAlignment="1" applyProtection="1">
      <alignment horizontal="right"/>
    </xf>
    <xf numFmtId="0" fontId="8" fillId="0" borderId="2" xfId="9" applyFont="1" applyBorder="1" applyAlignment="1" applyProtection="1"/>
    <xf numFmtId="164" fontId="8" fillId="0" borderId="0" xfId="0" applyNumberFormat="1" applyFont="1"/>
    <xf numFmtId="3" fontId="6" fillId="0" borderId="0" xfId="11" applyNumberFormat="1" applyFont="1" applyAlignment="1"/>
    <xf numFmtId="3" fontId="7" fillId="0" borderId="0" xfId="11" applyNumberFormat="1" applyFont="1"/>
    <xf numFmtId="3" fontId="6" fillId="0" borderId="0" xfId="11" applyNumberFormat="1" applyFont="1"/>
    <xf numFmtId="3" fontId="6" fillId="0" borderId="0" xfId="11" applyNumberFormat="1" applyFont="1" applyAlignment="1">
      <alignment horizontal="left"/>
    </xf>
    <xf numFmtId="3" fontId="8" fillId="0" borderId="0" xfId="11" applyNumberFormat="1" applyFont="1" applyBorder="1"/>
    <xf numFmtId="3" fontId="9" fillId="0" borderId="0" xfId="11" applyNumberFormat="1" applyFont="1" applyBorder="1"/>
    <xf numFmtId="3" fontId="8" fillId="0" borderId="2" xfId="11" applyNumberFormat="1" applyFont="1" applyBorder="1"/>
    <xf numFmtId="3" fontId="8" fillId="0" borderId="1" xfId="11" applyNumberFormat="1" applyFont="1" applyBorder="1" applyAlignment="1">
      <alignment horizontal="center"/>
    </xf>
    <xf numFmtId="3" fontId="9" fillId="0" borderId="1" xfId="11" applyNumberFormat="1" applyFont="1" applyBorder="1" applyAlignment="1">
      <alignment horizontal="center"/>
    </xf>
    <xf numFmtId="3" fontId="8" fillId="0" borderId="0" xfId="11" applyNumberFormat="1" applyFont="1" applyAlignment="1">
      <alignment horizontal="center"/>
    </xf>
    <xf numFmtId="3" fontId="9" fillId="0" borderId="0" xfId="11" applyNumberFormat="1" applyFont="1"/>
    <xf numFmtId="3" fontId="8" fillId="0" borderId="0" xfId="11" applyNumberFormat="1" applyFont="1" applyAlignment="1" applyProtection="1">
      <alignment horizontal="left"/>
    </xf>
    <xf numFmtId="3" fontId="9" fillId="0" borderId="0" xfId="11" applyNumberFormat="1" applyFont="1" applyAlignment="1" applyProtection="1">
      <alignment horizontal="left"/>
    </xf>
    <xf numFmtId="3" fontId="8" fillId="0" borderId="0" xfId="11" applyNumberFormat="1" applyFont="1" applyAlignment="1" applyProtection="1"/>
    <xf numFmtId="3" fontId="9" fillId="0" borderId="0" xfId="11" applyNumberFormat="1" applyFont="1" applyAlignment="1" applyProtection="1"/>
    <xf numFmtId="3" fontId="8" fillId="0" borderId="1" xfId="11" applyNumberFormat="1" applyFont="1" applyBorder="1" applyAlignment="1" applyProtection="1">
      <alignment horizontal="left"/>
    </xf>
    <xf numFmtId="3" fontId="8" fillId="0" borderId="1" xfId="11" applyNumberFormat="1" applyFont="1" applyBorder="1"/>
    <xf numFmtId="3" fontId="8" fillId="0" borderId="1" xfId="11" applyNumberFormat="1" applyFont="1" applyBorder="1" applyAlignment="1" applyProtection="1">
      <alignment horizontal="right"/>
    </xf>
    <xf numFmtId="3" fontId="9" fillId="0" borderId="1" xfId="11" applyNumberFormat="1" applyFont="1" applyBorder="1" applyAlignment="1" applyProtection="1">
      <alignment horizontal="right"/>
    </xf>
    <xf numFmtId="3" fontId="8" fillId="0" borderId="0" xfId="11" applyNumberFormat="1" applyFont="1" applyBorder="1" applyAlignment="1" applyProtection="1">
      <alignment horizontal="left"/>
    </xf>
    <xf numFmtId="3" fontId="8" fillId="0" borderId="0" xfId="11" applyNumberFormat="1" applyFont="1" applyBorder="1" applyAlignment="1" applyProtection="1">
      <alignment horizontal="right"/>
    </xf>
    <xf numFmtId="3" fontId="9" fillId="0" borderId="0" xfId="11" applyNumberFormat="1" applyFont="1" applyBorder="1" applyAlignment="1" applyProtection="1">
      <alignment horizontal="right"/>
    </xf>
    <xf numFmtId="3" fontId="10" fillId="0" borderId="0" xfId="11" applyNumberFormat="1" applyFont="1" applyBorder="1" applyAlignment="1" applyProtection="1">
      <alignment horizontal="right"/>
    </xf>
    <xf numFmtId="3" fontId="8" fillId="0" borderId="0" xfId="12" applyNumberFormat="1" applyFont="1"/>
    <xf numFmtId="3" fontId="9" fillId="0" borderId="0" xfId="12" applyNumberFormat="1" applyFont="1"/>
    <xf numFmtId="3" fontId="8" fillId="0" borderId="0" xfId="12" applyNumberFormat="1" applyFont="1" applyAlignment="1"/>
    <xf numFmtId="3" fontId="6" fillId="0" borderId="0" xfId="12" applyNumberFormat="1" applyFont="1" applyAlignment="1"/>
    <xf numFmtId="3" fontId="7" fillId="0" borderId="0" xfId="12" applyNumberFormat="1" applyFont="1"/>
    <xf numFmtId="3" fontId="6" fillId="0" borderId="0" xfId="12" applyNumberFormat="1" applyFont="1"/>
    <xf numFmtId="3" fontId="6" fillId="0" borderId="0" xfId="12" applyNumberFormat="1" applyFont="1" applyAlignment="1">
      <alignment horizontal="left"/>
    </xf>
    <xf numFmtId="3" fontId="8" fillId="0" borderId="0" xfId="12" applyNumberFormat="1" applyFont="1" applyBorder="1"/>
    <xf numFmtId="3" fontId="9" fillId="0" borderId="0" xfId="12" applyNumberFormat="1" applyFont="1" applyBorder="1"/>
    <xf numFmtId="3" fontId="8" fillId="0" borderId="2" xfId="12" applyNumberFormat="1" applyFont="1" applyBorder="1"/>
    <xf numFmtId="3" fontId="8" fillId="0" borderId="0" xfId="12" applyNumberFormat="1" applyFont="1" applyAlignment="1" applyProtection="1">
      <alignment horizontal="left"/>
    </xf>
    <xf numFmtId="3" fontId="9" fillId="0" borderId="0" xfId="12" applyNumberFormat="1" applyFont="1" applyAlignment="1" applyProtection="1">
      <alignment horizontal="left"/>
    </xf>
    <xf numFmtId="3" fontId="8" fillId="0" borderId="0" xfId="12" applyNumberFormat="1" applyFont="1" applyAlignment="1" applyProtection="1"/>
    <xf numFmtId="3" fontId="9" fillId="0" borderId="0" xfId="12" applyNumberFormat="1" applyFont="1" applyAlignment="1" applyProtection="1"/>
    <xf numFmtId="3" fontId="8" fillId="0" borderId="0" xfId="12" applyNumberFormat="1" applyFont="1" applyAlignment="1">
      <alignment horizontal="right"/>
    </xf>
    <xf numFmtId="3" fontId="8" fillId="0" borderId="1" xfId="12" applyNumberFormat="1" applyFont="1" applyBorder="1" applyAlignment="1" applyProtection="1">
      <alignment horizontal="left"/>
    </xf>
    <xf numFmtId="3" fontId="8" fillId="0" borderId="1" xfId="12" applyNumberFormat="1" applyFont="1" applyBorder="1"/>
    <xf numFmtId="3" fontId="8" fillId="0" borderId="1" xfId="12" applyNumberFormat="1" applyFont="1" applyBorder="1" applyAlignment="1" applyProtection="1">
      <alignment horizontal="right"/>
    </xf>
    <xf numFmtId="3" fontId="9" fillId="0" borderId="1" xfId="12" applyNumberFormat="1" applyFont="1" applyBorder="1" applyAlignment="1" applyProtection="1">
      <alignment horizontal="right"/>
    </xf>
    <xf numFmtId="3" fontId="8" fillId="0" borderId="0" xfId="12" applyNumberFormat="1" applyFont="1" applyBorder="1" applyAlignment="1" applyProtection="1">
      <alignment horizontal="left"/>
    </xf>
    <xf numFmtId="3" fontId="8" fillId="0" borderId="0" xfId="12" applyNumberFormat="1" applyFont="1" applyBorder="1" applyAlignment="1" applyProtection="1">
      <alignment horizontal="right"/>
    </xf>
    <xf numFmtId="3" fontId="9" fillId="0" borderId="0" xfId="12" applyNumberFormat="1" applyFont="1" applyBorder="1" applyAlignment="1" applyProtection="1">
      <alignment horizontal="right"/>
    </xf>
    <xf numFmtId="3" fontId="10" fillId="0" borderId="0" xfId="12" applyNumberFormat="1" applyFont="1" applyBorder="1" applyAlignment="1" applyProtection="1">
      <alignment horizontal="right"/>
    </xf>
    <xf numFmtId="0" fontId="6" fillId="0" borderId="0" xfId="0" applyFont="1"/>
    <xf numFmtId="3" fontId="6" fillId="0" borderId="0" xfId="13" applyNumberFormat="1" applyFont="1"/>
    <xf numFmtId="3" fontId="6" fillId="0" borderId="0" xfId="13" applyNumberFormat="1" applyFont="1" applyAlignment="1"/>
    <xf numFmtId="3" fontId="7" fillId="0" borderId="0" xfId="13" applyNumberFormat="1" applyFont="1"/>
    <xf numFmtId="3" fontId="6" fillId="0" borderId="0" xfId="14" applyNumberFormat="1" applyFont="1" applyAlignment="1"/>
    <xf numFmtId="3" fontId="6" fillId="0" borderId="0" xfId="14" applyNumberFormat="1" applyFont="1" applyAlignment="1">
      <alignment horizontal="left"/>
    </xf>
    <xf numFmtId="3" fontId="7" fillId="0" borderId="0" xfId="14" applyNumberFormat="1" applyFont="1" applyAlignment="1">
      <alignment horizontal="left"/>
    </xf>
    <xf numFmtId="165" fontId="7" fillId="0" borderId="0" xfId="14" applyNumberFormat="1" applyFont="1" applyAlignment="1">
      <alignment horizontal="left"/>
    </xf>
    <xf numFmtId="3" fontId="7" fillId="0" borderId="0" xfId="14" applyNumberFormat="1" applyFont="1"/>
    <xf numFmtId="165" fontId="7" fillId="0" borderId="0" xfId="14" applyNumberFormat="1" applyFont="1"/>
    <xf numFmtId="3" fontId="8" fillId="0" borderId="0" xfId="14" applyNumberFormat="1" applyFont="1"/>
    <xf numFmtId="165" fontId="8" fillId="0" borderId="0" xfId="14" applyNumberFormat="1" applyFont="1"/>
    <xf numFmtId="3" fontId="8" fillId="0" borderId="0" xfId="14" applyNumberFormat="1" applyFont="1" applyBorder="1"/>
    <xf numFmtId="164" fontId="8" fillId="0" borderId="0" xfId="14" applyNumberFormat="1" applyFont="1"/>
    <xf numFmtId="3" fontId="8" fillId="0" borderId="2" xfId="14" applyNumberFormat="1" applyFont="1" applyBorder="1"/>
    <xf numFmtId="3" fontId="8" fillId="0" borderId="3" xfId="14" applyNumberFormat="1" applyFont="1" applyBorder="1" applyAlignment="1" applyProtection="1">
      <alignment horizontal="centerContinuous"/>
    </xf>
    <xf numFmtId="3" fontId="8" fillId="0" borderId="3" xfId="14" applyNumberFormat="1" applyFont="1" applyBorder="1" applyAlignment="1">
      <alignment horizontal="centerContinuous"/>
    </xf>
    <xf numFmtId="165" fontId="8" fillId="0" borderId="3" xfId="14" applyNumberFormat="1" applyFont="1" applyBorder="1" applyAlignment="1">
      <alignment horizontal="centerContinuous"/>
    </xf>
    <xf numFmtId="3" fontId="8" fillId="0" borderId="0" xfId="14" applyNumberFormat="1" applyFont="1" applyBorder="1" applyAlignment="1" applyProtection="1">
      <alignment horizontal="center"/>
    </xf>
    <xf numFmtId="3" fontId="8" fillId="0" borderId="0" xfId="14" applyNumberFormat="1" applyFont="1" applyAlignment="1">
      <alignment wrapText="1"/>
    </xf>
    <xf numFmtId="3" fontId="8" fillId="0" borderId="1" xfId="14" applyNumberFormat="1" applyFont="1" applyBorder="1" applyAlignment="1" applyProtection="1">
      <alignment horizontal="center"/>
    </xf>
    <xf numFmtId="3" fontId="8" fillId="0" borderId="0" xfId="14" applyNumberFormat="1" applyFont="1" applyBorder="1" applyAlignment="1" applyProtection="1">
      <alignment wrapText="1"/>
    </xf>
    <xf numFmtId="3" fontId="8" fillId="0" borderId="0" xfId="14" applyNumberFormat="1" applyFont="1" applyFill="1" applyBorder="1" applyAlignment="1" applyProtection="1">
      <alignment horizontal="center" wrapText="1"/>
    </xf>
    <xf numFmtId="3" fontId="8" fillId="0" borderId="1" xfId="14" applyNumberFormat="1" applyFont="1" applyBorder="1"/>
    <xf numFmtId="3" fontId="8" fillId="0" borderId="0" xfId="14" applyNumberFormat="1" applyFont="1" applyBorder="1" applyAlignment="1"/>
    <xf numFmtId="3" fontId="8" fillId="0" borderId="0" xfId="14" applyNumberFormat="1" applyFont="1" applyBorder="1" applyAlignment="1">
      <alignment horizontal="center"/>
    </xf>
    <xf numFmtId="3" fontId="9" fillId="0" borderId="0" xfId="14" applyNumberFormat="1" applyFont="1" applyAlignment="1" applyProtection="1"/>
    <xf numFmtId="3" fontId="9" fillId="0" borderId="0" xfId="14" applyNumberFormat="1" applyFont="1"/>
    <xf numFmtId="3" fontId="8" fillId="0" borderId="0" xfId="14" applyNumberFormat="1" applyFont="1" applyAlignment="1" applyProtection="1"/>
    <xf numFmtId="3" fontId="9" fillId="0" borderId="0" xfId="14" applyNumberFormat="1" applyFont="1" applyBorder="1"/>
    <xf numFmtId="3" fontId="8" fillId="0" borderId="1" xfId="14" applyNumberFormat="1" applyFont="1" applyBorder="1" applyAlignment="1" applyProtection="1"/>
    <xf numFmtId="3" fontId="8" fillId="0" borderId="1" xfId="14" applyNumberFormat="1" applyFont="1" applyBorder="1" applyAlignment="1">
      <alignment horizontal="right"/>
    </xf>
    <xf numFmtId="165" fontId="8" fillId="0" borderId="1" xfId="14" applyNumberFormat="1" applyFont="1" applyBorder="1" applyAlignment="1">
      <alignment horizontal="right"/>
    </xf>
    <xf numFmtId="164" fontId="8" fillId="0" borderId="1" xfId="14" applyNumberFormat="1" applyFont="1" applyBorder="1"/>
    <xf numFmtId="165" fontId="8" fillId="0" borderId="0" xfId="14" applyNumberFormat="1" applyFont="1" applyBorder="1"/>
    <xf numFmtId="164" fontId="10" fillId="0" borderId="0" xfId="14" applyNumberFormat="1" applyFont="1" applyBorder="1" applyAlignment="1">
      <alignment horizontal="right"/>
    </xf>
    <xf numFmtId="0" fontId="8" fillId="0" borderId="0" xfId="0" applyFont="1" applyFill="1" applyAlignment="1"/>
    <xf numFmtId="3" fontId="8" fillId="0" borderId="0" xfId="14" applyNumberFormat="1" applyFont="1" applyFill="1" applyBorder="1" applyAlignment="1"/>
    <xf numFmtId="3" fontId="6" fillId="0" borderId="0" xfId="4" quotePrefix="1" applyNumberFormat="1" applyFont="1" applyAlignment="1"/>
    <xf numFmtId="3" fontId="6" fillId="0" borderId="0" xfId="0" quotePrefix="1" applyNumberFormat="1" applyFont="1" applyAlignment="1"/>
    <xf numFmtId="0" fontId="6" fillId="0" borderId="0" xfId="2" quotePrefix="1" applyNumberFormat="1" applyFont="1" applyAlignment="1"/>
    <xf numFmtId="0" fontId="6" fillId="0" borderId="0" xfId="6" quotePrefix="1" applyFont="1" applyAlignment="1"/>
    <xf numFmtId="3" fontId="6" fillId="0" borderId="0" xfId="4" quotePrefix="1" applyNumberFormat="1" applyFont="1"/>
    <xf numFmtId="3" fontId="7" fillId="0" borderId="0" xfId="4" applyNumberFormat="1" applyFont="1" applyAlignment="1"/>
    <xf numFmtId="0" fontId="7" fillId="0" borderId="0" xfId="1" applyNumberFormat="1" applyFont="1" applyAlignment="1"/>
    <xf numFmtId="0" fontId="7" fillId="0" borderId="0" xfId="2" applyNumberFormat="1" applyFont="1" applyAlignment="1"/>
    <xf numFmtId="0" fontId="6" fillId="0" borderId="0" xfId="6" applyFont="1" applyBorder="1" applyAlignment="1"/>
    <xf numFmtId="0" fontId="7" fillId="0" borderId="0" xfId="7" applyFont="1" applyAlignment="1"/>
    <xf numFmtId="0" fontId="7" fillId="0" borderId="0" xfId="9" applyFont="1" applyAlignment="1"/>
    <xf numFmtId="3" fontId="7" fillId="0" borderId="0" xfId="11" applyNumberFormat="1" applyFont="1" applyAlignment="1"/>
    <xf numFmtId="3" fontId="7" fillId="0" borderId="0" xfId="12" applyNumberFormat="1" applyFont="1" applyAlignment="1"/>
    <xf numFmtId="0" fontId="5" fillId="0" borderId="0" xfId="0" applyFont="1" applyFill="1"/>
    <xf numFmtId="3" fontId="9" fillId="0" borderId="1" xfId="11" applyNumberFormat="1" applyFont="1" applyBorder="1" applyAlignment="1">
      <alignment horizontal="center" wrapText="1"/>
    </xf>
    <xf numFmtId="3" fontId="8" fillId="0" borderId="1" xfId="11" applyNumberFormat="1" applyFont="1" applyBorder="1" applyAlignment="1">
      <alignment horizontal="center" wrapText="1"/>
    </xf>
    <xf numFmtId="0" fontId="10" fillId="0" borderId="2" xfId="0" applyFont="1" applyBorder="1" applyAlignment="1">
      <alignment horizontal="right"/>
    </xf>
    <xf numFmtId="0" fontId="5" fillId="0" borderId="0" xfId="0" applyFont="1" applyFill="1" applyAlignment="1"/>
    <xf numFmtId="0" fontId="8" fillId="0" borderId="0" xfId="8" applyFont="1" applyFill="1" applyAlignment="1"/>
    <xf numFmtId="3" fontId="8" fillId="0" borderId="0" xfId="12" applyNumberFormat="1" applyFont="1" applyFill="1" applyAlignment="1"/>
    <xf numFmtId="3" fontId="8" fillId="0" borderId="0" xfId="12" applyNumberFormat="1" applyFont="1" applyFill="1"/>
    <xf numFmtId="3" fontId="8" fillId="0" borderId="2" xfId="8" applyNumberFormat="1" applyFont="1" applyBorder="1" applyAlignment="1">
      <alignment horizontal="center" vertical="center"/>
    </xf>
    <xf numFmtId="0" fontId="14" fillId="0" borderId="0" xfId="0" applyFont="1"/>
    <xf numFmtId="0" fontId="10" fillId="0" borderId="0" xfId="0" applyFont="1" applyBorder="1" applyAlignment="1">
      <alignment horizontal="right"/>
    </xf>
    <xf numFmtId="3" fontId="5" fillId="0" borderId="0" xfId="5" applyNumberFormat="1" applyFont="1" applyAlignment="1"/>
    <xf numFmtId="0" fontId="5" fillId="0" borderId="2" xfId="0" applyFont="1" applyBorder="1"/>
    <xf numFmtId="3" fontId="5" fillId="0" borderId="0" xfId="0" applyNumberFormat="1" applyFont="1" applyBorder="1" applyAlignment="1" applyProtection="1">
      <alignment horizontal="center"/>
    </xf>
    <xf numFmtId="3" fontId="5" fillId="0" borderId="0" xfId="0" applyNumberFormat="1" applyFont="1" applyBorder="1" applyAlignment="1" applyProtection="1">
      <alignment horizontal="center" vertical="center"/>
    </xf>
    <xf numFmtId="3" fontId="5" fillId="0" borderId="1" xfId="0" applyNumberFormat="1" applyFont="1" applyBorder="1" applyAlignment="1" applyProtection="1">
      <alignment horizontal="center" vertical="center"/>
    </xf>
    <xf numFmtId="3" fontId="7" fillId="0" borderId="0" xfId="2" applyNumberFormat="1" applyFont="1" applyBorder="1"/>
    <xf numFmtId="3" fontId="5" fillId="0" borderId="0" xfId="2" applyNumberFormat="1" applyFont="1" applyAlignment="1"/>
    <xf numFmtId="0" fontId="5" fillId="0" borderId="0" xfId="0" applyFont="1" applyBorder="1"/>
    <xf numFmtId="3" fontId="5" fillId="0" borderId="1" xfId="1" applyNumberFormat="1" applyFont="1" applyBorder="1" applyAlignment="1"/>
    <xf numFmtId="3" fontId="5" fillId="0" borderId="0" xfId="1" applyNumberFormat="1" applyFont="1" applyAlignment="1"/>
    <xf numFmtId="3" fontId="5" fillId="0" borderId="0" xfId="1" applyNumberFormat="1" applyFont="1" applyAlignment="1">
      <alignment horizontal="center" wrapText="1"/>
    </xf>
    <xf numFmtId="3" fontId="5" fillId="0" borderId="1" xfId="1" applyNumberFormat="1" applyFont="1" applyBorder="1" applyAlignment="1">
      <alignment horizontal="center"/>
    </xf>
    <xf numFmtId="3" fontId="5" fillId="0" borderId="0" xfId="1" applyNumberFormat="1" applyFont="1" applyBorder="1" applyAlignment="1"/>
    <xf numFmtId="3" fontId="5" fillId="0" borderId="0" xfId="1" applyNumberFormat="1" applyFont="1" applyBorder="1" applyAlignment="1" applyProtection="1"/>
    <xf numFmtId="3" fontId="5" fillId="0" borderId="0" xfId="2" applyNumberFormat="1" applyFont="1" applyBorder="1" applyAlignment="1"/>
    <xf numFmtId="3" fontId="5" fillId="0" borderId="0" xfId="4" applyNumberFormat="1" applyFont="1" applyAlignment="1" applyProtection="1">
      <alignment horizontal="right"/>
    </xf>
    <xf numFmtId="0" fontId="5" fillId="0" borderId="0" xfId="7" applyFont="1" applyAlignment="1" applyProtection="1">
      <alignment horizontal="left"/>
    </xf>
    <xf numFmtId="166" fontId="5" fillId="0" borderId="0" xfId="2" applyFont="1" applyAlignment="1" applyProtection="1"/>
    <xf numFmtId="3" fontId="5" fillId="0" borderId="0" xfId="10" applyNumberFormat="1" applyFont="1" applyAlignment="1" applyProtection="1">
      <alignment horizontal="left"/>
    </xf>
    <xf numFmtId="166" fontId="5" fillId="0" borderId="0" xfId="2" applyFont="1" applyBorder="1" applyAlignment="1" applyProtection="1"/>
    <xf numFmtId="0" fontId="5" fillId="0" borderId="0" xfId="2" applyNumberFormat="1" applyFont="1" applyAlignment="1"/>
    <xf numFmtId="3" fontId="5" fillId="0" borderId="1" xfId="2" applyNumberFormat="1" applyFont="1" applyBorder="1"/>
    <xf numFmtId="3" fontId="5" fillId="0" borderId="0" xfId="2" applyNumberFormat="1" applyFont="1"/>
    <xf numFmtId="3" fontId="5" fillId="0" borderId="0" xfId="2" applyNumberFormat="1" applyFont="1" applyBorder="1" applyAlignment="1" applyProtection="1"/>
    <xf numFmtId="3" fontId="5" fillId="0" borderId="1" xfId="2" applyNumberFormat="1" applyFont="1" applyBorder="1" applyAlignment="1"/>
    <xf numFmtId="166" fontId="5" fillId="0" borderId="1" xfId="2" applyFont="1" applyBorder="1" applyAlignment="1" applyProtection="1"/>
    <xf numFmtId="3" fontId="5" fillId="0" borderId="1" xfId="2" applyNumberFormat="1" applyFont="1" applyBorder="1" applyAlignment="1" applyProtection="1"/>
    <xf numFmtId="0" fontId="5" fillId="0" borderId="0" xfId="2" applyNumberFormat="1" applyFont="1" applyFill="1" applyAlignment="1"/>
    <xf numFmtId="3" fontId="5" fillId="0" borderId="0" xfId="2" applyNumberFormat="1" applyFont="1" applyFill="1" applyBorder="1" applyAlignment="1" applyProtection="1"/>
    <xf numFmtId="0" fontId="5" fillId="0" borderId="0" xfId="3" applyNumberFormat="1" applyFont="1" applyAlignment="1"/>
    <xf numFmtId="0" fontId="5" fillId="0" borderId="0" xfId="0" applyFont="1" applyAlignment="1">
      <alignment horizontal="left"/>
    </xf>
    <xf numFmtId="0" fontId="5" fillId="0" borderId="0" xfId="0" applyFont="1" applyAlignment="1">
      <alignment horizontal="left" wrapText="1"/>
    </xf>
    <xf numFmtId="3" fontId="8" fillId="0" borderId="2" xfId="8" applyNumberFormat="1" applyFont="1" applyBorder="1" applyAlignment="1" applyProtection="1">
      <alignment horizontal="center" vertical="center"/>
    </xf>
    <xf numFmtId="3" fontId="8" fillId="0" borderId="0" xfId="8" applyNumberFormat="1" applyFont="1" applyBorder="1" applyAlignment="1" applyProtection="1">
      <alignment horizontal="center" vertical="center"/>
    </xf>
    <xf numFmtId="3" fontId="5" fillId="0" borderId="1" xfId="0" applyNumberFormat="1" applyFont="1" applyBorder="1"/>
    <xf numFmtId="0" fontId="5" fillId="0" borderId="0" xfId="8" applyFont="1" applyFill="1" applyAlignment="1"/>
    <xf numFmtId="0" fontId="5" fillId="0" borderId="0" xfId="8" applyFont="1" applyAlignment="1"/>
    <xf numFmtId="0" fontId="5" fillId="0" borderId="0" xfId="8" applyFont="1" applyBorder="1"/>
    <xf numFmtId="3" fontId="5" fillId="0" borderId="0" xfId="8" applyNumberFormat="1" applyFont="1" applyAlignment="1"/>
    <xf numFmtId="3" fontId="5" fillId="0" borderId="1" xfId="8" applyNumberFormat="1" applyFont="1" applyBorder="1" applyAlignment="1" applyProtection="1">
      <alignment horizontal="center" vertical="center" wrapText="1"/>
    </xf>
    <xf numFmtId="3" fontId="7" fillId="0" borderId="0" xfId="0" quotePrefix="1" applyNumberFormat="1" applyFont="1" applyBorder="1"/>
    <xf numFmtId="3" fontId="6" fillId="0" borderId="0" xfId="0" quotePrefix="1" applyNumberFormat="1" applyFont="1" applyBorder="1"/>
    <xf numFmtId="165" fontId="5" fillId="0" borderId="1" xfId="0" applyNumberFormat="1" applyFont="1" applyBorder="1"/>
    <xf numFmtId="3" fontId="5" fillId="0" borderId="1" xfId="0" applyNumberFormat="1" applyFont="1" applyBorder="1" applyAlignment="1">
      <alignment horizontal="center" vertical="top" wrapText="1"/>
    </xf>
    <xf numFmtId="3" fontId="5" fillId="0" borderId="1" xfId="0" applyNumberFormat="1" applyFont="1" applyBorder="1" applyAlignment="1" applyProtection="1">
      <alignment horizontal="center" wrapText="1"/>
    </xf>
    <xf numFmtId="165" fontId="5" fillId="0" borderId="0" xfId="0" applyNumberFormat="1" applyFont="1"/>
    <xf numFmtId="165" fontId="10" fillId="0" borderId="0" xfId="0" applyNumberFormat="1" applyFont="1" applyBorder="1" applyAlignment="1">
      <alignment horizontal="right"/>
    </xf>
    <xf numFmtId="0" fontId="5" fillId="0" borderId="0" xfId="0" applyFont="1" applyBorder="1" applyAlignment="1"/>
    <xf numFmtId="165" fontId="5" fillId="0" borderId="0" xfId="0" applyNumberFormat="1" applyFont="1" applyBorder="1"/>
    <xf numFmtId="0" fontId="5" fillId="0" borderId="0" xfId="0" applyFont="1" applyFill="1" applyBorder="1" applyAlignment="1"/>
    <xf numFmtId="0" fontId="5" fillId="0" borderId="0" xfId="0" applyFont="1" applyFill="1" applyBorder="1"/>
    <xf numFmtId="0" fontId="5" fillId="0" borderId="0" xfId="0" applyNumberFormat="1" applyFont="1" applyAlignment="1"/>
    <xf numFmtId="165" fontId="5" fillId="0" borderId="0" xfId="0" applyNumberFormat="1" applyFont="1" applyAlignment="1"/>
    <xf numFmtId="3" fontId="5" fillId="0" borderId="0" xfId="0" applyNumberFormat="1" applyFont="1" applyAlignment="1"/>
    <xf numFmtId="0" fontId="0" fillId="0" borderId="0" xfId="0" applyAlignment="1">
      <alignment horizontal="left"/>
    </xf>
    <xf numFmtId="165" fontId="0" fillId="0" borderId="0" xfId="0" applyNumberFormat="1" applyAlignment="1">
      <alignment horizontal="left"/>
    </xf>
    <xf numFmtId="0" fontId="14" fillId="0" borderId="0" xfId="15"/>
    <xf numFmtId="165" fontId="5" fillId="0" borderId="0" xfId="15" applyNumberFormat="1" applyFont="1" applyAlignment="1">
      <alignment horizontal="left"/>
    </xf>
    <xf numFmtId="3" fontId="5" fillId="0" borderId="0" xfId="15" applyNumberFormat="1" applyFont="1" applyAlignment="1">
      <alignment horizontal="left"/>
    </xf>
    <xf numFmtId="3" fontId="5" fillId="0" borderId="0" xfId="15" applyNumberFormat="1" applyFont="1" applyAlignment="1"/>
    <xf numFmtId="0" fontId="5" fillId="0" borderId="0" xfId="8" applyFont="1"/>
    <xf numFmtId="165" fontId="5" fillId="0" borderId="0" xfId="8" applyNumberFormat="1" applyFont="1" applyAlignment="1"/>
    <xf numFmtId="0" fontId="5" fillId="0" borderId="0" xfId="15" applyFont="1" applyAlignment="1"/>
    <xf numFmtId="165" fontId="5" fillId="0" borderId="0" xfId="8" applyNumberFormat="1" applyFont="1" applyFill="1" applyAlignment="1"/>
    <xf numFmtId="3" fontId="5" fillId="0" borderId="0" xfId="8" applyNumberFormat="1" applyFont="1" applyFill="1" applyAlignment="1"/>
    <xf numFmtId="0" fontId="5" fillId="0" borderId="0" xfId="15" applyFont="1" applyFill="1" applyAlignment="1"/>
    <xf numFmtId="0" fontId="5" fillId="0" borderId="0" xfId="17" applyFont="1"/>
    <xf numFmtId="3" fontId="10" fillId="0" borderId="0" xfId="17" applyNumberFormat="1" applyFont="1" applyBorder="1" applyAlignment="1" applyProtection="1">
      <alignment horizontal="right"/>
    </xf>
    <xf numFmtId="3" fontId="5" fillId="0" borderId="0" xfId="17" applyNumberFormat="1" applyFont="1" applyBorder="1" applyProtection="1"/>
    <xf numFmtId="3" fontId="9" fillId="0" borderId="0" xfId="17" applyNumberFormat="1" applyFont="1" applyBorder="1" applyProtection="1"/>
    <xf numFmtId="165" fontId="5" fillId="0" borderId="0" xfId="17" applyNumberFormat="1" applyFont="1" applyBorder="1" applyProtection="1"/>
    <xf numFmtId="165" fontId="5" fillId="0" borderId="0" xfId="15" applyNumberFormat="1" applyFont="1" applyAlignment="1"/>
    <xf numFmtId="0" fontId="5" fillId="0" borderId="0" xfId="17" applyFont="1" applyBorder="1"/>
    <xf numFmtId="3" fontId="10" fillId="0" borderId="0" xfId="17" applyNumberFormat="1" applyFont="1" applyBorder="1" applyAlignment="1" applyProtection="1"/>
    <xf numFmtId="165" fontId="9" fillId="0" borderId="0" xfId="17" applyNumberFormat="1" applyFont="1" applyBorder="1" applyProtection="1"/>
    <xf numFmtId="165" fontId="10" fillId="0" borderId="0" xfId="17" applyNumberFormat="1" applyFont="1" applyBorder="1" applyAlignment="1" applyProtection="1">
      <alignment horizontal="right"/>
    </xf>
    <xf numFmtId="3" fontId="9" fillId="0" borderId="0" xfId="17" applyNumberFormat="1" applyFont="1" applyBorder="1"/>
    <xf numFmtId="165" fontId="9" fillId="0" borderId="1" xfId="17" applyNumberFormat="1" applyFont="1" applyBorder="1" applyProtection="1"/>
    <xf numFmtId="3" fontId="5" fillId="0" borderId="1" xfId="17" applyNumberFormat="1" applyFont="1" applyBorder="1" applyProtection="1"/>
    <xf numFmtId="165" fontId="5" fillId="0" borderId="1" xfId="17" applyNumberFormat="1" applyFont="1" applyBorder="1" applyProtection="1"/>
    <xf numFmtId="0" fontId="5" fillId="0" borderId="1" xfId="8" applyFont="1" applyBorder="1"/>
    <xf numFmtId="3" fontId="9" fillId="0" borderId="0" xfId="15" applyNumberFormat="1" applyFont="1" applyAlignment="1">
      <alignment horizontal="right"/>
    </xf>
    <xf numFmtId="0" fontId="5" fillId="0" borderId="0" xfId="15" applyFont="1" applyBorder="1"/>
    <xf numFmtId="0" fontId="5" fillId="0" borderId="0" xfId="15" applyFont="1"/>
    <xf numFmtId="0" fontId="5" fillId="0" borderId="0" xfId="16" applyFont="1" applyAlignment="1" applyProtection="1">
      <alignment horizontal="left"/>
    </xf>
    <xf numFmtId="3" fontId="5" fillId="0" borderId="0" xfId="15" applyNumberFormat="1" applyFont="1"/>
    <xf numFmtId="0" fontId="11" fillId="0" borderId="0" xfId="15" applyFont="1"/>
    <xf numFmtId="0" fontId="9" fillId="0" borderId="0" xfId="15" applyFont="1"/>
    <xf numFmtId="0" fontId="9" fillId="0" borderId="0" xfId="16" applyFont="1" applyAlignment="1" applyProtection="1">
      <alignment horizontal="left"/>
    </xf>
    <xf numFmtId="3" fontId="5" fillId="0" borderId="0" xfId="15" applyNumberFormat="1" applyFont="1" applyAlignment="1">
      <alignment horizontal="right"/>
    </xf>
    <xf numFmtId="0" fontId="9" fillId="0" borderId="0" xfId="17" applyFont="1"/>
    <xf numFmtId="3" fontId="9" fillId="0" borderId="0" xfId="17" applyNumberFormat="1" applyFont="1" applyProtection="1"/>
    <xf numFmtId="3" fontId="9" fillId="0" borderId="0" xfId="15" applyNumberFormat="1" applyFont="1"/>
    <xf numFmtId="0" fontId="5" fillId="0" borderId="0" xfId="15" applyFont="1" applyAlignment="1">
      <alignment horizontal="right"/>
    </xf>
    <xf numFmtId="0" fontId="9" fillId="0" borderId="0" xfId="15" applyFont="1" applyAlignment="1">
      <alignment horizontal="right"/>
    </xf>
    <xf numFmtId="3" fontId="5" fillId="0" borderId="0" xfId="15" applyNumberFormat="1" applyFont="1" applyBorder="1" applyAlignment="1">
      <alignment horizontal="right"/>
    </xf>
    <xf numFmtId="0" fontId="5" fillId="0" borderId="0" xfId="8" applyFont="1" applyBorder="1" applyAlignment="1">
      <alignment horizontal="right"/>
    </xf>
    <xf numFmtId="0" fontId="5" fillId="0" borderId="0" xfId="15" applyFont="1" applyBorder="1" applyAlignment="1">
      <alignment horizontal="right"/>
    </xf>
    <xf numFmtId="0" fontId="15" fillId="0" borderId="0" xfId="15" applyFont="1"/>
    <xf numFmtId="0" fontId="9" fillId="0" borderId="0" xfId="8" applyFont="1" applyBorder="1"/>
    <xf numFmtId="0" fontId="5" fillId="0" borderId="0" xfId="8" applyFont="1" applyBorder="1" applyAlignment="1">
      <alignment horizontal="center" vertical="top" wrapText="1"/>
    </xf>
    <xf numFmtId="165" fontId="5" fillId="0" borderId="0" xfId="15" applyNumberFormat="1" applyFont="1" applyBorder="1" applyAlignment="1">
      <alignment horizontal="center" vertical="center" wrapText="1"/>
    </xf>
    <xf numFmtId="3" fontId="5" fillId="0" borderId="0" xfId="15" applyNumberFormat="1" applyFont="1" applyBorder="1" applyAlignment="1">
      <alignment horizontal="center" vertical="center" wrapText="1"/>
    </xf>
    <xf numFmtId="0" fontId="5" fillId="0" borderId="0" xfId="15" applyFont="1" applyBorder="1" applyAlignment="1">
      <alignment horizontal="center" vertical="center" wrapText="1"/>
    </xf>
    <xf numFmtId="3" fontId="5" fillId="0" borderId="0" xfId="15" applyNumberFormat="1" applyFont="1" applyBorder="1" applyAlignment="1" applyProtection="1">
      <alignment horizontal="center" vertical="top" wrapText="1"/>
    </xf>
    <xf numFmtId="3" fontId="5" fillId="0" borderId="3" xfId="15" applyNumberFormat="1" applyFont="1" applyBorder="1" applyAlignment="1">
      <alignment horizontal="center" vertical="center" wrapText="1"/>
    </xf>
    <xf numFmtId="0" fontId="5" fillId="0" borderId="3" xfId="8" applyFont="1" applyBorder="1" applyAlignment="1">
      <alignment horizontal="center" vertical="top" wrapText="1"/>
    </xf>
    <xf numFmtId="0" fontId="5" fillId="0" borderId="3" xfId="15" applyFont="1" applyBorder="1"/>
    <xf numFmtId="165" fontId="5" fillId="0" borderId="3" xfId="15" applyNumberFormat="1" applyFont="1" applyBorder="1" applyAlignment="1">
      <alignment horizontal="center" vertical="center" wrapText="1"/>
    </xf>
    <xf numFmtId="0" fontId="5" fillId="0" borderId="1" xfId="8" applyFont="1" applyBorder="1" applyAlignment="1">
      <alignment horizontal="center" vertical="top" wrapText="1"/>
    </xf>
    <xf numFmtId="0" fontId="9" fillId="0" borderId="1" xfId="8" applyFont="1" applyBorder="1"/>
    <xf numFmtId="0" fontId="5" fillId="0" borderId="0" xfId="8" applyFont="1" applyAlignment="1">
      <alignment horizontal="center" vertical="center" wrapText="1"/>
    </xf>
    <xf numFmtId="0" fontId="5" fillId="0" borderId="0" xfId="15" applyFont="1" applyAlignment="1">
      <alignment horizontal="center" vertical="center" wrapText="1"/>
    </xf>
    <xf numFmtId="0" fontId="5" fillId="0" borderId="2" xfId="15" applyFont="1" applyBorder="1" applyAlignment="1">
      <alignment horizontal="center" vertical="center" wrapText="1"/>
    </xf>
    <xf numFmtId="3" fontId="5" fillId="0" borderId="2" xfId="15" applyNumberFormat="1" applyFont="1" applyBorder="1" applyAlignment="1" applyProtection="1">
      <alignment horizontal="center" vertical="center" wrapText="1"/>
    </xf>
    <xf numFmtId="0" fontId="5" fillId="0" borderId="0" xfId="8" applyFont="1" applyBorder="1" applyAlignment="1">
      <alignment horizontal="center" vertical="center" wrapText="1"/>
    </xf>
    <xf numFmtId="0" fontId="9" fillId="0" borderId="0" xfId="8" applyFont="1" applyAlignment="1">
      <alignment horizontal="center" vertical="center" wrapText="1"/>
    </xf>
    <xf numFmtId="0" fontId="5" fillId="0" borderId="0" xfId="17" applyFont="1" applyBorder="1" applyAlignment="1" applyProtection="1">
      <alignment horizontal="center"/>
    </xf>
    <xf numFmtId="0" fontId="5" fillId="0" borderId="0" xfId="17" applyFont="1" applyBorder="1" applyAlignment="1" applyProtection="1"/>
    <xf numFmtId="0" fontId="5" fillId="0" borderId="2" xfId="8" applyFont="1" applyBorder="1" applyAlignment="1"/>
    <xf numFmtId="165" fontId="5" fillId="0" borderId="1" xfId="17" applyNumberFormat="1" applyFont="1" applyBorder="1"/>
    <xf numFmtId="3" fontId="5" fillId="0" borderId="1" xfId="17" applyNumberFormat="1" applyFont="1" applyBorder="1"/>
    <xf numFmtId="0" fontId="5" fillId="0" borderId="1" xfId="17" applyFont="1" applyBorder="1"/>
    <xf numFmtId="3" fontId="5" fillId="0" borderId="1" xfId="17" applyNumberFormat="1" applyFont="1" applyBorder="1" applyAlignment="1" applyProtection="1">
      <alignment horizontal="left"/>
    </xf>
    <xf numFmtId="0" fontId="5" fillId="0" borderId="1" xfId="15" applyFont="1" applyBorder="1"/>
    <xf numFmtId="0" fontId="7" fillId="0" borderId="0" xfId="15" applyFont="1"/>
    <xf numFmtId="0" fontId="7" fillId="0" borderId="0" xfId="17" applyFont="1"/>
    <xf numFmtId="165" fontId="7" fillId="0" borderId="0" xfId="17" applyNumberFormat="1" applyFont="1"/>
    <xf numFmtId="3" fontId="7" fillId="0" borderId="0" xfId="17" applyNumberFormat="1" applyFont="1"/>
    <xf numFmtId="0" fontId="7" fillId="0" borderId="0" xfId="15" applyFont="1" applyAlignment="1"/>
    <xf numFmtId="0" fontId="6" fillId="0" borderId="0" xfId="6" applyFont="1" applyAlignment="1">
      <alignment horizontal="left"/>
    </xf>
    <xf numFmtId="0" fontId="6" fillId="0" borderId="0" xfId="6" quotePrefix="1" applyFont="1" applyAlignment="1">
      <alignment horizontal="left"/>
    </xf>
    <xf numFmtId="0" fontId="6" fillId="0" borderId="0" xfId="15" applyFont="1" applyAlignment="1"/>
    <xf numFmtId="3" fontId="5" fillId="0" borderId="0" xfId="15" applyNumberFormat="1" applyFont="1" applyBorder="1" applyAlignment="1" applyProtection="1">
      <alignment horizontal="right"/>
    </xf>
    <xf numFmtId="0" fontId="5" fillId="0" borderId="0" xfId="15" applyFont="1" applyBorder="1" applyAlignment="1"/>
    <xf numFmtId="165" fontId="5" fillId="0" borderId="0" xfId="8" applyNumberFormat="1" applyFont="1"/>
    <xf numFmtId="3" fontId="5" fillId="0" borderId="0" xfId="8" applyNumberFormat="1" applyFont="1"/>
    <xf numFmtId="3" fontId="5" fillId="0" borderId="1" xfId="4" applyNumberFormat="1" applyFont="1" applyBorder="1" applyAlignment="1" applyProtection="1">
      <alignment horizontal="right"/>
    </xf>
    <xf numFmtId="0" fontId="5" fillId="0" borderId="3" xfId="15" applyFont="1" applyBorder="1" applyAlignment="1">
      <alignment horizontal="center" vertical="center" wrapText="1"/>
    </xf>
    <xf numFmtId="3" fontId="5" fillId="0" borderId="3" xfId="15" applyNumberFormat="1" applyFont="1" applyBorder="1" applyAlignment="1" applyProtection="1">
      <alignment horizontal="center" vertical="center" wrapText="1"/>
    </xf>
    <xf numFmtId="165" fontId="5" fillId="0" borderId="0" xfId="17" applyNumberFormat="1" applyFont="1" applyBorder="1"/>
    <xf numFmtId="3" fontId="5" fillId="0" borderId="0" xfId="17" applyNumberFormat="1" applyFont="1" applyBorder="1"/>
    <xf numFmtId="165" fontId="6" fillId="0" borderId="0" xfId="15" applyNumberFormat="1" applyFont="1" applyAlignment="1"/>
    <xf numFmtId="3" fontId="6" fillId="0" borderId="0" xfId="15" applyNumberFormat="1" applyFont="1" applyAlignment="1"/>
    <xf numFmtId="3" fontId="5" fillId="0" borderId="0" xfId="18" applyNumberFormat="1" applyFont="1"/>
    <xf numFmtId="3" fontId="9" fillId="0" borderId="0" xfId="18" applyNumberFormat="1" applyFont="1"/>
    <xf numFmtId="3" fontId="5" fillId="0" borderId="0" xfId="18" applyNumberFormat="1" applyFont="1" applyAlignment="1"/>
    <xf numFmtId="0" fontId="5" fillId="0" borderId="0" xfId="15" applyFont="1" applyFill="1" applyBorder="1" applyAlignment="1"/>
    <xf numFmtId="3" fontId="10" fillId="0" borderId="0" xfId="18" applyNumberFormat="1" applyFont="1" applyBorder="1" applyAlignment="1">
      <alignment horizontal="right"/>
    </xf>
    <xf numFmtId="3" fontId="5" fillId="0" borderId="0" xfId="18" applyNumberFormat="1" applyFont="1" applyFill="1"/>
    <xf numFmtId="0" fontId="9" fillId="0" borderId="0" xfId="15" applyFont="1" applyBorder="1" applyAlignment="1"/>
    <xf numFmtId="3" fontId="5" fillId="0" borderId="1" xfId="18" applyNumberFormat="1" applyFont="1" applyBorder="1"/>
    <xf numFmtId="3" fontId="9" fillId="0" borderId="1" xfId="18" applyNumberFormat="1" applyFont="1" applyBorder="1"/>
    <xf numFmtId="3" fontId="9" fillId="0" borderId="0" xfId="18" applyNumberFormat="1" applyFont="1" applyBorder="1"/>
    <xf numFmtId="3" fontId="9" fillId="0" borderId="0" xfId="18" applyNumberFormat="1" applyFont="1" applyBorder="1" applyAlignment="1">
      <alignment horizontal="center" vertical="center" wrapText="1"/>
    </xf>
    <xf numFmtId="3" fontId="9" fillId="0" borderId="0" xfId="18" applyNumberFormat="1" applyFont="1" applyBorder="1" applyAlignment="1" applyProtection="1">
      <alignment horizontal="center" vertical="center" wrapText="1"/>
    </xf>
    <xf numFmtId="3" fontId="9" fillId="0" borderId="0" xfId="18" applyNumberFormat="1" applyFont="1" applyBorder="1" applyAlignment="1">
      <alignment horizontal="left" vertical="center" wrapText="1"/>
    </xf>
    <xf numFmtId="3" fontId="5" fillId="0" borderId="0" xfId="18" applyNumberFormat="1" applyFont="1" applyBorder="1" applyAlignment="1">
      <alignment horizontal="center" vertical="center" wrapText="1"/>
    </xf>
    <xf numFmtId="3" fontId="5" fillId="0" borderId="3" xfId="18" applyNumberFormat="1" applyFont="1" applyBorder="1" applyAlignment="1">
      <alignment horizontal="center" vertical="center" wrapText="1"/>
    </xf>
    <xf numFmtId="3" fontId="5" fillId="0" borderId="1" xfId="18" applyNumberFormat="1" applyFont="1" applyBorder="1" applyAlignment="1">
      <alignment horizontal="center" vertical="center" wrapText="1"/>
    </xf>
    <xf numFmtId="3" fontId="5" fillId="0" borderId="0" xfId="18" applyNumberFormat="1" applyFont="1" applyBorder="1"/>
    <xf numFmtId="3" fontId="5" fillId="0" borderId="3" xfId="18" applyNumberFormat="1" applyFont="1" applyBorder="1"/>
    <xf numFmtId="3" fontId="5" fillId="0" borderId="3" xfId="18" applyNumberFormat="1" applyFont="1" applyBorder="1" applyAlignment="1" applyProtection="1">
      <alignment horizontal="center" vertical="center" wrapText="1"/>
    </xf>
    <xf numFmtId="3" fontId="5" fillId="0" borderId="0" xfId="18" applyNumberFormat="1" applyFont="1" applyBorder="1" applyAlignment="1" applyProtection="1">
      <alignment horizontal="left"/>
    </xf>
    <xf numFmtId="3" fontId="6" fillId="0" borderId="0" xfId="18" applyNumberFormat="1" applyFont="1"/>
    <xf numFmtId="3" fontId="6" fillId="0" borderId="0" xfId="18" applyNumberFormat="1" applyFont="1" applyAlignment="1">
      <alignment horizontal="left"/>
    </xf>
    <xf numFmtId="3" fontId="6" fillId="0" borderId="0" xfId="18" applyNumberFormat="1" applyFont="1" applyAlignment="1"/>
    <xf numFmtId="3" fontId="7" fillId="0" borderId="0" xfId="18" applyNumberFormat="1" applyFont="1" applyAlignment="1"/>
    <xf numFmtId="3" fontId="5" fillId="0" borderId="0" xfId="18" applyNumberFormat="1" applyFont="1" applyBorder="1" applyAlignment="1" applyProtection="1">
      <alignment horizontal="center" vertical="center" wrapText="1"/>
    </xf>
    <xf numFmtId="4" fontId="5" fillId="0" borderId="0" xfId="0" applyNumberFormat="1" applyFont="1"/>
    <xf numFmtId="0" fontId="16" fillId="0" borderId="0" xfId="0" applyFont="1" applyAlignment="1"/>
    <xf numFmtId="0" fontId="17" fillId="2" borderId="0" xfId="20" applyFont="1" applyFill="1"/>
    <xf numFmtId="0" fontId="2" fillId="2" borderId="0" xfId="20" applyFill="1"/>
    <xf numFmtId="0" fontId="16" fillId="2" borderId="0" xfId="20" applyFont="1" applyFill="1" applyAlignment="1"/>
    <xf numFmtId="0" fontId="18" fillId="2" borderId="0" xfId="21" applyFill="1" applyAlignment="1" applyProtection="1"/>
    <xf numFmtId="0" fontId="2" fillId="2" borderId="0" xfId="20" applyFont="1" applyFill="1"/>
    <xf numFmtId="0" fontId="5" fillId="0" borderId="0" xfId="7" applyFont="1" applyAlignment="1"/>
    <xf numFmtId="3" fontId="5" fillId="0" borderId="1" xfId="9" applyNumberFormat="1" applyFont="1" applyBorder="1" applyAlignment="1" applyProtection="1">
      <alignment horizontal="center" wrapText="1"/>
    </xf>
    <xf numFmtId="0" fontId="5" fillId="0" borderId="0" xfId="7" applyFont="1" applyAlignment="1">
      <alignment wrapText="1"/>
    </xf>
    <xf numFmtId="3" fontId="5" fillId="0" borderId="1" xfId="9" applyNumberFormat="1" applyFont="1" applyBorder="1" applyAlignment="1">
      <alignment horizontal="center" wrapText="1"/>
    </xf>
    <xf numFmtId="3" fontId="5" fillId="0" borderId="0" xfId="14" applyNumberFormat="1" applyFont="1" applyBorder="1" applyAlignment="1"/>
    <xf numFmtId="17" fontId="7" fillId="0" borderId="0" xfId="2" quotePrefix="1" applyNumberFormat="1" applyFont="1" applyAlignment="1"/>
    <xf numFmtId="0" fontId="8" fillId="0" borderId="0" xfId="0" applyFont="1" applyAlignment="1">
      <alignment wrapText="1"/>
    </xf>
    <xf numFmtId="0" fontId="0" fillId="0" borderId="0" xfId="0" applyAlignment="1">
      <alignment wrapText="1"/>
    </xf>
    <xf numFmtId="0" fontId="8" fillId="0" borderId="0" xfId="0" applyFont="1" applyAlignment="1">
      <alignment horizontal="left" wrapText="1"/>
    </xf>
    <xf numFmtId="3" fontId="8" fillId="0" borderId="0" xfId="9" applyNumberFormat="1" applyFont="1" applyBorder="1" applyAlignment="1" applyProtection="1">
      <alignment horizontal="center"/>
    </xf>
    <xf numFmtId="3" fontId="8" fillId="0" borderId="0" xfId="9" applyNumberFormat="1" applyFont="1" applyBorder="1" applyAlignment="1">
      <alignment horizontal="center"/>
    </xf>
    <xf numFmtId="0" fontId="8" fillId="0" borderId="0" xfId="9" applyFont="1" applyBorder="1" applyAlignment="1">
      <alignment horizontal="center"/>
    </xf>
    <xf numFmtId="0" fontId="8" fillId="0" borderId="0" xfId="9" applyFont="1" applyAlignment="1">
      <alignment horizontal="center"/>
    </xf>
    <xf numFmtId="164" fontId="8" fillId="0" borderId="0" xfId="4" applyNumberFormat="1" applyFont="1" applyAlignment="1" applyProtection="1">
      <alignment horizontal="right"/>
    </xf>
    <xf numFmtId="164" fontId="9" fillId="0" borderId="0" xfId="4" applyNumberFormat="1" applyFont="1" applyAlignment="1" applyProtection="1">
      <alignment horizontal="right"/>
    </xf>
    <xf numFmtId="164" fontId="7" fillId="0" borderId="0" xfId="9" applyNumberFormat="1" applyFont="1"/>
    <xf numFmtId="164" fontId="6" fillId="0" borderId="0" xfId="9" applyNumberFormat="1" applyFont="1"/>
    <xf numFmtId="164" fontId="8" fillId="0" borderId="0" xfId="9" applyNumberFormat="1" applyFont="1" applyAlignment="1">
      <alignment horizontal="center"/>
    </xf>
    <xf numFmtId="164" fontId="8" fillId="0" borderId="1" xfId="9" applyNumberFormat="1" applyFont="1" applyBorder="1" applyAlignment="1" applyProtection="1">
      <alignment horizontal="center" wrapText="1"/>
    </xf>
    <xf numFmtId="164" fontId="8" fillId="0" borderId="0" xfId="9" applyNumberFormat="1" applyFont="1"/>
    <xf numFmtId="164" fontId="0" fillId="0" borderId="0" xfId="0" applyNumberFormat="1"/>
    <xf numFmtId="164" fontId="8" fillId="0" borderId="0" xfId="7" applyNumberFormat="1" applyFont="1"/>
    <xf numFmtId="164" fontId="8" fillId="0" borderId="0" xfId="0" applyNumberFormat="1" applyFont="1" applyAlignment="1">
      <alignment wrapText="1"/>
    </xf>
    <xf numFmtId="164" fontId="0" fillId="0" borderId="0" xfId="0" applyNumberFormat="1" applyAlignment="1">
      <alignment wrapText="1"/>
    </xf>
    <xf numFmtId="164" fontId="0" fillId="0" borderId="0" xfId="0" applyNumberFormat="1" applyAlignment="1"/>
    <xf numFmtId="164" fontId="6" fillId="0" borderId="0" xfId="7" applyNumberFormat="1" applyFont="1" applyAlignment="1">
      <alignment wrapText="1"/>
    </xf>
    <xf numFmtId="164" fontId="6" fillId="0" borderId="0" xfId="7" applyNumberFormat="1" applyFont="1" applyAlignment="1">
      <alignment horizontal="left" wrapText="1"/>
    </xf>
    <xf numFmtId="164" fontId="7" fillId="0" borderId="0" xfId="7" applyNumberFormat="1" applyFont="1"/>
    <xf numFmtId="164" fontId="8" fillId="0" borderId="1" xfId="7" applyNumberFormat="1" applyFont="1" applyBorder="1"/>
    <xf numFmtId="164" fontId="8" fillId="0" borderId="0" xfId="7" applyNumberFormat="1" applyFont="1" applyBorder="1"/>
    <xf numFmtId="164" fontId="5" fillId="0" borderId="0" xfId="7" applyNumberFormat="1" applyFont="1" applyAlignment="1">
      <alignment wrapText="1"/>
    </xf>
    <xf numFmtId="164" fontId="10" fillId="0" borderId="0" xfId="7" applyNumberFormat="1" applyFont="1" applyBorder="1" applyAlignment="1">
      <alignment horizontal="right"/>
    </xf>
    <xf numFmtId="164" fontId="7" fillId="0" borderId="0" xfId="0" applyNumberFormat="1" applyFont="1"/>
    <xf numFmtId="164" fontId="7" fillId="0" borderId="0" xfId="0" applyNumberFormat="1" applyFont="1" applyAlignment="1"/>
    <xf numFmtId="164" fontId="8" fillId="0" borderId="1" xfId="9" applyNumberFormat="1" applyFont="1" applyBorder="1" applyAlignment="1">
      <alignment horizontal="center" wrapText="1"/>
    </xf>
    <xf numFmtId="164" fontId="5" fillId="0" borderId="1" xfId="0" applyNumberFormat="1" applyFont="1" applyBorder="1"/>
    <xf numFmtId="164" fontId="5" fillId="0" borderId="1" xfId="0" applyNumberFormat="1" applyFont="1" applyBorder="1" applyAlignment="1" applyProtection="1">
      <alignment horizontal="center" wrapText="1"/>
    </xf>
    <xf numFmtId="164" fontId="5" fillId="0" borderId="0" xfId="0" applyNumberFormat="1" applyFont="1"/>
    <xf numFmtId="164" fontId="5" fillId="0" borderId="0" xfId="4" applyNumberFormat="1" applyFont="1" applyAlignment="1" applyProtection="1">
      <alignment horizontal="right"/>
    </xf>
    <xf numFmtId="164" fontId="5" fillId="0" borderId="0" xfId="0" applyNumberFormat="1" applyFont="1" applyBorder="1"/>
    <xf numFmtId="164" fontId="5" fillId="0" borderId="0" xfId="0" applyNumberFormat="1" applyFont="1" applyFill="1" applyBorder="1"/>
    <xf numFmtId="164" fontId="5" fillId="0" borderId="0" xfId="0" applyNumberFormat="1" applyFont="1" applyAlignment="1"/>
    <xf numFmtId="164" fontId="0" fillId="0" borderId="0" xfId="0" applyNumberFormat="1" applyAlignment="1">
      <alignment horizontal="left"/>
    </xf>
    <xf numFmtId="164" fontId="5" fillId="0" borderId="0" xfId="0" applyNumberFormat="1" applyFont="1" applyAlignment="1">
      <alignment horizontal="left"/>
    </xf>
    <xf numFmtId="164" fontId="6" fillId="0" borderId="0" xfId="0" applyNumberFormat="1" applyFont="1" applyAlignment="1"/>
    <xf numFmtId="164" fontId="10" fillId="0" borderId="0" xfId="0" applyNumberFormat="1" applyFont="1" applyBorder="1" applyAlignment="1">
      <alignment horizontal="right"/>
    </xf>
    <xf numFmtId="3" fontId="9" fillId="0" borderId="1" xfId="9" applyNumberFormat="1" applyFont="1" applyBorder="1" applyAlignment="1">
      <alignment horizontal="center" wrapText="1"/>
    </xf>
    <xf numFmtId="0" fontId="5" fillId="0" borderId="0" xfId="17" applyFont="1" applyFill="1" applyBorder="1"/>
    <xf numFmtId="0" fontId="5" fillId="0" borderId="0" xfId="17" applyFont="1" applyFill="1" applyBorder="1" applyAlignment="1" applyProtection="1"/>
    <xf numFmtId="0" fontId="6" fillId="0" borderId="0" xfId="6" applyFont="1" applyFill="1" applyBorder="1" applyAlignment="1">
      <alignment horizontal="left"/>
    </xf>
    <xf numFmtId="0" fontId="7" fillId="0" borderId="0" xfId="17" applyFont="1" applyFill="1" applyBorder="1"/>
    <xf numFmtId="0" fontId="5" fillId="0" borderId="0" xfId="15" applyFont="1" applyFill="1" applyBorder="1" applyAlignment="1">
      <alignment horizontal="center" vertical="center" wrapText="1"/>
    </xf>
    <xf numFmtId="3" fontId="5" fillId="0" borderId="3" xfId="18" applyNumberFormat="1" applyFont="1" applyBorder="1" applyAlignment="1" applyProtection="1">
      <alignment horizontal="center" vertical="center" wrapText="1"/>
    </xf>
    <xf numFmtId="3" fontId="6" fillId="0" borderId="0" xfId="13" applyNumberFormat="1" applyFont="1" applyAlignment="1">
      <alignment horizontal="left"/>
    </xf>
    <xf numFmtId="3" fontId="6" fillId="0" borderId="0" xfId="4" quotePrefix="1" applyNumberFormat="1" applyFont="1" applyAlignment="1">
      <alignment horizontal="left"/>
    </xf>
    <xf numFmtId="0" fontId="6" fillId="0" borderId="0" xfId="0" applyFont="1" applyAlignment="1">
      <alignment horizontal="left"/>
    </xf>
    <xf numFmtId="3" fontId="8" fillId="0" borderId="0" xfId="14" applyNumberFormat="1" applyFont="1" applyAlignment="1">
      <alignment horizontal="left"/>
    </xf>
    <xf numFmtId="3" fontId="8" fillId="0" borderId="0" xfId="14" applyNumberFormat="1" applyFont="1" applyBorder="1" applyAlignment="1">
      <alignment horizontal="left"/>
    </xf>
    <xf numFmtId="3" fontId="9" fillId="0" borderId="0" xfId="14" applyNumberFormat="1" applyFont="1" applyAlignment="1" applyProtection="1">
      <alignment horizontal="left"/>
    </xf>
    <xf numFmtId="3" fontId="8" fillId="0" borderId="1" xfId="14" applyNumberFormat="1" applyFont="1" applyBorder="1" applyAlignment="1" applyProtection="1">
      <alignment horizontal="left"/>
    </xf>
    <xf numFmtId="0" fontId="8" fillId="0" borderId="0" xfId="2" applyNumberFormat="1" applyFont="1" applyAlignment="1">
      <alignment horizontal="left"/>
    </xf>
    <xf numFmtId="3" fontId="8" fillId="0" borderId="0" xfId="14" applyNumberFormat="1" applyFont="1" applyFill="1" applyBorder="1" applyAlignment="1">
      <alignment horizontal="left"/>
    </xf>
    <xf numFmtId="0" fontId="7" fillId="0" borderId="0" xfId="1" quotePrefix="1" applyNumberFormat="1" applyFont="1" applyAlignment="1">
      <alignment horizontal="left"/>
    </xf>
    <xf numFmtId="0" fontId="7" fillId="0" borderId="0" xfId="1" applyNumberFormat="1" applyFont="1" applyAlignment="1">
      <alignment horizontal="left"/>
    </xf>
    <xf numFmtId="3" fontId="5" fillId="0" borderId="2" xfId="1" applyNumberFormat="1" applyFont="1" applyBorder="1" applyAlignment="1"/>
    <xf numFmtId="166" fontId="12" fillId="0" borderId="0" xfId="1" applyFont="1" applyAlignment="1"/>
    <xf numFmtId="166" fontId="12" fillId="0" borderId="1" xfId="1" applyFont="1" applyBorder="1" applyAlignment="1"/>
    <xf numFmtId="3" fontId="5" fillId="0" borderId="3" xfId="0" applyNumberFormat="1" applyFont="1" applyBorder="1" applyAlignment="1" applyProtection="1">
      <alignment horizontal="center"/>
    </xf>
    <xf numFmtId="3" fontId="5" fillId="0" borderId="1" xfId="0" applyNumberFormat="1" applyFont="1" applyBorder="1" applyAlignment="1" applyProtection="1">
      <alignment horizontal="center"/>
    </xf>
    <xf numFmtId="3" fontId="5" fillId="0" borderId="2" xfId="0" applyNumberFormat="1" applyFont="1" applyBorder="1" applyAlignment="1" applyProtection="1">
      <alignment horizontal="center" vertical="center"/>
    </xf>
    <xf numFmtId="3" fontId="5" fillId="0" borderId="1" xfId="0" applyNumberFormat="1" applyFont="1" applyBorder="1" applyAlignment="1" applyProtection="1">
      <alignment horizontal="center" vertical="center"/>
    </xf>
    <xf numFmtId="3" fontId="5" fillId="0" borderId="2" xfId="1" applyNumberFormat="1" applyFont="1" applyBorder="1" applyAlignment="1">
      <alignment horizontal="center"/>
    </xf>
    <xf numFmtId="3" fontId="5" fillId="0" borderId="0" xfId="1" applyNumberFormat="1" applyFont="1" applyAlignment="1">
      <alignment horizontal="center"/>
    </xf>
    <xf numFmtId="3" fontId="5" fillId="0" borderId="1" xfId="1" applyNumberFormat="1" applyFont="1" applyBorder="1" applyAlignment="1">
      <alignment horizontal="center"/>
    </xf>
    <xf numFmtId="0" fontId="5" fillId="0" borderId="2" xfId="0" applyFont="1" applyBorder="1" applyAlignment="1">
      <alignment horizontal="center" wrapText="1"/>
    </xf>
    <xf numFmtId="0" fontId="0" fillId="0" borderId="0" xfId="0" applyBorder="1" applyAlignment="1">
      <alignment horizontal="center" wrapText="1"/>
    </xf>
    <xf numFmtId="0" fontId="0" fillId="0" borderId="1" xfId="0" applyBorder="1" applyAlignment="1">
      <alignment horizontal="center" wrapText="1"/>
    </xf>
    <xf numFmtId="3" fontId="5" fillId="0" borderId="0" xfId="0" applyNumberFormat="1" applyFont="1" applyBorder="1" applyAlignment="1" applyProtection="1">
      <alignment horizontal="center" vertical="center"/>
    </xf>
    <xf numFmtId="3" fontId="5" fillId="0" borderId="2" xfId="0" applyNumberFormat="1" applyFont="1" applyBorder="1" applyAlignment="1" applyProtection="1">
      <alignment horizontal="center" vertical="center" wrapText="1"/>
    </xf>
    <xf numFmtId="3" fontId="5" fillId="0" borderId="1" xfId="0" applyNumberFormat="1" applyFont="1" applyBorder="1" applyAlignment="1" applyProtection="1">
      <alignment horizontal="center" vertical="center" wrapText="1"/>
    </xf>
    <xf numFmtId="3" fontId="5" fillId="0" borderId="0" xfId="0" applyNumberFormat="1" applyFont="1" applyBorder="1" applyAlignment="1" applyProtection="1">
      <alignment horizontal="center" vertical="center" wrapText="1"/>
    </xf>
    <xf numFmtId="0" fontId="0" fillId="0" borderId="0" xfId="0" applyBorder="1" applyAlignment="1">
      <alignment wrapText="1"/>
    </xf>
    <xf numFmtId="0" fontId="0" fillId="0" borderId="1" xfId="0" applyBorder="1" applyAlignment="1">
      <alignment wrapText="1"/>
    </xf>
    <xf numFmtId="3" fontId="10" fillId="0" borderId="2" xfId="8" applyNumberFormat="1" applyFont="1" applyBorder="1" applyAlignment="1">
      <alignment horizontal="right"/>
    </xf>
    <xf numFmtId="0" fontId="8" fillId="0" borderId="2" xfId="8" applyFont="1" applyBorder="1" applyAlignment="1">
      <alignment horizontal="center"/>
    </xf>
    <xf numFmtId="0" fontId="8" fillId="0" borderId="0" xfId="8" applyFont="1" applyAlignment="1">
      <alignment horizontal="center"/>
    </xf>
    <xf numFmtId="0" fontId="8" fillId="0" borderId="1" xfId="8" applyFont="1" applyBorder="1" applyAlignment="1">
      <alignment horizontal="center"/>
    </xf>
    <xf numFmtId="0" fontId="8" fillId="0" borderId="2" xfId="8" applyFont="1" applyBorder="1" applyAlignment="1"/>
    <xf numFmtId="0" fontId="8" fillId="0" borderId="0" xfId="8" applyFont="1" applyBorder="1" applyAlignment="1"/>
    <xf numFmtId="0" fontId="12" fillId="0" borderId="0" xfId="8" applyFont="1"/>
    <xf numFmtId="0" fontId="12" fillId="0" borderId="1" xfId="8" applyFont="1" applyBorder="1"/>
    <xf numFmtId="3" fontId="8" fillId="0" borderId="2" xfId="8" applyNumberFormat="1" applyFont="1" applyBorder="1" applyAlignment="1" applyProtection="1">
      <alignment horizontal="center" vertical="center"/>
    </xf>
    <xf numFmtId="3" fontId="8" fillId="0" borderId="1" xfId="8" applyNumberFormat="1" applyFont="1" applyBorder="1" applyAlignment="1" applyProtection="1">
      <alignment horizontal="center" vertical="center"/>
    </xf>
    <xf numFmtId="3" fontId="8" fillId="0" borderId="2" xfId="8" applyNumberFormat="1" applyFont="1" applyBorder="1" applyAlignment="1">
      <alignment horizontal="center" vertical="center"/>
    </xf>
    <xf numFmtId="3" fontId="8" fillId="0" borderId="0" xfId="8" applyNumberFormat="1" applyFont="1" applyBorder="1" applyAlignment="1">
      <alignment horizontal="center" vertical="center"/>
    </xf>
    <xf numFmtId="3" fontId="8" fillId="0" borderId="3" xfId="8" applyNumberFormat="1" applyFont="1" applyBorder="1" applyAlignment="1">
      <alignment horizontal="center" vertical="center"/>
    </xf>
    <xf numFmtId="3" fontId="8" fillId="0" borderId="3" xfId="8" applyNumberFormat="1" applyFont="1" applyBorder="1" applyAlignment="1" applyProtection="1">
      <alignment horizontal="center" vertical="center"/>
    </xf>
    <xf numFmtId="3" fontId="8" fillId="0" borderId="2" xfId="8" applyNumberFormat="1" applyFont="1" applyBorder="1" applyAlignment="1" applyProtection="1">
      <alignment horizontal="center" vertical="center" wrapText="1"/>
    </xf>
    <xf numFmtId="3" fontId="8" fillId="0" borderId="1" xfId="8" applyNumberFormat="1" applyFont="1" applyBorder="1" applyAlignment="1" applyProtection="1">
      <alignment horizontal="center" vertical="center" wrapText="1"/>
    </xf>
    <xf numFmtId="3" fontId="8" fillId="0" borderId="0" xfId="8" applyNumberFormat="1" applyFont="1" applyBorder="1" applyAlignment="1" applyProtection="1">
      <alignment horizontal="center" vertical="center"/>
    </xf>
    <xf numFmtId="3" fontId="5" fillId="0" borderId="3" xfId="8" applyNumberFormat="1" applyFont="1" applyBorder="1" applyAlignment="1">
      <alignment horizontal="center" vertical="center" wrapText="1"/>
    </xf>
    <xf numFmtId="3" fontId="5" fillId="0" borderId="2" xfId="8" applyNumberFormat="1" applyFont="1" applyBorder="1" applyAlignment="1" applyProtection="1">
      <alignment horizontal="center" vertical="center"/>
    </xf>
    <xf numFmtId="3" fontId="5" fillId="0" borderId="3" xfId="8" applyNumberFormat="1" applyFont="1" applyBorder="1" applyAlignment="1" applyProtection="1">
      <alignment horizontal="center" vertical="center"/>
    </xf>
    <xf numFmtId="3" fontId="8" fillId="0" borderId="1" xfId="8" applyNumberFormat="1" applyFont="1" applyBorder="1" applyAlignment="1">
      <alignment horizontal="center" vertical="center"/>
    </xf>
    <xf numFmtId="0" fontId="5" fillId="0" borderId="2" xfId="8" applyFont="1" applyBorder="1" applyAlignment="1">
      <alignment horizontal="center"/>
    </xf>
    <xf numFmtId="0" fontId="5" fillId="0" borderId="0" xfId="8" applyFont="1" applyAlignment="1">
      <alignment horizontal="center"/>
    </xf>
    <xf numFmtId="0" fontId="5" fillId="0" borderId="1" xfId="8" applyFont="1" applyBorder="1" applyAlignment="1">
      <alignment horizontal="center"/>
    </xf>
    <xf numFmtId="0" fontId="5" fillId="0" borderId="3" xfId="17" applyFont="1" applyBorder="1" applyAlignment="1" applyProtection="1">
      <alignment horizontal="center"/>
    </xf>
    <xf numFmtId="0" fontId="5" fillId="0" borderId="3" xfId="15" applyFont="1" applyBorder="1" applyAlignment="1">
      <alignment horizontal="center"/>
    </xf>
    <xf numFmtId="0" fontId="5" fillId="0" borderId="0" xfId="17" applyFont="1" applyBorder="1" applyAlignment="1">
      <alignment horizontal="center"/>
    </xf>
    <xf numFmtId="3" fontId="5" fillId="0" borderId="2" xfId="15" applyNumberFormat="1" applyFont="1" applyBorder="1" applyAlignment="1" applyProtection="1">
      <alignment horizontal="center" vertical="center" wrapText="1"/>
    </xf>
    <xf numFmtId="3" fontId="5" fillId="0" borderId="3" xfId="15" applyNumberFormat="1" applyFont="1" applyBorder="1" applyAlignment="1" applyProtection="1">
      <alignment horizontal="center" vertical="center" wrapText="1"/>
    </xf>
    <xf numFmtId="3" fontId="5" fillId="0" borderId="3" xfId="15" applyNumberFormat="1" applyFont="1" applyBorder="1" applyAlignment="1">
      <alignment horizontal="center" vertical="center" wrapText="1"/>
    </xf>
    <xf numFmtId="165" fontId="10" fillId="0" borderId="2" xfId="17" applyNumberFormat="1" applyFont="1" applyBorder="1" applyAlignment="1" applyProtection="1">
      <alignment horizontal="right"/>
    </xf>
    <xf numFmtId="0" fontId="5" fillId="0" borderId="2" xfId="15" applyFont="1" applyBorder="1" applyAlignment="1"/>
    <xf numFmtId="0" fontId="5" fillId="0" borderId="1" xfId="17" applyFont="1" applyBorder="1" applyAlignment="1" applyProtection="1">
      <alignment horizontal="center"/>
    </xf>
    <xf numFmtId="3" fontId="10" fillId="0" borderId="2" xfId="18" applyNumberFormat="1" applyFont="1" applyBorder="1" applyAlignment="1">
      <alignment horizontal="right"/>
    </xf>
    <xf numFmtId="3" fontId="5" fillId="0" borderId="3" xfId="18" applyNumberFormat="1" applyFont="1" applyBorder="1" applyAlignment="1" applyProtection="1">
      <alignment horizontal="center" vertical="center" wrapText="1"/>
    </xf>
    <xf numFmtId="3" fontId="5" fillId="0" borderId="1" xfId="18" applyNumberFormat="1" applyFont="1" applyBorder="1" applyAlignment="1" applyProtection="1">
      <alignment horizontal="center" vertical="center" wrapText="1"/>
    </xf>
    <xf numFmtId="3" fontId="5" fillId="0" borderId="1" xfId="18" applyNumberFormat="1" applyFont="1" applyBorder="1" applyAlignment="1" applyProtection="1">
      <alignment horizontal="center" vertical="center"/>
    </xf>
    <xf numFmtId="3" fontId="5" fillId="0" borderId="2" xfId="18" applyNumberFormat="1" applyFont="1" applyBorder="1" applyAlignment="1">
      <alignment horizontal="center"/>
    </xf>
    <xf numFmtId="3" fontId="5" fillId="0" borderId="1" xfId="18" applyNumberFormat="1" applyFont="1" applyBorder="1" applyAlignment="1">
      <alignment horizontal="center"/>
    </xf>
    <xf numFmtId="3" fontId="5" fillId="0" borderId="0" xfId="18" applyNumberFormat="1" applyFont="1" applyBorder="1" applyAlignment="1"/>
    <xf numFmtId="166" fontId="12" fillId="0" borderId="1" xfId="18" applyFont="1" applyBorder="1" applyAlignment="1"/>
    <xf numFmtId="3" fontId="5" fillId="0" borderId="2" xfId="18" applyNumberFormat="1" applyFont="1" applyBorder="1" applyAlignment="1"/>
    <xf numFmtId="3" fontId="5" fillId="0" borderId="1" xfId="18" applyNumberFormat="1" applyFont="1" applyBorder="1" applyAlignment="1"/>
    <xf numFmtId="0" fontId="5" fillId="0" borderId="0" xfId="7" applyFont="1" applyAlignment="1">
      <alignment horizontal="left" wrapText="1"/>
    </xf>
    <xf numFmtId="0" fontId="8" fillId="0" borderId="0" xfId="7" applyFont="1" applyAlignment="1">
      <alignment horizontal="left" wrapText="1"/>
    </xf>
    <xf numFmtId="3" fontId="8" fillId="0" borderId="3" xfId="9" applyNumberFormat="1" applyFont="1" applyBorder="1" applyAlignment="1" applyProtection="1">
      <alignment horizontal="center" wrapText="1"/>
    </xf>
    <xf numFmtId="165" fontId="10" fillId="0" borderId="2" xfId="7" applyNumberFormat="1" applyFont="1" applyBorder="1" applyAlignment="1">
      <alignment horizontal="right"/>
    </xf>
    <xf numFmtId="0" fontId="8" fillId="0" borderId="2" xfId="0" applyFont="1" applyBorder="1" applyAlignment="1"/>
    <xf numFmtId="0" fontId="8" fillId="0" borderId="2" xfId="9" applyFont="1" applyBorder="1" applyAlignment="1">
      <alignment horizontal="center"/>
    </xf>
    <xf numFmtId="0" fontId="8" fillId="0" borderId="1" xfId="9" applyFont="1" applyBorder="1" applyAlignment="1">
      <alignment horizontal="center"/>
    </xf>
    <xf numFmtId="3" fontId="8" fillId="0" borderId="3" xfId="9" applyNumberFormat="1" applyFont="1" applyBorder="1" applyAlignment="1" applyProtection="1">
      <alignment horizontal="center"/>
    </xf>
    <xf numFmtId="3" fontId="10" fillId="0" borderId="2" xfId="9" applyNumberFormat="1" applyFont="1" applyBorder="1" applyAlignment="1" applyProtection="1">
      <alignment horizontal="right"/>
    </xf>
    <xf numFmtId="0" fontId="8" fillId="0" borderId="0" xfId="0" applyFont="1" applyAlignment="1">
      <alignment wrapText="1"/>
    </xf>
    <xf numFmtId="0" fontId="0" fillId="0" borderId="0" xfId="0" applyAlignment="1">
      <alignment wrapText="1"/>
    </xf>
    <xf numFmtId="0" fontId="10" fillId="0" borderId="0" xfId="0" applyFont="1" applyBorder="1" applyAlignment="1">
      <alignment horizontal="right"/>
    </xf>
    <xf numFmtId="0" fontId="8" fillId="0" borderId="0" xfId="0" applyFont="1" applyBorder="1" applyAlignment="1"/>
    <xf numFmtId="3" fontId="8" fillId="0" borderId="3" xfId="9" applyNumberFormat="1" applyFont="1" applyBorder="1" applyAlignment="1">
      <alignment horizontal="center"/>
    </xf>
    <xf numFmtId="0" fontId="5" fillId="0" borderId="0" xfId="0" applyFont="1" applyAlignment="1">
      <alignment horizontal="left" wrapText="1"/>
    </xf>
    <xf numFmtId="0" fontId="8" fillId="0" borderId="0" xfId="0" applyFont="1" applyAlignment="1">
      <alignment horizontal="left" wrapText="1"/>
    </xf>
    <xf numFmtId="0" fontId="5" fillId="0" borderId="0" xfId="0" applyFont="1" applyAlignment="1">
      <alignment wrapText="1"/>
    </xf>
    <xf numFmtId="3" fontId="5" fillId="0" borderId="3" xfId="9" applyNumberFormat="1" applyFont="1" applyBorder="1" applyAlignment="1">
      <alignment horizontal="center" wrapText="1"/>
    </xf>
    <xf numFmtId="3" fontId="8" fillId="0" borderId="3" xfId="9" applyNumberFormat="1" applyFont="1" applyBorder="1" applyAlignment="1">
      <alignment horizontal="center" wrapText="1"/>
    </xf>
    <xf numFmtId="3" fontId="9" fillId="0" borderId="3" xfId="9" applyNumberFormat="1" applyFont="1" applyBorder="1" applyAlignment="1">
      <alignment horizontal="center" wrapText="1"/>
    </xf>
    <xf numFmtId="3" fontId="8" fillId="0" borderId="3" xfId="11" applyNumberFormat="1" applyFont="1" applyBorder="1" applyAlignment="1">
      <alignment horizontal="center"/>
    </xf>
    <xf numFmtId="3" fontId="10" fillId="0" borderId="2" xfId="11" applyNumberFormat="1" applyFont="1" applyBorder="1" applyAlignment="1" applyProtection="1">
      <alignment horizontal="right"/>
    </xf>
    <xf numFmtId="0" fontId="8" fillId="0" borderId="2" xfId="0" applyFont="1" applyBorder="1" applyAlignment="1">
      <alignment horizontal="right"/>
    </xf>
    <xf numFmtId="3" fontId="8" fillId="0" borderId="2" xfId="11" applyNumberFormat="1" applyFont="1" applyBorder="1" applyAlignment="1">
      <alignment horizontal="center"/>
    </xf>
    <xf numFmtId="3" fontId="8" fillId="0" borderId="1" xfId="11" applyNumberFormat="1" applyFont="1" applyBorder="1" applyAlignment="1">
      <alignment horizontal="center"/>
    </xf>
    <xf numFmtId="3" fontId="8" fillId="0" borderId="3" xfId="12" applyNumberFormat="1" applyFont="1" applyBorder="1" applyAlignment="1">
      <alignment horizontal="center"/>
    </xf>
    <xf numFmtId="3" fontId="10" fillId="0" borderId="2" xfId="12" applyNumberFormat="1" applyFont="1" applyBorder="1" applyAlignment="1" applyProtection="1">
      <alignment horizontal="right"/>
    </xf>
    <xf numFmtId="3" fontId="8" fillId="0" borderId="2" xfId="12" applyNumberFormat="1" applyFont="1" applyBorder="1" applyAlignment="1">
      <alignment horizontal="center"/>
    </xf>
    <xf numFmtId="3" fontId="8" fillId="0" borderId="1" xfId="12" applyNumberFormat="1"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xf>
    <xf numFmtId="0" fontId="10" fillId="0" borderId="2" xfId="0" applyFont="1" applyBorder="1" applyAlignment="1">
      <alignment horizontal="right"/>
    </xf>
    <xf numFmtId="0" fontId="5" fillId="0" borderId="2" xfId="0" applyFont="1" applyBorder="1" applyAlignment="1"/>
    <xf numFmtId="3" fontId="8" fillId="0" borderId="2" xfId="14" applyNumberFormat="1" applyFont="1" applyBorder="1" applyAlignment="1">
      <alignment horizontal="center"/>
    </xf>
    <xf numFmtId="3" fontId="8" fillId="0" borderId="0" xfId="14" applyNumberFormat="1" applyFont="1" applyBorder="1" applyAlignment="1">
      <alignment horizontal="center"/>
    </xf>
    <xf numFmtId="3" fontId="8" fillId="0" borderId="1" xfId="14" applyNumberFormat="1" applyFont="1" applyBorder="1" applyAlignment="1">
      <alignment horizontal="center"/>
    </xf>
    <xf numFmtId="3" fontId="8" fillId="0" borderId="3" xfId="14" applyNumberFormat="1" applyFont="1" applyBorder="1" applyAlignment="1" applyProtection="1">
      <alignment horizontal="center"/>
    </xf>
    <xf numFmtId="0" fontId="8" fillId="0" borderId="3" xfId="0" applyFont="1" applyBorder="1" applyAlignment="1">
      <alignment horizontal="center"/>
    </xf>
    <xf numFmtId="3" fontId="5" fillId="0" borderId="1" xfId="14" applyNumberFormat="1" applyFont="1" applyBorder="1" applyAlignment="1" applyProtection="1">
      <alignment horizontal="center"/>
    </xf>
    <xf numFmtId="3" fontId="8" fillId="0" borderId="1" xfId="14" applyNumberFormat="1" applyFont="1" applyBorder="1" applyAlignment="1" applyProtection="1">
      <alignment horizontal="center"/>
    </xf>
    <xf numFmtId="3" fontId="8" fillId="0" borderId="3" xfId="14" applyNumberFormat="1" applyFont="1" applyFill="1" applyBorder="1" applyAlignment="1" applyProtection="1">
      <alignment horizontal="center" wrapText="1"/>
    </xf>
    <xf numFmtId="3" fontId="8" fillId="0" borderId="1" xfId="14" applyNumberFormat="1" applyFont="1" applyBorder="1" applyAlignment="1">
      <alignment horizontal="center" wrapText="1"/>
    </xf>
    <xf numFmtId="164" fontId="8" fillId="0" borderId="2" xfId="14" applyNumberFormat="1" applyFont="1" applyBorder="1" applyAlignment="1">
      <alignment horizontal="center" vertical="center" wrapText="1"/>
    </xf>
    <xf numFmtId="164" fontId="8" fillId="0" borderId="0" xfId="14" applyNumberFormat="1" applyFont="1" applyBorder="1" applyAlignment="1">
      <alignment horizontal="center" vertical="center" wrapText="1"/>
    </xf>
    <xf numFmtId="164" fontId="8" fillId="0" borderId="1" xfId="14" applyNumberFormat="1" applyFont="1" applyBorder="1" applyAlignment="1">
      <alignment horizontal="center" vertical="center" wrapText="1"/>
    </xf>
    <xf numFmtId="164" fontId="10" fillId="0" borderId="2" xfId="14" applyNumberFormat="1" applyFont="1" applyBorder="1" applyAlignment="1">
      <alignment horizontal="right"/>
    </xf>
    <xf numFmtId="3" fontId="5" fillId="0" borderId="1" xfId="14" applyNumberFormat="1" applyFont="1" applyBorder="1" applyAlignment="1">
      <alignment horizontal="center" wrapText="1"/>
    </xf>
  </cellXfs>
  <cellStyles count="22">
    <cellStyle name="Hyperlink" xfId="21" builtinId="8"/>
    <cellStyle name="Normal" xfId="0" builtinId="0"/>
    <cellStyle name="Normal 2" xfId="15"/>
    <cellStyle name="Normal 3" xfId="19"/>
    <cellStyle name="Normal 4" xfId="20"/>
    <cellStyle name="Normal_Table11" xfId="1"/>
    <cellStyle name="Normal_Table12" xfId="2"/>
    <cellStyle name="Normal_Table13" xfId="3"/>
    <cellStyle name="Normal_Table14" xfId="4"/>
    <cellStyle name="Normal_Table15" xfId="5"/>
    <cellStyle name="Normal_Table15_LATablesWeb" xfId="6"/>
    <cellStyle name="Normal_Table16" xfId="7"/>
    <cellStyle name="Normal_Table16 2" xfId="16"/>
    <cellStyle name="Normal_Table16_LATablesWeb" xfId="8"/>
    <cellStyle name="Normal_Table17" xfId="9"/>
    <cellStyle name="Normal_Table17_LATablesWeb" xfId="10"/>
    <cellStyle name="Normal_Table18" xfId="11"/>
    <cellStyle name="Normal_Table19" xfId="12"/>
    <cellStyle name="Normal_Table21_LATablesWeb" xfId="13"/>
    <cellStyle name="Normal_Table23" xfId="14"/>
    <cellStyle name="Normal_Table25" xfId="17"/>
    <cellStyle name="Normal_Table27" xfId="18"/>
  </cellStyles>
  <dxfs count="4">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tabSelected="1" workbookViewId="0"/>
  </sheetViews>
  <sheetFormatPr defaultRowHeight="12.75" x14ac:dyDescent="0.2"/>
  <cols>
    <col min="1" max="16384" width="9.140625" style="406"/>
  </cols>
  <sheetData>
    <row r="1" spans="1:3" ht="15" x14ac:dyDescent="0.25">
      <c r="A1" s="405" t="s">
        <v>588</v>
      </c>
      <c r="C1" s="407"/>
    </row>
    <row r="3" spans="1:3" x14ac:dyDescent="0.2">
      <c r="A3" s="408" t="s">
        <v>589</v>
      </c>
      <c r="B3" s="406" t="s">
        <v>651</v>
      </c>
    </row>
    <row r="4" spans="1:3" x14ac:dyDescent="0.2">
      <c r="A4" s="408" t="s">
        <v>590</v>
      </c>
      <c r="B4" s="406" t="s">
        <v>652</v>
      </c>
    </row>
    <row r="5" spans="1:3" x14ac:dyDescent="0.2">
      <c r="A5" s="408" t="s">
        <v>591</v>
      </c>
      <c r="B5" s="406" t="s">
        <v>607</v>
      </c>
    </row>
    <row r="6" spans="1:3" x14ac:dyDescent="0.2">
      <c r="A6" s="408"/>
      <c r="B6" s="406" t="s">
        <v>653</v>
      </c>
    </row>
    <row r="7" spans="1:3" x14ac:dyDescent="0.2">
      <c r="A7" s="408" t="s">
        <v>592</v>
      </c>
      <c r="B7" s="406" t="s">
        <v>608</v>
      </c>
    </row>
    <row r="8" spans="1:3" x14ac:dyDescent="0.2">
      <c r="A8" s="408"/>
      <c r="B8" s="406" t="s">
        <v>654</v>
      </c>
    </row>
    <row r="9" spans="1:3" x14ac:dyDescent="0.2">
      <c r="A9" s="408" t="s">
        <v>593</v>
      </c>
      <c r="B9" s="406" t="s">
        <v>609</v>
      </c>
    </row>
    <row r="10" spans="1:3" x14ac:dyDescent="0.2">
      <c r="A10" s="408"/>
      <c r="B10" s="406" t="s">
        <v>654</v>
      </c>
    </row>
    <row r="11" spans="1:3" x14ac:dyDescent="0.2">
      <c r="A11" s="408" t="s">
        <v>594</v>
      </c>
      <c r="B11" s="406" t="s">
        <v>610</v>
      </c>
    </row>
    <row r="12" spans="1:3" x14ac:dyDescent="0.2">
      <c r="A12" s="408"/>
      <c r="B12" s="406" t="s">
        <v>655</v>
      </c>
    </row>
    <row r="13" spans="1:3" x14ac:dyDescent="0.2">
      <c r="A13" s="408" t="s">
        <v>595</v>
      </c>
      <c r="B13" s="406" t="s">
        <v>611</v>
      </c>
    </row>
    <row r="14" spans="1:3" x14ac:dyDescent="0.2">
      <c r="A14" s="408"/>
      <c r="B14" s="406" t="s">
        <v>655</v>
      </c>
    </row>
    <row r="15" spans="1:3" x14ac:dyDescent="0.2">
      <c r="A15" s="408" t="s">
        <v>596</v>
      </c>
      <c r="B15" s="406" t="s">
        <v>649</v>
      </c>
    </row>
    <row r="16" spans="1:3" x14ac:dyDescent="0.2">
      <c r="A16" s="408"/>
      <c r="B16" s="406" t="s">
        <v>656</v>
      </c>
    </row>
    <row r="17" spans="1:2" x14ac:dyDescent="0.2">
      <c r="A17" s="408" t="s">
        <v>468</v>
      </c>
      <c r="B17" s="406" t="s">
        <v>612</v>
      </c>
    </row>
    <row r="18" spans="1:2" x14ac:dyDescent="0.2">
      <c r="A18" s="408"/>
      <c r="B18" s="406" t="s">
        <v>657</v>
      </c>
    </row>
    <row r="19" spans="1:2" x14ac:dyDescent="0.2">
      <c r="A19" s="408" t="s">
        <v>597</v>
      </c>
      <c r="B19" s="406" t="s">
        <v>613</v>
      </c>
    </row>
    <row r="20" spans="1:2" x14ac:dyDescent="0.2">
      <c r="A20" s="408"/>
      <c r="B20" s="406" t="s">
        <v>655</v>
      </c>
    </row>
    <row r="21" spans="1:2" x14ac:dyDescent="0.2">
      <c r="A21" s="408" t="s">
        <v>598</v>
      </c>
      <c r="B21" s="406" t="s">
        <v>647</v>
      </c>
    </row>
    <row r="22" spans="1:2" x14ac:dyDescent="0.2">
      <c r="A22" s="408"/>
      <c r="B22" s="406" t="s">
        <v>658</v>
      </c>
    </row>
    <row r="23" spans="1:2" x14ac:dyDescent="0.2">
      <c r="A23" s="408" t="s">
        <v>675</v>
      </c>
      <c r="B23" s="406" t="s">
        <v>676</v>
      </c>
    </row>
    <row r="24" spans="1:2" x14ac:dyDescent="0.2">
      <c r="A24" s="408" t="s">
        <v>599</v>
      </c>
      <c r="B24" s="406" t="s">
        <v>659</v>
      </c>
    </row>
    <row r="25" spans="1:2" x14ac:dyDescent="0.2">
      <c r="A25" s="408" t="s">
        <v>600</v>
      </c>
      <c r="B25" s="406" t="s">
        <v>660</v>
      </c>
    </row>
    <row r="26" spans="1:2" x14ac:dyDescent="0.2">
      <c r="A26" s="408" t="s">
        <v>601</v>
      </c>
      <c r="B26" s="406" t="s">
        <v>661</v>
      </c>
    </row>
    <row r="27" spans="1:2" x14ac:dyDescent="0.2">
      <c r="A27" s="408" t="s">
        <v>602</v>
      </c>
      <c r="B27" s="406" t="s">
        <v>662</v>
      </c>
    </row>
    <row r="28" spans="1:2" x14ac:dyDescent="0.2">
      <c r="A28" s="408" t="s">
        <v>603</v>
      </c>
      <c r="B28" s="409" t="s">
        <v>663</v>
      </c>
    </row>
    <row r="29" spans="1:2" x14ac:dyDescent="0.2">
      <c r="A29" s="408" t="s">
        <v>604</v>
      </c>
      <c r="B29" s="409" t="s">
        <v>664</v>
      </c>
    </row>
    <row r="30" spans="1:2" x14ac:dyDescent="0.2">
      <c r="A30" s="408" t="s">
        <v>605</v>
      </c>
      <c r="B30" s="409" t="s">
        <v>648</v>
      </c>
    </row>
    <row r="31" spans="1:2" x14ac:dyDescent="0.2">
      <c r="A31" s="408"/>
      <c r="B31" s="409" t="s">
        <v>655</v>
      </c>
    </row>
    <row r="32" spans="1:2" x14ac:dyDescent="0.2">
      <c r="A32" s="408" t="s">
        <v>606</v>
      </c>
      <c r="B32" s="409" t="s">
        <v>665</v>
      </c>
    </row>
  </sheetData>
  <hyperlinks>
    <hyperlink ref="A3" location="'Table 7a'!A1" display="Table 7a:"/>
    <hyperlink ref="A4" location="'Table 7b'!A1" display="Table 7b:"/>
    <hyperlink ref="A5" location="'Table 7c'!A1" display="Table 7c:"/>
    <hyperlink ref="A7" location="'Table 7d'!A1" display="Table 7d:"/>
    <hyperlink ref="A9" location="'Table 7e'!A1" display="Table 7e:"/>
    <hyperlink ref="A11" location="'Table 7f'!A1" display="Table 7f:"/>
    <hyperlink ref="A13" location="'Table 7g'!A1" display="Table 7g:"/>
    <hyperlink ref="A15" location="'Table 8a'!A1" display="Table 8a:"/>
    <hyperlink ref="A17" location="'Table 8b'!A1" display="Table 8b"/>
    <hyperlink ref="A19" location="'Table 8c'!A1" display="Table 8c:"/>
    <hyperlink ref="A21" location="'Table 8d'!A1" display="Table 8d:"/>
    <hyperlink ref="A24" location="'Table 9a'!A1" display="Table 9a:"/>
    <hyperlink ref="A25" location="'Table 9b'!A1" display="Table 9b:"/>
    <hyperlink ref="A26" location="'Table 9c'!A1" display="Table 9c:"/>
    <hyperlink ref="A27" location="'Table 10a'!A1" display="Table 10a:"/>
    <hyperlink ref="A28" location="'Table 10b'!A1" display="Table 10b:"/>
    <hyperlink ref="A29" location="'Table 10c'!A1" display="Table 10c:"/>
    <hyperlink ref="A30" location="'Table 10d'!A1" display="Table 10d:"/>
    <hyperlink ref="A32" location="'Table 11'!A1" display="Table 11:"/>
    <hyperlink ref="A23" location="'Table 8e'!A1" display="Table 8e;"/>
  </hyperlinks>
  <pageMargins left="0.7" right="0.7" top="0.75" bottom="0.75" header="0.3" footer="0.3"/>
  <pageSetup paperSize="9" scale="9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indexed="43"/>
  </sheetPr>
  <dimension ref="A1:AD192"/>
  <sheetViews>
    <sheetView showGridLines="0" zoomScaleNormal="100" workbookViewId="0"/>
  </sheetViews>
  <sheetFormatPr defaultRowHeight="12.75" x14ac:dyDescent="0.2"/>
  <cols>
    <col min="1" max="1" width="1.140625" style="98" customWidth="1"/>
    <col min="2" max="2" width="8.7109375" style="98" bestFit="1" customWidth="1"/>
    <col min="3" max="3" width="3.5703125" style="98" bestFit="1" customWidth="1"/>
    <col min="4" max="4" width="26" style="98" bestFit="1" customWidth="1"/>
    <col min="5" max="6" width="13.28515625" style="102" customWidth="1"/>
    <col min="7" max="7" width="14.85546875" style="102" customWidth="1"/>
    <col min="8" max="8" width="13" style="98" customWidth="1"/>
    <col min="9" max="9" width="1" style="98" customWidth="1"/>
    <col min="10" max="10" width="9.85546875" style="98" customWidth="1"/>
    <col min="11" max="11" width="11.7109375" style="98" customWidth="1"/>
    <col min="12" max="12" width="10.7109375" style="425" customWidth="1"/>
  </cols>
  <sheetData>
    <row r="1" spans="1:12" s="25" customFormat="1" ht="12.75" customHeight="1" x14ac:dyDescent="0.25">
      <c r="A1" s="220" t="s">
        <v>468</v>
      </c>
      <c r="B1" s="96"/>
      <c r="C1" s="96"/>
      <c r="D1" s="96"/>
      <c r="E1" s="404"/>
      <c r="F1" s="96"/>
      <c r="G1" s="96"/>
      <c r="H1" s="96"/>
      <c r="I1" s="97"/>
      <c r="J1" s="98"/>
      <c r="K1" s="98"/>
      <c r="L1" s="425"/>
    </row>
    <row r="2" spans="1:12" s="25" customFormat="1" ht="12.75" customHeight="1" x14ac:dyDescent="0.2">
      <c r="A2" s="96" t="s">
        <v>282</v>
      </c>
      <c r="B2" s="2"/>
      <c r="C2" s="2"/>
      <c r="D2" s="13"/>
      <c r="E2" s="99"/>
      <c r="F2" s="99"/>
      <c r="G2" s="99"/>
      <c r="H2" s="101"/>
      <c r="I2" s="100"/>
      <c r="J2" s="100"/>
      <c r="K2" s="100"/>
      <c r="L2" s="426"/>
    </row>
    <row r="3" spans="1:12" s="25" customFormat="1" ht="12.75" customHeight="1" x14ac:dyDescent="0.2">
      <c r="A3" s="96" t="s">
        <v>458</v>
      </c>
      <c r="B3" s="2"/>
      <c r="C3" s="2"/>
      <c r="D3" s="13"/>
      <c r="E3" s="99"/>
      <c r="F3" s="99"/>
      <c r="G3" s="99"/>
      <c r="H3" s="101"/>
      <c r="I3" s="100"/>
      <c r="J3" s="100"/>
      <c r="K3" s="100"/>
      <c r="L3" s="426"/>
    </row>
    <row r="4" spans="1:12" s="25" customFormat="1" ht="12.75" customHeight="1" x14ac:dyDescent="0.2">
      <c r="A4" s="220" t="s">
        <v>666</v>
      </c>
      <c r="B4" s="210"/>
      <c r="C4" s="210"/>
      <c r="D4" s="13"/>
      <c r="E4" s="99"/>
      <c r="F4" s="99"/>
      <c r="G4" s="99"/>
      <c r="H4" s="101"/>
      <c r="I4" s="100"/>
      <c r="J4" s="100"/>
      <c r="K4" s="100"/>
      <c r="L4" s="426"/>
    </row>
    <row r="5" spans="1:12" s="25" customFormat="1" ht="12.75" customHeight="1" x14ac:dyDescent="0.2">
      <c r="A5" s="220" t="s">
        <v>508</v>
      </c>
      <c r="B5" s="2"/>
      <c r="C5" s="2"/>
      <c r="D5" s="13"/>
      <c r="E5" s="102"/>
      <c r="F5" s="102"/>
      <c r="G5" s="102"/>
      <c r="H5" s="98"/>
      <c r="I5" s="98"/>
      <c r="J5" s="98"/>
      <c r="K5" s="98"/>
      <c r="L5" s="425"/>
    </row>
    <row r="6" spans="1:12" s="5" customFormat="1" ht="11.25" customHeight="1" x14ac:dyDescent="0.2">
      <c r="A6" s="220"/>
      <c r="B6" s="103"/>
      <c r="C6" s="103"/>
      <c r="D6" s="103"/>
      <c r="E6" s="419"/>
      <c r="F6" s="419"/>
      <c r="G6" s="420"/>
      <c r="H6" s="421"/>
      <c r="I6" s="421"/>
      <c r="J6" s="422"/>
      <c r="K6" s="422"/>
      <c r="L6" s="427"/>
    </row>
    <row r="7" spans="1:12" s="5" customFormat="1" ht="24" customHeight="1" x14ac:dyDescent="0.2">
      <c r="A7" s="80"/>
      <c r="B7" s="541" t="s">
        <v>283</v>
      </c>
      <c r="C7" s="541"/>
      <c r="D7" s="80"/>
      <c r="E7" s="543" t="s">
        <v>239</v>
      </c>
      <c r="F7" s="543"/>
      <c r="G7" s="543"/>
      <c r="H7" s="543"/>
      <c r="I7" s="80"/>
      <c r="J7" s="538" t="s">
        <v>271</v>
      </c>
      <c r="K7" s="538"/>
      <c r="L7" s="538"/>
    </row>
    <row r="8" spans="1:12" s="5" customFormat="1" ht="69" customHeight="1" x14ac:dyDescent="0.2">
      <c r="A8" s="81"/>
      <c r="B8" s="542"/>
      <c r="C8" s="542"/>
      <c r="D8" s="81"/>
      <c r="E8" s="82" t="s">
        <v>213</v>
      </c>
      <c r="F8" s="411" t="s">
        <v>620</v>
      </c>
      <c r="G8" s="82" t="s">
        <v>280</v>
      </c>
      <c r="H8" s="82" t="s">
        <v>277</v>
      </c>
      <c r="I8" s="82"/>
      <c r="J8" s="82" t="s">
        <v>213</v>
      </c>
      <c r="K8" s="82" t="s">
        <v>280</v>
      </c>
      <c r="L8" s="428" t="s">
        <v>277</v>
      </c>
    </row>
    <row r="9" spans="1:12" s="5" customFormat="1" ht="12.75" customHeight="1" x14ac:dyDescent="0.2">
      <c r="A9" s="104"/>
      <c r="B9" s="104"/>
      <c r="C9" s="104"/>
      <c r="D9" s="104"/>
      <c r="E9" s="105"/>
      <c r="F9" s="105"/>
      <c r="G9" s="105"/>
      <c r="H9" s="104"/>
      <c r="I9" s="104"/>
      <c r="J9" s="104"/>
      <c r="K9" s="104"/>
      <c r="L9" s="429"/>
    </row>
    <row r="10" spans="1:12" s="22" customFormat="1" ht="12.75" customHeight="1" x14ac:dyDescent="0.2">
      <c r="D10" s="22" t="s">
        <v>166</v>
      </c>
      <c r="E10" s="4">
        <v>3184728</v>
      </c>
      <c r="F10" s="4">
        <v>353460</v>
      </c>
      <c r="G10" s="4">
        <v>442341</v>
      </c>
      <c r="H10" s="424">
        <v>13.9</v>
      </c>
      <c r="I10" s="4" t="s">
        <v>681</v>
      </c>
      <c r="J10" s="4">
        <v>2739059</v>
      </c>
      <c r="K10" s="4">
        <v>408554</v>
      </c>
      <c r="L10" s="424">
        <v>14.9</v>
      </c>
    </row>
    <row r="11" spans="1:12" s="5" customFormat="1" ht="11.25" customHeight="1" x14ac:dyDescent="0.2">
      <c r="E11" s="4"/>
      <c r="F11" s="4"/>
      <c r="G11" s="4"/>
      <c r="H11" s="4"/>
      <c r="I11" s="4"/>
      <c r="J11" s="4"/>
      <c r="K11" s="4"/>
      <c r="L11" s="424"/>
    </row>
    <row r="12" spans="1:12" s="22" customFormat="1" ht="12.75" customHeight="1" x14ac:dyDescent="0.2">
      <c r="D12" s="22" t="s">
        <v>167</v>
      </c>
      <c r="E12" s="4">
        <v>155862</v>
      </c>
      <c r="F12" s="4">
        <v>20969</v>
      </c>
      <c r="G12" s="4">
        <v>26265</v>
      </c>
      <c r="H12" s="424">
        <v>16.899999999999999</v>
      </c>
      <c r="I12" s="4" t="s">
        <v>681</v>
      </c>
      <c r="J12" s="4">
        <v>137141</v>
      </c>
      <c r="K12" s="4">
        <v>24886</v>
      </c>
      <c r="L12" s="424">
        <v>18.100000000000001</v>
      </c>
    </row>
    <row r="13" spans="1:12" s="5" customFormat="1" ht="11.25" customHeight="1" x14ac:dyDescent="0.2">
      <c r="A13" s="83"/>
      <c r="B13" s="5" t="s">
        <v>284</v>
      </c>
      <c r="C13" s="5">
        <v>841</v>
      </c>
      <c r="D13" s="5" t="s">
        <v>3</v>
      </c>
      <c r="E13" s="6">
        <v>5789</v>
      </c>
      <c r="F13" s="6">
        <v>861</v>
      </c>
      <c r="G13" s="6">
        <v>965</v>
      </c>
      <c r="H13" s="423">
        <v>16.7</v>
      </c>
      <c r="I13" s="6" t="s">
        <v>681</v>
      </c>
      <c r="J13" s="6">
        <v>5530</v>
      </c>
      <c r="K13" s="6">
        <v>947</v>
      </c>
      <c r="L13" s="423">
        <v>17.100000000000001</v>
      </c>
    </row>
    <row r="14" spans="1:12" s="5" customFormat="1" ht="11.25" customHeight="1" x14ac:dyDescent="0.2">
      <c r="A14" s="83"/>
      <c r="B14" s="5" t="s">
        <v>285</v>
      </c>
      <c r="C14" s="5">
        <v>840</v>
      </c>
      <c r="D14" s="5" t="s">
        <v>4</v>
      </c>
      <c r="E14" s="6">
        <v>27655</v>
      </c>
      <c r="F14" s="6">
        <v>3381</v>
      </c>
      <c r="G14" s="6">
        <v>4534</v>
      </c>
      <c r="H14" s="423">
        <v>16.399999999999999</v>
      </c>
      <c r="I14" s="6" t="s">
        <v>681</v>
      </c>
      <c r="J14" s="6">
        <v>23745</v>
      </c>
      <c r="K14" s="6">
        <v>4254</v>
      </c>
      <c r="L14" s="423">
        <v>17.899999999999999</v>
      </c>
    </row>
    <row r="15" spans="1:12" s="5" customFormat="1" ht="11.25" customHeight="1" x14ac:dyDescent="0.2">
      <c r="A15" s="83"/>
      <c r="B15" s="5" t="s">
        <v>286</v>
      </c>
      <c r="C15" s="5">
        <v>390</v>
      </c>
      <c r="D15" s="5" t="s">
        <v>5</v>
      </c>
      <c r="E15" s="6">
        <v>11803</v>
      </c>
      <c r="F15" s="6">
        <v>1329</v>
      </c>
      <c r="G15" s="6">
        <v>1659</v>
      </c>
      <c r="H15" s="423">
        <v>14.1</v>
      </c>
      <c r="I15" s="6" t="s">
        <v>681</v>
      </c>
      <c r="J15" s="6">
        <v>9699</v>
      </c>
      <c r="K15" s="6">
        <v>1524</v>
      </c>
      <c r="L15" s="423">
        <v>15.7</v>
      </c>
    </row>
    <row r="16" spans="1:12" s="5" customFormat="1" ht="11.25" customHeight="1" x14ac:dyDescent="0.2">
      <c r="A16" s="83"/>
      <c r="B16" s="5" t="s">
        <v>287</v>
      </c>
      <c r="C16" s="5">
        <v>805</v>
      </c>
      <c r="D16" s="5" t="s">
        <v>6</v>
      </c>
      <c r="E16" s="6">
        <v>5492</v>
      </c>
      <c r="F16" s="6">
        <v>852</v>
      </c>
      <c r="G16" s="6">
        <v>1132</v>
      </c>
      <c r="H16" s="423">
        <v>20.6</v>
      </c>
      <c r="I16" s="6" t="s">
        <v>681</v>
      </c>
      <c r="J16" s="6">
        <v>5140</v>
      </c>
      <c r="K16" s="6">
        <v>1095</v>
      </c>
      <c r="L16" s="423">
        <v>21.3</v>
      </c>
    </row>
    <row r="17" spans="1:12" s="5" customFormat="1" ht="11.25" customHeight="1" x14ac:dyDescent="0.2">
      <c r="A17" s="83"/>
      <c r="B17" s="5" t="s">
        <v>288</v>
      </c>
      <c r="C17" s="5">
        <v>806</v>
      </c>
      <c r="D17" s="5" t="s">
        <v>7</v>
      </c>
      <c r="E17" s="6">
        <v>7618</v>
      </c>
      <c r="F17" s="6">
        <v>1741</v>
      </c>
      <c r="G17" s="6">
        <v>2147</v>
      </c>
      <c r="H17" s="423">
        <v>28.2</v>
      </c>
      <c r="I17" s="6" t="s">
        <v>681</v>
      </c>
      <c r="J17" s="6">
        <v>6850</v>
      </c>
      <c r="K17" s="6">
        <v>2033</v>
      </c>
      <c r="L17" s="423">
        <v>29.7</v>
      </c>
    </row>
    <row r="18" spans="1:12" s="5" customFormat="1" ht="11.25" customHeight="1" x14ac:dyDescent="0.2">
      <c r="A18" s="83"/>
      <c r="B18" s="5" t="s">
        <v>289</v>
      </c>
      <c r="C18" s="5">
        <v>391</v>
      </c>
      <c r="D18" s="5" t="s">
        <v>8</v>
      </c>
      <c r="E18" s="6">
        <v>15607</v>
      </c>
      <c r="F18" s="6">
        <v>2800</v>
      </c>
      <c r="G18" s="6">
        <v>3454</v>
      </c>
      <c r="H18" s="423">
        <v>22.1</v>
      </c>
      <c r="I18" s="6" t="s">
        <v>681</v>
      </c>
      <c r="J18" s="6">
        <v>12763</v>
      </c>
      <c r="K18" s="6">
        <v>3087</v>
      </c>
      <c r="L18" s="423">
        <v>24.2</v>
      </c>
    </row>
    <row r="19" spans="1:12" s="5" customFormat="1" ht="11.25" customHeight="1" x14ac:dyDescent="0.2">
      <c r="A19" s="83"/>
      <c r="B19" s="5" t="s">
        <v>290</v>
      </c>
      <c r="C19" s="5">
        <v>392</v>
      </c>
      <c r="D19" s="5" t="s">
        <v>9</v>
      </c>
      <c r="E19" s="6">
        <v>13097</v>
      </c>
      <c r="F19" s="6">
        <v>1007</v>
      </c>
      <c r="G19" s="6">
        <v>1424</v>
      </c>
      <c r="H19" s="423">
        <v>10.9</v>
      </c>
      <c r="I19" s="6" t="s">
        <v>681</v>
      </c>
      <c r="J19" s="6">
        <v>11238</v>
      </c>
      <c r="K19" s="6">
        <v>1325</v>
      </c>
      <c r="L19" s="423">
        <v>11.8</v>
      </c>
    </row>
    <row r="20" spans="1:12" s="5" customFormat="1" ht="11.25" customHeight="1" x14ac:dyDescent="0.2">
      <c r="A20" s="83"/>
      <c r="B20" s="5" t="s">
        <v>291</v>
      </c>
      <c r="C20" s="5">
        <v>929</v>
      </c>
      <c r="D20" s="5" t="s">
        <v>10</v>
      </c>
      <c r="E20" s="6">
        <v>26252</v>
      </c>
      <c r="F20" s="6">
        <v>2698</v>
      </c>
      <c r="G20" s="6">
        <v>3111</v>
      </c>
      <c r="H20" s="423">
        <v>11.9</v>
      </c>
      <c r="I20" s="6" t="s">
        <v>681</v>
      </c>
      <c r="J20" s="6">
        <v>22285</v>
      </c>
      <c r="K20" s="6">
        <v>2893</v>
      </c>
      <c r="L20" s="423">
        <v>13</v>
      </c>
    </row>
    <row r="21" spans="1:12" s="5" customFormat="1" ht="11.25" customHeight="1" x14ac:dyDescent="0.2">
      <c r="A21" s="83"/>
      <c r="B21" s="5" t="s">
        <v>292</v>
      </c>
      <c r="C21" s="5">
        <v>807</v>
      </c>
      <c r="D21" s="5" t="s">
        <v>11</v>
      </c>
      <c r="E21" s="6">
        <v>8263</v>
      </c>
      <c r="F21" s="6">
        <v>1070</v>
      </c>
      <c r="G21" s="6">
        <v>1456</v>
      </c>
      <c r="H21" s="423">
        <v>17.600000000000001</v>
      </c>
      <c r="I21" s="6" t="s">
        <v>681</v>
      </c>
      <c r="J21" s="6">
        <v>7952</v>
      </c>
      <c r="K21" s="6">
        <v>1424</v>
      </c>
      <c r="L21" s="423">
        <v>17.899999999999999</v>
      </c>
    </row>
    <row r="22" spans="1:12" s="5" customFormat="1" ht="11.25" customHeight="1" x14ac:dyDescent="0.2">
      <c r="A22" s="83"/>
      <c r="B22" s="5" t="s">
        <v>293</v>
      </c>
      <c r="C22" s="5">
        <v>393</v>
      </c>
      <c r="D22" s="5" t="s">
        <v>12</v>
      </c>
      <c r="E22" s="6">
        <v>8236</v>
      </c>
      <c r="F22" s="6">
        <v>1313</v>
      </c>
      <c r="G22" s="6">
        <v>1573</v>
      </c>
      <c r="H22" s="423">
        <v>19.100000000000001</v>
      </c>
      <c r="I22" s="6" t="s">
        <v>681</v>
      </c>
      <c r="J22" s="6">
        <v>7476</v>
      </c>
      <c r="K22" s="6">
        <v>1542</v>
      </c>
      <c r="L22" s="423">
        <v>20.6</v>
      </c>
    </row>
    <row r="23" spans="1:12" s="5" customFormat="1" ht="11.25" customHeight="1" x14ac:dyDescent="0.2">
      <c r="A23" s="83"/>
      <c r="B23" s="5" t="s">
        <v>294</v>
      </c>
      <c r="C23" s="5">
        <v>808</v>
      </c>
      <c r="D23" s="5" t="s">
        <v>13</v>
      </c>
      <c r="E23" s="6">
        <v>10398</v>
      </c>
      <c r="F23" s="6">
        <v>1313</v>
      </c>
      <c r="G23" s="6">
        <v>1682</v>
      </c>
      <c r="H23" s="423">
        <v>16.2</v>
      </c>
      <c r="I23" s="6" t="s">
        <v>681</v>
      </c>
      <c r="J23" s="6">
        <v>9875</v>
      </c>
      <c r="K23" s="6">
        <v>1671</v>
      </c>
      <c r="L23" s="423">
        <v>16.899999999999999</v>
      </c>
    </row>
    <row r="24" spans="1:12" s="5" customFormat="1" ht="11.25" customHeight="1" x14ac:dyDescent="0.2">
      <c r="A24" s="83"/>
      <c r="B24" s="5" t="s">
        <v>295</v>
      </c>
      <c r="C24" s="5">
        <v>394</v>
      </c>
      <c r="D24" s="5" t="s">
        <v>14</v>
      </c>
      <c r="E24" s="6">
        <v>15652</v>
      </c>
      <c r="F24" s="6">
        <v>2604</v>
      </c>
      <c r="G24" s="6">
        <v>3128</v>
      </c>
      <c r="H24" s="423">
        <v>20</v>
      </c>
      <c r="I24" s="6" t="s">
        <v>681</v>
      </c>
      <c r="J24" s="6">
        <v>14588</v>
      </c>
      <c r="K24" s="6">
        <v>3091</v>
      </c>
      <c r="L24" s="423">
        <v>21.2</v>
      </c>
    </row>
    <row r="25" spans="1:12" s="5" customFormat="1" ht="11.25" customHeight="1" x14ac:dyDescent="0.2">
      <c r="A25" s="83"/>
      <c r="E25" s="6"/>
      <c r="F25" s="6"/>
      <c r="G25" s="6"/>
      <c r="H25" s="6"/>
      <c r="I25" s="6"/>
      <c r="J25" s="6"/>
      <c r="K25" s="6"/>
      <c r="L25" s="423"/>
    </row>
    <row r="26" spans="1:12" s="22" customFormat="1" ht="12.75" customHeight="1" x14ac:dyDescent="0.2">
      <c r="A26" s="84"/>
      <c r="B26" s="5"/>
      <c r="C26" s="5"/>
      <c r="D26" s="22" t="s">
        <v>168</v>
      </c>
      <c r="E26" s="4">
        <v>412929</v>
      </c>
      <c r="F26" s="4">
        <v>53078</v>
      </c>
      <c r="G26" s="4">
        <v>65911</v>
      </c>
      <c r="H26" s="424">
        <v>16</v>
      </c>
      <c r="I26" s="4" t="s">
        <v>681</v>
      </c>
      <c r="J26" s="4">
        <v>371183</v>
      </c>
      <c r="K26" s="4">
        <v>62730</v>
      </c>
      <c r="L26" s="424">
        <v>16.899999999999999</v>
      </c>
    </row>
    <row r="27" spans="1:12" s="5" customFormat="1" ht="11.25" customHeight="1" x14ac:dyDescent="0.2">
      <c r="A27" s="83"/>
      <c r="B27" s="5" t="s">
        <v>296</v>
      </c>
      <c r="C27" s="5">
        <v>889</v>
      </c>
      <c r="D27" s="5" t="s">
        <v>16</v>
      </c>
      <c r="E27" s="6">
        <v>10269</v>
      </c>
      <c r="F27" s="6">
        <v>1379</v>
      </c>
      <c r="G27" s="6">
        <v>1590</v>
      </c>
      <c r="H27" s="423">
        <v>15.5</v>
      </c>
      <c r="I27" s="6" t="s">
        <v>681</v>
      </c>
      <c r="J27" s="6">
        <v>9415</v>
      </c>
      <c r="K27" s="6">
        <v>1565</v>
      </c>
      <c r="L27" s="423">
        <v>16.600000000000001</v>
      </c>
    </row>
    <row r="28" spans="1:12" s="5" customFormat="1" ht="11.25" customHeight="1" x14ac:dyDescent="0.2">
      <c r="A28" s="83"/>
      <c r="B28" s="5" t="s">
        <v>297</v>
      </c>
      <c r="C28" s="5">
        <v>890</v>
      </c>
      <c r="D28" s="5" t="s">
        <v>17</v>
      </c>
      <c r="E28" s="6">
        <v>6914</v>
      </c>
      <c r="F28" s="6">
        <v>1475</v>
      </c>
      <c r="G28" s="6">
        <v>1681</v>
      </c>
      <c r="H28" s="423">
        <v>24.3</v>
      </c>
      <c r="I28" s="6" t="s">
        <v>681</v>
      </c>
      <c r="J28" s="6">
        <v>6762</v>
      </c>
      <c r="K28" s="6">
        <v>1676</v>
      </c>
      <c r="L28" s="423">
        <v>24.8</v>
      </c>
    </row>
    <row r="29" spans="1:12" s="5" customFormat="1" ht="11.25" customHeight="1" x14ac:dyDescent="0.2">
      <c r="A29" s="83"/>
      <c r="B29" s="5" t="s">
        <v>298</v>
      </c>
      <c r="C29" s="5">
        <v>350</v>
      </c>
      <c r="D29" s="5" t="s">
        <v>18</v>
      </c>
      <c r="E29" s="6">
        <v>18333</v>
      </c>
      <c r="F29" s="6">
        <v>2708</v>
      </c>
      <c r="G29" s="6">
        <v>3199</v>
      </c>
      <c r="H29" s="423">
        <v>17.399999999999999</v>
      </c>
      <c r="I29" s="6" t="s">
        <v>681</v>
      </c>
      <c r="J29" s="6">
        <v>16708</v>
      </c>
      <c r="K29" s="6">
        <v>3064</v>
      </c>
      <c r="L29" s="423">
        <v>18.3</v>
      </c>
    </row>
    <row r="30" spans="1:12" s="5" customFormat="1" ht="11.25" customHeight="1" x14ac:dyDescent="0.2">
      <c r="A30" s="83"/>
      <c r="B30" s="5" t="s">
        <v>299</v>
      </c>
      <c r="C30" s="5">
        <v>351</v>
      </c>
      <c r="D30" s="5" t="s">
        <v>19</v>
      </c>
      <c r="E30" s="6">
        <v>10853</v>
      </c>
      <c r="F30" s="6">
        <v>1389</v>
      </c>
      <c r="G30" s="6">
        <v>1665</v>
      </c>
      <c r="H30" s="423">
        <v>15.3</v>
      </c>
      <c r="I30" s="6" t="s">
        <v>681</v>
      </c>
      <c r="J30" s="6">
        <v>10721</v>
      </c>
      <c r="K30" s="6">
        <v>1653</v>
      </c>
      <c r="L30" s="423">
        <v>15.4</v>
      </c>
    </row>
    <row r="31" spans="1:12" s="5" customFormat="1" ht="11.25" customHeight="1" x14ac:dyDescent="0.2">
      <c r="A31" s="83"/>
      <c r="B31" s="5" t="s">
        <v>300</v>
      </c>
      <c r="C31" s="5">
        <v>895</v>
      </c>
      <c r="D31" s="5" t="s">
        <v>20</v>
      </c>
      <c r="E31" s="6">
        <v>21976</v>
      </c>
      <c r="F31" s="6">
        <v>1182</v>
      </c>
      <c r="G31" s="6">
        <v>1582</v>
      </c>
      <c r="H31" s="423">
        <v>7.2</v>
      </c>
      <c r="I31" s="6" t="s">
        <v>681</v>
      </c>
      <c r="J31" s="6">
        <v>18434</v>
      </c>
      <c r="K31" s="6">
        <v>1483</v>
      </c>
      <c r="L31" s="423">
        <v>8</v>
      </c>
    </row>
    <row r="32" spans="1:12" s="5" customFormat="1" ht="11.25" customHeight="1" x14ac:dyDescent="0.2">
      <c r="A32" s="83"/>
      <c r="B32" s="5" t="s">
        <v>301</v>
      </c>
      <c r="C32" s="5">
        <v>896</v>
      </c>
      <c r="D32" s="5" t="s">
        <v>21</v>
      </c>
      <c r="E32" s="6">
        <v>19659</v>
      </c>
      <c r="F32" s="6">
        <v>1460</v>
      </c>
      <c r="G32" s="6">
        <v>1877</v>
      </c>
      <c r="H32" s="423">
        <v>9.5</v>
      </c>
      <c r="I32" s="6" t="s">
        <v>681</v>
      </c>
      <c r="J32" s="6">
        <v>16720</v>
      </c>
      <c r="K32" s="6">
        <v>1743</v>
      </c>
      <c r="L32" s="423">
        <v>10.4</v>
      </c>
    </row>
    <row r="33" spans="1:12" s="5" customFormat="1" ht="11.25" customHeight="1" x14ac:dyDescent="0.2">
      <c r="A33" s="83"/>
      <c r="B33" s="5" t="s">
        <v>302</v>
      </c>
      <c r="C33" s="5">
        <v>909</v>
      </c>
      <c r="D33" s="5" t="s">
        <v>22</v>
      </c>
      <c r="E33" s="6">
        <v>29977</v>
      </c>
      <c r="F33" s="6">
        <v>1887</v>
      </c>
      <c r="G33" s="6">
        <v>2580</v>
      </c>
      <c r="H33" s="423">
        <v>8.6</v>
      </c>
      <c r="I33" s="6" t="s">
        <v>681</v>
      </c>
      <c r="J33" s="6">
        <v>25401</v>
      </c>
      <c r="K33" s="6">
        <v>2414</v>
      </c>
      <c r="L33" s="423">
        <v>9.5</v>
      </c>
    </row>
    <row r="34" spans="1:12" s="5" customFormat="1" ht="11.25" customHeight="1" x14ac:dyDescent="0.2">
      <c r="A34" s="83"/>
      <c r="B34" s="5" t="s">
        <v>303</v>
      </c>
      <c r="C34" s="5">
        <v>876</v>
      </c>
      <c r="D34" s="5" t="s">
        <v>23</v>
      </c>
      <c r="E34" s="6">
        <v>7948</v>
      </c>
      <c r="F34" s="6">
        <v>1711</v>
      </c>
      <c r="G34" s="6">
        <v>2305</v>
      </c>
      <c r="H34" s="423">
        <v>29</v>
      </c>
      <c r="I34" s="6" t="s">
        <v>681</v>
      </c>
      <c r="J34" s="6">
        <v>7263</v>
      </c>
      <c r="K34" s="6">
        <v>2115</v>
      </c>
      <c r="L34" s="423">
        <v>29.1</v>
      </c>
    </row>
    <row r="35" spans="1:12" s="5" customFormat="1" ht="11.25" customHeight="1" x14ac:dyDescent="0.2">
      <c r="A35" s="83"/>
      <c r="B35" s="5" t="s">
        <v>304</v>
      </c>
      <c r="C35" s="5">
        <v>340</v>
      </c>
      <c r="D35" s="5" t="s">
        <v>24</v>
      </c>
      <c r="E35" s="6">
        <v>5513</v>
      </c>
      <c r="F35" s="6">
        <v>1449</v>
      </c>
      <c r="G35" s="6">
        <v>1896</v>
      </c>
      <c r="H35" s="423">
        <v>34.4</v>
      </c>
      <c r="I35" s="6" t="s">
        <v>681</v>
      </c>
      <c r="J35" s="6">
        <v>5314</v>
      </c>
      <c r="K35" s="6">
        <v>1877</v>
      </c>
      <c r="L35" s="423">
        <v>35.299999999999997</v>
      </c>
    </row>
    <row r="36" spans="1:12" s="5" customFormat="1" ht="11.25" customHeight="1" x14ac:dyDescent="0.2">
      <c r="A36" s="83"/>
      <c r="B36" s="5" t="s">
        <v>305</v>
      </c>
      <c r="C36" s="5">
        <v>888</v>
      </c>
      <c r="D36" s="5" t="s">
        <v>25</v>
      </c>
      <c r="E36" s="6">
        <v>66058</v>
      </c>
      <c r="F36" s="6">
        <v>7396</v>
      </c>
      <c r="G36" s="6">
        <v>8174</v>
      </c>
      <c r="H36" s="423">
        <v>12.4</v>
      </c>
      <c r="I36" s="6" t="s">
        <v>681</v>
      </c>
      <c r="J36" s="6">
        <v>60757</v>
      </c>
      <c r="K36" s="6">
        <v>7907</v>
      </c>
      <c r="L36" s="423">
        <v>13</v>
      </c>
    </row>
    <row r="37" spans="1:12" s="5" customFormat="1" ht="11.25" customHeight="1" x14ac:dyDescent="0.2">
      <c r="A37" s="83"/>
      <c r="B37" s="5" t="s">
        <v>306</v>
      </c>
      <c r="C37" s="5">
        <v>341</v>
      </c>
      <c r="D37" s="5" t="s">
        <v>26</v>
      </c>
      <c r="E37" s="6">
        <v>29526</v>
      </c>
      <c r="F37" s="6">
        <v>5584</v>
      </c>
      <c r="G37" s="6">
        <v>7404</v>
      </c>
      <c r="H37" s="423">
        <v>25.1</v>
      </c>
      <c r="I37" s="6" t="s">
        <v>681</v>
      </c>
      <c r="J37" s="6">
        <v>23524</v>
      </c>
      <c r="K37" s="6">
        <v>6421</v>
      </c>
      <c r="L37" s="423">
        <v>27.3</v>
      </c>
    </row>
    <row r="38" spans="1:12" s="5" customFormat="1" ht="11.25" customHeight="1" x14ac:dyDescent="0.2">
      <c r="A38" s="83"/>
      <c r="B38" s="5" t="s">
        <v>307</v>
      </c>
      <c r="C38" s="5">
        <v>352</v>
      </c>
      <c r="D38" s="5" t="s">
        <v>27</v>
      </c>
      <c r="E38" s="6">
        <v>25569</v>
      </c>
      <c r="F38" s="6">
        <v>5961</v>
      </c>
      <c r="G38" s="6">
        <v>7433</v>
      </c>
      <c r="H38" s="423">
        <v>29.1</v>
      </c>
      <c r="I38" s="6" t="s">
        <v>681</v>
      </c>
      <c r="J38" s="6">
        <v>24016</v>
      </c>
      <c r="K38" s="6">
        <v>7160</v>
      </c>
      <c r="L38" s="423">
        <v>29.8</v>
      </c>
    </row>
    <row r="39" spans="1:12" s="5" customFormat="1" ht="11.25" customHeight="1" x14ac:dyDescent="0.2">
      <c r="A39" s="83"/>
      <c r="B39" s="5" t="s">
        <v>308</v>
      </c>
      <c r="C39" s="5">
        <v>353</v>
      </c>
      <c r="D39" s="5" t="s">
        <v>28</v>
      </c>
      <c r="E39" s="6">
        <v>15508</v>
      </c>
      <c r="F39" s="6">
        <v>2404</v>
      </c>
      <c r="G39" s="6">
        <v>3061</v>
      </c>
      <c r="H39" s="423">
        <v>19.7</v>
      </c>
      <c r="I39" s="6" t="s">
        <v>681</v>
      </c>
      <c r="J39" s="6">
        <v>14590</v>
      </c>
      <c r="K39" s="6">
        <v>3028</v>
      </c>
      <c r="L39" s="423">
        <v>20.8</v>
      </c>
    </row>
    <row r="40" spans="1:12" s="5" customFormat="1" ht="11.25" customHeight="1" x14ac:dyDescent="0.2">
      <c r="A40" s="83"/>
      <c r="B40" s="5" t="s">
        <v>309</v>
      </c>
      <c r="C40" s="5">
        <v>354</v>
      </c>
      <c r="D40" s="5" t="s">
        <v>29</v>
      </c>
      <c r="E40" s="6">
        <v>11834</v>
      </c>
      <c r="F40" s="6">
        <v>2167</v>
      </c>
      <c r="G40" s="6">
        <v>2607</v>
      </c>
      <c r="H40" s="423">
        <v>22</v>
      </c>
      <c r="I40" s="6" t="s">
        <v>681</v>
      </c>
      <c r="J40" s="6">
        <v>11513</v>
      </c>
      <c r="K40" s="6">
        <v>2534</v>
      </c>
      <c r="L40" s="423">
        <v>22</v>
      </c>
    </row>
    <row r="41" spans="1:12" s="5" customFormat="1" ht="11.25" customHeight="1" x14ac:dyDescent="0.2">
      <c r="A41" s="83"/>
      <c r="B41" s="5" t="s">
        <v>310</v>
      </c>
      <c r="C41" s="5">
        <v>355</v>
      </c>
      <c r="D41" s="5" t="s">
        <v>30</v>
      </c>
      <c r="E41" s="6">
        <v>10508</v>
      </c>
      <c r="F41" s="6">
        <v>1841</v>
      </c>
      <c r="G41" s="6">
        <v>2360</v>
      </c>
      <c r="H41" s="423">
        <v>22.5</v>
      </c>
      <c r="I41" s="6" t="s">
        <v>681</v>
      </c>
      <c r="J41" s="6">
        <v>10286</v>
      </c>
      <c r="K41" s="6">
        <v>2322</v>
      </c>
      <c r="L41" s="423">
        <v>22.6</v>
      </c>
    </row>
    <row r="42" spans="1:12" s="5" customFormat="1" ht="11.25" customHeight="1" x14ac:dyDescent="0.2">
      <c r="A42" s="83"/>
      <c r="B42" s="5" t="s">
        <v>311</v>
      </c>
      <c r="C42" s="5">
        <v>343</v>
      </c>
      <c r="D42" s="5" t="s">
        <v>31</v>
      </c>
      <c r="E42" s="6">
        <v>17449</v>
      </c>
      <c r="F42" s="6">
        <v>1678</v>
      </c>
      <c r="G42" s="6">
        <v>2332</v>
      </c>
      <c r="H42" s="423">
        <v>13.4</v>
      </c>
      <c r="I42" s="6" t="s">
        <v>681</v>
      </c>
      <c r="J42" s="6">
        <v>14777</v>
      </c>
      <c r="K42" s="6">
        <v>2167</v>
      </c>
      <c r="L42" s="423">
        <v>14.7</v>
      </c>
    </row>
    <row r="43" spans="1:12" s="5" customFormat="1" ht="11.25" customHeight="1" x14ac:dyDescent="0.2">
      <c r="A43" s="83"/>
      <c r="B43" s="5" t="s">
        <v>312</v>
      </c>
      <c r="C43" s="5">
        <v>342</v>
      </c>
      <c r="D43" s="5" t="s">
        <v>32</v>
      </c>
      <c r="E43" s="6">
        <v>9974</v>
      </c>
      <c r="F43" s="6">
        <v>1171</v>
      </c>
      <c r="G43" s="6">
        <v>1614</v>
      </c>
      <c r="H43" s="423">
        <v>16.2</v>
      </c>
      <c r="I43" s="6" t="s">
        <v>681</v>
      </c>
      <c r="J43" s="6">
        <v>8923</v>
      </c>
      <c r="K43" s="6">
        <v>1533</v>
      </c>
      <c r="L43" s="423">
        <v>17.2</v>
      </c>
    </row>
    <row r="44" spans="1:12" s="5" customFormat="1" ht="11.25" customHeight="1" x14ac:dyDescent="0.2">
      <c r="A44" s="83"/>
      <c r="B44" s="5" t="s">
        <v>313</v>
      </c>
      <c r="C44" s="5">
        <v>356</v>
      </c>
      <c r="D44" s="5" t="s">
        <v>33</v>
      </c>
      <c r="E44" s="6">
        <v>13824</v>
      </c>
      <c r="F44" s="6">
        <v>1490</v>
      </c>
      <c r="G44" s="6">
        <v>1862</v>
      </c>
      <c r="H44" s="423">
        <v>13.5</v>
      </c>
      <c r="I44" s="6" t="s">
        <v>681</v>
      </c>
      <c r="J44" s="6">
        <v>13471</v>
      </c>
      <c r="K44" s="6">
        <v>1837</v>
      </c>
      <c r="L44" s="423">
        <v>13.6</v>
      </c>
    </row>
    <row r="45" spans="1:12" s="5" customFormat="1" ht="11.25" customHeight="1" x14ac:dyDescent="0.2">
      <c r="A45" s="83"/>
      <c r="B45" s="5" t="s">
        <v>314</v>
      </c>
      <c r="C45" s="5">
        <v>357</v>
      </c>
      <c r="D45" s="5" t="s">
        <v>34</v>
      </c>
      <c r="E45" s="6">
        <v>12956</v>
      </c>
      <c r="F45" s="6">
        <v>2096</v>
      </c>
      <c r="G45" s="6">
        <v>2486</v>
      </c>
      <c r="H45" s="423">
        <v>19.2</v>
      </c>
      <c r="I45" s="6" t="s">
        <v>681</v>
      </c>
      <c r="J45" s="6">
        <v>12553</v>
      </c>
      <c r="K45" s="6">
        <v>2447</v>
      </c>
      <c r="L45" s="423">
        <v>19.5</v>
      </c>
    </row>
    <row r="46" spans="1:12" s="5" customFormat="1" ht="11.25" customHeight="1" x14ac:dyDescent="0.2">
      <c r="A46" s="83"/>
      <c r="B46" s="5" t="s">
        <v>315</v>
      </c>
      <c r="C46" s="5">
        <v>358</v>
      </c>
      <c r="D46" s="5" t="s">
        <v>35</v>
      </c>
      <c r="E46" s="6">
        <v>16520</v>
      </c>
      <c r="F46" s="6">
        <v>1240</v>
      </c>
      <c r="G46" s="6">
        <v>1473</v>
      </c>
      <c r="H46" s="423">
        <v>8.9</v>
      </c>
      <c r="I46" s="6" t="s">
        <v>681</v>
      </c>
      <c r="J46" s="6">
        <v>13952</v>
      </c>
      <c r="K46" s="6">
        <v>1396</v>
      </c>
      <c r="L46" s="423">
        <v>10</v>
      </c>
    </row>
    <row r="47" spans="1:12" s="5" customFormat="1" ht="11.25" customHeight="1" x14ac:dyDescent="0.2">
      <c r="A47" s="83"/>
      <c r="B47" s="5" t="s">
        <v>316</v>
      </c>
      <c r="C47" s="5">
        <v>877</v>
      </c>
      <c r="D47" s="5" t="s">
        <v>36</v>
      </c>
      <c r="E47" s="6">
        <v>12814</v>
      </c>
      <c r="F47" s="6">
        <v>934</v>
      </c>
      <c r="G47" s="6">
        <v>1181</v>
      </c>
      <c r="H47" s="423">
        <v>9.1999999999999993</v>
      </c>
      <c r="I47" s="6" t="s">
        <v>681</v>
      </c>
      <c r="J47" s="6">
        <v>11595</v>
      </c>
      <c r="K47" s="6">
        <v>1137</v>
      </c>
      <c r="L47" s="423">
        <v>9.8000000000000007</v>
      </c>
    </row>
    <row r="48" spans="1:12" s="5" customFormat="1" ht="11.25" customHeight="1" x14ac:dyDescent="0.2">
      <c r="A48" s="83"/>
      <c r="B48" s="5" t="s">
        <v>317</v>
      </c>
      <c r="C48" s="5">
        <v>359</v>
      </c>
      <c r="D48" s="5" t="s">
        <v>37</v>
      </c>
      <c r="E48" s="6">
        <v>17674</v>
      </c>
      <c r="F48" s="6">
        <v>2036</v>
      </c>
      <c r="G48" s="6">
        <v>2417</v>
      </c>
      <c r="H48" s="423">
        <v>13.7</v>
      </c>
      <c r="I48" s="6" t="s">
        <v>681</v>
      </c>
      <c r="J48" s="6">
        <v>17072</v>
      </c>
      <c r="K48" s="6">
        <v>2390</v>
      </c>
      <c r="L48" s="423">
        <v>14</v>
      </c>
    </row>
    <row r="49" spans="1:12" s="5" customFormat="1" ht="11.25" customHeight="1" x14ac:dyDescent="0.2">
      <c r="A49" s="83"/>
      <c r="B49" s="5" t="s">
        <v>318</v>
      </c>
      <c r="C49" s="5">
        <v>344</v>
      </c>
      <c r="D49" s="5" t="s">
        <v>38</v>
      </c>
      <c r="E49" s="6">
        <v>21273</v>
      </c>
      <c r="F49" s="6">
        <v>2440</v>
      </c>
      <c r="G49" s="6">
        <v>3132</v>
      </c>
      <c r="H49" s="423">
        <v>14.7</v>
      </c>
      <c r="I49" s="6" t="s">
        <v>681</v>
      </c>
      <c r="J49" s="6">
        <v>17416</v>
      </c>
      <c r="K49" s="6">
        <v>2861</v>
      </c>
      <c r="L49" s="423">
        <v>16.399999999999999</v>
      </c>
    </row>
    <row r="50" spans="1:12" s="5" customFormat="1" ht="11.25" customHeight="1" x14ac:dyDescent="0.2">
      <c r="A50" s="83"/>
      <c r="E50" s="6"/>
      <c r="F50" s="6"/>
      <c r="G50" s="6"/>
      <c r="H50" s="6"/>
      <c r="I50" s="6"/>
      <c r="J50" s="6"/>
      <c r="K50" s="6"/>
      <c r="L50" s="423"/>
    </row>
    <row r="51" spans="1:12" s="22" customFormat="1" ht="12.75" customHeight="1" x14ac:dyDescent="0.2">
      <c r="A51" s="84"/>
      <c r="B51" s="5"/>
      <c r="C51" s="5"/>
      <c r="D51" s="22" t="s">
        <v>169</v>
      </c>
      <c r="E51" s="4">
        <v>317671</v>
      </c>
      <c r="F51" s="4">
        <v>37689</v>
      </c>
      <c r="G51" s="4">
        <v>47558</v>
      </c>
      <c r="H51" s="424">
        <v>15</v>
      </c>
      <c r="I51" s="4" t="s">
        <v>681</v>
      </c>
      <c r="J51" s="4">
        <v>277004</v>
      </c>
      <c r="K51" s="4">
        <v>44391</v>
      </c>
      <c r="L51" s="424">
        <v>16</v>
      </c>
    </row>
    <row r="52" spans="1:12" s="5" customFormat="1" ht="11.25" customHeight="1" x14ac:dyDescent="0.2">
      <c r="A52" s="83"/>
      <c r="B52" s="5" t="s">
        <v>319</v>
      </c>
      <c r="C52" s="5">
        <v>370</v>
      </c>
      <c r="D52" s="5" t="s">
        <v>40</v>
      </c>
      <c r="E52" s="6">
        <v>11545</v>
      </c>
      <c r="F52" s="6">
        <v>1786</v>
      </c>
      <c r="G52" s="6">
        <v>2159</v>
      </c>
      <c r="H52" s="423">
        <v>18.7</v>
      </c>
      <c r="I52" s="6" t="s">
        <v>681</v>
      </c>
      <c r="J52" s="6">
        <v>11169</v>
      </c>
      <c r="K52" s="6">
        <v>2138</v>
      </c>
      <c r="L52" s="423">
        <v>19.100000000000001</v>
      </c>
    </row>
    <row r="53" spans="1:12" s="5" customFormat="1" ht="11.25" customHeight="1" x14ac:dyDescent="0.2">
      <c r="A53" s="83"/>
      <c r="B53" s="5" t="s">
        <v>320</v>
      </c>
      <c r="C53" s="5">
        <v>380</v>
      </c>
      <c r="D53" s="5" t="s">
        <v>41</v>
      </c>
      <c r="E53" s="6">
        <v>37587</v>
      </c>
      <c r="F53" s="6">
        <v>6241</v>
      </c>
      <c r="G53" s="6">
        <v>7716</v>
      </c>
      <c r="H53" s="423">
        <v>20.5</v>
      </c>
      <c r="I53" s="6" t="s">
        <v>681</v>
      </c>
      <c r="J53" s="6">
        <v>31399</v>
      </c>
      <c r="K53" s="6">
        <v>6715</v>
      </c>
      <c r="L53" s="423">
        <v>21.4</v>
      </c>
    </row>
    <row r="54" spans="1:12" s="5" customFormat="1" ht="11.25" customHeight="1" x14ac:dyDescent="0.2">
      <c r="A54" s="83"/>
      <c r="B54" s="5" t="s">
        <v>321</v>
      </c>
      <c r="C54" s="5">
        <v>381</v>
      </c>
      <c r="D54" s="5" t="s">
        <v>42</v>
      </c>
      <c r="E54" s="6">
        <v>15652</v>
      </c>
      <c r="F54" s="6">
        <v>1568</v>
      </c>
      <c r="G54" s="6">
        <v>1976</v>
      </c>
      <c r="H54" s="423">
        <v>12.6</v>
      </c>
      <c r="I54" s="6" t="s">
        <v>681</v>
      </c>
      <c r="J54" s="6">
        <v>12748</v>
      </c>
      <c r="K54" s="6">
        <v>1745</v>
      </c>
      <c r="L54" s="423">
        <v>13.7</v>
      </c>
    </row>
    <row r="55" spans="1:12" s="5" customFormat="1" ht="11.25" customHeight="1" x14ac:dyDescent="0.2">
      <c r="A55" s="83"/>
      <c r="B55" s="5" t="s">
        <v>322</v>
      </c>
      <c r="C55" s="5">
        <v>371</v>
      </c>
      <c r="D55" s="5" t="s">
        <v>43</v>
      </c>
      <c r="E55" s="6">
        <v>18664</v>
      </c>
      <c r="F55" s="6">
        <v>2219</v>
      </c>
      <c r="G55" s="6">
        <v>2785</v>
      </c>
      <c r="H55" s="423">
        <v>14.9</v>
      </c>
      <c r="I55" s="6" t="s">
        <v>681</v>
      </c>
      <c r="J55" s="6">
        <v>15540</v>
      </c>
      <c r="K55" s="6">
        <v>2576</v>
      </c>
      <c r="L55" s="423">
        <v>16.600000000000001</v>
      </c>
    </row>
    <row r="56" spans="1:12" s="5" customFormat="1" ht="11.25" customHeight="1" x14ac:dyDescent="0.2">
      <c r="A56" s="83"/>
      <c r="B56" s="5" t="s">
        <v>323</v>
      </c>
      <c r="C56" s="5">
        <v>811</v>
      </c>
      <c r="D56" s="5" t="s">
        <v>44</v>
      </c>
      <c r="E56" s="6">
        <v>19865</v>
      </c>
      <c r="F56" s="6">
        <v>1345</v>
      </c>
      <c r="G56" s="6">
        <v>1880</v>
      </c>
      <c r="H56" s="423">
        <v>9.5</v>
      </c>
      <c r="I56" s="6" t="s">
        <v>681</v>
      </c>
      <c r="J56" s="6">
        <v>17080</v>
      </c>
      <c r="K56" s="6">
        <v>1749</v>
      </c>
      <c r="L56" s="423">
        <v>10.199999999999999</v>
      </c>
    </row>
    <row r="57" spans="1:12" s="5" customFormat="1" ht="11.25" customHeight="1" x14ac:dyDescent="0.2">
      <c r="A57" s="83"/>
      <c r="B57" s="5" t="s">
        <v>324</v>
      </c>
      <c r="C57" s="5">
        <v>810</v>
      </c>
      <c r="D57" s="5" t="s">
        <v>45</v>
      </c>
      <c r="E57" s="6">
        <v>12305</v>
      </c>
      <c r="F57" s="6">
        <v>2414</v>
      </c>
      <c r="G57" s="6">
        <v>3049</v>
      </c>
      <c r="H57" s="423">
        <v>24.8</v>
      </c>
      <c r="I57" s="6" t="s">
        <v>681</v>
      </c>
      <c r="J57" s="6">
        <v>11593</v>
      </c>
      <c r="K57" s="6">
        <v>2958</v>
      </c>
      <c r="L57" s="423">
        <v>25.5</v>
      </c>
    </row>
    <row r="58" spans="1:12" s="5" customFormat="1" ht="11.25" customHeight="1" x14ac:dyDescent="0.2">
      <c r="A58" s="83"/>
      <c r="B58" s="5" t="s">
        <v>325</v>
      </c>
      <c r="C58" s="5">
        <v>382</v>
      </c>
      <c r="D58" s="5" t="s">
        <v>46</v>
      </c>
      <c r="E58" s="6">
        <v>25356</v>
      </c>
      <c r="F58" s="6">
        <v>3735</v>
      </c>
      <c r="G58" s="6">
        <v>4542</v>
      </c>
      <c r="H58" s="423">
        <v>17.899999999999999</v>
      </c>
      <c r="I58" s="6" t="s">
        <v>681</v>
      </c>
      <c r="J58" s="6">
        <v>23472</v>
      </c>
      <c r="K58" s="6">
        <v>4360</v>
      </c>
      <c r="L58" s="423">
        <v>18.600000000000001</v>
      </c>
    </row>
    <row r="59" spans="1:12" s="5" customFormat="1" ht="11.25" customHeight="1" x14ac:dyDescent="0.2">
      <c r="A59" s="83"/>
      <c r="B59" s="5" t="s">
        <v>326</v>
      </c>
      <c r="C59" s="5">
        <v>383</v>
      </c>
      <c r="D59" s="5" t="s">
        <v>47</v>
      </c>
      <c r="E59" s="6">
        <v>44398</v>
      </c>
      <c r="F59" s="6">
        <v>5765</v>
      </c>
      <c r="G59" s="6">
        <v>7262</v>
      </c>
      <c r="H59" s="423">
        <v>16.399999999999999</v>
      </c>
      <c r="I59" s="6" t="s">
        <v>681</v>
      </c>
      <c r="J59" s="6">
        <v>37762</v>
      </c>
      <c r="K59" s="6">
        <v>6692</v>
      </c>
      <c r="L59" s="423">
        <v>17.7</v>
      </c>
    </row>
    <row r="60" spans="1:12" s="5" customFormat="1" ht="11.25" customHeight="1" x14ac:dyDescent="0.2">
      <c r="A60" s="83"/>
      <c r="B60" s="5" t="s">
        <v>327</v>
      </c>
      <c r="C60" s="5">
        <v>812</v>
      </c>
      <c r="D60" s="5" t="s">
        <v>48</v>
      </c>
      <c r="E60" s="6">
        <v>8779</v>
      </c>
      <c r="F60" s="6">
        <v>1082</v>
      </c>
      <c r="G60" s="6">
        <v>1370</v>
      </c>
      <c r="H60" s="423">
        <v>15.6</v>
      </c>
      <c r="I60" s="6" t="s">
        <v>681</v>
      </c>
      <c r="J60" s="6">
        <v>8303</v>
      </c>
      <c r="K60" s="6">
        <v>1360</v>
      </c>
      <c r="L60" s="423">
        <v>16.399999999999999</v>
      </c>
    </row>
    <row r="61" spans="1:12" s="5" customFormat="1" ht="11.25" customHeight="1" x14ac:dyDescent="0.2">
      <c r="A61" s="83"/>
      <c r="B61" s="5" t="s">
        <v>328</v>
      </c>
      <c r="C61" s="5">
        <v>813</v>
      </c>
      <c r="D61" s="5" t="s">
        <v>49</v>
      </c>
      <c r="E61" s="6">
        <v>8949</v>
      </c>
      <c r="F61" s="6">
        <v>976</v>
      </c>
      <c r="G61" s="6">
        <v>1159</v>
      </c>
      <c r="H61" s="423">
        <v>13</v>
      </c>
      <c r="I61" s="6" t="s">
        <v>681</v>
      </c>
      <c r="J61" s="6">
        <v>8756</v>
      </c>
      <c r="K61" s="6">
        <v>1143</v>
      </c>
      <c r="L61" s="423">
        <v>13.1</v>
      </c>
    </row>
    <row r="62" spans="1:12" s="5" customFormat="1" ht="11.25" customHeight="1" x14ac:dyDescent="0.2">
      <c r="A62" s="83"/>
      <c r="B62" s="5" t="s">
        <v>329</v>
      </c>
      <c r="C62" s="5">
        <v>815</v>
      </c>
      <c r="D62" s="5" t="s">
        <v>50</v>
      </c>
      <c r="E62" s="6">
        <v>36896</v>
      </c>
      <c r="F62" s="6">
        <v>1919</v>
      </c>
      <c r="G62" s="6">
        <v>2450</v>
      </c>
      <c r="H62" s="423">
        <v>6.6</v>
      </c>
      <c r="I62" s="6" t="s">
        <v>681</v>
      </c>
      <c r="J62" s="6">
        <v>30753</v>
      </c>
      <c r="K62" s="6">
        <v>2274</v>
      </c>
      <c r="L62" s="423">
        <v>7.4</v>
      </c>
    </row>
    <row r="63" spans="1:12" s="5" customFormat="1" ht="11.25" customHeight="1" x14ac:dyDescent="0.2">
      <c r="A63" s="83"/>
      <c r="B63" s="5" t="s">
        <v>330</v>
      </c>
      <c r="C63" s="5">
        <v>372</v>
      </c>
      <c r="D63" s="5" t="s">
        <v>51</v>
      </c>
      <c r="E63" s="6">
        <v>18424</v>
      </c>
      <c r="F63" s="6">
        <v>2166</v>
      </c>
      <c r="G63" s="6">
        <v>2831</v>
      </c>
      <c r="H63" s="423">
        <v>15.4</v>
      </c>
      <c r="I63" s="6" t="s">
        <v>681</v>
      </c>
      <c r="J63" s="6">
        <v>16222</v>
      </c>
      <c r="K63" s="6">
        <v>2701</v>
      </c>
      <c r="L63" s="423">
        <v>16.7</v>
      </c>
    </row>
    <row r="64" spans="1:12" s="5" customFormat="1" ht="11.25" customHeight="1" x14ac:dyDescent="0.2">
      <c r="A64" s="83"/>
      <c r="B64" s="5" t="s">
        <v>331</v>
      </c>
      <c r="C64" s="5">
        <v>373</v>
      </c>
      <c r="D64" s="5" t="s">
        <v>52</v>
      </c>
      <c r="E64" s="6">
        <v>29899</v>
      </c>
      <c r="F64" s="6">
        <v>3881</v>
      </c>
      <c r="G64" s="6">
        <v>5100</v>
      </c>
      <c r="H64" s="423">
        <v>17.100000000000001</v>
      </c>
      <c r="I64" s="6" t="s">
        <v>681</v>
      </c>
      <c r="J64" s="6">
        <v>26147</v>
      </c>
      <c r="K64" s="6">
        <v>4847</v>
      </c>
      <c r="L64" s="423">
        <v>18.5</v>
      </c>
    </row>
    <row r="65" spans="1:12" s="5" customFormat="1" ht="11.25" customHeight="1" x14ac:dyDescent="0.2">
      <c r="A65" s="83"/>
      <c r="B65" s="5" t="s">
        <v>332</v>
      </c>
      <c r="C65" s="5">
        <v>384</v>
      </c>
      <c r="D65" s="5" t="s">
        <v>53</v>
      </c>
      <c r="E65" s="6">
        <v>19490</v>
      </c>
      <c r="F65" s="6">
        <v>2080</v>
      </c>
      <c r="G65" s="6">
        <v>2623</v>
      </c>
      <c r="H65" s="423">
        <v>13.5</v>
      </c>
      <c r="I65" s="6" t="s">
        <v>681</v>
      </c>
      <c r="J65" s="6">
        <v>17702</v>
      </c>
      <c r="K65" s="6">
        <v>2504</v>
      </c>
      <c r="L65" s="423">
        <v>14.1</v>
      </c>
    </row>
    <row r="66" spans="1:12" s="5" customFormat="1" ht="11.25" customHeight="1" x14ac:dyDescent="0.2">
      <c r="A66" s="83"/>
      <c r="B66" s="5" t="s">
        <v>333</v>
      </c>
      <c r="C66" s="5">
        <v>816</v>
      </c>
      <c r="D66" s="5" t="s">
        <v>54</v>
      </c>
      <c r="E66" s="6">
        <v>9862</v>
      </c>
      <c r="F66" s="6">
        <v>512</v>
      </c>
      <c r="G66" s="6">
        <v>656</v>
      </c>
      <c r="H66" s="423">
        <v>6.7</v>
      </c>
      <c r="I66" s="6" t="s">
        <v>681</v>
      </c>
      <c r="J66" s="6">
        <v>8358</v>
      </c>
      <c r="K66" s="6">
        <v>629</v>
      </c>
      <c r="L66" s="423">
        <v>7.5</v>
      </c>
    </row>
    <row r="67" spans="1:12" s="5" customFormat="1" ht="11.25" customHeight="1" x14ac:dyDescent="0.2">
      <c r="A67" s="83"/>
      <c r="E67" s="6"/>
      <c r="F67" s="6"/>
      <c r="G67" s="6"/>
      <c r="H67" s="6"/>
      <c r="I67" s="6"/>
      <c r="J67" s="6"/>
      <c r="K67" s="6"/>
      <c r="L67" s="423"/>
    </row>
    <row r="68" spans="1:12" s="22" customFormat="1" ht="12.75" customHeight="1" x14ac:dyDescent="0.2">
      <c r="A68" s="84"/>
      <c r="B68" s="5"/>
      <c r="C68" s="5"/>
      <c r="D68" s="22" t="s">
        <v>170</v>
      </c>
      <c r="E68" s="4">
        <v>278704</v>
      </c>
      <c r="F68" s="4">
        <v>28185</v>
      </c>
      <c r="G68" s="4">
        <v>34840</v>
      </c>
      <c r="H68" s="424">
        <v>12.5</v>
      </c>
      <c r="I68" s="4" t="s">
        <v>681</v>
      </c>
      <c r="J68" s="4">
        <v>238584</v>
      </c>
      <c r="K68" s="4">
        <v>32612</v>
      </c>
      <c r="L68" s="424">
        <v>13.7</v>
      </c>
    </row>
    <row r="69" spans="1:12" s="5" customFormat="1" ht="11.25" customHeight="1" x14ac:dyDescent="0.2">
      <c r="A69" s="83"/>
      <c r="B69" s="5" t="s">
        <v>334</v>
      </c>
      <c r="C69" s="5">
        <v>831</v>
      </c>
      <c r="D69" s="5" t="s">
        <v>56</v>
      </c>
      <c r="E69" s="6">
        <v>16054</v>
      </c>
      <c r="F69" s="6">
        <v>2100</v>
      </c>
      <c r="G69" s="6">
        <v>2611</v>
      </c>
      <c r="H69" s="423">
        <v>16.3</v>
      </c>
      <c r="I69" s="6" t="s">
        <v>681</v>
      </c>
      <c r="J69" s="6">
        <v>14037</v>
      </c>
      <c r="K69" s="6">
        <v>2417</v>
      </c>
      <c r="L69" s="423">
        <v>17.2</v>
      </c>
    </row>
    <row r="70" spans="1:12" s="5" customFormat="1" ht="11.25" customHeight="1" x14ac:dyDescent="0.2">
      <c r="A70" s="83"/>
      <c r="B70" s="5" t="s">
        <v>335</v>
      </c>
      <c r="C70" s="5">
        <v>830</v>
      </c>
      <c r="D70" s="5" t="s">
        <v>57</v>
      </c>
      <c r="E70" s="6">
        <v>43685</v>
      </c>
      <c r="F70" s="6">
        <v>4659</v>
      </c>
      <c r="G70" s="6">
        <v>5850</v>
      </c>
      <c r="H70" s="423">
        <v>13.4</v>
      </c>
      <c r="I70" s="6" t="s">
        <v>681</v>
      </c>
      <c r="J70" s="6">
        <v>37896</v>
      </c>
      <c r="K70" s="6">
        <v>5530</v>
      </c>
      <c r="L70" s="423">
        <v>14.6</v>
      </c>
    </row>
    <row r="71" spans="1:12" s="5" customFormat="1" ht="11.25" customHeight="1" x14ac:dyDescent="0.2">
      <c r="A71" s="83"/>
      <c r="B71" s="5" t="s">
        <v>336</v>
      </c>
      <c r="C71" s="5">
        <v>856</v>
      </c>
      <c r="D71" s="5" t="s">
        <v>58</v>
      </c>
      <c r="E71" s="6">
        <v>17932</v>
      </c>
      <c r="F71" s="6">
        <v>3161</v>
      </c>
      <c r="G71" s="6">
        <v>3595</v>
      </c>
      <c r="H71" s="423">
        <v>20</v>
      </c>
      <c r="I71" s="6" t="s">
        <v>681</v>
      </c>
      <c r="J71" s="6">
        <v>17107</v>
      </c>
      <c r="K71" s="6">
        <v>3536</v>
      </c>
      <c r="L71" s="423">
        <v>20.7</v>
      </c>
    </row>
    <row r="72" spans="1:12" s="5" customFormat="1" ht="11.25" customHeight="1" x14ac:dyDescent="0.2">
      <c r="A72" s="83"/>
      <c r="B72" s="5" t="s">
        <v>337</v>
      </c>
      <c r="C72" s="5">
        <v>855</v>
      </c>
      <c r="D72" s="5" t="s">
        <v>59</v>
      </c>
      <c r="E72" s="6">
        <v>42753</v>
      </c>
      <c r="F72" s="6">
        <v>2575</v>
      </c>
      <c r="G72" s="6">
        <v>3130</v>
      </c>
      <c r="H72" s="423">
        <v>7.3</v>
      </c>
      <c r="I72" s="6" t="s">
        <v>681</v>
      </c>
      <c r="J72" s="6">
        <v>35739</v>
      </c>
      <c r="K72" s="6">
        <v>2863</v>
      </c>
      <c r="L72" s="423">
        <v>8</v>
      </c>
    </row>
    <row r="73" spans="1:12" s="5" customFormat="1" ht="11.25" customHeight="1" x14ac:dyDescent="0.2">
      <c r="A73" s="83"/>
      <c r="B73" s="5" t="s">
        <v>338</v>
      </c>
      <c r="C73" s="5">
        <v>925</v>
      </c>
      <c r="D73" s="5" t="s">
        <v>60</v>
      </c>
      <c r="E73" s="6">
        <v>46786</v>
      </c>
      <c r="F73" s="6">
        <v>3664</v>
      </c>
      <c r="G73" s="6">
        <v>4651</v>
      </c>
      <c r="H73" s="423">
        <v>9.9</v>
      </c>
      <c r="I73" s="6" t="s">
        <v>681</v>
      </c>
      <c r="J73" s="6">
        <v>38489</v>
      </c>
      <c r="K73" s="6">
        <v>4247</v>
      </c>
      <c r="L73" s="423">
        <v>11</v>
      </c>
    </row>
    <row r="74" spans="1:12" s="5" customFormat="1" ht="11.25" customHeight="1" x14ac:dyDescent="0.2">
      <c r="A74" s="83"/>
      <c r="B74" s="5" t="s">
        <v>339</v>
      </c>
      <c r="C74" s="5">
        <v>928</v>
      </c>
      <c r="D74" s="5" t="s">
        <v>61</v>
      </c>
      <c r="E74" s="6">
        <v>46623</v>
      </c>
      <c r="F74" s="6">
        <v>4465</v>
      </c>
      <c r="G74" s="6">
        <v>5490</v>
      </c>
      <c r="H74" s="423">
        <v>11.8</v>
      </c>
      <c r="I74" s="6" t="s">
        <v>681</v>
      </c>
      <c r="J74" s="6">
        <v>39536</v>
      </c>
      <c r="K74" s="6">
        <v>5119</v>
      </c>
      <c r="L74" s="423">
        <v>12.9</v>
      </c>
    </row>
    <row r="75" spans="1:12" s="5" customFormat="1" ht="11.25" customHeight="1" x14ac:dyDescent="0.2">
      <c r="A75" s="83"/>
      <c r="B75" s="5" t="s">
        <v>340</v>
      </c>
      <c r="C75" s="5">
        <v>892</v>
      </c>
      <c r="D75" s="5" t="s">
        <v>62</v>
      </c>
      <c r="E75" s="6">
        <v>15293</v>
      </c>
      <c r="F75" s="6">
        <v>3160</v>
      </c>
      <c r="G75" s="6">
        <v>3876</v>
      </c>
      <c r="H75" s="423">
        <v>25.3</v>
      </c>
      <c r="I75" s="6" t="s">
        <v>681</v>
      </c>
      <c r="J75" s="6">
        <v>13713</v>
      </c>
      <c r="K75" s="6">
        <v>3665</v>
      </c>
      <c r="L75" s="423">
        <v>26.7</v>
      </c>
    </row>
    <row r="76" spans="1:12" s="5" customFormat="1" ht="11.25" customHeight="1" x14ac:dyDescent="0.2">
      <c r="A76" s="83"/>
      <c r="B76" s="5" t="s">
        <v>341</v>
      </c>
      <c r="C76" s="5">
        <v>891</v>
      </c>
      <c r="D76" s="5" t="s">
        <v>63</v>
      </c>
      <c r="E76" s="6">
        <v>46823</v>
      </c>
      <c r="F76" s="6">
        <v>4291</v>
      </c>
      <c r="G76" s="6">
        <v>5497</v>
      </c>
      <c r="H76" s="423">
        <v>11.7</v>
      </c>
      <c r="I76" s="6" t="s">
        <v>681</v>
      </c>
      <c r="J76" s="6">
        <v>39574</v>
      </c>
      <c r="K76" s="6">
        <v>5102</v>
      </c>
      <c r="L76" s="423">
        <v>12.9</v>
      </c>
    </row>
    <row r="77" spans="1:12" s="5" customFormat="1" ht="11.25" customHeight="1" x14ac:dyDescent="0.2">
      <c r="A77" s="83"/>
      <c r="B77" s="5" t="s">
        <v>342</v>
      </c>
      <c r="C77" s="5">
        <v>857</v>
      </c>
      <c r="D77" s="5" t="s">
        <v>64</v>
      </c>
      <c r="E77" s="6">
        <v>2755</v>
      </c>
      <c r="F77" s="6">
        <v>110</v>
      </c>
      <c r="G77" s="6">
        <v>140</v>
      </c>
      <c r="H77" s="423">
        <v>5.0999999999999996</v>
      </c>
      <c r="I77" s="6" t="s">
        <v>681</v>
      </c>
      <c r="J77" s="6">
        <v>2493</v>
      </c>
      <c r="K77" s="6">
        <v>133</v>
      </c>
      <c r="L77" s="423">
        <v>5.3</v>
      </c>
    </row>
    <row r="78" spans="1:12" s="5" customFormat="1" ht="11.25" customHeight="1" x14ac:dyDescent="0.2">
      <c r="A78" s="83"/>
      <c r="E78" s="6"/>
      <c r="F78" s="6"/>
      <c r="G78" s="6"/>
      <c r="H78" s="6"/>
      <c r="I78" s="6"/>
      <c r="J78" s="6"/>
      <c r="K78" s="6"/>
      <c r="L78" s="423"/>
    </row>
    <row r="79" spans="1:12" s="22" customFormat="1" ht="12.75" customHeight="1" x14ac:dyDescent="0.2">
      <c r="A79" s="84"/>
      <c r="B79" s="5"/>
      <c r="C79" s="5"/>
      <c r="D79" s="22" t="s">
        <v>171</v>
      </c>
      <c r="E79" s="4">
        <v>354735</v>
      </c>
      <c r="F79" s="4">
        <v>46753</v>
      </c>
      <c r="G79" s="4">
        <v>57417</v>
      </c>
      <c r="H79" s="424">
        <v>16.2</v>
      </c>
      <c r="I79" s="4" t="s">
        <v>681</v>
      </c>
      <c r="J79" s="4">
        <v>308590</v>
      </c>
      <c r="K79" s="4">
        <v>53297</v>
      </c>
      <c r="L79" s="424">
        <v>17.3</v>
      </c>
    </row>
    <row r="80" spans="1:12" s="5" customFormat="1" ht="11.25" customHeight="1" x14ac:dyDescent="0.2">
      <c r="A80" s="83"/>
      <c r="B80" s="5" t="s">
        <v>343</v>
      </c>
      <c r="C80" s="5">
        <v>330</v>
      </c>
      <c r="D80" s="5" t="s">
        <v>66</v>
      </c>
      <c r="E80" s="6">
        <v>73095</v>
      </c>
      <c r="F80" s="6">
        <v>17291</v>
      </c>
      <c r="G80" s="6">
        <v>20464</v>
      </c>
      <c r="H80" s="423">
        <v>28</v>
      </c>
      <c r="I80" s="6" t="s">
        <v>681</v>
      </c>
      <c r="J80" s="6">
        <v>62937</v>
      </c>
      <c r="K80" s="6">
        <v>18775</v>
      </c>
      <c r="L80" s="423">
        <v>29.8</v>
      </c>
    </row>
    <row r="81" spans="1:12" s="5" customFormat="1" ht="11.25" customHeight="1" x14ac:dyDescent="0.2">
      <c r="A81" s="83"/>
      <c r="B81" s="5" t="s">
        <v>344</v>
      </c>
      <c r="C81" s="5">
        <v>331</v>
      </c>
      <c r="D81" s="5" t="s">
        <v>67</v>
      </c>
      <c r="E81" s="6">
        <v>20640</v>
      </c>
      <c r="F81" s="6">
        <v>2816</v>
      </c>
      <c r="G81" s="6">
        <v>3428</v>
      </c>
      <c r="H81" s="423">
        <v>16.600000000000001</v>
      </c>
      <c r="I81" s="6" t="s">
        <v>681</v>
      </c>
      <c r="J81" s="6">
        <v>17138</v>
      </c>
      <c r="K81" s="6">
        <v>3050</v>
      </c>
      <c r="L81" s="423">
        <v>17.8</v>
      </c>
    </row>
    <row r="82" spans="1:12" s="5" customFormat="1" ht="11.25" customHeight="1" x14ac:dyDescent="0.2">
      <c r="A82" s="83"/>
      <c r="B82" s="5" t="s">
        <v>345</v>
      </c>
      <c r="C82" s="5">
        <v>332</v>
      </c>
      <c r="D82" s="5" t="s">
        <v>68</v>
      </c>
      <c r="E82" s="6">
        <v>18205</v>
      </c>
      <c r="F82" s="6">
        <v>2104</v>
      </c>
      <c r="G82" s="6">
        <v>2788</v>
      </c>
      <c r="H82" s="423">
        <v>15.3</v>
      </c>
      <c r="I82" s="6" t="s">
        <v>681</v>
      </c>
      <c r="J82" s="6">
        <v>17369</v>
      </c>
      <c r="K82" s="6">
        <v>2766</v>
      </c>
      <c r="L82" s="423">
        <v>15.9</v>
      </c>
    </row>
    <row r="83" spans="1:12" s="5" customFormat="1" ht="11.25" customHeight="1" x14ac:dyDescent="0.2">
      <c r="A83" s="83"/>
      <c r="B83" s="5" t="s">
        <v>346</v>
      </c>
      <c r="C83" s="5">
        <v>884</v>
      </c>
      <c r="D83" s="5" t="s">
        <v>69</v>
      </c>
      <c r="E83" s="6">
        <v>9595</v>
      </c>
      <c r="F83" s="6">
        <v>605</v>
      </c>
      <c r="G83" s="6">
        <v>785</v>
      </c>
      <c r="H83" s="423">
        <v>8.1999999999999993</v>
      </c>
      <c r="I83" s="6" t="s">
        <v>681</v>
      </c>
      <c r="J83" s="6">
        <v>8871</v>
      </c>
      <c r="K83" s="6">
        <v>743</v>
      </c>
      <c r="L83" s="423">
        <v>8.4</v>
      </c>
    </row>
    <row r="84" spans="1:12" s="5" customFormat="1" ht="11.25" customHeight="1" x14ac:dyDescent="0.2">
      <c r="A84" s="83"/>
      <c r="B84" s="5" t="s">
        <v>347</v>
      </c>
      <c r="C84" s="5">
        <v>333</v>
      </c>
      <c r="D84" s="5" t="s">
        <v>70</v>
      </c>
      <c r="E84" s="6">
        <v>20321</v>
      </c>
      <c r="F84" s="6">
        <v>3381</v>
      </c>
      <c r="G84" s="6">
        <v>4339</v>
      </c>
      <c r="H84" s="423">
        <v>21.4</v>
      </c>
      <c r="I84" s="6" t="s">
        <v>681</v>
      </c>
      <c r="J84" s="6">
        <v>17674</v>
      </c>
      <c r="K84" s="6">
        <v>3951</v>
      </c>
      <c r="L84" s="423">
        <v>22.4</v>
      </c>
    </row>
    <row r="85" spans="1:12" s="5" customFormat="1" ht="11.25" customHeight="1" x14ac:dyDescent="0.2">
      <c r="A85" s="83"/>
      <c r="B85" s="5" t="s">
        <v>348</v>
      </c>
      <c r="C85" s="5">
        <v>893</v>
      </c>
      <c r="D85" s="5" t="s">
        <v>71</v>
      </c>
      <c r="E85" s="6">
        <v>16070</v>
      </c>
      <c r="F85" s="6">
        <v>1168</v>
      </c>
      <c r="G85" s="6">
        <v>1472</v>
      </c>
      <c r="H85" s="423">
        <v>9.1999999999999993</v>
      </c>
      <c r="I85" s="6" t="s">
        <v>681</v>
      </c>
      <c r="J85" s="6">
        <v>14876</v>
      </c>
      <c r="K85" s="6">
        <v>1426</v>
      </c>
      <c r="L85" s="423">
        <v>9.6</v>
      </c>
    </row>
    <row r="86" spans="1:12" s="5" customFormat="1" ht="11.25" customHeight="1" x14ac:dyDescent="0.2">
      <c r="A86" s="83"/>
      <c r="B86" s="5" t="s">
        <v>349</v>
      </c>
      <c r="C86" s="5">
        <v>334</v>
      </c>
      <c r="D86" s="5" t="s">
        <v>72</v>
      </c>
      <c r="E86" s="6">
        <v>17081</v>
      </c>
      <c r="F86" s="6">
        <v>1702</v>
      </c>
      <c r="G86" s="6">
        <v>2061</v>
      </c>
      <c r="H86" s="423">
        <v>12.1</v>
      </c>
      <c r="I86" s="6" t="s">
        <v>681</v>
      </c>
      <c r="J86" s="6">
        <v>15195</v>
      </c>
      <c r="K86" s="6">
        <v>1954</v>
      </c>
      <c r="L86" s="423">
        <v>12.9</v>
      </c>
    </row>
    <row r="87" spans="1:12" s="5" customFormat="1" ht="11.25" customHeight="1" x14ac:dyDescent="0.2">
      <c r="A87" s="83"/>
      <c r="B87" s="5" t="s">
        <v>350</v>
      </c>
      <c r="C87" s="5">
        <v>860</v>
      </c>
      <c r="D87" s="5" t="s">
        <v>73</v>
      </c>
      <c r="E87" s="6">
        <v>52642</v>
      </c>
      <c r="F87" s="6">
        <v>3816</v>
      </c>
      <c r="G87" s="6">
        <v>4904</v>
      </c>
      <c r="H87" s="423">
        <v>9.3000000000000007</v>
      </c>
      <c r="I87" s="6" t="s">
        <v>681</v>
      </c>
      <c r="J87" s="6">
        <v>45344</v>
      </c>
      <c r="K87" s="6">
        <v>4602</v>
      </c>
      <c r="L87" s="423">
        <v>10.1</v>
      </c>
    </row>
    <row r="88" spans="1:12" s="5" customFormat="1" ht="11.25" customHeight="1" x14ac:dyDescent="0.2">
      <c r="A88" s="83"/>
      <c r="B88" s="5" t="s">
        <v>351</v>
      </c>
      <c r="C88" s="5">
        <v>861</v>
      </c>
      <c r="D88" s="5" t="s">
        <v>74</v>
      </c>
      <c r="E88" s="6">
        <v>12279</v>
      </c>
      <c r="F88" s="6">
        <v>1912</v>
      </c>
      <c r="G88" s="6">
        <v>2368</v>
      </c>
      <c r="H88" s="423">
        <v>19.3</v>
      </c>
      <c r="I88" s="6" t="s">
        <v>681</v>
      </c>
      <c r="J88" s="6">
        <v>11545</v>
      </c>
      <c r="K88" s="6">
        <v>2345</v>
      </c>
      <c r="L88" s="423">
        <v>20.3</v>
      </c>
    </row>
    <row r="89" spans="1:12" s="5" customFormat="1" ht="11.25" customHeight="1" x14ac:dyDescent="0.2">
      <c r="A89" s="83"/>
      <c r="B89" s="5" t="s">
        <v>352</v>
      </c>
      <c r="C89" s="5">
        <v>894</v>
      </c>
      <c r="D89" s="5" t="s">
        <v>75</v>
      </c>
      <c r="E89" s="6">
        <v>10936</v>
      </c>
      <c r="F89" s="6">
        <v>1436</v>
      </c>
      <c r="G89" s="6">
        <v>1646</v>
      </c>
      <c r="H89" s="423">
        <v>15.1</v>
      </c>
      <c r="I89" s="6" t="s">
        <v>681</v>
      </c>
      <c r="J89" s="6">
        <v>9653</v>
      </c>
      <c r="K89" s="6">
        <v>1562</v>
      </c>
      <c r="L89" s="423">
        <v>16.2</v>
      </c>
    </row>
    <row r="90" spans="1:12" s="5" customFormat="1" ht="11.25" customHeight="1" x14ac:dyDescent="0.2">
      <c r="A90" s="83"/>
      <c r="B90" s="5" t="s">
        <v>353</v>
      </c>
      <c r="C90" s="5">
        <v>335</v>
      </c>
      <c r="D90" s="5" t="s">
        <v>76</v>
      </c>
      <c r="E90" s="6">
        <v>20185</v>
      </c>
      <c r="F90" s="6">
        <v>3248</v>
      </c>
      <c r="G90" s="6">
        <v>4048</v>
      </c>
      <c r="H90" s="423">
        <v>20.100000000000001</v>
      </c>
      <c r="I90" s="6" t="s">
        <v>681</v>
      </c>
      <c r="J90" s="6">
        <v>16715</v>
      </c>
      <c r="K90" s="6">
        <v>3649</v>
      </c>
      <c r="L90" s="423">
        <v>21.8</v>
      </c>
    </row>
    <row r="91" spans="1:12" s="5" customFormat="1" ht="11.25" customHeight="1" x14ac:dyDescent="0.2">
      <c r="A91" s="83"/>
      <c r="B91" s="5" t="s">
        <v>354</v>
      </c>
      <c r="C91" s="5">
        <v>937</v>
      </c>
      <c r="D91" s="5" t="s">
        <v>77</v>
      </c>
      <c r="E91" s="6">
        <v>33085</v>
      </c>
      <c r="F91" s="6">
        <v>1986</v>
      </c>
      <c r="G91" s="6">
        <v>2437</v>
      </c>
      <c r="H91" s="423">
        <v>7.4</v>
      </c>
      <c r="I91" s="6" t="s">
        <v>681</v>
      </c>
      <c r="J91" s="6">
        <v>27957</v>
      </c>
      <c r="K91" s="6">
        <v>2309</v>
      </c>
      <c r="L91" s="423">
        <v>8.3000000000000007</v>
      </c>
    </row>
    <row r="92" spans="1:12" s="5" customFormat="1" ht="11.25" customHeight="1" x14ac:dyDescent="0.2">
      <c r="A92" s="83"/>
      <c r="B92" s="5" t="s">
        <v>355</v>
      </c>
      <c r="C92" s="5">
        <v>336</v>
      </c>
      <c r="D92" s="5" t="s">
        <v>78</v>
      </c>
      <c r="E92" s="6">
        <v>15196</v>
      </c>
      <c r="F92" s="6">
        <v>2583</v>
      </c>
      <c r="G92" s="6">
        <v>3209</v>
      </c>
      <c r="H92" s="423">
        <v>21.1</v>
      </c>
      <c r="I92" s="6" t="s">
        <v>681</v>
      </c>
      <c r="J92" s="6">
        <v>12496</v>
      </c>
      <c r="K92" s="6">
        <v>2870</v>
      </c>
      <c r="L92" s="423">
        <v>23</v>
      </c>
    </row>
    <row r="93" spans="1:12" s="5" customFormat="1" ht="11.25" customHeight="1" x14ac:dyDescent="0.2">
      <c r="A93" s="83"/>
      <c r="B93" s="5" t="s">
        <v>356</v>
      </c>
      <c r="C93" s="5">
        <v>885</v>
      </c>
      <c r="D93" s="5" t="s">
        <v>79</v>
      </c>
      <c r="E93" s="6">
        <v>35405</v>
      </c>
      <c r="F93" s="6">
        <v>2705</v>
      </c>
      <c r="G93" s="6">
        <v>3468</v>
      </c>
      <c r="H93" s="423">
        <v>9.8000000000000007</v>
      </c>
      <c r="I93" s="6" t="s">
        <v>681</v>
      </c>
      <c r="J93" s="6">
        <v>30820</v>
      </c>
      <c r="K93" s="6">
        <v>3295</v>
      </c>
      <c r="L93" s="423">
        <v>10.7</v>
      </c>
    </row>
    <row r="94" spans="1:12" s="5" customFormat="1" ht="11.25" customHeight="1" x14ac:dyDescent="0.2">
      <c r="A94" s="83"/>
      <c r="E94" s="6"/>
      <c r="F94" s="6"/>
      <c r="G94" s="6"/>
      <c r="H94" s="6"/>
      <c r="I94" s="6"/>
      <c r="J94" s="6"/>
      <c r="K94" s="6"/>
      <c r="L94" s="423"/>
    </row>
    <row r="95" spans="1:12" s="22" customFormat="1" ht="12.75" customHeight="1" x14ac:dyDescent="0.2">
      <c r="A95" s="84"/>
      <c r="B95" s="5"/>
      <c r="C95" s="5"/>
      <c r="D95" s="22" t="s">
        <v>172</v>
      </c>
      <c r="E95" s="4">
        <v>370830</v>
      </c>
      <c r="F95" s="4">
        <v>30385</v>
      </c>
      <c r="G95" s="4">
        <v>37109</v>
      </c>
      <c r="H95" s="424">
        <v>10</v>
      </c>
      <c r="I95" s="4" t="s">
        <v>681</v>
      </c>
      <c r="J95" s="4">
        <v>315455</v>
      </c>
      <c r="K95" s="4">
        <v>34650</v>
      </c>
      <c r="L95" s="424">
        <v>11</v>
      </c>
    </row>
    <row r="96" spans="1:12" s="5" customFormat="1" ht="11.25" customHeight="1" x14ac:dyDescent="0.2">
      <c r="A96" s="83"/>
      <c r="B96" s="5" t="s">
        <v>357</v>
      </c>
      <c r="C96" s="5">
        <v>822</v>
      </c>
      <c r="D96" s="5" t="s">
        <v>81</v>
      </c>
      <c r="E96" s="6">
        <v>14217</v>
      </c>
      <c r="F96" s="6">
        <v>1180</v>
      </c>
      <c r="G96" s="6">
        <v>1536</v>
      </c>
      <c r="H96" s="423">
        <v>10.8</v>
      </c>
      <c r="I96" s="6" t="s">
        <v>681</v>
      </c>
      <c r="J96" s="6">
        <v>12054</v>
      </c>
      <c r="K96" s="6">
        <v>1400</v>
      </c>
      <c r="L96" s="423">
        <v>11.6</v>
      </c>
    </row>
    <row r="97" spans="1:12" s="5" customFormat="1" ht="11.25" customHeight="1" x14ac:dyDescent="0.2">
      <c r="A97" s="83"/>
      <c r="B97" s="5" t="s">
        <v>359</v>
      </c>
      <c r="C97" s="5">
        <v>823</v>
      </c>
      <c r="D97" s="5" t="s">
        <v>82</v>
      </c>
      <c r="E97" s="6">
        <v>20573</v>
      </c>
      <c r="F97" s="6">
        <v>1356</v>
      </c>
      <c r="G97" s="6">
        <v>1888</v>
      </c>
      <c r="H97" s="423">
        <v>9.1999999999999993</v>
      </c>
      <c r="I97" s="6" t="s">
        <v>681</v>
      </c>
      <c r="J97" s="6">
        <v>17683</v>
      </c>
      <c r="K97" s="6">
        <v>1805</v>
      </c>
      <c r="L97" s="423">
        <v>10.199999999999999</v>
      </c>
    </row>
    <row r="98" spans="1:12" s="5" customFormat="1" ht="11.25" customHeight="1" x14ac:dyDescent="0.2">
      <c r="A98" s="83"/>
      <c r="B98" s="5" t="s">
        <v>358</v>
      </c>
      <c r="C98" s="5">
        <v>873</v>
      </c>
      <c r="D98" s="5" t="s">
        <v>83</v>
      </c>
      <c r="E98" s="6">
        <v>31911</v>
      </c>
      <c r="F98" s="6">
        <v>2353</v>
      </c>
      <c r="G98" s="6">
        <v>2777</v>
      </c>
      <c r="H98" s="423">
        <v>8.6999999999999993</v>
      </c>
      <c r="I98" s="6" t="s">
        <v>681</v>
      </c>
      <c r="J98" s="6">
        <v>28377</v>
      </c>
      <c r="K98" s="6">
        <v>2617</v>
      </c>
      <c r="L98" s="423">
        <v>9.1999999999999993</v>
      </c>
    </row>
    <row r="99" spans="1:12" s="5" customFormat="1" ht="11.25" customHeight="1" x14ac:dyDescent="0.2">
      <c r="A99" s="83"/>
      <c r="B99" s="5" t="s">
        <v>360</v>
      </c>
      <c r="C99" s="5">
        <v>881</v>
      </c>
      <c r="D99" s="5" t="s">
        <v>84</v>
      </c>
      <c r="E99" s="6">
        <v>83989</v>
      </c>
      <c r="F99" s="6">
        <v>6881</v>
      </c>
      <c r="G99" s="6">
        <v>7828</v>
      </c>
      <c r="H99" s="423">
        <v>9.3000000000000007</v>
      </c>
      <c r="I99" s="6" t="s">
        <v>681</v>
      </c>
      <c r="J99" s="6">
        <v>72803</v>
      </c>
      <c r="K99" s="6">
        <v>7360</v>
      </c>
      <c r="L99" s="423">
        <v>10.1</v>
      </c>
    </row>
    <row r="100" spans="1:12" s="5" customFormat="1" ht="11.25" customHeight="1" x14ac:dyDescent="0.2">
      <c r="A100" s="83"/>
      <c r="B100" s="5" t="s">
        <v>361</v>
      </c>
      <c r="C100" s="5">
        <v>919</v>
      </c>
      <c r="D100" s="5" t="s">
        <v>85</v>
      </c>
      <c r="E100" s="6">
        <v>80791</v>
      </c>
      <c r="F100" s="6">
        <v>5183</v>
      </c>
      <c r="G100" s="6">
        <v>5889</v>
      </c>
      <c r="H100" s="423">
        <v>7.3</v>
      </c>
      <c r="I100" s="6" t="s">
        <v>681</v>
      </c>
      <c r="J100" s="6">
        <v>64437</v>
      </c>
      <c r="K100" s="6">
        <v>5353</v>
      </c>
      <c r="L100" s="423">
        <v>8.3000000000000007</v>
      </c>
    </row>
    <row r="101" spans="1:12" s="5" customFormat="1" ht="11.25" customHeight="1" x14ac:dyDescent="0.2">
      <c r="A101" s="83"/>
      <c r="B101" s="5" t="s">
        <v>362</v>
      </c>
      <c r="C101" s="5">
        <v>821</v>
      </c>
      <c r="D101" s="5" t="s">
        <v>86</v>
      </c>
      <c r="E101" s="6">
        <v>13203</v>
      </c>
      <c r="F101" s="6">
        <v>2001</v>
      </c>
      <c r="G101" s="6">
        <v>2618</v>
      </c>
      <c r="H101" s="423">
        <v>19.8</v>
      </c>
      <c r="I101" s="6" t="s">
        <v>681</v>
      </c>
      <c r="J101" s="6">
        <v>12676</v>
      </c>
      <c r="K101" s="6">
        <v>2583</v>
      </c>
      <c r="L101" s="423">
        <v>20.399999999999999</v>
      </c>
    </row>
    <row r="102" spans="1:12" s="5" customFormat="1" ht="11.25" customHeight="1" x14ac:dyDescent="0.2">
      <c r="A102" s="83"/>
      <c r="B102" s="5" t="s">
        <v>363</v>
      </c>
      <c r="C102" s="5">
        <v>926</v>
      </c>
      <c r="D102" s="5" t="s">
        <v>87</v>
      </c>
      <c r="E102" s="6">
        <v>45896</v>
      </c>
      <c r="F102" s="6">
        <v>4146</v>
      </c>
      <c r="G102" s="6">
        <v>5439</v>
      </c>
      <c r="H102" s="423">
        <v>11.9</v>
      </c>
      <c r="I102" s="6" t="s">
        <v>681</v>
      </c>
      <c r="J102" s="6">
        <v>40058</v>
      </c>
      <c r="K102" s="6">
        <v>5171</v>
      </c>
      <c r="L102" s="423">
        <v>12.9</v>
      </c>
    </row>
    <row r="103" spans="1:12" s="5" customFormat="1" ht="11.25" customHeight="1" x14ac:dyDescent="0.2">
      <c r="A103" s="83"/>
      <c r="B103" s="5" t="s">
        <v>364</v>
      </c>
      <c r="C103" s="5">
        <v>874</v>
      </c>
      <c r="D103" s="5" t="s">
        <v>88</v>
      </c>
      <c r="E103" s="6">
        <v>14325</v>
      </c>
      <c r="F103" s="6">
        <v>1705</v>
      </c>
      <c r="G103" s="6">
        <v>1991</v>
      </c>
      <c r="H103" s="423">
        <v>13.9</v>
      </c>
      <c r="I103" s="6" t="s">
        <v>681</v>
      </c>
      <c r="J103" s="6">
        <v>11723</v>
      </c>
      <c r="K103" s="6">
        <v>1771</v>
      </c>
      <c r="L103" s="423">
        <v>15.1</v>
      </c>
    </row>
    <row r="104" spans="1:12" s="5" customFormat="1" ht="11.25" customHeight="1" x14ac:dyDescent="0.2">
      <c r="A104" s="83"/>
      <c r="B104" s="5" t="s">
        <v>365</v>
      </c>
      <c r="C104" s="5">
        <v>882</v>
      </c>
      <c r="D104" s="5" t="s">
        <v>89</v>
      </c>
      <c r="E104" s="6">
        <v>12905</v>
      </c>
      <c r="F104" s="6">
        <v>1090</v>
      </c>
      <c r="G104" s="6">
        <v>1271</v>
      </c>
      <c r="H104" s="423">
        <v>9.8000000000000007</v>
      </c>
      <c r="I104" s="6" t="s">
        <v>681</v>
      </c>
      <c r="J104" s="6">
        <v>10354</v>
      </c>
      <c r="K104" s="6">
        <v>1140</v>
      </c>
      <c r="L104" s="423">
        <v>11</v>
      </c>
    </row>
    <row r="105" spans="1:12" s="5" customFormat="1" ht="11.25" customHeight="1" x14ac:dyDescent="0.2">
      <c r="A105" s="83"/>
      <c r="B105" s="5" t="s">
        <v>366</v>
      </c>
      <c r="C105" s="5">
        <v>935</v>
      </c>
      <c r="D105" s="5" t="s">
        <v>90</v>
      </c>
      <c r="E105" s="6">
        <v>43896</v>
      </c>
      <c r="F105" s="6">
        <v>3576</v>
      </c>
      <c r="G105" s="6">
        <v>4628</v>
      </c>
      <c r="H105" s="423">
        <v>10.5</v>
      </c>
      <c r="I105" s="6" t="s">
        <v>681</v>
      </c>
      <c r="J105" s="6">
        <v>36825</v>
      </c>
      <c r="K105" s="6">
        <v>4274</v>
      </c>
      <c r="L105" s="423">
        <v>11.6</v>
      </c>
    </row>
    <row r="106" spans="1:12" s="5" customFormat="1" ht="11.25" customHeight="1" x14ac:dyDescent="0.2">
      <c r="A106" s="83"/>
      <c r="B106" s="5" t="s">
        <v>367</v>
      </c>
      <c r="C106" s="5">
        <v>883</v>
      </c>
      <c r="D106" s="5" t="s">
        <v>91</v>
      </c>
      <c r="E106" s="6">
        <v>9124</v>
      </c>
      <c r="F106" s="6">
        <v>914</v>
      </c>
      <c r="G106" s="6">
        <v>1244</v>
      </c>
      <c r="H106" s="423">
        <v>13.6</v>
      </c>
      <c r="I106" s="6" t="s">
        <v>681</v>
      </c>
      <c r="J106" s="6">
        <v>8465</v>
      </c>
      <c r="K106" s="6">
        <v>1176</v>
      </c>
      <c r="L106" s="423">
        <v>13.9</v>
      </c>
    </row>
    <row r="107" spans="1:12" s="5" customFormat="1" ht="11.25" customHeight="1" x14ac:dyDescent="0.2">
      <c r="A107" s="83"/>
      <c r="E107" s="6"/>
      <c r="F107" s="6"/>
      <c r="G107" s="6"/>
      <c r="H107" s="6"/>
      <c r="I107" s="6"/>
      <c r="J107" s="6"/>
      <c r="K107" s="6"/>
      <c r="L107" s="423"/>
    </row>
    <row r="108" spans="1:12" s="22" customFormat="1" ht="12.75" customHeight="1" x14ac:dyDescent="0.2">
      <c r="A108" s="84"/>
      <c r="B108" s="5"/>
      <c r="C108" s="5"/>
      <c r="D108" s="22" t="s">
        <v>173</v>
      </c>
      <c r="E108" s="4">
        <v>483795</v>
      </c>
      <c r="F108" s="4">
        <v>76880</v>
      </c>
      <c r="G108" s="4">
        <v>95050</v>
      </c>
      <c r="H108" s="424">
        <v>19.600000000000001</v>
      </c>
      <c r="I108" s="4" t="s">
        <v>681</v>
      </c>
      <c r="J108" s="4">
        <v>397043</v>
      </c>
      <c r="K108" s="4">
        <v>83207</v>
      </c>
      <c r="L108" s="424">
        <v>21</v>
      </c>
    </row>
    <row r="109" spans="1:12" s="22" customFormat="1" ht="12.75" customHeight="1" x14ac:dyDescent="0.2">
      <c r="A109" s="84"/>
      <c r="B109" s="5"/>
      <c r="C109" s="5"/>
      <c r="D109" s="22" t="s">
        <v>174</v>
      </c>
      <c r="E109" s="4">
        <v>158465</v>
      </c>
      <c r="F109" s="4">
        <v>38587</v>
      </c>
      <c r="G109" s="4">
        <v>46954</v>
      </c>
      <c r="H109" s="424">
        <v>29.6</v>
      </c>
      <c r="I109" s="4" t="s">
        <v>681</v>
      </c>
      <c r="J109" s="4">
        <v>133149</v>
      </c>
      <c r="K109" s="4">
        <v>41287</v>
      </c>
      <c r="L109" s="424">
        <v>31</v>
      </c>
    </row>
    <row r="110" spans="1:12" s="5" customFormat="1" ht="11.25" customHeight="1" x14ac:dyDescent="0.2">
      <c r="A110" s="83"/>
      <c r="B110" s="5" t="s">
        <v>368</v>
      </c>
      <c r="C110" s="5">
        <v>202</v>
      </c>
      <c r="D110" s="5" t="s">
        <v>94</v>
      </c>
      <c r="E110" s="6">
        <v>9795</v>
      </c>
      <c r="F110" s="6">
        <v>2101</v>
      </c>
      <c r="G110" s="6">
        <v>2790</v>
      </c>
      <c r="H110" s="423">
        <v>28.5</v>
      </c>
      <c r="I110" s="6" t="s">
        <v>681</v>
      </c>
      <c r="J110" s="6">
        <v>7480</v>
      </c>
      <c r="K110" s="6">
        <v>2276</v>
      </c>
      <c r="L110" s="423">
        <v>30.4</v>
      </c>
    </row>
    <row r="111" spans="1:12" s="5" customFormat="1" ht="11.25" customHeight="1" x14ac:dyDescent="0.2">
      <c r="A111" s="83"/>
      <c r="B111" s="5" t="s">
        <v>369</v>
      </c>
      <c r="C111" s="5">
        <v>201</v>
      </c>
      <c r="D111" s="5" t="s">
        <v>95</v>
      </c>
      <c r="E111" s="249" t="s">
        <v>682</v>
      </c>
      <c r="F111" s="249" t="s">
        <v>682</v>
      </c>
      <c r="G111" s="249" t="s">
        <v>682</v>
      </c>
      <c r="H111" s="448" t="s">
        <v>682</v>
      </c>
      <c r="I111" s="249"/>
      <c r="J111" s="249" t="s">
        <v>682</v>
      </c>
      <c r="K111" s="249" t="s">
        <v>682</v>
      </c>
      <c r="L111" s="448" t="s">
        <v>682</v>
      </c>
    </row>
    <row r="112" spans="1:12" s="5" customFormat="1" ht="11.25" customHeight="1" x14ac:dyDescent="0.2">
      <c r="A112" s="83"/>
      <c r="B112" s="5" t="s">
        <v>370</v>
      </c>
      <c r="C112" s="5">
        <v>204</v>
      </c>
      <c r="D112" s="5" t="s">
        <v>96</v>
      </c>
      <c r="E112" s="6">
        <v>12468</v>
      </c>
      <c r="F112" s="6">
        <v>3608</v>
      </c>
      <c r="G112" s="6">
        <v>4262</v>
      </c>
      <c r="H112" s="423">
        <v>34.200000000000003</v>
      </c>
      <c r="I112" s="6" t="s">
        <v>681</v>
      </c>
      <c r="J112" s="6">
        <v>10552</v>
      </c>
      <c r="K112" s="6">
        <v>3818</v>
      </c>
      <c r="L112" s="423">
        <v>36.200000000000003</v>
      </c>
    </row>
    <row r="113" spans="1:12" s="5" customFormat="1" ht="11.25" customHeight="1" x14ac:dyDescent="0.2">
      <c r="A113" s="83"/>
      <c r="B113" s="5" t="s">
        <v>371</v>
      </c>
      <c r="C113" s="5">
        <v>205</v>
      </c>
      <c r="D113" s="5" t="s">
        <v>97</v>
      </c>
      <c r="E113" s="6">
        <v>8484</v>
      </c>
      <c r="F113" s="6">
        <v>1260</v>
      </c>
      <c r="G113" s="6">
        <v>1843</v>
      </c>
      <c r="H113" s="423">
        <v>21.7</v>
      </c>
      <c r="I113" s="6" t="s">
        <v>681</v>
      </c>
      <c r="J113" s="6">
        <v>6403</v>
      </c>
      <c r="K113" s="6">
        <v>1424</v>
      </c>
      <c r="L113" s="423">
        <v>22.2</v>
      </c>
    </row>
    <row r="114" spans="1:12" s="5" customFormat="1" ht="11.25" customHeight="1" x14ac:dyDescent="0.2">
      <c r="A114" s="83"/>
      <c r="B114" s="5" t="s">
        <v>372</v>
      </c>
      <c r="C114" s="5">
        <v>309</v>
      </c>
      <c r="D114" s="5" t="s">
        <v>98</v>
      </c>
      <c r="E114" s="6">
        <v>12768</v>
      </c>
      <c r="F114" s="6">
        <v>3209</v>
      </c>
      <c r="G114" s="6">
        <v>3644</v>
      </c>
      <c r="H114" s="423">
        <v>28.5</v>
      </c>
      <c r="I114" s="6" t="s">
        <v>681</v>
      </c>
      <c r="J114" s="6">
        <v>10985</v>
      </c>
      <c r="K114" s="6">
        <v>3263</v>
      </c>
      <c r="L114" s="423">
        <v>29.7</v>
      </c>
    </row>
    <row r="115" spans="1:12" s="5" customFormat="1" ht="11.25" customHeight="1" x14ac:dyDescent="0.2">
      <c r="A115" s="83"/>
      <c r="B115" s="5" t="s">
        <v>373</v>
      </c>
      <c r="C115" s="5">
        <v>206</v>
      </c>
      <c r="D115" s="5" t="s">
        <v>99</v>
      </c>
      <c r="E115" s="6">
        <v>8588</v>
      </c>
      <c r="F115" s="6">
        <v>2905</v>
      </c>
      <c r="G115" s="6">
        <v>3635</v>
      </c>
      <c r="H115" s="423">
        <v>42.3</v>
      </c>
      <c r="I115" s="6" t="s">
        <v>681</v>
      </c>
      <c r="J115" s="6">
        <v>7411</v>
      </c>
      <c r="K115" s="6">
        <v>3259</v>
      </c>
      <c r="L115" s="423">
        <v>44</v>
      </c>
    </row>
    <row r="116" spans="1:12" s="5" customFormat="1" ht="11.25" customHeight="1" x14ac:dyDescent="0.2">
      <c r="A116" s="83"/>
      <c r="B116" s="5" t="s">
        <v>374</v>
      </c>
      <c r="C116" s="5">
        <v>207</v>
      </c>
      <c r="D116" s="5" t="s">
        <v>100</v>
      </c>
      <c r="E116" s="6">
        <v>4632</v>
      </c>
      <c r="F116" s="6">
        <v>761</v>
      </c>
      <c r="G116" s="6">
        <v>925</v>
      </c>
      <c r="H116" s="423">
        <v>20</v>
      </c>
      <c r="I116" s="6" t="s">
        <v>681</v>
      </c>
      <c r="J116" s="6">
        <v>3923</v>
      </c>
      <c r="K116" s="6">
        <v>854</v>
      </c>
      <c r="L116" s="423">
        <v>21.8</v>
      </c>
    </row>
    <row r="117" spans="1:12" s="5" customFormat="1" ht="11.25" customHeight="1" x14ac:dyDescent="0.2">
      <c r="A117" s="83"/>
      <c r="B117" s="5" t="s">
        <v>375</v>
      </c>
      <c r="C117" s="5">
        <v>208</v>
      </c>
      <c r="D117" s="5" t="s">
        <v>101</v>
      </c>
      <c r="E117" s="6">
        <v>12976</v>
      </c>
      <c r="F117" s="6">
        <v>3113</v>
      </c>
      <c r="G117" s="6">
        <v>3510</v>
      </c>
      <c r="H117" s="423">
        <v>27</v>
      </c>
      <c r="I117" s="6" t="s">
        <v>681</v>
      </c>
      <c r="J117" s="6">
        <v>11165</v>
      </c>
      <c r="K117" s="6">
        <v>3258</v>
      </c>
      <c r="L117" s="423">
        <v>29.2</v>
      </c>
    </row>
    <row r="118" spans="1:12" s="5" customFormat="1" ht="11.25" customHeight="1" x14ac:dyDescent="0.2">
      <c r="A118" s="83"/>
      <c r="B118" s="5" t="s">
        <v>376</v>
      </c>
      <c r="C118" s="5">
        <v>209</v>
      </c>
      <c r="D118" s="5" t="s">
        <v>102</v>
      </c>
      <c r="E118" s="6">
        <v>14974</v>
      </c>
      <c r="F118" s="6">
        <v>3119</v>
      </c>
      <c r="G118" s="6">
        <v>3593</v>
      </c>
      <c r="H118" s="423">
        <v>24</v>
      </c>
      <c r="I118" s="6" t="s">
        <v>681</v>
      </c>
      <c r="J118" s="6">
        <v>12978</v>
      </c>
      <c r="K118" s="6">
        <v>3337</v>
      </c>
      <c r="L118" s="423">
        <v>25.7</v>
      </c>
    </row>
    <row r="119" spans="1:12" s="5" customFormat="1" ht="11.25" customHeight="1" x14ac:dyDescent="0.2">
      <c r="A119" s="83"/>
      <c r="B119" s="5" t="s">
        <v>377</v>
      </c>
      <c r="C119" s="5">
        <v>316</v>
      </c>
      <c r="D119" s="5" t="s">
        <v>103</v>
      </c>
      <c r="E119" s="6">
        <v>21075</v>
      </c>
      <c r="F119" s="6">
        <v>4608</v>
      </c>
      <c r="G119" s="6">
        <v>5600</v>
      </c>
      <c r="H119" s="423">
        <v>26.6</v>
      </c>
      <c r="I119" s="6" t="s">
        <v>681</v>
      </c>
      <c r="J119" s="6">
        <v>19709</v>
      </c>
      <c r="K119" s="6">
        <v>5347</v>
      </c>
      <c r="L119" s="423">
        <v>27.1</v>
      </c>
    </row>
    <row r="120" spans="1:12" s="5" customFormat="1" ht="11.25" customHeight="1" x14ac:dyDescent="0.2">
      <c r="A120" s="83"/>
      <c r="B120" s="5" t="s">
        <v>378</v>
      </c>
      <c r="C120" s="5">
        <v>210</v>
      </c>
      <c r="D120" s="5" t="s">
        <v>104</v>
      </c>
      <c r="E120" s="6">
        <v>14473</v>
      </c>
      <c r="F120" s="6">
        <v>3512</v>
      </c>
      <c r="G120" s="6">
        <v>4262</v>
      </c>
      <c r="H120" s="423">
        <v>29.4</v>
      </c>
      <c r="I120" s="6" t="s">
        <v>681</v>
      </c>
      <c r="J120" s="6">
        <v>12533</v>
      </c>
      <c r="K120" s="6">
        <v>3821</v>
      </c>
      <c r="L120" s="423">
        <v>30.5</v>
      </c>
    </row>
    <row r="121" spans="1:12" s="5" customFormat="1" ht="11.25" customHeight="1" x14ac:dyDescent="0.2">
      <c r="A121" s="83"/>
      <c r="B121" s="5" t="s">
        <v>379</v>
      </c>
      <c r="C121" s="5">
        <v>211</v>
      </c>
      <c r="D121" s="5" t="s">
        <v>105</v>
      </c>
      <c r="E121" s="6">
        <v>16218</v>
      </c>
      <c r="F121" s="6">
        <v>5822</v>
      </c>
      <c r="G121" s="6">
        <v>7283</v>
      </c>
      <c r="H121" s="423">
        <v>44.9</v>
      </c>
      <c r="I121" s="6" t="s">
        <v>681</v>
      </c>
      <c r="J121" s="6">
        <v>13218</v>
      </c>
      <c r="K121" s="6">
        <v>6043</v>
      </c>
      <c r="L121" s="423">
        <v>45.7</v>
      </c>
    </row>
    <row r="122" spans="1:12" s="5" customFormat="1" ht="11.25" customHeight="1" x14ac:dyDescent="0.2">
      <c r="A122" s="83"/>
      <c r="B122" s="5" t="s">
        <v>380</v>
      </c>
      <c r="C122" s="5">
        <v>212</v>
      </c>
      <c r="D122" s="5" t="s">
        <v>106</v>
      </c>
      <c r="E122" s="6">
        <v>11394</v>
      </c>
      <c r="F122" s="6">
        <v>1875</v>
      </c>
      <c r="G122" s="6">
        <v>2195</v>
      </c>
      <c r="H122" s="423">
        <v>19.3</v>
      </c>
      <c r="I122" s="6" t="s">
        <v>681</v>
      </c>
      <c r="J122" s="6">
        <v>8521</v>
      </c>
      <c r="K122" s="6">
        <v>1789</v>
      </c>
      <c r="L122" s="423">
        <v>21</v>
      </c>
    </row>
    <row r="123" spans="1:12" s="5" customFormat="1" ht="11.25" customHeight="1" x14ac:dyDescent="0.2">
      <c r="A123" s="83"/>
      <c r="B123" s="5" t="s">
        <v>381</v>
      </c>
      <c r="C123" s="5">
        <v>213</v>
      </c>
      <c r="D123" s="5" t="s">
        <v>107</v>
      </c>
      <c r="E123" s="6">
        <v>10620</v>
      </c>
      <c r="F123" s="6">
        <v>2694</v>
      </c>
      <c r="G123" s="6">
        <v>3412</v>
      </c>
      <c r="H123" s="423">
        <v>32.1</v>
      </c>
      <c r="I123" s="6" t="s">
        <v>681</v>
      </c>
      <c r="J123" s="6">
        <v>8271</v>
      </c>
      <c r="K123" s="6">
        <v>2798</v>
      </c>
      <c r="L123" s="423">
        <v>33.799999999999997</v>
      </c>
    </row>
    <row r="124" spans="1:12" s="22" customFormat="1" ht="12.75" customHeight="1" x14ac:dyDescent="0.2">
      <c r="A124" s="84"/>
      <c r="B124" s="5"/>
      <c r="C124" s="5"/>
      <c r="D124" s="22" t="s">
        <v>175</v>
      </c>
      <c r="E124" s="4">
        <v>325330</v>
      </c>
      <c r="F124" s="4">
        <v>38293</v>
      </c>
      <c r="G124" s="4">
        <v>48096</v>
      </c>
      <c r="H124" s="424">
        <v>14.8</v>
      </c>
      <c r="I124" s="4" t="s">
        <v>681</v>
      </c>
      <c r="J124" s="4">
        <v>263894</v>
      </c>
      <c r="K124" s="4">
        <v>41920</v>
      </c>
      <c r="L124" s="424">
        <v>15.9</v>
      </c>
    </row>
    <row r="125" spans="1:12" s="5" customFormat="1" ht="11.25" customHeight="1" x14ac:dyDescent="0.2">
      <c r="A125" s="83"/>
      <c r="B125" s="5" t="s">
        <v>382</v>
      </c>
      <c r="C125" s="5">
        <v>301</v>
      </c>
      <c r="D125" s="5" t="s">
        <v>109</v>
      </c>
      <c r="E125" s="6">
        <v>13535</v>
      </c>
      <c r="F125" s="6">
        <v>2376</v>
      </c>
      <c r="G125" s="6">
        <v>2953</v>
      </c>
      <c r="H125" s="423">
        <v>21.8</v>
      </c>
      <c r="I125" s="6" t="s">
        <v>681</v>
      </c>
      <c r="J125" s="6">
        <v>11338</v>
      </c>
      <c r="K125" s="6">
        <v>2594</v>
      </c>
      <c r="L125" s="423">
        <v>22.9</v>
      </c>
    </row>
    <row r="126" spans="1:12" s="5" customFormat="1" ht="11.25" customHeight="1" x14ac:dyDescent="0.2">
      <c r="A126" s="83"/>
      <c r="B126" s="5" t="s">
        <v>383</v>
      </c>
      <c r="C126" s="5">
        <v>302</v>
      </c>
      <c r="D126" s="5" t="s">
        <v>110</v>
      </c>
      <c r="E126" s="6">
        <v>23499</v>
      </c>
      <c r="F126" s="6">
        <v>2635</v>
      </c>
      <c r="G126" s="6">
        <v>3116</v>
      </c>
      <c r="H126" s="423">
        <v>13.3</v>
      </c>
      <c r="I126" s="6" t="s">
        <v>681</v>
      </c>
      <c r="J126" s="6">
        <v>18787</v>
      </c>
      <c r="K126" s="6">
        <v>2563</v>
      </c>
      <c r="L126" s="423">
        <v>13.6</v>
      </c>
    </row>
    <row r="127" spans="1:12" s="5" customFormat="1" ht="11.25" customHeight="1" x14ac:dyDescent="0.2">
      <c r="A127" s="83"/>
      <c r="B127" s="5" t="s">
        <v>384</v>
      </c>
      <c r="C127" s="5">
        <v>303</v>
      </c>
      <c r="D127" s="5" t="s">
        <v>111</v>
      </c>
      <c r="E127" s="6">
        <v>20508</v>
      </c>
      <c r="F127" s="6">
        <v>1763</v>
      </c>
      <c r="G127" s="6">
        <v>2291</v>
      </c>
      <c r="H127" s="423">
        <v>11.2</v>
      </c>
      <c r="I127" s="6" t="s">
        <v>681</v>
      </c>
      <c r="J127" s="6">
        <v>17022</v>
      </c>
      <c r="K127" s="6">
        <v>2102</v>
      </c>
      <c r="L127" s="423">
        <v>12.3</v>
      </c>
    </row>
    <row r="128" spans="1:12" s="5" customFormat="1" ht="11.25" customHeight="1" x14ac:dyDescent="0.2">
      <c r="A128" s="83"/>
      <c r="B128" s="5" t="s">
        <v>385</v>
      </c>
      <c r="C128" s="5">
        <v>304</v>
      </c>
      <c r="D128" s="5" t="s">
        <v>112</v>
      </c>
      <c r="E128" s="6">
        <v>19161</v>
      </c>
      <c r="F128" s="6">
        <v>2187</v>
      </c>
      <c r="G128" s="6">
        <v>2745</v>
      </c>
      <c r="H128" s="423">
        <v>14.3</v>
      </c>
      <c r="I128" s="6" t="s">
        <v>681</v>
      </c>
      <c r="J128" s="6">
        <v>15706</v>
      </c>
      <c r="K128" s="6">
        <v>2329</v>
      </c>
      <c r="L128" s="423">
        <v>14.8</v>
      </c>
    </row>
    <row r="129" spans="1:12" s="5" customFormat="1" ht="11.25" customHeight="1" x14ac:dyDescent="0.2">
      <c r="A129" s="83"/>
      <c r="B129" s="5" t="s">
        <v>386</v>
      </c>
      <c r="C129" s="5">
        <v>305</v>
      </c>
      <c r="D129" s="5" t="s">
        <v>113</v>
      </c>
      <c r="E129" s="6">
        <v>21871</v>
      </c>
      <c r="F129" s="6">
        <v>1521</v>
      </c>
      <c r="G129" s="6">
        <v>1828</v>
      </c>
      <c r="H129" s="423">
        <v>8.4</v>
      </c>
      <c r="I129" s="6" t="s">
        <v>681</v>
      </c>
      <c r="J129" s="6">
        <v>16418</v>
      </c>
      <c r="K129" s="6">
        <v>1629</v>
      </c>
      <c r="L129" s="423">
        <v>9.9</v>
      </c>
    </row>
    <row r="130" spans="1:12" s="5" customFormat="1" ht="11.25" customHeight="1" x14ac:dyDescent="0.2">
      <c r="A130" s="83"/>
      <c r="B130" s="5" t="s">
        <v>387</v>
      </c>
      <c r="C130" s="5">
        <v>306</v>
      </c>
      <c r="D130" s="5" t="s">
        <v>114</v>
      </c>
      <c r="E130" s="6">
        <v>22002</v>
      </c>
      <c r="F130" s="6">
        <v>3081</v>
      </c>
      <c r="G130" s="6">
        <v>3978</v>
      </c>
      <c r="H130" s="423">
        <v>18.100000000000001</v>
      </c>
      <c r="I130" s="6" t="s">
        <v>681</v>
      </c>
      <c r="J130" s="6">
        <v>17914</v>
      </c>
      <c r="K130" s="6">
        <v>3469</v>
      </c>
      <c r="L130" s="423">
        <v>19.399999999999999</v>
      </c>
    </row>
    <row r="131" spans="1:12" s="5" customFormat="1" ht="11.25" customHeight="1" x14ac:dyDescent="0.2">
      <c r="A131" s="83"/>
      <c r="B131" s="5" t="s">
        <v>388</v>
      </c>
      <c r="C131" s="5">
        <v>307</v>
      </c>
      <c r="D131" s="5" t="s">
        <v>115</v>
      </c>
      <c r="E131" s="6">
        <v>18450</v>
      </c>
      <c r="F131" s="6">
        <v>2708</v>
      </c>
      <c r="G131" s="6">
        <v>3380</v>
      </c>
      <c r="H131" s="423">
        <v>18.3</v>
      </c>
      <c r="I131" s="6" t="s">
        <v>681</v>
      </c>
      <c r="J131" s="6">
        <v>14615</v>
      </c>
      <c r="K131" s="6">
        <v>2780</v>
      </c>
      <c r="L131" s="423">
        <v>19</v>
      </c>
    </row>
    <row r="132" spans="1:12" s="5" customFormat="1" ht="11.25" customHeight="1" x14ac:dyDescent="0.2">
      <c r="A132" s="83"/>
      <c r="B132" s="5" t="s">
        <v>389</v>
      </c>
      <c r="C132" s="5">
        <v>308</v>
      </c>
      <c r="D132" s="5" t="s">
        <v>116</v>
      </c>
      <c r="E132" s="6">
        <v>22535</v>
      </c>
      <c r="F132" s="6">
        <v>3276</v>
      </c>
      <c r="G132" s="6">
        <v>4412</v>
      </c>
      <c r="H132" s="423">
        <v>19.600000000000001</v>
      </c>
      <c r="I132" s="6" t="s">
        <v>681</v>
      </c>
      <c r="J132" s="6">
        <v>18288</v>
      </c>
      <c r="K132" s="6">
        <v>3842</v>
      </c>
      <c r="L132" s="423">
        <v>21</v>
      </c>
    </row>
    <row r="133" spans="1:12" s="5" customFormat="1" ht="11.25" customHeight="1" x14ac:dyDescent="0.2">
      <c r="A133" s="83"/>
      <c r="B133" s="5" t="s">
        <v>390</v>
      </c>
      <c r="C133" s="5">
        <v>203</v>
      </c>
      <c r="D133" s="5" t="s">
        <v>117</v>
      </c>
      <c r="E133" s="6">
        <v>14684</v>
      </c>
      <c r="F133" s="6">
        <v>2312</v>
      </c>
      <c r="G133" s="6">
        <v>2695</v>
      </c>
      <c r="H133" s="423">
        <v>18.399999999999999</v>
      </c>
      <c r="I133" s="6" t="s">
        <v>681</v>
      </c>
      <c r="J133" s="6">
        <v>11165</v>
      </c>
      <c r="K133" s="6">
        <v>2386</v>
      </c>
      <c r="L133" s="423">
        <v>21.4</v>
      </c>
    </row>
    <row r="134" spans="1:12" s="5" customFormat="1" ht="11.25" customHeight="1" x14ac:dyDescent="0.2">
      <c r="A134" s="83"/>
      <c r="B134" s="5" t="s">
        <v>391</v>
      </c>
      <c r="C134" s="5">
        <v>310</v>
      </c>
      <c r="D134" s="5" t="s">
        <v>118</v>
      </c>
      <c r="E134" s="6">
        <v>12545</v>
      </c>
      <c r="F134" s="6">
        <v>1508</v>
      </c>
      <c r="G134" s="6">
        <v>1830</v>
      </c>
      <c r="H134" s="423">
        <v>14.6</v>
      </c>
      <c r="I134" s="6" t="s">
        <v>681</v>
      </c>
      <c r="J134" s="6">
        <v>10658</v>
      </c>
      <c r="K134" s="6">
        <v>1621</v>
      </c>
      <c r="L134" s="423">
        <v>15.2</v>
      </c>
    </row>
    <row r="135" spans="1:12" s="5" customFormat="1" ht="11.25" customHeight="1" x14ac:dyDescent="0.2">
      <c r="A135" s="83"/>
      <c r="B135" s="5" t="s">
        <v>392</v>
      </c>
      <c r="C135" s="5">
        <v>311</v>
      </c>
      <c r="D135" s="5" t="s">
        <v>119</v>
      </c>
      <c r="E135" s="6">
        <v>16362</v>
      </c>
      <c r="F135" s="6">
        <v>1428</v>
      </c>
      <c r="G135" s="6">
        <v>1701</v>
      </c>
      <c r="H135" s="423">
        <v>10.4</v>
      </c>
      <c r="I135" s="6" t="s">
        <v>681</v>
      </c>
      <c r="J135" s="6">
        <v>14797</v>
      </c>
      <c r="K135" s="6">
        <v>1650</v>
      </c>
      <c r="L135" s="423">
        <v>11.2</v>
      </c>
    </row>
    <row r="136" spans="1:12" s="5" customFormat="1" ht="11.25" customHeight="1" x14ac:dyDescent="0.2">
      <c r="A136" s="83"/>
      <c r="B136" s="5" t="s">
        <v>393</v>
      </c>
      <c r="C136" s="5">
        <v>312</v>
      </c>
      <c r="D136" s="5" t="s">
        <v>120</v>
      </c>
      <c r="E136" s="6">
        <v>19739</v>
      </c>
      <c r="F136" s="6">
        <v>2392</v>
      </c>
      <c r="G136" s="6">
        <v>2928</v>
      </c>
      <c r="H136" s="423">
        <v>14.8</v>
      </c>
      <c r="I136" s="6" t="s">
        <v>681</v>
      </c>
      <c r="J136" s="6">
        <v>15950</v>
      </c>
      <c r="K136" s="6">
        <v>2491</v>
      </c>
      <c r="L136" s="423">
        <v>15.6</v>
      </c>
    </row>
    <row r="137" spans="1:12" s="5" customFormat="1" ht="11.25" customHeight="1" x14ac:dyDescent="0.2">
      <c r="A137" s="83"/>
      <c r="B137" s="5" t="s">
        <v>394</v>
      </c>
      <c r="C137" s="5">
        <v>313</v>
      </c>
      <c r="D137" s="5" t="s">
        <v>121</v>
      </c>
      <c r="E137" s="6">
        <v>16750</v>
      </c>
      <c r="F137" s="6">
        <v>2265</v>
      </c>
      <c r="G137" s="6">
        <v>2755</v>
      </c>
      <c r="H137" s="423">
        <v>16.399999999999999</v>
      </c>
      <c r="I137" s="6" t="s">
        <v>681</v>
      </c>
      <c r="J137" s="6">
        <v>13272</v>
      </c>
      <c r="K137" s="6">
        <v>2330</v>
      </c>
      <c r="L137" s="423">
        <v>17.600000000000001</v>
      </c>
    </row>
    <row r="138" spans="1:12" s="5" customFormat="1" ht="11.25" customHeight="1" x14ac:dyDescent="0.2">
      <c r="A138" s="83"/>
      <c r="B138" s="5" t="s">
        <v>395</v>
      </c>
      <c r="C138" s="5">
        <v>314</v>
      </c>
      <c r="D138" s="5" t="s">
        <v>122</v>
      </c>
      <c r="E138" s="6">
        <v>9791</v>
      </c>
      <c r="F138" s="6">
        <v>590</v>
      </c>
      <c r="G138" s="6">
        <v>722</v>
      </c>
      <c r="H138" s="423">
        <v>7.4</v>
      </c>
      <c r="I138" s="6" t="s">
        <v>681</v>
      </c>
      <c r="J138" s="6">
        <v>7596</v>
      </c>
      <c r="K138" s="6">
        <v>636</v>
      </c>
      <c r="L138" s="423">
        <v>8.4</v>
      </c>
    </row>
    <row r="139" spans="1:12" s="5" customFormat="1" ht="11.25" customHeight="1" x14ac:dyDescent="0.2">
      <c r="A139" s="83"/>
      <c r="B139" s="5" t="s">
        <v>396</v>
      </c>
      <c r="C139" s="5">
        <v>315</v>
      </c>
      <c r="D139" s="5" t="s">
        <v>123</v>
      </c>
      <c r="E139" s="6">
        <v>8809</v>
      </c>
      <c r="F139" s="6">
        <v>1064</v>
      </c>
      <c r="G139" s="6">
        <v>1464</v>
      </c>
      <c r="H139" s="423">
        <v>16.600000000000001</v>
      </c>
      <c r="I139" s="6" t="s">
        <v>681</v>
      </c>
      <c r="J139" s="6">
        <v>7336</v>
      </c>
      <c r="K139" s="6">
        <v>1326</v>
      </c>
      <c r="L139" s="423">
        <v>18.100000000000001</v>
      </c>
    </row>
    <row r="140" spans="1:12" s="5" customFormat="1" ht="11.25" customHeight="1" x14ac:dyDescent="0.2">
      <c r="A140" s="83"/>
      <c r="B140" s="5" t="s">
        <v>397</v>
      </c>
      <c r="C140" s="5">
        <v>317</v>
      </c>
      <c r="D140" s="5" t="s">
        <v>124</v>
      </c>
      <c r="E140" s="6">
        <v>23919</v>
      </c>
      <c r="F140" s="6">
        <v>3086</v>
      </c>
      <c r="G140" s="6">
        <v>4136</v>
      </c>
      <c r="H140" s="423">
        <v>17.3</v>
      </c>
      <c r="I140" s="6" t="s">
        <v>681</v>
      </c>
      <c r="J140" s="6">
        <v>18113</v>
      </c>
      <c r="K140" s="6">
        <v>3345</v>
      </c>
      <c r="L140" s="423">
        <v>18.5</v>
      </c>
    </row>
    <row r="141" spans="1:12" s="5" customFormat="1" ht="11.25" customHeight="1" x14ac:dyDescent="0.2">
      <c r="A141" s="83"/>
      <c r="B141" s="5" t="s">
        <v>398</v>
      </c>
      <c r="C141" s="5">
        <v>318</v>
      </c>
      <c r="D141" s="5" t="s">
        <v>125</v>
      </c>
      <c r="E141" s="6">
        <v>7870</v>
      </c>
      <c r="F141" s="6">
        <v>751</v>
      </c>
      <c r="G141" s="6">
        <v>872</v>
      </c>
      <c r="H141" s="423">
        <v>11.1</v>
      </c>
      <c r="I141" s="6" t="s">
        <v>681</v>
      </c>
      <c r="J141" s="6">
        <v>7235</v>
      </c>
      <c r="K141" s="6">
        <v>808</v>
      </c>
      <c r="L141" s="423">
        <v>11.2</v>
      </c>
    </row>
    <row r="142" spans="1:12" s="5" customFormat="1" ht="11.25" customHeight="1" x14ac:dyDescent="0.2">
      <c r="A142" s="83"/>
      <c r="B142" s="5" t="s">
        <v>399</v>
      </c>
      <c r="C142" s="5">
        <v>319</v>
      </c>
      <c r="D142" s="5" t="s">
        <v>126</v>
      </c>
      <c r="E142" s="6">
        <v>17909</v>
      </c>
      <c r="F142" s="6">
        <v>1251</v>
      </c>
      <c r="G142" s="6">
        <v>1535</v>
      </c>
      <c r="H142" s="423">
        <v>8.6</v>
      </c>
      <c r="I142" s="6" t="s">
        <v>681</v>
      </c>
      <c r="J142" s="6">
        <v>13718</v>
      </c>
      <c r="K142" s="6">
        <v>1357</v>
      </c>
      <c r="L142" s="423">
        <v>9.9</v>
      </c>
    </row>
    <row r="143" spans="1:12" s="5" customFormat="1" ht="11.25" customHeight="1" x14ac:dyDescent="0.2">
      <c r="A143" s="83"/>
      <c r="B143" s="5" t="s">
        <v>400</v>
      </c>
      <c r="C143" s="5">
        <v>320</v>
      </c>
      <c r="D143" s="5" t="s">
        <v>127</v>
      </c>
      <c r="E143" s="6">
        <v>15391</v>
      </c>
      <c r="F143" s="6">
        <v>2099</v>
      </c>
      <c r="G143" s="6">
        <v>2755</v>
      </c>
      <c r="H143" s="423">
        <v>17.899999999999999</v>
      </c>
      <c r="I143" s="6" t="s">
        <v>681</v>
      </c>
      <c r="J143" s="6">
        <v>13966</v>
      </c>
      <c r="K143" s="6">
        <v>2662</v>
      </c>
      <c r="L143" s="423">
        <v>19.100000000000001</v>
      </c>
    </row>
    <row r="144" spans="1:12" s="5" customFormat="1" ht="11.25" customHeight="1" x14ac:dyDescent="0.2">
      <c r="A144" s="83"/>
      <c r="E144" s="6"/>
      <c r="F144" s="6"/>
      <c r="G144" s="6"/>
      <c r="H144" s="6"/>
      <c r="I144" s="6"/>
      <c r="J144" s="6"/>
      <c r="K144" s="6"/>
      <c r="L144" s="423"/>
    </row>
    <row r="145" spans="1:12" s="22" customFormat="1" ht="12.75" customHeight="1" x14ac:dyDescent="0.2">
      <c r="A145" s="84"/>
      <c r="B145" s="5"/>
      <c r="C145" s="5"/>
      <c r="D145" s="22" t="s">
        <v>176</v>
      </c>
      <c r="E145" s="4">
        <v>498381</v>
      </c>
      <c r="F145" s="4">
        <v>34950</v>
      </c>
      <c r="G145" s="4">
        <v>45680</v>
      </c>
      <c r="H145" s="424">
        <v>9.1999999999999993</v>
      </c>
      <c r="I145" s="4" t="s">
        <v>681</v>
      </c>
      <c r="J145" s="4">
        <v>427666</v>
      </c>
      <c r="K145" s="4">
        <v>42678</v>
      </c>
      <c r="L145" s="424">
        <v>10</v>
      </c>
    </row>
    <row r="146" spans="1:12" s="5" customFormat="1" ht="11.25" customHeight="1" x14ac:dyDescent="0.2">
      <c r="A146" s="83"/>
      <c r="B146" s="5" t="s">
        <v>401</v>
      </c>
      <c r="C146" s="5">
        <v>867</v>
      </c>
      <c r="D146" s="5" t="s">
        <v>129</v>
      </c>
      <c r="E146" s="6">
        <v>6608</v>
      </c>
      <c r="F146" s="6">
        <v>343</v>
      </c>
      <c r="G146" s="6">
        <v>466</v>
      </c>
      <c r="H146" s="423">
        <v>7.1</v>
      </c>
      <c r="I146" s="6" t="s">
        <v>681</v>
      </c>
      <c r="J146" s="6">
        <v>5506</v>
      </c>
      <c r="K146" s="6">
        <v>434</v>
      </c>
      <c r="L146" s="423">
        <v>7.9</v>
      </c>
    </row>
    <row r="147" spans="1:12" s="5" customFormat="1" ht="11.25" customHeight="1" x14ac:dyDescent="0.2">
      <c r="A147" s="83"/>
      <c r="B147" s="5" t="s">
        <v>402</v>
      </c>
      <c r="C147" s="5">
        <v>846</v>
      </c>
      <c r="D147" s="5" t="s">
        <v>130</v>
      </c>
      <c r="E147" s="6">
        <v>12058</v>
      </c>
      <c r="F147" s="6">
        <v>1311</v>
      </c>
      <c r="G147" s="6">
        <v>1593</v>
      </c>
      <c r="H147" s="423">
        <v>13.2</v>
      </c>
      <c r="I147" s="6" t="s">
        <v>681</v>
      </c>
      <c r="J147" s="6">
        <v>11016</v>
      </c>
      <c r="K147" s="6">
        <v>1499</v>
      </c>
      <c r="L147" s="423">
        <v>13.6</v>
      </c>
    </row>
    <row r="148" spans="1:12" s="5" customFormat="1" ht="11.25" customHeight="1" x14ac:dyDescent="0.2">
      <c r="A148" s="83"/>
      <c r="B148" s="5" t="s">
        <v>403</v>
      </c>
      <c r="C148" s="5">
        <v>825</v>
      </c>
      <c r="D148" s="5" t="s">
        <v>131</v>
      </c>
      <c r="E148" s="6">
        <v>36525</v>
      </c>
      <c r="F148" s="6">
        <v>1467</v>
      </c>
      <c r="G148" s="6">
        <v>1903</v>
      </c>
      <c r="H148" s="423">
        <v>5.2</v>
      </c>
      <c r="I148" s="6" t="s">
        <v>681</v>
      </c>
      <c r="J148" s="6">
        <v>28845</v>
      </c>
      <c r="K148" s="6">
        <v>1714</v>
      </c>
      <c r="L148" s="423">
        <v>5.9</v>
      </c>
    </row>
    <row r="149" spans="1:12" s="5" customFormat="1" ht="11.25" customHeight="1" x14ac:dyDescent="0.2">
      <c r="A149" s="83"/>
      <c r="B149" s="5" t="s">
        <v>404</v>
      </c>
      <c r="C149" s="5">
        <v>845</v>
      </c>
      <c r="D149" s="5" t="s">
        <v>132</v>
      </c>
      <c r="E149" s="6">
        <v>26188</v>
      </c>
      <c r="F149" s="6">
        <v>2261</v>
      </c>
      <c r="G149" s="6">
        <v>2927</v>
      </c>
      <c r="H149" s="423">
        <v>11.2</v>
      </c>
      <c r="I149" s="6" t="s">
        <v>681</v>
      </c>
      <c r="J149" s="6">
        <v>24353</v>
      </c>
      <c r="K149" s="6">
        <v>2862</v>
      </c>
      <c r="L149" s="423">
        <v>11.8</v>
      </c>
    </row>
    <row r="150" spans="1:12" s="5" customFormat="1" ht="11.25" customHeight="1" x14ac:dyDescent="0.2">
      <c r="A150" s="83"/>
      <c r="B150" s="5" t="s">
        <v>405</v>
      </c>
      <c r="C150" s="5">
        <v>850</v>
      </c>
      <c r="D150" s="5" t="s">
        <v>133</v>
      </c>
      <c r="E150" s="6">
        <v>66582</v>
      </c>
      <c r="F150" s="6">
        <v>4062</v>
      </c>
      <c r="G150" s="6">
        <v>5493</v>
      </c>
      <c r="H150" s="423">
        <v>8.1999999999999993</v>
      </c>
      <c r="I150" s="6" t="s">
        <v>681</v>
      </c>
      <c r="J150" s="6">
        <v>64538</v>
      </c>
      <c r="K150" s="6">
        <v>5469</v>
      </c>
      <c r="L150" s="423">
        <v>8.5</v>
      </c>
    </row>
    <row r="151" spans="1:12" s="5" customFormat="1" ht="11.25" customHeight="1" x14ac:dyDescent="0.2">
      <c r="A151" s="83"/>
      <c r="B151" s="5" t="s">
        <v>406</v>
      </c>
      <c r="C151" s="5">
        <v>921</v>
      </c>
      <c r="D151" s="5" t="s">
        <v>134</v>
      </c>
      <c r="E151" s="6">
        <v>7391</v>
      </c>
      <c r="F151" s="6">
        <v>595</v>
      </c>
      <c r="G151" s="6">
        <v>872</v>
      </c>
      <c r="H151" s="423">
        <v>11.8</v>
      </c>
      <c r="I151" s="6" t="s">
        <v>681</v>
      </c>
      <c r="J151" s="6">
        <v>6255</v>
      </c>
      <c r="K151" s="6">
        <v>799</v>
      </c>
      <c r="L151" s="423">
        <v>12.8</v>
      </c>
    </row>
    <row r="152" spans="1:12" s="5" customFormat="1" ht="11.25" customHeight="1" x14ac:dyDescent="0.2">
      <c r="A152" s="83"/>
      <c r="B152" s="5" t="s">
        <v>407</v>
      </c>
      <c r="C152" s="5">
        <v>886</v>
      </c>
      <c r="D152" s="5" t="s">
        <v>135</v>
      </c>
      <c r="E152" s="6">
        <v>99043</v>
      </c>
      <c r="F152" s="6">
        <v>8159</v>
      </c>
      <c r="G152" s="6">
        <v>10137</v>
      </c>
      <c r="H152" s="423">
        <v>10.199999999999999</v>
      </c>
      <c r="I152" s="6" t="s">
        <v>681</v>
      </c>
      <c r="J152" s="6">
        <v>79052</v>
      </c>
      <c r="K152" s="6">
        <v>9252</v>
      </c>
      <c r="L152" s="423">
        <v>11.7</v>
      </c>
    </row>
    <row r="153" spans="1:12" s="5" customFormat="1" ht="11.25" customHeight="1" x14ac:dyDescent="0.2">
      <c r="A153" s="83"/>
      <c r="B153" s="5" t="s">
        <v>408</v>
      </c>
      <c r="C153" s="5">
        <v>887</v>
      </c>
      <c r="D153" s="5" t="s">
        <v>136</v>
      </c>
      <c r="E153" s="6">
        <v>18702</v>
      </c>
      <c r="F153" s="6">
        <v>1730</v>
      </c>
      <c r="G153" s="6">
        <v>2338</v>
      </c>
      <c r="H153" s="423">
        <v>12.5</v>
      </c>
      <c r="I153" s="6" t="s">
        <v>681</v>
      </c>
      <c r="J153" s="6">
        <v>15240</v>
      </c>
      <c r="K153" s="6">
        <v>2092</v>
      </c>
      <c r="L153" s="423">
        <v>13.7</v>
      </c>
    </row>
    <row r="154" spans="1:12" s="5" customFormat="1" ht="11.25" customHeight="1" x14ac:dyDescent="0.2">
      <c r="A154" s="83"/>
      <c r="B154" s="5" t="s">
        <v>409</v>
      </c>
      <c r="C154" s="5">
        <v>826</v>
      </c>
      <c r="D154" s="5" t="s">
        <v>137</v>
      </c>
      <c r="E154" s="6">
        <v>17742</v>
      </c>
      <c r="F154" s="6">
        <v>1429</v>
      </c>
      <c r="G154" s="6">
        <v>1827</v>
      </c>
      <c r="H154" s="423">
        <v>10.3</v>
      </c>
      <c r="I154" s="6" t="s">
        <v>681</v>
      </c>
      <c r="J154" s="6">
        <v>14331</v>
      </c>
      <c r="K154" s="6">
        <v>1624</v>
      </c>
      <c r="L154" s="423">
        <v>11.3</v>
      </c>
    </row>
    <row r="155" spans="1:12" s="5" customFormat="1" ht="11.25" customHeight="1" x14ac:dyDescent="0.2">
      <c r="A155" s="83"/>
      <c r="B155" s="5" t="s">
        <v>410</v>
      </c>
      <c r="C155" s="5">
        <v>931</v>
      </c>
      <c r="D155" s="5" t="s">
        <v>138</v>
      </c>
      <c r="E155" s="6">
        <v>36881</v>
      </c>
      <c r="F155" s="6">
        <v>2150</v>
      </c>
      <c r="G155" s="6">
        <v>2829</v>
      </c>
      <c r="H155" s="423">
        <v>7.7</v>
      </c>
      <c r="I155" s="6" t="s">
        <v>681</v>
      </c>
      <c r="J155" s="6">
        <v>30510</v>
      </c>
      <c r="K155" s="6">
        <v>2600</v>
      </c>
      <c r="L155" s="423">
        <v>8.5</v>
      </c>
    </row>
    <row r="156" spans="1:12" s="5" customFormat="1" ht="11.25" customHeight="1" x14ac:dyDescent="0.2">
      <c r="A156" s="83"/>
      <c r="B156" s="5" t="s">
        <v>411</v>
      </c>
      <c r="C156" s="5">
        <v>851</v>
      </c>
      <c r="D156" s="5" t="s">
        <v>139</v>
      </c>
      <c r="E156" s="6">
        <v>8304</v>
      </c>
      <c r="F156" s="6">
        <v>1102</v>
      </c>
      <c r="G156" s="6">
        <v>1599</v>
      </c>
      <c r="H156" s="423">
        <v>19.3</v>
      </c>
      <c r="I156" s="6" t="s">
        <v>681</v>
      </c>
      <c r="J156" s="6">
        <v>8287</v>
      </c>
      <c r="K156" s="6">
        <v>1597</v>
      </c>
      <c r="L156" s="423">
        <v>19.3</v>
      </c>
    </row>
    <row r="157" spans="1:12" s="5" customFormat="1" ht="11.25" customHeight="1" x14ac:dyDescent="0.2">
      <c r="A157" s="83"/>
      <c r="B157" s="5" t="s">
        <v>412</v>
      </c>
      <c r="C157" s="5">
        <v>870</v>
      </c>
      <c r="D157" s="5" t="s">
        <v>140</v>
      </c>
      <c r="E157" s="6">
        <v>6931</v>
      </c>
      <c r="F157" s="6">
        <v>712</v>
      </c>
      <c r="G157" s="6">
        <v>954</v>
      </c>
      <c r="H157" s="423">
        <v>13.8</v>
      </c>
      <c r="I157" s="6" t="s">
        <v>681</v>
      </c>
      <c r="J157" s="6">
        <v>5501</v>
      </c>
      <c r="K157" s="6">
        <v>845</v>
      </c>
      <c r="L157" s="423">
        <v>15.4</v>
      </c>
    </row>
    <row r="158" spans="1:12" s="5" customFormat="1" ht="11.25" customHeight="1" x14ac:dyDescent="0.2">
      <c r="A158" s="83"/>
      <c r="B158" s="5" t="s">
        <v>413</v>
      </c>
      <c r="C158" s="5">
        <v>871</v>
      </c>
      <c r="D158" s="5" t="s">
        <v>141</v>
      </c>
      <c r="E158" s="6">
        <v>10762</v>
      </c>
      <c r="F158" s="6">
        <v>984</v>
      </c>
      <c r="G158" s="6">
        <v>1249</v>
      </c>
      <c r="H158" s="423">
        <v>11.6</v>
      </c>
      <c r="I158" s="6" t="s">
        <v>681</v>
      </c>
      <c r="J158" s="6">
        <v>8562</v>
      </c>
      <c r="K158" s="6">
        <v>1095</v>
      </c>
      <c r="L158" s="423">
        <v>12.8</v>
      </c>
    </row>
    <row r="159" spans="1:12" s="5" customFormat="1" ht="11.25" customHeight="1" x14ac:dyDescent="0.2">
      <c r="A159" s="83"/>
      <c r="B159" s="5" t="s">
        <v>414</v>
      </c>
      <c r="C159" s="5">
        <v>852</v>
      </c>
      <c r="D159" s="5" t="s">
        <v>142</v>
      </c>
      <c r="E159" s="6">
        <v>9844</v>
      </c>
      <c r="F159" s="6">
        <v>1336</v>
      </c>
      <c r="G159" s="6">
        <v>1802</v>
      </c>
      <c r="H159" s="423">
        <v>18.3</v>
      </c>
      <c r="I159" s="6" t="s">
        <v>681</v>
      </c>
      <c r="J159" s="6">
        <v>9596</v>
      </c>
      <c r="K159" s="6">
        <v>1777</v>
      </c>
      <c r="L159" s="423">
        <v>18.5</v>
      </c>
    </row>
    <row r="160" spans="1:12" s="5" customFormat="1" ht="11.25" customHeight="1" x14ac:dyDescent="0.2">
      <c r="A160" s="83"/>
      <c r="B160" s="5" t="s">
        <v>415</v>
      </c>
      <c r="C160" s="5">
        <v>936</v>
      </c>
      <c r="D160" s="5" t="s">
        <v>143</v>
      </c>
      <c r="E160" s="6">
        <v>58729</v>
      </c>
      <c r="F160" s="6">
        <v>3136</v>
      </c>
      <c r="G160" s="6">
        <v>3940</v>
      </c>
      <c r="H160" s="423">
        <v>6.7</v>
      </c>
      <c r="I160" s="6" t="s">
        <v>681</v>
      </c>
      <c r="J160" s="6">
        <v>51373</v>
      </c>
      <c r="K160" s="6">
        <v>3736</v>
      </c>
      <c r="L160" s="423">
        <v>7.3</v>
      </c>
    </row>
    <row r="161" spans="1:12" s="5" customFormat="1" ht="11.25" customHeight="1" x14ac:dyDescent="0.2">
      <c r="A161" s="83"/>
      <c r="B161" s="5" t="s">
        <v>416</v>
      </c>
      <c r="C161" s="5">
        <v>869</v>
      </c>
      <c r="D161" s="5" t="s">
        <v>144</v>
      </c>
      <c r="E161" s="6">
        <v>11580</v>
      </c>
      <c r="F161" s="6">
        <v>533</v>
      </c>
      <c r="G161" s="6">
        <v>729</v>
      </c>
      <c r="H161" s="423">
        <v>6.3</v>
      </c>
      <c r="I161" s="6" t="s">
        <v>681</v>
      </c>
      <c r="J161" s="6">
        <v>9204</v>
      </c>
      <c r="K161" s="6">
        <v>643</v>
      </c>
      <c r="L161" s="423">
        <v>7</v>
      </c>
    </row>
    <row r="162" spans="1:12" s="5" customFormat="1" ht="11.25" customHeight="1" x14ac:dyDescent="0.2">
      <c r="A162" s="83"/>
      <c r="B162" s="5" t="s">
        <v>417</v>
      </c>
      <c r="C162" s="5">
        <v>938</v>
      </c>
      <c r="D162" s="5" t="s">
        <v>145</v>
      </c>
      <c r="E162" s="6">
        <v>44083</v>
      </c>
      <c r="F162" s="6">
        <v>2823</v>
      </c>
      <c r="G162" s="6">
        <v>3842</v>
      </c>
      <c r="H162" s="423">
        <v>8.6999999999999993</v>
      </c>
      <c r="I162" s="6" t="s">
        <v>681</v>
      </c>
      <c r="J162" s="6">
        <v>38932</v>
      </c>
      <c r="K162" s="6">
        <v>3575</v>
      </c>
      <c r="L162" s="423">
        <v>9.1999999999999993</v>
      </c>
    </row>
    <row r="163" spans="1:12" s="5" customFormat="1" ht="11.25" customHeight="1" x14ac:dyDescent="0.2">
      <c r="A163" s="83"/>
      <c r="B163" s="5" t="s">
        <v>418</v>
      </c>
      <c r="C163" s="5">
        <v>868</v>
      </c>
      <c r="D163" s="5" t="s">
        <v>146</v>
      </c>
      <c r="E163" s="6">
        <v>10115</v>
      </c>
      <c r="F163" s="6">
        <v>445</v>
      </c>
      <c r="G163" s="6">
        <v>593</v>
      </c>
      <c r="H163" s="423">
        <v>5.9</v>
      </c>
      <c r="I163" s="6" t="s">
        <v>681</v>
      </c>
      <c r="J163" s="6">
        <v>8260</v>
      </c>
      <c r="K163" s="6">
        <v>534</v>
      </c>
      <c r="L163" s="423">
        <v>6.5</v>
      </c>
    </row>
    <row r="164" spans="1:12" s="5" customFormat="1" ht="11.25" customHeight="1" x14ac:dyDescent="0.2">
      <c r="A164" s="83"/>
      <c r="B164" s="5" t="s">
        <v>419</v>
      </c>
      <c r="C164" s="5">
        <v>872</v>
      </c>
      <c r="D164" s="5" t="s">
        <v>147</v>
      </c>
      <c r="E164" s="6">
        <v>10313</v>
      </c>
      <c r="F164" s="6">
        <v>372</v>
      </c>
      <c r="G164" s="6">
        <v>587</v>
      </c>
      <c r="H164" s="423">
        <v>5.7</v>
      </c>
      <c r="I164" s="6" t="s">
        <v>681</v>
      </c>
      <c r="J164" s="6">
        <v>8305</v>
      </c>
      <c r="K164" s="6">
        <v>531</v>
      </c>
      <c r="L164" s="423">
        <v>6.4</v>
      </c>
    </row>
    <row r="165" spans="1:12" s="5" customFormat="1" ht="11.25" customHeight="1" x14ac:dyDescent="0.2">
      <c r="A165" s="83"/>
      <c r="E165" s="6"/>
      <c r="F165" s="6"/>
      <c r="G165" s="6"/>
      <c r="H165" s="6"/>
      <c r="I165" s="6"/>
      <c r="J165" s="6"/>
      <c r="K165" s="6"/>
      <c r="L165" s="423"/>
    </row>
    <row r="166" spans="1:12" s="22" customFormat="1" ht="12.75" customHeight="1" x14ac:dyDescent="0.2">
      <c r="A166" s="84"/>
      <c r="B166" s="5"/>
      <c r="C166" s="5"/>
      <c r="D166" s="22" t="s">
        <v>177</v>
      </c>
      <c r="E166" s="4">
        <v>311821</v>
      </c>
      <c r="F166" s="4">
        <v>24571</v>
      </c>
      <c r="G166" s="4">
        <v>32511</v>
      </c>
      <c r="H166" s="424">
        <v>10.4</v>
      </c>
      <c r="I166" s="4" t="s">
        <v>681</v>
      </c>
      <c r="J166" s="4">
        <v>266393</v>
      </c>
      <c r="K166" s="4">
        <v>30103</v>
      </c>
      <c r="L166" s="424">
        <v>11.3</v>
      </c>
    </row>
    <row r="167" spans="1:12" s="5" customFormat="1" ht="11.25" customHeight="1" x14ac:dyDescent="0.2">
      <c r="A167" s="83"/>
      <c r="B167" s="5" t="s">
        <v>420</v>
      </c>
      <c r="C167" s="5">
        <v>800</v>
      </c>
      <c r="D167" s="5" t="s">
        <v>149</v>
      </c>
      <c r="E167" s="6">
        <v>12257</v>
      </c>
      <c r="F167" s="6">
        <v>613</v>
      </c>
      <c r="G167" s="6">
        <v>841</v>
      </c>
      <c r="H167" s="423">
        <v>6.9</v>
      </c>
      <c r="I167" s="6" t="s">
        <v>681</v>
      </c>
      <c r="J167" s="6">
        <v>10040</v>
      </c>
      <c r="K167" s="6">
        <v>795</v>
      </c>
      <c r="L167" s="423">
        <v>7.9</v>
      </c>
    </row>
    <row r="168" spans="1:12" s="5" customFormat="1" ht="11.25" customHeight="1" x14ac:dyDescent="0.2">
      <c r="A168" s="83"/>
      <c r="B168" s="5" t="s">
        <v>421</v>
      </c>
      <c r="C168" s="5">
        <v>837</v>
      </c>
      <c r="D168" s="5" t="s">
        <v>150</v>
      </c>
      <c r="E168" s="6">
        <v>9958</v>
      </c>
      <c r="F168" s="6">
        <v>917</v>
      </c>
      <c r="G168" s="6">
        <v>1096</v>
      </c>
      <c r="H168" s="423">
        <v>11</v>
      </c>
      <c r="I168" s="6" t="s">
        <v>681</v>
      </c>
      <c r="J168" s="6">
        <v>8268</v>
      </c>
      <c r="K168" s="6">
        <v>1009</v>
      </c>
      <c r="L168" s="423">
        <v>12.2</v>
      </c>
    </row>
    <row r="169" spans="1:12" s="5" customFormat="1" ht="11.25" customHeight="1" x14ac:dyDescent="0.2">
      <c r="A169" s="83"/>
      <c r="B169" s="5" t="s">
        <v>422</v>
      </c>
      <c r="C169" s="5">
        <v>801</v>
      </c>
      <c r="D169" s="5" t="s">
        <v>151</v>
      </c>
      <c r="E169" s="6">
        <v>19547</v>
      </c>
      <c r="F169" s="6">
        <v>3283</v>
      </c>
      <c r="G169" s="6">
        <v>4179</v>
      </c>
      <c r="H169" s="423">
        <v>21.4</v>
      </c>
      <c r="I169" s="6" t="s">
        <v>681</v>
      </c>
      <c r="J169" s="6">
        <v>16864</v>
      </c>
      <c r="K169" s="6">
        <v>3823</v>
      </c>
      <c r="L169" s="423">
        <v>22.7</v>
      </c>
    </row>
    <row r="170" spans="1:12" s="5" customFormat="1" ht="11.25" customHeight="1" x14ac:dyDescent="0.2">
      <c r="A170" s="83"/>
      <c r="B170" s="5" t="s">
        <v>423</v>
      </c>
      <c r="C170" s="5">
        <v>908</v>
      </c>
      <c r="D170" s="5" t="s">
        <v>152</v>
      </c>
      <c r="E170" s="6">
        <v>29594</v>
      </c>
      <c r="F170" s="6">
        <v>2572</v>
      </c>
      <c r="G170" s="6">
        <v>3283</v>
      </c>
      <c r="H170" s="423">
        <v>11.1</v>
      </c>
      <c r="I170" s="6" t="s">
        <v>681</v>
      </c>
      <c r="J170" s="6">
        <v>26643</v>
      </c>
      <c r="K170" s="6">
        <v>3106</v>
      </c>
      <c r="L170" s="423">
        <v>11.7</v>
      </c>
    </row>
    <row r="171" spans="1:12" s="5" customFormat="1" ht="11.25" customHeight="1" x14ac:dyDescent="0.2">
      <c r="A171" s="83"/>
      <c r="B171" s="5" t="s">
        <v>424</v>
      </c>
      <c r="C171" s="5">
        <v>878</v>
      </c>
      <c r="D171" s="5" t="s">
        <v>153</v>
      </c>
      <c r="E171" s="6">
        <v>39430</v>
      </c>
      <c r="F171" s="6">
        <v>3230</v>
      </c>
      <c r="G171" s="6">
        <v>4206</v>
      </c>
      <c r="H171" s="423">
        <v>10.7</v>
      </c>
      <c r="I171" s="6" t="s">
        <v>681</v>
      </c>
      <c r="J171" s="6">
        <v>34464</v>
      </c>
      <c r="K171" s="6">
        <v>3899</v>
      </c>
      <c r="L171" s="423">
        <v>11.3</v>
      </c>
    </row>
    <row r="172" spans="1:12" s="5" customFormat="1" ht="11.25" customHeight="1" x14ac:dyDescent="0.2">
      <c r="A172" s="83"/>
      <c r="B172" s="5" t="s">
        <v>425</v>
      </c>
      <c r="C172" s="5">
        <v>835</v>
      </c>
      <c r="D172" s="5" t="s">
        <v>154</v>
      </c>
      <c r="E172" s="6">
        <v>28631</v>
      </c>
      <c r="F172" s="6">
        <v>1890</v>
      </c>
      <c r="G172" s="6">
        <v>2832</v>
      </c>
      <c r="H172" s="423">
        <v>9.9</v>
      </c>
      <c r="I172" s="6" t="s">
        <v>681</v>
      </c>
      <c r="J172" s="6">
        <v>23613</v>
      </c>
      <c r="K172" s="6">
        <v>2608</v>
      </c>
      <c r="L172" s="423">
        <v>11</v>
      </c>
    </row>
    <row r="173" spans="1:12" s="5" customFormat="1" ht="11.25" customHeight="1" x14ac:dyDescent="0.2">
      <c r="A173" s="83"/>
      <c r="B173" s="5" t="s">
        <v>426</v>
      </c>
      <c r="C173" s="5">
        <v>916</v>
      </c>
      <c r="D173" s="5" t="s">
        <v>155</v>
      </c>
      <c r="E173" s="6">
        <v>37959</v>
      </c>
      <c r="F173" s="6">
        <v>2335</v>
      </c>
      <c r="G173" s="6">
        <v>2914</v>
      </c>
      <c r="H173" s="423">
        <v>7.7</v>
      </c>
      <c r="I173" s="6" t="s">
        <v>681</v>
      </c>
      <c r="J173" s="6">
        <v>31519</v>
      </c>
      <c r="K173" s="6">
        <v>2712</v>
      </c>
      <c r="L173" s="423">
        <v>8.6</v>
      </c>
    </row>
    <row r="174" spans="1:12" s="5" customFormat="1" ht="11.25" customHeight="1" x14ac:dyDescent="0.2">
      <c r="A174" s="83"/>
      <c r="B174" s="5" t="s">
        <v>427</v>
      </c>
      <c r="C174" s="5">
        <v>420</v>
      </c>
      <c r="D174" s="5" t="s">
        <v>156</v>
      </c>
      <c r="E174" s="6">
        <v>274</v>
      </c>
      <c r="F174" s="6">
        <v>5</v>
      </c>
      <c r="G174" s="6">
        <v>5</v>
      </c>
      <c r="H174" s="423">
        <v>1.8</v>
      </c>
      <c r="I174" s="6" t="s">
        <v>681</v>
      </c>
      <c r="J174" s="6">
        <v>273</v>
      </c>
      <c r="K174" s="6">
        <v>5</v>
      </c>
      <c r="L174" s="423">
        <v>1.8</v>
      </c>
    </row>
    <row r="175" spans="1:12" s="5" customFormat="1" ht="11.25" customHeight="1" x14ac:dyDescent="0.2">
      <c r="A175" s="83"/>
      <c r="B175" s="5" t="s">
        <v>428</v>
      </c>
      <c r="C175" s="5">
        <v>802</v>
      </c>
      <c r="D175" s="5" t="s">
        <v>157</v>
      </c>
      <c r="E175" s="6">
        <v>12393</v>
      </c>
      <c r="F175" s="6">
        <v>830</v>
      </c>
      <c r="G175" s="6">
        <v>1097</v>
      </c>
      <c r="H175" s="423">
        <v>8.9</v>
      </c>
      <c r="I175" s="6" t="s">
        <v>681</v>
      </c>
      <c r="J175" s="6">
        <v>10697</v>
      </c>
      <c r="K175" s="6">
        <v>1047</v>
      </c>
      <c r="L175" s="423">
        <v>9.8000000000000007</v>
      </c>
    </row>
    <row r="176" spans="1:12" s="5" customFormat="1" ht="11.25" customHeight="1" x14ac:dyDescent="0.2">
      <c r="A176" s="83"/>
      <c r="B176" s="5" t="s">
        <v>429</v>
      </c>
      <c r="C176" s="5">
        <v>879</v>
      </c>
      <c r="D176" s="5" t="s">
        <v>158</v>
      </c>
      <c r="E176" s="6">
        <v>16807</v>
      </c>
      <c r="F176" s="6">
        <v>1633</v>
      </c>
      <c r="G176" s="6">
        <v>2328</v>
      </c>
      <c r="H176" s="423">
        <v>13.9</v>
      </c>
      <c r="I176" s="6" t="s">
        <v>681</v>
      </c>
      <c r="J176" s="6">
        <v>13209</v>
      </c>
      <c r="K176" s="6">
        <v>1937</v>
      </c>
      <c r="L176" s="423">
        <v>14.7</v>
      </c>
    </row>
    <row r="177" spans="1:30" s="5" customFormat="1" ht="11.25" customHeight="1" x14ac:dyDescent="0.2">
      <c r="A177" s="83"/>
      <c r="B177" s="5" t="s">
        <v>430</v>
      </c>
      <c r="C177" s="5">
        <v>836</v>
      </c>
      <c r="D177" s="5" t="s">
        <v>159</v>
      </c>
      <c r="E177" s="6">
        <v>8828</v>
      </c>
      <c r="F177" s="6">
        <v>437</v>
      </c>
      <c r="G177" s="6">
        <v>606</v>
      </c>
      <c r="H177" s="423">
        <v>6.9</v>
      </c>
      <c r="I177" s="6" t="s">
        <v>681</v>
      </c>
      <c r="J177" s="6">
        <v>7204</v>
      </c>
      <c r="K177" s="6">
        <v>564</v>
      </c>
      <c r="L177" s="423">
        <v>7.8</v>
      </c>
    </row>
    <row r="178" spans="1:30" s="5" customFormat="1" ht="11.25" customHeight="1" x14ac:dyDescent="0.2">
      <c r="A178" s="83"/>
      <c r="B178" s="5" t="s">
        <v>431</v>
      </c>
      <c r="C178" s="5">
        <v>933</v>
      </c>
      <c r="D178" s="5" t="s">
        <v>160</v>
      </c>
      <c r="E178" s="6">
        <v>30032</v>
      </c>
      <c r="F178" s="6">
        <v>2331</v>
      </c>
      <c r="G178" s="6">
        <v>2936</v>
      </c>
      <c r="H178" s="423">
        <v>9.8000000000000007</v>
      </c>
      <c r="I178" s="6" t="s">
        <v>681</v>
      </c>
      <c r="J178" s="6">
        <v>27770</v>
      </c>
      <c r="K178" s="6">
        <v>2823</v>
      </c>
      <c r="L178" s="423">
        <v>10.199999999999999</v>
      </c>
    </row>
    <row r="179" spans="1:30" s="5" customFormat="1" ht="11.25" customHeight="1" x14ac:dyDescent="0.2">
      <c r="A179" s="83"/>
      <c r="B179" s="5" t="s">
        <v>432</v>
      </c>
      <c r="C179" s="5">
        <v>803</v>
      </c>
      <c r="D179" s="5" t="s">
        <v>161</v>
      </c>
      <c r="E179" s="6">
        <v>16429</v>
      </c>
      <c r="F179" s="6">
        <v>1059</v>
      </c>
      <c r="G179" s="6">
        <v>1597</v>
      </c>
      <c r="H179" s="423">
        <v>9.6999999999999993</v>
      </c>
      <c r="I179" s="6" t="s">
        <v>681</v>
      </c>
      <c r="J179" s="6">
        <v>13729</v>
      </c>
      <c r="K179" s="6">
        <v>1473</v>
      </c>
      <c r="L179" s="423">
        <v>10.7</v>
      </c>
    </row>
    <row r="180" spans="1:30" s="5" customFormat="1" ht="11.25" customHeight="1" x14ac:dyDescent="0.2">
      <c r="A180" s="83"/>
      <c r="B180" s="5" t="s">
        <v>433</v>
      </c>
      <c r="C180" s="5">
        <v>866</v>
      </c>
      <c r="D180" s="5" t="s">
        <v>162</v>
      </c>
      <c r="E180" s="6">
        <v>12201</v>
      </c>
      <c r="F180" s="6">
        <v>1329</v>
      </c>
      <c r="G180" s="6">
        <v>1693</v>
      </c>
      <c r="H180" s="423">
        <v>13.9</v>
      </c>
      <c r="I180" s="6" t="s">
        <v>681</v>
      </c>
      <c r="J180" s="6">
        <v>11118</v>
      </c>
      <c r="K180" s="6">
        <v>1612</v>
      </c>
      <c r="L180" s="423">
        <v>14.5</v>
      </c>
    </row>
    <row r="181" spans="1:30" s="5" customFormat="1" ht="11.25" customHeight="1" x14ac:dyDescent="0.2">
      <c r="A181" s="83"/>
      <c r="B181" s="5" t="s">
        <v>434</v>
      </c>
      <c r="C181" s="5">
        <v>880</v>
      </c>
      <c r="D181" s="5" t="s">
        <v>163</v>
      </c>
      <c r="E181" s="6">
        <v>8473</v>
      </c>
      <c r="F181" s="6">
        <v>748</v>
      </c>
      <c r="G181" s="6">
        <v>1017</v>
      </c>
      <c r="H181" s="423">
        <v>12</v>
      </c>
      <c r="I181" s="6" t="s">
        <v>681</v>
      </c>
      <c r="J181" s="6">
        <v>6885</v>
      </c>
      <c r="K181" s="6">
        <v>929</v>
      </c>
      <c r="L181" s="423">
        <v>13.5</v>
      </c>
    </row>
    <row r="182" spans="1:30" s="5" customFormat="1" ht="11.25" customHeight="1" x14ac:dyDescent="0.2">
      <c r="A182" s="85"/>
      <c r="B182" s="5" t="s">
        <v>435</v>
      </c>
      <c r="C182" s="5">
        <v>865</v>
      </c>
      <c r="D182" s="5" t="s">
        <v>164</v>
      </c>
      <c r="E182" s="6">
        <v>29008</v>
      </c>
      <c r="F182" s="6">
        <v>1359</v>
      </c>
      <c r="G182" s="6">
        <v>1881</v>
      </c>
      <c r="H182" s="423">
        <v>6.5</v>
      </c>
      <c r="I182" s="6" t="s">
        <v>681</v>
      </c>
      <c r="J182" s="6">
        <v>24097</v>
      </c>
      <c r="K182" s="6">
        <v>1761</v>
      </c>
      <c r="L182" s="423">
        <v>7.3</v>
      </c>
    </row>
    <row r="183" spans="1:30" s="5" customFormat="1" ht="11.25" customHeight="1" x14ac:dyDescent="0.2">
      <c r="A183" s="106"/>
      <c r="B183" s="106"/>
      <c r="C183" s="106"/>
      <c r="D183" s="106"/>
      <c r="E183" s="107"/>
      <c r="F183" s="107"/>
      <c r="G183" s="107"/>
      <c r="H183" s="108"/>
      <c r="I183" s="109"/>
      <c r="J183" s="104"/>
      <c r="K183" s="104"/>
      <c r="L183" s="429"/>
    </row>
    <row r="184" spans="1:30" s="5" customFormat="1" ht="11.25" customHeight="1" x14ac:dyDescent="0.2">
      <c r="A184" s="110"/>
      <c r="B184" s="110"/>
      <c r="C184" s="110"/>
      <c r="D184" s="110"/>
      <c r="E184" s="111"/>
      <c r="F184" s="111"/>
      <c r="G184" s="105"/>
      <c r="H184" s="104"/>
      <c r="I184" s="112"/>
      <c r="J184" s="80"/>
      <c r="K184" s="544" t="s">
        <v>165</v>
      </c>
      <c r="L184" s="540"/>
    </row>
    <row r="185" spans="1:30" x14ac:dyDescent="0.2">
      <c r="A185"/>
      <c r="B185"/>
      <c r="C185"/>
      <c r="D185"/>
      <c r="E185"/>
      <c r="F185"/>
      <c r="G185"/>
      <c r="H185"/>
      <c r="I185"/>
      <c r="J185"/>
      <c r="K185"/>
      <c r="L185" s="430"/>
    </row>
    <row r="186" spans="1:30" s="5" customFormat="1" ht="11.25" customHeight="1" x14ac:dyDescent="0.2">
      <c r="A186" s="410" t="s">
        <v>616</v>
      </c>
      <c r="B186" s="93"/>
      <c r="C186" s="93"/>
      <c r="D186" s="10"/>
      <c r="E186" s="10"/>
      <c r="F186" s="10"/>
      <c r="G186" s="79"/>
      <c r="H186" s="78"/>
      <c r="I186" s="78"/>
      <c r="J186" s="78"/>
      <c r="K186" s="78"/>
      <c r="L186" s="431"/>
    </row>
    <row r="187" spans="1:30" s="5" customFormat="1" ht="11.25" customHeight="1" x14ac:dyDescent="0.2">
      <c r="A187" s="93" t="s">
        <v>584</v>
      </c>
      <c r="B187" s="93"/>
      <c r="C187" s="93"/>
      <c r="D187" s="10"/>
      <c r="E187" s="10"/>
      <c r="F187" s="10"/>
      <c r="G187" s="79"/>
      <c r="H187" s="78"/>
      <c r="I187" s="78"/>
      <c r="J187" s="78"/>
      <c r="K187" s="78"/>
      <c r="L187" s="431"/>
    </row>
    <row r="188" spans="1:30" s="5" customFormat="1" ht="12.75" customHeight="1" x14ac:dyDescent="0.2">
      <c r="A188" s="536" t="s">
        <v>621</v>
      </c>
      <c r="B188" s="536"/>
      <c r="C188" s="536"/>
      <c r="D188" s="536"/>
      <c r="E188" s="536"/>
      <c r="F188" s="536"/>
      <c r="G188" s="536"/>
      <c r="H188" s="536"/>
      <c r="I188" s="536"/>
      <c r="J188" s="536"/>
      <c r="K188" s="536"/>
      <c r="L188" s="431"/>
      <c r="M188" s="113"/>
    </row>
    <row r="189" spans="1:30" s="5" customFormat="1" ht="22.5" customHeight="1" x14ac:dyDescent="0.2">
      <c r="A189" s="537" t="s">
        <v>281</v>
      </c>
      <c r="B189" s="537"/>
      <c r="C189" s="537"/>
      <c r="D189" s="537"/>
      <c r="E189" s="537"/>
      <c r="F189" s="537"/>
      <c r="G189" s="537"/>
      <c r="H189" s="537"/>
      <c r="I189" s="537"/>
      <c r="J189" s="537"/>
      <c r="K189" s="537"/>
      <c r="L189" s="537"/>
      <c r="M189" s="15"/>
    </row>
    <row r="190" spans="1:30" s="5" customFormat="1" ht="11.25" customHeight="1" x14ac:dyDescent="0.2">
      <c r="A190" s="93" t="s">
        <v>270</v>
      </c>
      <c r="B190" s="15"/>
      <c r="C190" s="15"/>
      <c r="D190" s="64"/>
      <c r="E190" s="64"/>
      <c r="F190" s="64"/>
      <c r="G190" s="64"/>
      <c r="H190" s="64"/>
      <c r="I190" s="64"/>
      <c r="J190" s="64"/>
      <c r="K190" s="64"/>
      <c r="L190" s="432"/>
      <c r="M190" s="113"/>
    </row>
    <row r="191" spans="1:30" s="5" customFormat="1" ht="22.5" customHeight="1" x14ac:dyDescent="0.2">
      <c r="A191" s="536" t="s">
        <v>623</v>
      </c>
      <c r="B191" s="536"/>
      <c r="C191" s="536"/>
      <c r="D191" s="536"/>
      <c r="E191" s="536"/>
      <c r="F191" s="536"/>
      <c r="G191" s="536"/>
      <c r="H191" s="536"/>
      <c r="I191" s="536"/>
      <c r="J191" s="536"/>
      <c r="K191" s="536"/>
      <c r="L191" s="433"/>
      <c r="M191" s="113"/>
    </row>
    <row r="192" spans="1:30" s="5" customFormat="1" ht="11.25" customHeight="1" x14ac:dyDescent="0.2">
      <c r="A192" s="93" t="s">
        <v>210</v>
      </c>
      <c r="B192" s="20"/>
      <c r="C192" s="20"/>
      <c r="E192" s="10"/>
      <c r="F192" s="10"/>
      <c r="G192" s="10"/>
      <c r="H192" s="10"/>
      <c r="I192" s="10"/>
      <c r="J192" s="10"/>
      <c r="K192" s="10"/>
      <c r="L192" s="434"/>
      <c r="M192" s="10"/>
      <c r="N192" s="10"/>
      <c r="O192" s="10"/>
      <c r="P192" s="10"/>
      <c r="Q192" s="10"/>
      <c r="R192" s="10"/>
      <c r="S192" s="10"/>
      <c r="T192" s="10"/>
      <c r="U192" s="10"/>
      <c r="V192" s="10"/>
      <c r="W192" s="10"/>
      <c r="X192" s="10"/>
      <c r="Y192" s="10"/>
      <c r="Z192" s="10"/>
      <c r="AA192" s="10"/>
      <c r="AB192" s="10"/>
      <c r="AC192" s="10"/>
      <c r="AD192" s="10"/>
    </row>
  </sheetData>
  <mergeCells count="7">
    <mergeCell ref="A191:K191"/>
    <mergeCell ref="A189:L189"/>
    <mergeCell ref="J7:L7"/>
    <mergeCell ref="K184:L184"/>
    <mergeCell ref="B7:C8"/>
    <mergeCell ref="E7:H7"/>
    <mergeCell ref="A188:K188"/>
  </mergeCells>
  <phoneticPr fontId="5" type="noConversion"/>
  <pageMargins left="0.75" right="0.75" top="1" bottom="1" header="0.5" footer="0.5"/>
  <pageSetup paperSize="9" scale="53" fitToHeight="2" orientation="portrait" r:id="rId1"/>
  <headerFooter alignWithMargins="0"/>
  <rowBreaks count="1" manualBreakCount="1">
    <brk id="9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indexed="43"/>
  </sheetPr>
  <dimension ref="A1:HI194"/>
  <sheetViews>
    <sheetView showGridLines="0" zoomScaleNormal="100" workbookViewId="0"/>
  </sheetViews>
  <sheetFormatPr defaultColWidth="9.85546875" defaultRowHeight="11.25" customHeight="1" x14ac:dyDescent="0.2"/>
  <cols>
    <col min="1" max="1" width="2.28515625" style="5" customWidth="1"/>
    <col min="2" max="2" width="8.7109375" style="5" bestFit="1" customWidth="1"/>
    <col min="3" max="3" width="3.5703125" style="5" bestFit="1" customWidth="1"/>
    <col min="4" max="4" width="26" style="5" bestFit="1" customWidth="1"/>
    <col min="5" max="6" width="14" style="5" customWidth="1"/>
    <col min="7" max="7" width="15.42578125" style="5" customWidth="1"/>
    <col min="8" max="8" width="10.7109375" style="125" customWidth="1"/>
    <col min="9" max="9" width="1" style="5" customWidth="1"/>
    <col min="10" max="10" width="10.7109375" style="5" customWidth="1"/>
    <col min="11" max="11" width="11.7109375" style="5" customWidth="1"/>
    <col min="12" max="12" width="10.7109375" style="125" customWidth="1"/>
    <col min="13" max="13" width="0.85546875" style="69" customWidth="1"/>
    <col min="14" max="16384" width="9.85546875" style="5"/>
  </cols>
  <sheetData>
    <row r="1" spans="1:13" s="25" customFormat="1" ht="12.75" customHeight="1" x14ac:dyDescent="0.25">
      <c r="A1" s="13" t="s">
        <v>469</v>
      </c>
      <c r="B1" s="1"/>
      <c r="C1" s="1"/>
      <c r="D1" s="13"/>
      <c r="E1" s="404"/>
      <c r="F1" s="13"/>
      <c r="G1" s="13"/>
      <c r="H1" s="443"/>
      <c r="I1" s="13"/>
      <c r="J1" s="13"/>
      <c r="K1" s="18"/>
      <c r="L1" s="442"/>
      <c r="M1" s="114"/>
    </row>
    <row r="2" spans="1:13" s="25" customFormat="1" ht="12.75" customHeight="1" x14ac:dyDescent="0.2">
      <c r="A2" s="1" t="s">
        <v>436</v>
      </c>
      <c r="B2" s="1"/>
      <c r="C2" s="1"/>
      <c r="D2" s="13"/>
      <c r="E2" s="13"/>
      <c r="F2" s="13"/>
      <c r="G2" s="13"/>
      <c r="H2" s="443"/>
      <c r="I2" s="13"/>
      <c r="J2" s="13"/>
      <c r="K2" s="18"/>
      <c r="L2" s="442"/>
      <c r="M2" s="114"/>
    </row>
    <row r="3" spans="1:13" s="25" customFormat="1" ht="12.75" customHeight="1" x14ac:dyDescent="0.2">
      <c r="A3" s="1" t="s">
        <v>458</v>
      </c>
      <c r="B3" s="1"/>
      <c r="C3" s="1"/>
      <c r="D3" s="13"/>
      <c r="E3" s="13"/>
      <c r="F3" s="13"/>
      <c r="G3" s="13"/>
      <c r="H3" s="443"/>
      <c r="I3" s="13"/>
      <c r="J3" s="13"/>
      <c r="K3" s="18"/>
      <c r="L3" s="442"/>
      <c r="M3" s="114"/>
    </row>
    <row r="4" spans="1:13" s="25" customFormat="1" ht="12.75" customHeight="1" x14ac:dyDescent="0.2">
      <c r="A4" s="415" t="s">
        <v>666</v>
      </c>
      <c r="B4" s="211"/>
      <c r="C4" s="211"/>
      <c r="D4" s="13"/>
      <c r="E4" s="18"/>
      <c r="F4" s="18"/>
      <c r="G4" s="18"/>
      <c r="H4" s="442"/>
      <c r="I4" s="18"/>
      <c r="J4" s="18"/>
      <c r="K4" s="18"/>
      <c r="L4" s="442"/>
      <c r="M4" s="114"/>
    </row>
    <row r="5" spans="1:13" s="25" customFormat="1" ht="12.75" customHeight="1" x14ac:dyDescent="0.2">
      <c r="A5" s="13" t="s">
        <v>508</v>
      </c>
      <c r="B5" s="17"/>
      <c r="C5" s="17"/>
      <c r="D5" s="13"/>
      <c r="E5" s="18"/>
      <c r="F5" s="18"/>
      <c r="G5" s="18"/>
      <c r="H5" s="442"/>
      <c r="I5" s="18"/>
      <c r="J5" s="18"/>
      <c r="K5" s="18"/>
      <c r="L5" s="442"/>
      <c r="M5" s="114"/>
    </row>
    <row r="6" spans="1:13" ht="11.25" customHeight="1" x14ac:dyDescent="0.2">
      <c r="A6" s="116"/>
      <c r="B6" s="69"/>
      <c r="C6" s="69"/>
      <c r="E6" s="19"/>
      <c r="F6" s="19"/>
      <c r="G6" s="19"/>
      <c r="I6" s="117"/>
      <c r="J6" s="19"/>
      <c r="K6" s="19"/>
    </row>
    <row r="7" spans="1:13" s="104" customFormat="1" ht="24" customHeight="1" x14ac:dyDescent="0.2">
      <c r="A7" s="80"/>
      <c r="B7" s="541" t="s">
        <v>283</v>
      </c>
      <c r="C7" s="541"/>
      <c r="D7" s="80"/>
      <c r="E7" s="549" t="s">
        <v>0</v>
      </c>
      <c r="F7" s="549"/>
      <c r="G7" s="549"/>
      <c r="H7" s="549"/>
      <c r="I7" s="80"/>
      <c r="J7" s="538" t="s">
        <v>269</v>
      </c>
      <c r="K7" s="538"/>
      <c r="L7" s="538"/>
      <c r="M7" s="103"/>
    </row>
    <row r="8" spans="1:13" s="120" customFormat="1" ht="69" customHeight="1" x14ac:dyDescent="0.2">
      <c r="A8" s="81"/>
      <c r="B8" s="542"/>
      <c r="C8" s="542"/>
      <c r="D8" s="81"/>
      <c r="E8" s="118" t="s">
        <v>211</v>
      </c>
      <c r="F8" s="413" t="s">
        <v>622</v>
      </c>
      <c r="G8" s="118" t="s">
        <v>278</v>
      </c>
      <c r="H8" s="444" t="s">
        <v>277</v>
      </c>
      <c r="I8" s="81"/>
      <c r="J8" s="82" t="s">
        <v>211</v>
      </c>
      <c r="K8" s="82" t="s">
        <v>278</v>
      </c>
      <c r="L8" s="428" t="s">
        <v>277</v>
      </c>
      <c r="M8" s="119"/>
    </row>
    <row r="9" spans="1:13" ht="11.25" customHeight="1" x14ac:dyDescent="0.2">
      <c r="E9" s="19"/>
      <c r="F9" s="19"/>
      <c r="G9" s="19"/>
      <c r="I9" s="117"/>
      <c r="J9" s="19"/>
      <c r="K9" s="19"/>
    </row>
    <row r="10" spans="1:13" s="22" customFormat="1" ht="12.75" customHeight="1" x14ac:dyDescent="0.2">
      <c r="D10" s="22" t="s">
        <v>1</v>
      </c>
      <c r="E10" s="4">
        <v>103970</v>
      </c>
      <c r="F10" s="4">
        <v>31822</v>
      </c>
      <c r="G10" s="4">
        <v>38655</v>
      </c>
      <c r="H10" s="424">
        <v>37.200000000000003</v>
      </c>
      <c r="I10" s="4" t="s">
        <v>681</v>
      </c>
      <c r="J10" s="4">
        <v>87860</v>
      </c>
      <c r="K10" s="4">
        <v>33838</v>
      </c>
      <c r="L10" s="424">
        <v>38.5</v>
      </c>
      <c r="M10" s="121"/>
    </row>
    <row r="11" spans="1:13" ht="11.25" customHeight="1" x14ac:dyDescent="0.2">
      <c r="E11" s="4"/>
      <c r="F11" s="4"/>
      <c r="G11" s="4"/>
      <c r="H11" s="424"/>
      <c r="I11" s="4"/>
      <c r="J11" s="4"/>
      <c r="K11" s="4"/>
      <c r="L11" s="424"/>
    </row>
    <row r="12" spans="1:13" s="22" customFormat="1" ht="12.75" customHeight="1" x14ac:dyDescent="0.2">
      <c r="D12" s="22" t="s">
        <v>2</v>
      </c>
      <c r="E12" s="4">
        <v>6767</v>
      </c>
      <c r="F12" s="4">
        <v>2360</v>
      </c>
      <c r="G12" s="4">
        <v>2917</v>
      </c>
      <c r="H12" s="424">
        <v>43.1</v>
      </c>
      <c r="I12" s="4" t="s">
        <v>681</v>
      </c>
      <c r="J12" s="4">
        <v>5770</v>
      </c>
      <c r="K12" s="4">
        <v>2566</v>
      </c>
      <c r="L12" s="424">
        <v>44.5</v>
      </c>
      <c r="M12" s="121"/>
    </row>
    <row r="13" spans="1:13" ht="11.25" customHeight="1" x14ac:dyDescent="0.2">
      <c r="A13" s="83"/>
      <c r="B13" s="5" t="s">
        <v>284</v>
      </c>
      <c r="C13" s="5">
        <v>841</v>
      </c>
      <c r="D13" s="5" t="s">
        <v>3</v>
      </c>
      <c r="E13" s="6">
        <v>269</v>
      </c>
      <c r="F13" s="6">
        <v>139</v>
      </c>
      <c r="G13" s="6">
        <v>152</v>
      </c>
      <c r="H13" s="423">
        <v>56.5</v>
      </c>
      <c r="I13" s="6" t="s">
        <v>681</v>
      </c>
      <c r="J13" s="6">
        <v>244</v>
      </c>
      <c r="K13" s="6">
        <v>142</v>
      </c>
      <c r="L13" s="423">
        <v>58.2</v>
      </c>
    </row>
    <row r="14" spans="1:13" ht="11.25" customHeight="1" x14ac:dyDescent="0.2">
      <c r="A14" s="83"/>
      <c r="B14" s="5" t="s">
        <v>285</v>
      </c>
      <c r="C14" s="5">
        <v>840</v>
      </c>
      <c r="D14" s="5" t="s">
        <v>4</v>
      </c>
      <c r="E14" s="6">
        <v>1265</v>
      </c>
      <c r="F14" s="6">
        <v>502</v>
      </c>
      <c r="G14" s="6">
        <v>607</v>
      </c>
      <c r="H14" s="423">
        <v>48</v>
      </c>
      <c r="I14" s="6" t="s">
        <v>681</v>
      </c>
      <c r="J14" s="6">
        <v>1162</v>
      </c>
      <c r="K14" s="6">
        <v>565</v>
      </c>
      <c r="L14" s="423">
        <v>48.6</v>
      </c>
    </row>
    <row r="15" spans="1:13" ht="11.25" customHeight="1" x14ac:dyDescent="0.2">
      <c r="A15" s="83"/>
      <c r="B15" s="5" t="s">
        <v>286</v>
      </c>
      <c r="C15" s="5">
        <v>390</v>
      </c>
      <c r="D15" s="5" t="s">
        <v>5</v>
      </c>
      <c r="E15" s="6">
        <v>492</v>
      </c>
      <c r="F15" s="6">
        <v>159</v>
      </c>
      <c r="G15" s="6">
        <v>189</v>
      </c>
      <c r="H15" s="423">
        <v>38.4</v>
      </c>
      <c r="I15" s="6" t="s">
        <v>681</v>
      </c>
      <c r="J15" s="6">
        <v>442</v>
      </c>
      <c r="K15" s="6">
        <v>171</v>
      </c>
      <c r="L15" s="423">
        <v>38.700000000000003</v>
      </c>
    </row>
    <row r="16" spans="1:13" ht="11.25" customHeight="1" x14ac:dyDescent="0.2">
      <c r="A16" s="83"/>
      <c r="B16" s="5" t="s">
        <v>287</v>
      </c>
      <c r="C16" s="5">
        <v>805</v>
      </c>
      <c r="D16" s="5" t="s">
        <v>6</v>
      </c>
      <c r="E16" s="6">
        <v>193</v>
      </c>
      <c r="F16" s="6">
        <v>87</v>
      </c>
      <c r="G16" s="6">
        <v>95</v>
      </c>
      <c r="H16" s="423">
        <v>49.2</v>
      </c>
      <c r="I16" s="6" t="s">
        <v>681</v>
      </c>
      <c r="J16" s="6">
        <v>147</v>
      </c>
      <c r="K16" s="6">
        <v>79</v>
      </c>
      <c r="L16" s="423">
        <v>53.7</v>
      </c>
    </row>
    <row r="17" spans="1:13" ht="11.25" customHeight="1" x14ac:dyDescent="0.2">
      <c r="A17" s="83"/>
      <c r="B17" s="5" t="s">
        <v>288</v>
      </c>
      <c r="C17" s="5">
        <v>806</v>
      </c>
      <c r="D17" s="5" t="s">
        <v>7</v>
      </c>
      <c r="E17" s="6">
        <v>478</v>
      </c>
      <c r="F17" s="6">
        <v>188</v>
      </c>
      <c r="G17" s="6">
        <v>245</v>
      </c>
      <c r="H17" s="423">
        <v>51.3</v>
      </c>
      <c r="I17" s="6" t="s">
        <v>681</v>
      </c>
      <c r="J17" s="6">
        <v>404</v>
      </c>
      <c r="K17" s="6">
        <v>217</v>
      </c>
      <c r="L17" s="423">
        <v>53.7</v>
      </c>
    </row>
    <row r="18" spans="1:13" ht="11.25" customHeight="1" x14ac:dyDescent="0.2">
      <c r="A18" s="83"/>
      <c r="B18" s="5" t="s">
        <v>289</v>
      </c>
      <c r="C18" s="5">
        <v>391</v>
      </c>
      <c r="D18" s="5" t="s">
        <v>8</v>
      </c>
      <c r="E18" s="6">
        <v>712</v>
      </c>
      <c r="F18" s="6">
        <v>243</v>
      </c>
      <c r="G18" s="6">
        <v>313</v>
      </c>
      <c r="H18" s="423">
        <v>44</v>
      </c>
      <c r="I18" s="6" t="s">
        <v>681</v>
      </c>
      <c r="J18" s="6">
        <v>605</v>
      </c>
      <c r="K18" s="6">
        <v>275</v>
      </c>
      <c r="L18" s="423">
        <v>45.5</v>
      </c>
    </row>
    <row r="19" spans="1:13" ht="11.25" customHeight="1" x14ac:dyDescent="0.2">
      <c r="A19" s="83"/>
      <c r="B19" s="5" t="s">
        <v>290</v>
      </c>
      <c r="C19" s="5">
        <v>392</v>
      </c>
      <c r="D19" s="5" t="s">
        <v>9</v>
      </c>
      <c r="E19" s="6">
        <v>685</v>
      </c>
      <c r="F19" s="6">
        <v>146</v>
      </c>
      <c r="G19" s="6">
        <v>199</v>
      </c>
      <c r="H19" s="423">
        <v>29.1</v>
      </c>
      <c r="I19" s="6" t="s">
        <v>681</v>
      </c>
      <c r="J19" s="6">
        <v>552</v>
      </c>
      <c r="K19" s="6">
        <v>174</v>
      </c>
      <c r="L19" s="423">
        <v>31.5</v>
      </c>
    </row>
    <row r="20" spans="1:13" ht="11.25" customHeight="1" x14ac:dyDescent="0.2">
      <c r="A20" s="83"/>
      <c r="B20" s="5" t="s">
        <v>291</v>
      </c>
      <c r="C20" s="5">
        <v>929</v>
      </c>
      <c r="D20" s="5" t="s">
        <v>10</v>
      </c>
      <c r="E20" s="6">
        <v>673</v>
      </c>
      <c r="F20" s="6">
        <v>217</v>
      </c>
      <c r="G20" s="6">
        <v>250</v>
      </c>
      <c r="H20" s="423">
        <v>37.1</v>
      </c>
      <c r="I20" s="6" t="s">
        <v>681</v>
      </c>
      <c r="J20" s="6">
        <v>546</v>
      </c>
      <c r="K20" s="6">
        <v>206</v>
      </c>
      <c r="L20" s="423">
        <v>37.700000000000003</v>
      </c>
    </row>
    <row r="21" spans="1:13" ht="11.25" customHeight="1" x14ac:dyDescent="0.2">
      <c r="A21" s="83"/>
      <c r="B21" s="5" t="s">
        <v>292</v>
      </c>
      <c r="C21" s="5">
        <v>807</v>
      </c>
      <c r="D21" s="5" t="s">
        <v>11</v>
      </c>
      <c r="E21" s="6">
        <v>344</v>
      </c>
      <c r="F21" s="6">
        <v>114</v>
      </c>
      <c r="G21" s="6">
        <v>162</v>
      </c>
      <c r="H21" s="423">
        <v>47.1</v>
      </c>
      <c r="I21" s="6" t="s">
        <v>681</v>
      </c>
      <c r="J21" s="6">
        <v>283</v>
      </c>
      <c r="K21" s="6">
        <v>135</v>
      </c>
      <c r="L21" s="423">
        <v>47.7</v>
      </c>
    </row>
    <row r="22" spans="1:13" ht="11.25" customHeight="1" x14ac:dyDescent="0.2">
      <c r="A22" s="83"/>
      <c r="B22" s="5" t="s">
        <v>293</v>
      </c>
      <c r="C22" s="5">
        <v>393</v>
      </c>
      <c r="D22" s="5" t="s">
        <v>12</v>
      </c>
      <c r="E22" s="6">
        <v>446</v>
      </c>
      <c r="F22" s="6">
        <v>178</v>
      </c>
      <c r="G22" s="6">
        <v>216</v>
      </c>
      <c r="H22" s="423">
        <v>48.4</v>
      </c>
      <c r="I22" s="6" t="s">
        <v>681</v>
      </c>
      <c r="J22" s="6">
        <v>392</v>
      </c>
      <c r="K22" s="6">
        <v>192</v>
      </c>
      <c r="L22" s="423">
        <v>49</v>
      </c>
    </row>
    <row r="23" spans="1:13" ht="11.25" customHeight="1" x14ac:dyDescent="0.2">
      <c r="A23" s="83"/>
      <c r="B23" s="5" t="s">
        <v>294</v>
      </c>
      <c r="C23" s="5">
        <v>808</v>
      </c>
      <c r="D23" s="5" t="s">
        <v>13</v>
      </c>
      <c r="E23" s="6">
        <v>540</v>
      </c>
      <c r="F23" s="6">
        <v>167</v>
      </c>
      <c r="G23" s="6">
        <v>228</v>
      </c>
      <c r="H23" s="423">
        <v>42.2</v>
      </c>
      <c r="I23" s="6" t="s">
        <v>681</v>
      </c>
      <c r="J23" s="6">
        <v>456</v>
      </c>
      <c r="K23" s="6">
        <v>194</v>
      </c>
      <c r="L23" s="423">
        <v>42.5</v>
      </c>
    </row>
    <row r="24" spans="1:13" ht="11.25" customHeight="1" x14ac:dyDescent="0.2">
      <c r="A24" s="83"/>
      <c r="B24" s="5" t="s">
        <v>295</v>
      </c>
      <c r="C24" s="5">
        <v>394</v>
      </c>
      <c r="D24" s="5" t="s">
        <v>14</v>
      </c>
      <c r="E24" s="6">
        <v>670</v>
      </c>
      <c r="F24" s="6">
        <v>220</v>
      </c>
      <c r="G24" s="6">
        <v>261</v>
      </c>
      <c r="H24" s="423">
        <v>39</v>
      </c>
      <c r="I24" s="6" t="s">
        <v>681</v>
      </c>
      <c r="J24" s="6">
        <v>537</v>
      </c>
      <c r="K24" s="6">
        <v>216</v>
      </c>
      <c r="L24" s="423">
        <v>40.200000000000003</v>
      </c>
    </row>
    <row r="25" spans="1:13" ht="11.25" customHeight="1" x14ac:dyDescent="0.2">
      <c r="A25" s="83"/>
      <c r="E25" s="6"/>
      <c r="F25" s="6"/>
      <c r="G25" s="6"/>
      <c r="H25" s="423"/>
      <c r="I25" s="6"/>
      <c r="J25" s="6"/>
      <c r="K25" s="6"/>
      <c r="L25" s="423"/>
    </row>
    <row r="26" spans="1:13" s="22" customFormat="1" ht="12.75" customHeight="1" x14ac:dyDescent="0.2">
      <c r="A26" s="84"/>
      <c r="B26" s="5"/>
      <c r="C26" s="5"/>
      <c r="D26" s="22" t="s">
        <v>15</v>
      </c>
      <c r="E26" s="4">
        <v>14728</v>
      </c>
      <c r="F26" s="4">
        <v>5018</v>
      </c>
      <c r="G26" s="4">
        <v>6022</v>
      </c>
      <c r="H26" s="424">
        <v>40.9</v>
      </c>
      <c r="I26" s="4" t="s">
        <v>681</v>
      </c>
      <c r="J26" s="4">
        <v>12339</v>
      </c>
      <c r="K26" s="4">
        <v>5245</v>
      </c>
      <c r="L26" s="424">
        <v>42.5</v>
      </c>
      <c r="M26" s="121"/>
    </row>
    <row r="27" spans="1:13" ht="11.25" customHeight="1" x14ac:dyDescent="0.2">
      <c r="A27" s="83"/>
      <c r="B27" s="5" t="s">
        <v>296</v>
      </c>
      <c r="C27" s="5">
        <v>889</v>
      </c>
      <c r="D27" s="5" t="s">
        <v>16</v>
      </c>
      <c r="E27" s="6">
        <v>191</v>
      </c>
      <c r="F27" s="6">
        <v>71</v>
      </c>
      <c r="G27" s="6">
        <v>79</v>
      </c>
      <c r="H27" s="423">
        <v>41.4</v>
      </c>
      <c r="I27" s="6" t="s">
        <v>681</v>
      </c>
      <c r="J27" s="6">
        <v>159</v>
      </c>
      <c r="K27" s="6">
        <v>66</v>
      </c>
      <c r="L27" s="423">
        <v>41.5</v>
      </c>
    </row>
    <row r="28" spans="1:13" ht="11.25" customHeight="1" x14ac:dyDescent="0.2">
      <c r="A28" s="83"/>
      <c r="B28" s="5" t="s">
        <v>297</v>
      </c>
      <c r="C28" s="5">
        <v>890</v>
      </c>
      <c r="D28" s="5" t="s">
        <v>17</v>
      </c>
      <c r="E28" s="6">
        <v>307</v>
      </c>
      <c r="F28" s="6">
        <v>134</v>
      </c>
      <c r="G28" s="6">
        <v>150</v>
      </c>
      <c r="H28" s="423">
        <v>48.9</v>
      </c>
      <c r="I28" s="6" t="s">
        <v>681</v>
      </c>
      <c r="J28" s="6">
        <v>265</v>
      </c>
      <c r="K28" s="6">
        <v>137</v>
      </c>
      <c r="L28" s="423">
        <v>51.7</v>
      </c>
    </row>
    <row r="29" spans="1:13" ht="11.25" customHeight="1" x14ac:dyDescent="0.2">
      <c r="A29" s="83"/>
      <c r="B29" s="5" t="s">
        <v>298</v>
      </c>
      <c r="C29" s="5">
        <v>350</v>
      </c>
      <c r="D29" s="5" t="s">
        <v>18</v>
      </c>
      <c r="E29" s="6">
        <v>644</v>
      </c>
      <c r="F29" s="6">
        <v>233</v>
      </c>
      <c r="G29" s="6">
        <v>245</v>
      </c>
      <c r="H29" s="423">
        <v>38</v>
      </c>
      <c r="I29" s="6" t="s">
        <v>681</v>
      </c>
      <c r="J29" s="6">
        <v>501</v>
      </c>
      <c r="K29" s="6">
        <v>197</v>
      </c>
      <c r="L29" s="423">
        <v>39.299999999999997</v>
      </c>
    </row>
    <row r="30" spans="1:13" ht="11.25" customHeight="1" x14ac:dyDescent="0.2">
      <c r="A30" s="83"/>
      <c r="B30" s="5" t="s">
        <v>299</v>
      </c>
      <c r="C30" s="5">
        <v>351</v>
      </c>
      <c r="D30" s="5" t="s">
        <v>19</v>
      </c>
      <c r="E30" s="6">
        <v>301</v>
      </c>
      <c r="F30" s="6">
        <v>89</v>
      </c>
      <c r="G30" s="6">
        <v>103</v>
      </c>
      <c r="H30" s="423">
        <v>34.200000000000003</v>
      </c>
      <c r="I30" s="6" t="s">
        <v>681</v>
      </c>
      <c r="J30" s="6">
        <v>234</v>
      </c>
      <c r="K30" s="6">
        <v>86</v>
      </c>
      <c r="L30" s="423">
        <v>36.799999999999997</v>
      </c>
    </row>
    <row r="31" spans="1:13" ht="12.75" customHeight="1" x14ac:dyDescent="0.2">
      <c r="A31" s="83"/>
      <c r="B31" s="5" t="s">
        <v>300</v>
      </c>
      <c r="C31" s="5">
        <v>895</v>
      </c>
      <c r="D31" s="5" t="s">
        <v>20</v>
      </c>
      <c r="E31" s="6">
        <v>285</v>
      </c>
      <c r="F31" s="6">
        <v>68</v>
      </c>
      <c r="G31" s="6">
        <v>82</v>
      </c>
      <c r="H31" s="423">
        <v>28.8</v>
      </c>
      <c r="I31" s="6" t="s">
        <v>681</v>
      </c>
      <c r="J31" s="6">
        <v>230</v>
      </c>
      <c r="K31" s="6">
        <v>69</v>
      </c>
      <c r="L31" s="423">
        <v>30</v>
      </c>
    </row>
    <row r="32" spans="1:13" ht="12.75" customHeight="1" x14ac:dyDescent="0.2">
      <c r="A32" s="83"/>
      <c r="B32" s="5" t="s">
        <v>301</v>
      </c>
      <c r="C32" s="5">
        <v>896</v>
      </c>
      <c r="D32" s="5" t="s">
        <v>21</v>
      </c>
      <c r="E32" s="6">
        <v>828</v>
      </c>
      <c r="F32" s="6">
        <v>240</v>
      </c>
      <c r="G32" s="6">
        <v>276</v>
      </c>
      <c r="H32" s="423">
        <v>33.299999999999997</v>
      </c>
      <c r="I32" s="6" t="s">
        <v>681</v>
      </c>
      <c r="J32" s="6">
        <v>703</v>
      </c>
      <c r="K32" s="6">
        <v>247</v>
      </c>
      <c r="L32" s="423">
        <v>35.1</v>
      </c>
    </row>
    <row r="33" spans="1:12" ht="11.25" customHeight="1" x14ac:dyDescent="0.2">
      <c r="A33" s="83"/>
      <c r="B33" s="5" t="s">
        <v>302</v>
      </c>
      <c r="C33" s="5">
        <v>909</v>
      </c>
      <c r="D33" s="5" t="s">
        <v>22</v>
      </c>
      <c r="E33" s="6">
        <v>473</v>
      </c>
      <c r="F33" s="6">
        <v>122</v>
      </c>
      <c r="G33" s="6">
        <v>148</v>
      </c>
      <c r="H33" s="423">
        <v>31.3</v>
      </c>
      <c r="I33" s="6" t="s">
        <v>681</v>
      </c>
      <c r="J33" s="6">
        <v>320</v>
      </c>
      <c r="K33" s="6">
        <v>95</v>
      </c>
      <c r="L33" s="423">
        <v>29.7</v>
      </c>
    </row>
    <row r="34" spans="1:12" ht="11.25" customHeight="1" x14ac:dyDescent="0.2">
      <c r="A34" s="83"/>
      <c r="B34" s="5" t="s">
        <v>303</v>
      </c>
      <c r="C34" s="5">
        <v>876</v>
      </c>
      <c r="D34" s="5" t="s">
        <v>23</v>
      </c>
      <c r="E34" s="6">
        <v>299</v>
      </c>
      <c r="F34" s="6">
        <v>114</v>
      </c>
      <c r="G34" s="6">
        <v>133</v>
      </c>
      <c r="H34" s="423">
        <v>44.5</v>
      </c>
      <c r="I34" s="6" t="s">
        <v>681</v>
      </c>
      <c r="J34" s="6">
        <v>260</v>
      </c>
      <c r="K34" s="6">
        <v>114</v>
      </c>
      <c r="L34" s="423">
        <v>43.8</v>
      </c>
    </row>
    <row r="35" spans="1:12" ht="11.25" customHeight="1" x14ac:dyDescent="0.2">
      <c r="A35" s="83"/>
      <c r="B35" s="5" t="s">
        <v>304</v>
      </c>
      <c r="C35" s="5">
        <v>340</v>
      </c>
      <c r="D35" s="5" t="s">
        <v>24</v>
      </c>
      <c r="E35" s="6">
        <v>409</v>
      </c>
      <c r="F35" s="6">
        <v>180</v>
      </c>
      <c r="G35" s="6">
        <v>226</v>
      </c>
      <c r="H35" s="423">
        <v>55.3</v>
      </c>
      <c r="I35" s="6" t="s">
        <v>681</v>
      </c>
      <c r="J35" s="6">
        <v>362</v>
      </c>
      <c r="K35" s="6">
        <v>209</v>
      </c>
      <c r="L35" s="423">
        <v>57.7</v>
      </c>
    </row>
    <row r="36" spans="1:12" ht="11.25" customHeight="1" x14ac:dyDescent="0.2">
      <c r="A36" s="83"/>
      <c r="B36" s="5" t="s">
        <v>305</v>
      </c>
      <c r="C36" s="5">
        <v>888</v>
      </c>
      <c r="D36" s="5" t="s">
        <v>25</v>
      </c>
      <c r="E36" s="6">
        <v>2442</v>
      </c>
      <c r="F36" s="6">
        <v>792</v>
      </c>
      <c r="G36" s="6">
        <v>912</v>
      </c>
      <c r="H36" s="423">
        <v>37.299999999999997</v>
      </c>
      <c r="I36" s="6" t="s">
        <v>681</v>
      </c>
      <c r="J36" s="6">
        <v>2073</v>
      </c>
      <c r="K36" s="6">
        <v>798</v>
      </c>
      <c r="L36" s="423">
        <v>38.5</v>
      </c>
    </row>
    <row r="37" spans="1:12" ht="11.25" customHeight="1" x14ac:dyDescent="0.2">
      <c r="A37" s="83"/>
      <c r="B37" s="5" t="s">
        <v>306</v>
      </c>
      <c r="C37" s="5">
        <v>341</v>
      </c>
      <c r="D37" s="5" t="s">
        <v>26</v>
      </c>
      <c r="E37" s="6">
        <v>1273</v>
      </c>
      <c r="F37" s="6">
        <v>551</v>
      </c>
      <c r="G37" s="6">
        <v>637</v>
      </c>
      <c r="H37" s="423">
        <v>50</v>
      </c>
      <c r="I37" s="6" t="s">
        <v>681</v>
      </c>
      <c r="J37" s="6">
        <v>1044</v>
      </c>
      <c r="K37" s="6">
        <v>549</v>
      </c>
      <c r="L37" s="423">
        <v>52.6</v>
      </c>
    </row>
    <row r="38" spans="1:12" ht="11.25" customHeight="1" x14ac:dyDescent="0.2">
      <c r="A38" s="83"/>
      <c r="B38" s="5" t="s">
        <v>307</v>
      </c>
      <c r="C38" s="5">
        <v>352</v>
      </c>
      <c r="D38" s="5" t="s">
        <v>27</v>
      </c>
      <c r="E38" s="6">
        <v>1164</v>
      </c>
      <c r="F38" s="6">
        <v>481</v>
      </c>
      <c r="G38" s="6">
        <v>597</v>
      </c>
      <c r="H38" s="423">
        <v>51.3</v>
      </c>
      <c r="I38" s="6" t="s">
        <v>681</v>
      </c>
      <c r="J38" s="6">
        <v>1026</v>
      </c>
      <c r="K38" s="6">
        <v>533</v>
      </c>
      <c r="L38" s="423">
        <v>51.9</v>
      </c>
    </row>
    <row r="39" spans="1:12" ht="11.25" customHeight="1" x14ac:dyDescent="0.2">
      <c r="A39" s="83"/>
      <c r="B39" s="5" t="s">
        <v>308</v>
      </c>
      <c r="C39" s="5">
        <v>353</v>
      </c>
      <c r="D39" s="5" t="s">
        <v>28</v>
      </c>
      <c r="E39" s="6">
        <v>537</v>
      </c>
      <c r="F39" s="6">
        <v>168</v>
      </c>
      <c r="G39" s="6">
        <v>228</v>
      </c>
      <c r="H39" s="423">
        <v>42.5</v>
      </c>
      <c r="I39" s="6" t="s">
        <v>681</v>
      </c>
      <c r="J39" s="6">
        <v>414</v>
      </c>
      <c r="K39" s="6">
        <v>179</v>
      </c>
      <c r="L39" s="423">
        <v>43.2</v>
      </c>
    </row>
    <row r="40" spans="1:12" ht="11.25" customHeight="1" x14ac:dyDescent="0.2">
      <c r="A40" s="83"/>
      <c r="B40" s="5" t="s">
        <v>309</v>
      </c>
      <c r="C40" s="5">
        <v>354</v>
      </c>
      <c r="D40" s="5" t="s">
        <v>29</v>
      </c>
      <c r="E40" s="6">
        <v>480</v>
      </c>
      <c r="F40" s="6">
        <v>190</v>
      </c>
      <c r="G40" s="6">
        <v>218</v>
      </c>
      <c r="H40" s="423">
        <v>45.4</v>
      </c>
      <c r="I40" s="6" t="s">
        <v>681</v>
      </c>
      <c r="J40" s="6">
        <v>401</v>
      </c>
      <c r="K40" s="6">
        <v>184</v>
      </c>
      <c r="L40" s="423">
        <v>45.9</v>
      </c>
    </row>
    <row r="41" spans="1:12" ht="11.25" customHeight="1" x14ac:dyDescent="0.2">
      <c r="A41" s="83"/>
      <c r="B41" s="5" t="s">
        <v>310</v>
      </c>
      <c r="C41" s="5">
        <v>355</v>
      </c>
      <c r="D41" s="5" t="s">
        <v>30</v>
      </c>
      <c r="E41" s="6">
        <v>545</v>
      </c>
      <c r="F41" s="6">
        <v>196</v>
      </c>
      <c r="G41" s="6">
        <v>244</v>
      </c>
      <c r="H41" s="423">
        <v>44.8</v>
      </c>
      <c r="I41" s="6" t="s">
        <v>681</v>
      </c>
      <c r="J41" s="6">
        <v>458</v>
      </c>
      <c r="K41" s="6">
        <v>212</v>
      </c>
      <c r="L41" s="423">
        <v>46.3</v>
      </c>
    </row>
    <row r="42" spans="1:12" ht="11.25" customHeight="1" x14ac:dyDescent="0.2">
      <c r="A42" s="83"/>
      <c r="B42" s="5" t="s">
        <v>311</v>
      </c>
      <c r="C42" s="5">
        <v>343</v>
      </c>
      <c r="D42" s="5" t="s">
        <v>31</v>
      </c>
      <c r="E42" s="6">
        <v>563</v>
      </c>
      <c r="F42" s="6">
        <v>166</v>
      </c>
      <c r="G42" s="6">
        <v>204</v>
      </c>
      <c r="H42" s="423">
        <v>36.200000000000003</v>
      </c>
      <c r="I42" s="6" t="s">
        <v>681</v>
      </c>
      <c r="J42" s="6">
        <v>483</v>
      </c>
      <c r="K42" s="6">
        <v>188</v>
      </c>
      <c r="L42" s="423">
        <v>38.9</v>
      </c>
    </row>
    <row r="43" spans="1:12" ht="11.25" customHeight="1" x14ac:dyDescent="0.2">
      <c r="A43" s="83"/>
      <c r="B43" s="5" t="s">
        <v>312</v>
      </c>
      <c r="C43" s="5">
        <v>342</v>
      </c>
      <c r="D43" s="5" t="s">
        <v>32</v>
      </c>
      <c r="E43" s="6">
        <v>396</v>
      </c>
      <c r="F43" s="6">
        <v>130</v>
      </c>
      <c r="G43" s="6">
        <v>159</v>
      </c>
      <c r="H43" s="423">
        <v>40.200000000000003</v>
      </c>
      <c r="I43" s="6" t="s">
        <v>681</v>
      </c>
      <c r="J43" s="6">
        <v>322</v>
      </c>
      <c r="K43" s="6">
        <v>137</v>
      </c>
      <c r="L43" s="423">
        <v>42.5</v>
      </c>
    </row>
    <row r="44" spans="1:12" ht="11.25" customHeight="1" x14ac:dyDescent="0.2">
      <c r="A44" s="83"/>
      <c r="B44" s="5" t="s">
        <v>313</v>
      </c>
      <c r="C44" s="5">
        <v>356</v>
      </c>
      <c r="D44" s="5" t="s">
        <v>33</v>
      </c>
      <c r="E44" s="6">
        <v>607</v>
      </c>
      <c r="F44" s="6">
        <v>150</v>
      </c>
      <c r="G44" s="6">
        <v>214</v>
      </c>
      <c r="H44" s="423">
        <v>35.299999999999997</v>
      </c>
      <c r="I44" s="6" t="s">
        <v>681</v>
      </c>
      <c r="J44" s="6">
        <v>506</v>
      </c>
      <c r="K44" s="6">
        <v>193</v>
      </c>
      <c r="L44" s="423">
        <v>38.1</v>
      </c>
    </row>
    <row r="45" spans="1:12" ht="11.25" customHeight="1" x14ac:dyDescent="0.2">
      <c r="A45" s="83"/>
      <c r="B45" s="5" t="s">
        <v>314</v>
      </c>
      <c r="C45" s="5">
        <v>357</v>
      </c>
      <c r="D45" s="5" t="s">
        <v>34</v>
      </c>
      <c r="E45" s="6">
        <v>406</v>
      </c>
      <c r="F45" s="6">
        <v>151</v>
      </c>
      <c r="G45" s="6">
        <v>171</v>
      </c>
      <c r="H45" s="423">
        <v>42.1</v>
      </c>
      <c r="I45" s="6" t="s">
        <v>681</v>
      </c>
      <c r="J45" s="6">
        <v>406</v>
      </c>
      <c r="K45" s="6">
        <v>171</v>
      </c>
      <c r="L45" s="423">
        <v>42.1</v>
      </c>
    </row>
    <row r="46" spans="1:12" ht="11.25" customHeight="1" x14ac:dyDescent="0.2">
      <c r="A46" s="83"/>
      <c r="B46" s="5" t="s">
        <v>315</v>
      </c>
      <c r="C46" s="5">
        <v>358</v>
      </c>
      <c r="D46" s="5" t="s">
        <v>35</v>
      </c>
      <c r="E46" s="6">
        <v>640</v>
      </c>
      <c r="F46" s="6">
        <v>146</v>
      </c>
      <c r="G46" s="6">
        <v>208</v>
      </c>
      <c r="H46" s="423">
        <v>32.5</v>
      </c>
      <c r="I46" s="6" t="s">
        <v>681</v>
      </c>
      <c r="J46" s="6">
        <v>544</v>
      </c>
      <c r="K46" s="6">
        <v>190</v>
      </c>
      <c r="L46" s="423">
        <v>34.9</v>
      </c>
    </row>
    <row r="47" spans="1:12" ht="11.25" customHeight="1" x14ac:dyDescent="0.2">
      <c r="A47" s="83"/>
      <c r="B47" s="5" t="s">
        <v>316</v>
      </c>
      <c r="C47" s="5">
        <v>877</v>
      </c>
      <c r="D47" s="5" t="s">
        <v>36</v>
      </c>
      <c r="E47" s="6">
        <v>295</v>
      </c>
      <c r="F47" s="6">
        <v>103</v>
      </c>
      <c r="G47" s="6">
        <v>124</v>
      </c>
      <c r="H47" s="423">
        <v>42</v>
      </c>
      <c r="I47" s="6" t="s">
        <v>681</v>
      </c>
      <c r="J47" s="6">
        <v>264</v>
      </c>
      <c r="K47" s="6">
        <v>110</v>
      </c>
      <c r="L47" s="423">
        <v>41.7</v>
      </c>
    </row>
    <row r="48" spans="1:12" ht="11.25" customHeight="1" x14ac:dyDescent="0.2">
      <c r="A48" s="83"/>
      <c r="B48" s="5" t="s">
        <v>317</v>
      </c>
      <c r="C48" s="5">
        <v>359</v>
      </c>
      <c r="D48" s="5" t="s">
        <v>37</v>
      </c>
      <c r="E48" s="6">
        <v>637</v>
      </c>
      <c r="F48" s="6">
        <v>209</v>
      </c>
      <c r="G48" s="6">
        <v>266</v>
      </c>
      <c r="H48" s="423">
        <v>41.8</v>
      </c>
      <c r="I48" s="6" t="s">
        <v>681</v>
      </c>
      <c r="J48" s="6">
        <v>494</v>
      </c>
      <c r="K48" s="6">
        <v>222</v>
      </c>
      <c r="L48" s="423">
        <v>44.9</v>
      </c>
    </row>
    <row r="49" spans="1:13" ht="11.25" customHeight="1" x14ac:dyDescent="0.2">
      <c r="A49" s="83"/>
      <c r="B49" s="5" t="s">
        <v>318</v>
      </c>
      <c r="C49" s="5">
        <v>344</v>
      </c>
      <c r="D49" s="5" t="s">
        <v>38</v>
      </c>
      <c r="E49" s="6">
        <v>1006</v>
      </c>
      <c r="F49" s="6">
        <v>334</v>
      </c>
      <c r="G49" s="6">
        <v>398</v>
      </c>
      <c r="H49" s="423">
        <v>39.6</v>
      </c>
      <c r="I49" s="6" t="s">
        <v>681</v>
      </c>
      <c r="J49" s="6">
        <v>870</v>
      </c>
      <c r="K49" s="6">
        <v>359</v>
      </c>
      <c r="L49" s="423">
        <v>41.3</v>
      </c>
    </row>
    <row r="50" spans="1:13" ht="11.25" customHeight="1" x14ac:dyDescent="0.2">
      <c r="A50" s="83"/>
      <c r="E50" s="6"/>
      <c r="F50" s="6"/>
      <c r="G50" s="6"/>
      <c r="H50" s="423"/>
      <c r="I50" s="6"/>
      <c r="J50" s="6"/>
      <c r="K50" s="6"/>
      <c r="L50" s="423"/>
    </row>
    <row r="51" spans="1:13" s="22" customFormat="1" ht="12.75" customHeight="1" x14ac:dyDescent="0.2">
      <c r="A51" s="84"/>
      <c r="B51" s="5"/>
      <c r="C51" s="5"/>
      <c r="D51" s="22" t="s">
        <v>39</v>
      </c>
      <c r="E51" s="4">
        <v>8397</v>
      </c>
      <c r="F51" s="4">
        <v>2603</v>
      </c>
      <c r="G51" s="4">
        <v>3290</v>
      </c>
      <c r="H51" s="424">
        <v>39.200000000000003</v>
      </c>
      <c r="I51" s="4" t="s">
        <v>681</v>
      </c>
      <c r="J51" s="4">
        <v>6997</v>
      </c>
      <c r="K51" s="4">
        <v>2846</v>
      </c>
      <c r="L51" s="424">
        <v>40.700000000000003</v>
      </c>
      <c r="M51" s="121"/>
    </row>
    <row r="52" spans="1:13" ht="11.25" customHeight="1" x14ac:dyDescent="0.2">
      <c r="A52" s="83"/>
      <c r="B52" s="5" t="s">
        <v>319</v>
      </c>
      <c r="C52" s="5">
        <v>370</v>
      </c>
      <c r="D52" s="5" t="s">
        <v>40</v>
      </c>
      <c r="E52" s="6">
        <v>391</v>
      </c>
      <c r="F52" s="6">
        <v>154</v>
      </c>
      <c r="G52" s="6">
        <v>186</v>
      </c>
      <c r="H52" s="423">
        <v>47.6</v>
      </c>
      <c r="I52" s="6" t="s">
        <v>681</v>
      </c>
      <c r="J52" s="6">
        <v>325</v>
      </c>
      <c r="K52" s="6">
        <v>154</v>
      </c>
      <c r="L52" s="423">
        <v>47.4</v>
      </c>
    </row>
    <row r="53" spans="1:13" ht="11.25" customHeight="1" x14ac:dyDescent="0.2">
      <c r="A53" s="83"/>
      <c r="B53" s="5" t="s">
        <v>320</v>
      </c>
      <c r="C53" s="5">
        <v>380</v>
      </c>
      <c r="D53" s="5" t="s">
        <v>41</v>
      </c>
      <c r="E53" s="6">
        <v>948</v>
      </c>
      <c r="F53" s="6">
        <v>275</v>
      </c>
      <c r="G53" s="6">
        <v>321</v>
      </c>
      <c r="H53" s="423">
        <v>33.9</v>
      </c>
      <c r="I53" s="6" t="s">
        <v>681</v>
      </c>
      <c r="J53" s="6">
        <v>738</v>
      </c>
      <c r="K53" s="6">
        <v>262</v>
      </c>
      <c r="L53" s="423">
        <v>35.5</v>
      </c>
    </row>
    <row r="54" spans="1:13" ht="11.25" customHeight="1" x14ac:dyDescent="0.2">
      <c r="A54" s="83"/>
      <c r="B54" s="5" t="s">
        <v>321</v>
      </c>
      <c r="C54" s="5">
        <v>381</v>
      </c>
      <c r="D54" s="5" t="s">
        <v>42</v>
      </c>
      <c r="E54" s="6">
        <v>336</v>
      </c>
      <c r="F54" s="6">
        <v>139</v>
      </c>
      <c r="G54" s="6">
        <v>155</v>
      </c>
      <c r="H54" s="423">
        <v>46.1</v>
      </c>
      <c r="I54" s="6" t="s">
        <v>681</v>
      </c>
      <c r="J54" s="6">
        <v>282</v>
      </c>
      <c r="K54" s="6">
        <v>127</v>
      </c>
      <c r="L54" s="423">
        <v>45</v>
      </c>
    </row>
    <row r="55" spans="1:13" ht="11.25" customHeight="1" x14ac:dyDescent="0.2">
      <c r="A55" s="83"/>
      <c r="B55" s="5" t="s">
        <v>322</v>
      </c>
      <c r="C55" s="5">
        <v>371</v>
      </c>
      <c r="D55" s="5" t="s">
        <v>43</v>
      </c>
      <c r="E55" s="6">
        <v>544</v>
      </c>
      <c r="F55" s="6">
        <v>193</v>
      </c>
      <c r="G55" s="6">
        <v>218</v>
      </c>
      <c r="H55" s="423">
        <v>40.1</v>
      </c>
      <c r="I55" s="6" t="s">
        <v>681</v>
      </c>
      <c r="J55" s="6">
        <v>465</v>
      </c>
      <c r="K55" s="6">
        <v>189</v>
      </c>
      <c r="L55" s="423">
        <v>40.6</v>
      </c>
    </row>
    <row r="56" spans="1:13" ht="11.25" customHeight="1" x14ac:dyDescent="0.2">
      <c r="A56" s="83"/>
      <c r="B56" s="5" t="s">
        <v>323</v>
      </c>
      <c r="C56" s="5">
        <v>811</v>
      </c>
      <c r="D56" s="5" t="s">
        <v>44</v>
      </c>
      <c r="E56" s="6">
        <v>296</v>
      </c>
      <c r="F56" s="6">
        <v>57</v>
      </c>
      <c r="G56" s="6">
        <v>81</v>
      </c>
      <c r="H56" s="423">
        <v>27.4</v>
      </c>
      <c r="I56" s="6" t="s">
        <v>681</v>
      </c>
      <c r="J56" s="6">
        <v>234</v>
      </c>
      <c r="K56" s="6">
        <v>67</v>
      </c>
      <c r="L56" s="423">
        <v>28.6</v>
      </c>
    </row>
    <row r="57" spans="1:13" ht="11.25" customHeight="1" x14ac:dyDescent="0.2">
      <c r="A57" s="83"/>
      <c r="B57" s="5" t="s">
        <v>324</v>
      </c>
      <c r="C57" s="5">
        <v>810</v>
      </c>
      <c r="D57" s="5" t="s">
        <v>45</v>
      </c>
      <c r="E57" s="6">
        <v>569</v>
      </c>
      <c r="F57" s="6">
        <v>228</v>
      </c>
      <c r="G57" s="6">
        <v>282</v>
      </c>
      <c r="H57" s="423">
        <v>49.6</v>
      </c>
      <c r="I57" s="6" t="s">
        <v>681</v>
      </c>
      <c r="J57" s="6">
        <v>474</v>
      </c>
      <c r="K57" s="6">
        <v>245</v>
      </c>
      <c r="L57" s="423">
        <v>51.7</v>
      </c>
    </row>
    <row r="58" spans="1:13" ht="11.25" customHeight="1" x14ac:dyDescent="0.2">
      <c r="A58" s="83"/>
      <c r="B58" s="5" t="s">
        <v>325</v>
      </c>
      <c r="C58" s="5">
        <v>382</v>
      </c>
      <c r="D58" s="5" t="s">
        <v>46</v>
      </c>
      <c r="E58" s="6">
        <v>692</v>
      </c>
      <c r="F58" s="6">
        <v>264</v>
      </c>
      <c r="G58" s="6">
        <v>312</v>
      </c>
      <c r="H58" s="423">
        <v>45.1</v>
      </c>
      <c r="I58" s="6" t="s">
        <v>681</v>
      </c>
      <c r="J58" s="6">
        <v>614</v>
      </c>
      <c r="K58" s="6">
        <v>292</v>
      </c>
      <c r="L58" s="423">
        <v>47.6</v>
      </c>
    </row>
    <row r="59" spans="1:13" ht="11.25" customHeight="1" x14ac:dyDescent="0.2">
      <c r="A59" s="83"/>
      <c r="B59" s="5" t="s">
        <v>326</v>
      </c>
      <c r="C59" s="5">
        <v>383</v>
      </c>
      <c r="D59" s="5" t="s">
        <v>47</v>
      </c>
      <c r="E59" s="6">
        <v>1091</v>
      </c>
      <c r="F59" s="6">
        <v>223</v>
      </c>
      <c r="G59" s="6">
        <v>425</v>
      </c>
      <c r="H59" s="423">
        <v>39</v>
      </c>
      <c r="I59" s="6" t="s">
        <v>681</v>
      </c>
      <c r="J59" s="6">
        <v>853</v>
      </c>
      <c r="K59" s="6">
        <v>346</v>
      </c>
      <c r="L59" s="423">
        <v>40.6</v>
      </c>
    </row>
    <row r="60" spans="1:13" ht="11.25" customHeight="1" x14ac:dyDescent="0.2">
      <c r="A60" s="83"/>
      <c r="B60" s="5" t="s">
        <v>327</v>
      </c>
      <c r="C60" s="5">
        <v>812</v>
      </c>
      <c r="D60" s="5" t="s">
        <v>48</v>
      </c>
      <c r="E60" s="6">
        <v>296</v>
      </c>
      <c r="F60" s="6">
        <v>110</v>
      </c>
      <c r="G60" s="6">
        <v>130</v>
      </c>
      <c r="H60" s="423">
        <v>43.9</v>
      </c>
      <c r="I60" s="6" t="s">
        <v>681</v>
      </c>
      <c r="J60" s="6">
        <v>279</v>
      </c>
      <c r="K60" s="6">
        <v>125</v>
      </c>
      <c r="L60" s="423">
        <v>44.8</v>
      </c>
    </row>
    <row r="61" spans="1:13" ht="11.25" customHeight="1" x14ac:dyDescent="0.2">
      <c r="A61" s="83"/>
      <c r="B61" s="5" t="s">
        <v>328</v>
      </c>
      <c r="C61" s="5">
        <v>813</v>
      </c>
      <c r="D61" s="5" t="s">
        <v>49</v>
      </c>
      <c r="E61" s="6">
        <v>262</v>
      </c>
      <c r="F61" s="6">
        <v>84</v>
      </c>
      <c r="G61" s="6">
        <v>94</v>
      </c>
      <c r="H61" s="423">
        <v>35.9</v>
      </c>
      <c r="I61" s="6" t="s">
        <v>681</v>
      </c>
      <c r="J61" s="6">
        <v>238</v>
      </c>
      <c r="K61" s="6">
        <v>89</v>
      </c>
      <c r="L61" s="423">
        <v>37.4</v>
      </c>
    </row>
    <row r="62" spans="1:13" ht="11.25" customHeight="1" x14ac:dyDescent="0.2">
      <c r="A62" s="83"/>
      <c r="B62" s="5" t="s">
        <v>329</v>
      </c>
      <c r="C62" s="5">
        <v>815</v>
      </c>
      <c r="D62" s="5" t="s">
        <v>50</v>
      </c>
      <c r="E62" s="6">
        <v>765</v>
      </c>
      <c r="F62" s="6">
        <v>171</v>
      </c>
      <c r="G62" s="6">
        <v>202</v>
      </c>
      <c r="H62" s="423">
        <v>26.4</v>
      </c>
      <c r="I62" s="6" t="s">
        <v>681</v>
      </c>
      <c r="J62" s="6">
        <v>614</v>
      </c>
      <c r="K62" s="6">
        <v>164</v>
      </c>
      <c r="L62" s="423">
        <v>26.7</v>
      </c>
    </row>
    <row r="63" spans="1:13" ht="11.25" customHeight="1" x14ac:dyDescent="0.2">
      <c r="A63" s="83"/>
      <c r="B63" s="5" t="s">
        <v>330</v>
      </c>
      <c r="C63" s="5">
        <v>372</v>
      </c>
      <c r="D63" s="5" t="s">
        <v>51</v>
      </c>
      <c r="E63" s="6">
        <v>546</v>
      </c>
      <c r="F63" s="6">
        <v>158</v>
      </c>
      <c r="G63" s="6">
        <v>211</v>
      </c>
      <c r="H63" s="423">
        <v>38.6</v>
      </c>
      <c r="I63" s="6" t="s">
        <v>681</v>
      </c>
      <c r="J63" s="6">
        <v>464</v>
      </c>
      <c r="K63" s="6">
        <v>180</v>
      </c>
      <c r="L63" s="423">
        <v>38.799999999999997</v>
      </c>
    </row>
    <row r="64" spans="1:13" ht="11.25" customHeight="1" x14ac:dyDescent="0.2">
      <c r="A64" s="83"/>
      <c r="B64" s="5" t="s">
        <v>331</v>
      </c>
      <c r="C64" s="5">
        <v>373</v>
      </c>
      <c r="D64" s="5" t="s">
        <v>52</v>
      </c>
      <c r="E64" s="6">
        <v>1020</v>
      </c>
      <c r="F64" s="6">
        <v>363</v>
      </c>
      <c r="G64" s="6">
        <v>449</v>
      </c>
      <c r="H64" s="423">
        <v>44</v>
      </c>
      <c r="I64" s="6" t="s">
        <v>681</v>
      </c>
      <c r="J64" s="6">
        <v>911</v>
      </c>
      <c r="K64" s="6">
        <v>421</v>
      </c>
      <c r="L64" s="423">
        <v>46.2</v>
      </c>
    </row>
    <row r="65" spans="1:13" ht="11.25" customHeight="1" x14ac:dyDescent="0.2">
      <c r="A65" s="83"/>
      <c r="B65" s="5" t="s">
        <v>332</v>
      </c>
      <c r="C65" s="5">
        <v>384</v>
      </c>
      <c r="D65" s="5" t="s">
        <v>53</v>
      </c>
      <c r="E65" s="6">
        <v>412</v>
      </c>
      <c r="F65" s="6">
        <v>146</v>
      </c>
      <c r="G65" s="6">
        <v>174</v>
      </c>
      <c r="H65" s="423">
        <v>42.2</v>
      </c>
      <c r="I65" s="6" t="s">
        <v>681</v>
      </c>
      <c r="J65" s="6">
        <v>352</v>
      </c>
      <c r="K65" s="6">
        <v>151</v>
      </c>
      <c r="L65" s="423">
        <v>42.9</v>
      </c>
    </row>
    <row r="66" spans="1:13" ht="11.25" customHeight="1" x14ac:dyDescent="0.2">
      <c r="A66" s="83"/>
      <c r="B66" s="5" t="s">
        <v>333</v>
      </c>
      <c r="C66" s="5">
        <v>816</v>
      </c>
      <c r="D66" s="5" t="s">
        <v>54</v>
      </c>
      <c r="E66" s="6">
        <v>229</v>
      </c>
      <c r="F66" s="6">
        <v>38</v>
      </c>
      <c r="G66" s="6">
        <v>50</v>
      </c>
      <c r="H66" s="423">
        <v>21.8</v>
      </c>
      <c r="I66" s="6" t="s">
        <v>681</v>
      </c>
      <c r="J66" s="6">
        <v>154</v>
      </c>
      <c r="K66" s="6">
        <v>34</v>
      </c>
      <c r="L66" s="423">
        <v>22.1</v>
      </c>
    </row>
    <row r="67" spans="1:13" ht="11.25" customHeight="1" x14ac:dyDescent="0.2">
      <c r="A67" s="83"/>
      <c r="E67" s="6"/>
      <c r="F67" s="6"/>
      <c r="G67" s="6"/>
      <c r="H67" s="423"/>
      <c r="I67" s="6"/>
      <c r="J67" s="6"/>
      <c r="K67" s="6"/>
      <c r="L67" s="423"/>
    </row>
    <row r="68" spans="1:13" s="22" customFormat="1" ht="12.75" customHeight="1" x14ac:dyDescent="0.2">
      <c r="A68" s="84"/>
      <c r="B68" s="5"/>
      <c r="C68" s="5"/>
      <c r="D68" s="22" t="s">
        <v>55</v>
      </c>
      <c r="E68" s="4">
        <v>8094</v>
      </c>
      <c r="F68" s="4">
        <v>2556</v>
      </c>
      <c r="G68" s="4">
        <v>2986</v>
      </c>
      <c r="H68" s="424">
        <v>36.9</v>
      </c>
      <c r="I68" s="4" t="s">
        <v>681</v>
      </c>
      <c r="J68" s="4">
        <v>6637</v>
      </c>
      <c r="K68" s="4">
        <v>2588</v>
      </c>
      <c r="L68" s="424">
        <v>39</v>
      </c>
      <c r="M68" s="121"/>
    </row>
    <row r="69" spans="1:13" ht="11.25" customHeight="1" x14ac:dyDescent="0.2">
      <c r="A69" s="83"/>
      <c r="B69" s="5" t="s">
        <v>334</v>
      </c>
      <c r="C69" s="5">
        <v>831</v>
      </c>
      <c r="D69" s="5" t="s">
        <v>56</v>
      </c>
      <c r="E69" s="6">
        <v>698</v>
      </c>
      <c r="F69" s="6">
        <v>308</v>
      </c>
      <c r="G69" s="6">
        <v>298</v>
      </c>
      <c r="H69" s="423">
        <v>42.7</v>
      </c>
      <c r="I69" s="6" t="s">
        <v>681</v>
      </c>
      <c r="J69" s="6">
        <v>573</v>
      </c>
      <c r="K69" s="6">
        <v>253</v>
      </c>
      <c r="L69" s="423">
        <v>44.2</v>
      </c>
    </row>
    <row r="70" spans="1:13" ht="11.25" customHeight="1" x14ac:dyDescent="0.2">
      <c r="A70" s="83"/>
      <c r="B70" s="5" t="s">
        <v>335</v>
      </c>
      <c r="C70" s="5">
        <v>830</v>
      </c>
      <c r="D70" s="5" t="s">
        <v>57</v>
      </c>
      <c r="E70" s="6">
        <v>866</v>
      </c>
      <c r="F70" s="6">
        <v>306</v>
      </c>
      <c r="G70" s="6">
        <v>348</v>
      </c>
      <c r="H70" s="423">
        <v>40.200000000000003</v>
      </c>
      <c r="I70" s="6" t="s">
        <v>681</v>
      </c>
      <c r="J70" s="6">
        <v>675</v>
      </c>
      <c r="K70" s="6">
        <v>307</v>
      </c>
      <c r="L70" s="423">
        <v>45.5</v>
      </c>
    </row>
    <row r="71" spans="1:13" ht="11.25" customHeight="1" x14ac:dyDescent="0.2">
      <c r="A71" s="83"/>
      <c r="B71" s="5" t="s">
        <v>336</v>
      </c>
      <c r="C71" s="5">
        <v>856</v>
      </c>
      <c r="D71" s="5" t="s">
        <v>58</v>
      </c>
      <c r="E71" s="6">
        <v>848</v>
      </c>
      <c r="F71" s="6">
        <v>330</v>
      </c>
      <c r="G71" s="6">
        <v>378</v>
      </c>
      <c r="H71" s="423">
        <v>44.6</v>
      </c>
      <c r="I71" s="6" t="s">
        <v>681</v>
      </c>
      <c r="J71" s="6">
        <v>714</v>
      </c>
      <c r="K71" s="6">
        <v>329</v>
      </c>
      <c r="L71" s="423">
        <v>46.1</v>
      </c>
    </row>
    <row r="72" spans="1:13" ht="11.25" customHeight="1" x14ac:dyDescent="0.2">
      <c r="A72" s="83"/>
      <c r="B72" s="5" t="s">
        <v>337</v>
      </c>
      <c r="C72" s="5">
        <v>855</v>
      </c>
      <c r="D72" s="5" t="s">
        <v>59</v>
      </c>
      <c r="E72" s="6">
        <v>1019</v>
      </c>
      <c r="F72" s="6">
        <v>221</v>
      </c>
      <c r="G72" s="6">
        <v>255</v>
      </c>
      <c r="H72" s="423">
        <v>25</v>
      </c>
      <c r="I72" s="6" t="s">
        <v>681</v>
      </c>
      <c r="J72" s="6">
        <v>801</v>
      </c>
      <c r="K72" s="6">
        <v>202</v>
      </c>
      <c r="L72" s="423">
        <v>25.2</v>
      </c>
    </row>
    <row r="73" spans="1:13" ht="11.25" customHeight="1" x14ac:dyDescent="0.2">
      <c r="A73" s="83"/>
      <c r="B73" s="5" t="s">
        <v>338</v>
      </c>
      <c r="C73" s="5">
        <v>925</v>
      </c>
      <c r="D73" s="5" t="s">
        <v>60</v>
      </c>
      <c r="E73" s="6">
        <v>1679</v>
      </c>
      <c r="F73" s="6">
        <v>509</v>
      </c>
      <c r="G73" s="6">
        <v>594</v>
      </c>
      <c r="H73" s="423">
        <v>35.4</v>
      </c>
      <c r="I73" s="6" t="s">
        <v>681</v>
      </c>
      <c r="J73" s="6">
        <v>1443</v>
      </c>
      <c r="K73" s="6">
        <v>539</v>
      </c>
      <c r="L73" s="423">
        <v>37.4</v>
      </c>
    </row>
    <row r="74" spans="1:13" ht="11.25" customHeight="1" x14ac:dyDescent="0.2">
      <c r="A74" s="83"/>
      <c r="B74" s="5" t="s">
        <v>339</v>
      </c>
      <c r="C74" s="5">
        <v>928</v>
      </c>
      <c r="D74" s="5" t="s">
        <v>61</v>
      </c>
      <c r="E74" s="6">
        <v>1424</v>
      </c>
      <c r="F74" s="6">
        <v>438</v>
      </c>
      <c r="G74" s="6">
        <v>516</v>
      </c>
      <c r="H74" s="423">
        <v>36.200000000000003</v>
      </c>
      <c r="I74" s="6" t="s">
        <v>681</v>
      </c>
      <c r="J74" s="6">
        <v>1216</v>
      </c>
      <c r="K74" s="6">
        <v>472</v>
      </c>
      <c r="L74" s="423">
        <v>38.799999999999997</v>
      </c>
    </row>
    <row r="75" spans="1:13" ht="11.25" customHeight="1" x14ac:dyDescent="0.2">
      <c r="A75" s="83"/>
      <c r="B75" s="5" t="s">
        <v>340</v>
      </c>
      <c r="C75" s="5">
        <v>892</v>
      </c>
      <c r="D75" s="5" t="s">
        <v>62</v>
      </c>
      <c r="E75" s="6">
        <v>551</v>
      </c>
      <c r="F75" s="6">
        <v>206</v>
      </c>
      <c r="G75" s="6">
        <v>242</v>
      </c>
      <c r="H75" s="423">
        <v>43.9</v>
      </c>
      <c r="I75" s="6" t="s">
        <v>681</v>
      </c>
      <c r="J75" s="6">
        <v>439</v>
      </c>
      <c r="K75" s="6">
        <v>199</v>
      </c>
      <c r="L75" s="423">
        <v>45.3</v>
      </c>
    </row>
    <row r="76" spans="1:13" ht="11.25" customHeight="1" x14ac:dyDescent="0.2">
      <c r="A76" s="83"/>
      <c r="B76" s="5" t="s">
        <v>341</v>
      </c>
      <c r="C76" s="5">
        <v>891</v>
      </c>
      <c r="D76" s="5" t="s">
        <v>63</v>
      </c>
      <c r="E76" s="6">
        <v>1000</v>
      </c>
      <c r="F76" s="6">
        <v>238</v>
      </c>
      <c r="G76" s="6">
        <v>355</v>
      </c>
      <c r="H76" s="423">
        <v>35.5</v>
      </c>
      <c r="I76" s="6" t="s">
        <v>681</v>
      </c>
      <c r="J76" s="6">
        <v>767</v>
      </c>
      <c r="K76" s="6">
        <v>287</v>
      </c>
      <c r="L76" s="423">
        <v>37.4</v>
      </c>
    </row>
    <row r="77" spans="1:13" ht="11.25" customHeight="1" x14ac:dyDescent="0.2">
      <c r="A77" s="83"/>
      <c r="B77" s="5" t="s">
        <v>342</v>
      </c>
      <c r="C77" s="5">
        <v>857</v>
      </c>
      <c r="D77" s="5" t="s">
        <v>64</v>
      </c>
      <c r="E77" s="6">
        <v>9</v>
      </c>
      <c r="F77" s="6">
        <v>0</v>
      </c>
      <c r="G77" s="6">
        <v>0</v>
      </c>
      <c r="H77" s="423">
        <v>0</v>
      </c>
      <c r="I77" s="6" t="s">
        <v>681</v>
      </c>
      <c r="J77" s="6">
        <v>9</v>
      </c>
      <c r="K77" s="6">
        <v>0</v>
      </c>
      <c r="L77" s="423">
        <v>0</v>
      </c>
    </row>
    <row r="78" spans="1:13" ht="11.25" customHeight="1" x14ac:dyDescent="0.2">
      <c r="A78" s="83"/>
      <c r="E78" s="6"/>
      <c r="F78" s="6"/>
      <c r="G78" s="6"/>
      <c r="H78" s="423"/>
      <c r="I78" s="6"/>
      <c r="J78" s="6"/>
      <c r="K78" s="6"/>
      <c r="L78" s="423"/>
    </row>
    <row r="79" spans="1:13" s="22" customFormat="1" ht="12.75" customHeight="1" x14ac:dyDescent="0.2">
      <c r="A79" s="84"/>
      <c r="B79" s="5"/>
      <c r="C79" s="5"/>
      <c r="D79" s="22" t="s">
        <v>65</v>
      </c>
      <c r="E79" s="4">
        <v>14377</v>
      </c>
      <c r="F79" s="4">
        <v>4635</v>
      </c>
      <c r="G79" s="4">
        <v>5589</v>
      </c>
      <c r="H79" s="424">
        <v>38.9</v>
      </c>
      <c r="I79" s="4" t="s">
        <v>681</v>
      </c>
      <c r="J79" s="4">
        <v>12099</v>
      </c>
      <c r="K79" s="4">
        <v>4873</v>
      </c>
      <c r="L79" s="424">
        <v>40.299999999999997</v>
      </c>
      <c r="M79" s="121"/>
    </row>
    <row r="80" spans="1:13" ht="11.25" customHeight="1" x14ac:dyDescent="0.2">
      <c r="A80" s="83"/>
      <c r="B80" s="5" t="s">
        <v>343</v>
      </c>
      <c r="C80" s="5">
        <v>330</v>
      </c>
      <c r="D80" s="5" t="s">
        <v>66</v>
      </c>
      <c r="E80" s="6">
        <v>3838</v>
      </c>
      <c r="F80" s="6">
        <v>1609</v>
      </c>
      <c r="G80" s="6">
        <v>1834</v>
      </c>
      <c r="H80" s="423">
        <v>47.8</v>
      </c>
      <c r="I80" s="6" t="s">
        <v>681</v>
      </c>
      <c r="J80" s="6">
        <v>3237</v>
      </c>
      <c r="K80" s="6">
        <v>1568</v>
      </c>
      <c r="L80" s="423">
        <v>48.4</v>
      </c>
    </row>
    <row r="81" spans="1:13" ht="11.25" customHeight="1" x14ac:dyDescent="0.2">
      <c r="A81" s="83"/>
      <c r="B81" s="5" t="s">
        <v>344</v>
      </c>
      <c r="C81" s="5">
        <v>331</v>
      </c>
      <c r="D81" s="5" t="s">
        <v>67</v>
      </c>
      <c r="E81" s="6">
        <v>826</v>
      </c>
      <c r="F81" s="6">
        <v>290</v>
      </c>
      <c r="G81" s="6">
        <v>332</v>
      </c>
      <c r="H81" s="423">
        <v>40.200000000000003</v>
      </c>
      <c r="I81" s="6" t="s">
        <v>681</v>
      </c>
      <c r="J81" s="6">
        <v>727</v>
      </c>
      <c r="K81" s="6">
        <v>286</v>
      </c>
      <c r="L81" s="423">
        <v>39.299999999999997</v>
      </c>
    </row>
    <row r="82" spans="1:13" ht="11.25" customHeight="1" x14ac:dyDescent="0.2">
      <c r="A82" s="83"/>
      <c r="B82" s="5" t="s">
        <v>345</v>
      </c>
      <c r="C82" s="5">
        <v>332</v>
      </c>
      <c r="D82" s="5" t="s">
        <v>68</v>
      </c>
      <c r="E82" s="6">
        <v>735</v>
      </c>
      <c r="F82" s="6">
        <v>247</v>
      </c>
      <c r="G82" s="6">
        <v>282</v>
      </c>
      <c r="H82" s="423">
        <v>38.4</v>
      </c>
      <c r="I82" s="6" t="s">
        <v>681</v>
      </c>
      <c r="J82" s="6">
        <v>692</v>
      </c>
      <c r="K82" s="6">
        <v>273</v>
      </c>
      <c r="L82" s="423">
        <v>39.5</v>
      </c>
    </row>
    <row r="83" spans="1:13" ht="11.25" customHeight="1" x14ac:dyDescent="0.2">
      <c r="A83" s="83"/>
      <c r="B83" s="5" t="s">
        <v>346</v>
      </c>
      <c r="C83" s="5">
        <v>884</v>
      </c>
      <c r="D83" s="5" t="s">
        <v>69</v>
      </c>
      <c r="E83" s="6">
        <v>296</v>
      </c>
      <c r="F83" s="6">
        <v>65</v>
      </c>
      <c r="G83" s="6">
        <v>70</v>
      </c>
      <c r="H83" s="423">
        <v>23.6</v>
      </c>
      <c r="I83" s="6" t="s">
        <v>681</v>
      </c>
      <c r="J83" s="6">
        <v>226</v>
      </c>
      <c r="K83" s="6">
        <v>54</v>
      </c>
      <c r="L83" s="423">
        <v>23.9</v>
      </c>
    </row>
    <row r="84" spans="1:13" ht="11.25" customHeight="1" x14ac:dyDescent="0.2">
      <c r="A84" s="83"/>
      <c r="B84" s="5" t="s">
        <v>347</v>
      </c>
      <c r="C84" s="5">
        <v>333</v>
      </c>
      <c r="D84" s="5" t="s">
        <v>70</v>
      </c>
      <c r="E84" s="6">
        <v>477</v>
      </c>
      <c r="F84" s="6">
        <v>171</v>
      </c>
      <c r="G84" s="6">
        <v>201</v>
      </c>
      <c r="H84" s="423">
        <v>42.1</v>
      </c>
      <c r="I84" s="6" t="s">
        <v>681</v>
      </c>
      <c r="J84" s="6">
        <v>406</v>
      </c>
      <c r="K84" s="6">
        <v>174</v>
      </c>
      <c r="L84" s="423">
        <v>42.9</v>
      </c>
    </row>
    <row r="85" spans="1:13" ht="11.25" customHeight="1" x14ac:dyDescent="0.2">
      <c r="A85" s="83"/>
      <c r="B85" s="5" t="s">
        <v>348</v>
      </c>
      <c r="C85" s="5">
        <v>893</v>
      </c>
      <c r="D85" s="5" t="s">
        <v>71</v>
      </c>
      <c r="E85" s="6">
        <v>435</v>
      </c>
      <c r="F85" s="6">
        <v>70</v>
      </c>
      <c r="G85" s="6">
        <v>108</v>
      </c>
      <c r="H85" s="423">
        <v>24.8</v>
      </c>
      <c r="I85" s="6" t="s">
        <v>681</v>
      </c>
      <c r="J85" s="6">
        <v>306</v>
      </c>
      <c r="K85" s="6">
        <v>92</v>
      </c>
      <c r="L85" s="423">
        <v>30.1</v>
      </c>
    </row>
    <row r="86" spans="1:13" ht="11.25" customHeight="1" x14ac:dyDescent="0.2">
      <c r="A86" s="83"/>
      <c r="B86" s="5" t="s">
        <v>349</v>
      </c>
      <c r="C86" s="5">
        <v>334</v>
      </c>
      <c r="D86" s="5" t="s">
        <v>72</v>
      </c>
      <c r="E86" s="6">
        <v>541</v>
      </c>
      <c r="F86" s="6">
        <v>156</v>
      </c>
      <c r="G86" s="6">
        <v>201</v>
      </c>
      <c r="H86" s="423">
        <v>37.200000000000003</v>
      </c>
      <c r="I86" s="6" t="s">
        <v>681</v>
      </c>
      <c r="J86" s="6">
        <v>458</v>
      </c>
      <c r="K86" s="6">
        <v>184</v>
      </c>
      <c r="L86" s="423">
        <v>40.200000000000003</v>
      </c>
    </row>
    <row r="87" spans="1:13" ht="11.25" customHeight="1" x14ac:dyDescent="0.2">
      <c r="A87" s="83"/>
      <c r="B87" s="5" t="s">
        <v>350</v>
      </c>
      <c r="C87" s="5">
        <v>860</v>
      </c>
      <c r="D87" s="5" t="s">
        <v>73</v>
      </c>
      <c r="E87" s="6">
        <v>2247</v>
      </c>
      <c r="F87" s="6">
        <v>622</v>
      </c>
      <c r="G87" s="6">
        <v>723</v>
      </c>
      <c r="H87" s="423">
        <v>32.200000000000003</v>
      </c>
      <c r="I87" s="6" t="s">
        <v>681</v>
      </c>
      <c r="J87" s="6">
        <v>1843</v>
      </c>
      <c r="K87" s="6">
        <v>596</v>
      </c>
      <c r="L87" s="423">
        <v>32.299999999999997</v>
      </c>
    </row>
    <row r="88" spans="1:13" ht="11.25" customHeight="1" x14ac:dyDescent="0.2">
      <c r="A88" s="83"/>
      <c r="B88" s="5" t="s">
        <v>351</v>
      </c>
      <c r="C88" s="5">
        <v>861</v>
      </c>
      <c r="D88" s="5" t="s">
        <v>74</v>
      </c>
      <c r="E88" s="6">
        <v>599</v>
      </c>
      <c r="F88" s="6">
        <v>172</v>
      </c>
      <c r="G88" s="6">
        <v>282</v>
      </c>
      <c r="H88" s="423">
        <v>47.1</v>
      </c>
      <c r="I88" s="6" t="s">
        <v>681</v>
      </c>
      <c r="J88" s="6">
        <v>563</v>
      </c>
      <c r="K88" s="6">
        <v>272</v>
      </c>
      <c r="L88" s="423">
        <v>48.3</v>
      </c>
    </row>
    <row r="89" spans="1:13" ht="11.25" customHeight="1" x14ac:dyDescent="0.2">
      <c r="A89" s="83"/>
      <c r="B89" s="5" t="s">
        <v>352</v>
      </c>
      <c r="C89" s="5">
        <v>894</v>
      </c>
      <c r="D89" s="5" t="s">
        <v>75</v>
      </c>
      <c r="E89" s="6">
        <v>496</v>
      </c>
      <c r="F89" s="6">
        <v>169</v>
      </c>
      <c r="G89" s="6">
        <v>215</v>
      </c>
      <c r="H89" s="423">
        <v>43.3</v>
      </c>
      <c r="I89" s="6" t="s">
        <v>681</v>
      </c>
      <c r="J89" s="6">
        <v>434</v>
      </c>
      <c r="K89" s="6">
        <v>202</v>
      </c>
      <c r="L89" s="423">
        <v>46.5</v>
      </c>
    </row>
    <row r="90" spans="1:13" ht="11.25" customHeight="1" x14ac:dyDescent="0.2">
      <c r="A90" s="83"/>
      <c r="B90" s="5" t="s">
        <v>353</v>
      </c>
      <c r="C90" s="5">
        <v>335</v>
      </c>
      <c r="D90" s="5" t="s">
        <v>76</v>
      </c>
      <c r="E90" s="6">
        <v>570</v>
      </c>
      <c r="F90" s="6">
        <v>215</v>
      </c>
      <c r="G90" s="6">
        <v>262</v>
      </c>
      <c r="H90" s="423">
        <v>46</v>
      </c>
      <c r="I90" s="6" t="s">
        <v>681</v>
      </c>
      <c r="J90" s="6">
        <v>470</v>
      </c>
      <c r="K90" s="6">
        <v>224</v>
      </c>
      <c r="L90" s="423">
        <v>47.7</v>
      </c>
    </row>
    <row r="91" spans="1:13" ht="11.25" customHeight="1" x14ac:dyDescent="0.2">
      <c r="A91" s="83"/>
      <c r="B91" s="5" t="s">
        <v>354</v>
      </c>
      <c r="C91" s="5">
        <v>937</v>
      </c>
      <c r="D91" s="5" t="s">
        <v>77</v>
      </c>
      <c r="E91" s="6">
        <v>1257</v>
      </c>
      <c r="F91" s="6">
        <v>259</v>
      </c>
      <c r="G91" s="6">
        <v>352</v>
      </c>
      <c r="H91" s="423">
        <v>28</v>
      </c>
      <c r="I91" s="6" t="s">
        <v>681</v>
      </c>
      <c r="J91" s="6">
        <v>1019</v>
      </c>
      <c r="K91" s="6">
        <v>301</v>
      </c>
      <c r="L91" s="423">
        <v>29.5</v>
      </c>
    </row>
    <row r="92" spans="1:13" ht="11.25" customHeight="1" x14ac:dyDescent="0.2">
      <c r="A92" s="83"/>
      <c r="B92" s="5" t="s">
        <v>355</v>
      </c>
      <c r="C92" s="5">
        <v>336</v>
      </c>
      <c r="D92" s="5" t="s">
        <v>78</v>
      </c>
      <c r="E92" s="6">
        <v>751</v>
      </c>
      <c r="F92" s="6">
        <v>274</v>
      </c>
      <c r="G92" s="6">
        <v>332</v>
      </c>
      <c r="H92" s="423">
        <v>44.2</v>
      </c>
      <c r="I92" s="6" t="s">
        <v>681</v>
      </c>
      <c r="J92" s="6">
        <v>668</v>
      </c>
      <c r="K92" s="6">
        <v>305</v>
      </c>
      <c r="L92" s="423">
        <v>45.7</v>
      </c>
    </row>
    <row r="93" spans="1:13" s="69" customFormat="1" ht="11.25" customHeight="1" x14ac:dyDescent="0.2">
      <c r="A93" s="83"/>
      <c r="B93" s="5" t="s">
        <v>356</v>
      </c>
      <c r="C93" s="5">
        <v>885</v>
      </c>
      <c r="D93" s="5" t="s">
        <v>79</v>
      </c>
      <c r="E93" s="6">
        <v>1309</v>
      </c>
      <c r="F93" s="6">
        <v>316</v>
      </c>
      <c r="G93" s="6">
        <v>395</v>
      </c>
      <c r="H93" s="423">
        <v>30.2</v>
      </c>
      <c r="I93" s="6" t="s">
        <v>681</v>
      </c>
      <c r="J93" s="6">
        <v>1050</v>
      </c>
      <c r="K93" s="6">
        <v>342</v>
      </c>
      <c r="L93" s="423">
        <v>32.6</v>
      </c>
    </row>
    <row r="94" spans="1:13" ht="11.25" customHeight="1" x14ac:dyDescent="0.2">
      <c r="A94" s="83"/>
      <c r="E94" s="6"/>
      <c r="F94" s="6"/>
      <c r="G94" s="6"/>
      <c r="H94" s="423"/>
      <c r="I94" s="6"/>
      <c r="J94" s="6"/>
      <c r="K94" s="6"/>
      <c r="L94" s="423"/>
    </row>
    <row r="95" spans="1:13" s="22" customFormat="1" ht="12.75" customHeight="1" x14ac:dyDescent="0.2">
      <c r="A95" s="84"/>
      <c r="B95" s="5"/>
      <c r="C95" s="5"/>
      <c r="D95" s="22" t="s">
        <v>80</v>
      </c>
      <c r="E95" s="4">
        <v>10306</v>
      </c>
      <c r="F95" s="4">
        <v>2725</v>
      </c>
      <c r="G95" s="4">
        <v>3295</v>
      </c>
      <c r="H95" s="424">
        <v>32</v>
      </c>
      <c r="I95" s="4" t="s">
        <v>681</v>
      </c>
      <c r="J95" s="4">
        <v>8907</v>
      </c>
      <c r="K95" s="4">
        <v>2890</v>
      </c>
      <c r="L95" s="424">
        <v>32.4</v>
      </c>
      <c r="M95" s="121"/>
    </row>
    <row r="96" spans="1:13" ht="12.75" customHeight="1" x14ac:dyDescent="0.2">
      <c r="A96" s="83"/>
      <c r="B96" s="5" t="s">
        <v>357</v>
      </c>
      <c r="C96" s="5">
        <v>822</v>
      </c>
      <c r="D96" s="5" t="s">
        <v>81</v>
      </c>
      <c r="E96" s="6">
        <v>326</v>
      </c>
      <c r="F96" s="6">
        <v>79</v>
      </c>
      <c r="G96" s="6">
        <v>101</v>
      </c>
      <c r="H96" s="423">
        <v>31</v>
      </c>
      <c r="I96" s="6" t="s">
        <v>681</v>
      </c>
      <c r="J96" s="6">
        <v>276</v>
      </c>
      <c r="K96" s="6">
        <v>83</v>
      </c>
      <c r="L96" s="423">
        <v>30.1</v>
      </c>
    </row>
    <row r="97" spans="1:13" ht="12.75" customHeight="1" x14ac:dyDescent="0.2">
      <c r="A97" s="83"/>
      <c r="B97" s="5" t="s">
        <v>359</v>
      </c>
      <c r="C97" s="5">
        <v>823</v>
      </c>
      <c r="D97" s="5" t="s">
        <v>82</v>
      </c>
      <c r="E97" s="6">
        <v>492</v>
      </c>
      <c r="F97" s="6">
        <v>126</v>
      </c>
      <c r="G97" s="6">
        <v>181</v>
      </c>
      <c r="H97" s="423">
        <v>36.799999999999997</v>
      </c>
      <c r="I97" s="6" t="s">
        <v>681</v>
      </c>
      <c r="J97" s="6">
        <v>416</v>
      </c>
      <c r="K97" s="6">
        <v>149</v>
      </c>
      <c r="L97" s="423">
        <v>35.799999999999997</v>
      </c>
    </row>
    <row r="98" spans="1:13" ht="11.25" customHeight="1" x14ac:dyDescent="0.2">
      <c r="A98" s="83"/>
      <c r="B98" s="5" t="s">
        <v>358</v>
      </c>
      <c r="C98" s="5">
        <v>873</v>
      </c>
      <c r="D98" s="5" t="s">
        <v>83</v>
      </c>
      <c r="E98" s="6">
        <v>972</v>
      </c>
      <c r="F98" s="6">
        <v>277</v>
      </c>
      <c r="G98" s="6">
        <v>336</v>
      </c>
      <c r="H98" s="423">
        <v>34.6</v>
      </c>
      <c r="I98" s="6" t="s">
        <v>681</v>
      </c>
      <c r="J98" s="6">
        <v>819</v>
      </c>
      <c r="K98" s="6">
        <v>287</v>
      </c>
      <c r="L98" s="423">
        <v>35</v>
      </c>
    </row>
    <row r="99" spans="1:13" ht="11.25" customHeight="1" x14ac:dyDescent="0.2">
      <c r="A99" s="83"/>
      <c r="B99" s="5" t="s">
        <v>360</v>
      </c>
      <c r="C99" s="5">
        <v>881</v>
      </c>
      <c r="D99" s="5" t="s">
        <v>84</v>
      </c>
      <c r="E99" s="6">
        <v>2383</v>
      </c>
      <c r="F99" s="6">
        <v>608</v>
      </c>
      <c r="G99" s="6">
        <v>685</v>
      </c>
      <c r="H99" s="423">
        <v>28.7</v>
      </c>
      <c r="I99" s="6" t="s">
        <v>681</v>
      </c>
      <c r="J99" s="6">
        <v>1971</v>
      </c>
      <c r="K99" s="6">
        <v>564</v>
      </c>
      <c r="L99" s="423">
        <v>28.6</v>
      </c>
    </row>
    <row r="100" spans="1:13" ht="11.25" customHeight="1" x14ac:dyDescent="0.2">
      <c r="A100" s="83"/>
      <c r="B100" s="5" t="s">
        <v>361</v>
      </c>
      <c r="C100" s="5">
        <v>919</v>
      </c>
      <c r="D100" s="5" t="s">
        <v>85</v>
      </c>
      <c r="E100" s="6">
        <v>2122</v>
      </c>
      <c r="F100" s="6">
        <v>518</v>
      </c>
      <c r="G100" s="6">
        <v>612</v>
      </c>
      <c r="H100" s="423">
        <v>28.8</v>
      </c>
      <c r="I100" s="6" t="s">
        <v>681</v>
      </c>
      <c r="J100" s="6">
        <v>1932</v>
      </c>
      <c r="K100" s="6">
        <v>568</v>
      </c>
      <c r="L100" s="423">
        <v>29.4</v>
      </c>
    </row>
    <row r="101" spans="1:13" ht="11.25" customHeight="1" x14ac:dyDescent="0.2">
      <c r="A101" s="83"/>
      <c r="B101" s="5" t="s">
        <v>362</v>
      </c>
      <c r="C101" s="5">
        <v>821</v>
      </c>
      <c r="D101" s="5" t="s">
        <v>86</v>
      </c>
      <c r="E101" s="6">
        <v>395</v>
      </c>
      <c r="F101" s="6">
        <v>92</v>
      </c>
      <c r="G101" s="6">
        <v>114</v>
      </c>
      <c r="H101" s="423">
        <v>28.9</v>
      </c>
      <c r="I101" s="6" t="s">
        <v>681</v>
      </c>
      <c r="J101" s="6">
        <v>362</v>
      </c>
      <c r="K101" s="6">
        <v>107</v>
      </c>
      <c r="L101" s="423">
        <v>29.6</v>
      </c>
    </row>
    <row r="102" spans="1:13" ht="11.25" customHeight="1" x14ac:dyDescent="0.2">
      <c r="A102" s="83"/>
      <c r="B102" s="5" t="s">
        <v>363</v>
      </c>
      <c r="C102" s="5">
        <v>926</v>
      </c>
      <c r="D102" s="5" t="s">
        <v>87</v>
      </c>
      <c r="E102" s="6">
        <v>1199</v>
      </c>
      <c r="F102" s="6">
        <v>389</v>
      </c>
      <c r="G102" s="6">
        <v>454</v>
      </c>
      <c r="H102" s="423">
        <v>37.9</v>
      </c>
      <c r="I102" s="6" t="s">
        <v>681</v>
      </c>
      <c r="J102" s="6">
        <v>1042</v>
      </c>
      <c r="K102" s="6">
        <v>403</v>
      </c>
      <c r="L102" s="423">
        <v>38.700000000000003</v>
      </c>
    </row>
    <row r="103" spans="1:13" ht="11.25" customHeight="1" x14ac:dyDescent="0.2">
      <c r="A103" s="83"/>
      <c r="B103" s="5" t="s">
        <v>364</v>
      </c>
      <c r="C103" s="5">
        <v>874</v>
      </c>
      <c r="D103" s="5" t="s">
        <v>88</v>
      </c>
      <c r="E103" s="6">
        <v>555</v>
      </c>
      <c r="F103" s="6">
        <v>173</v>
      </c>
      <c r="G103" s="6">
        <v>200</v>
      </c>
      <c r="H103" s="423">
        <v>36</v>
      </c>
      <c r="I103" s="6" t="s">
        <v>681</v>
      </c>
      <c r="J103" s="6">
        <v>468</v>
      </c>
      <c r="K103" s="6">
        <v>173</v>
      </c>
      <c r="L103" s="423">
        <v>37</v>
      </c>
    </row>
    <row r="104" spans="1:13" ht="11.25" customHeight="1" x14ac:dyDescent="0.2">
      <c r="A104" s="83"/>
      <c r="B104" s="5" t="s">
        <v>365</v>
      </c>
      <c r="C104" s="5">
        <v>882</v>
      </c>
      <c r="D104" s="5" t="s">
        <v>89</v>
      </c>
      <c r="E104" s="6">
        <v>543</v>
      </c>
      <c r="F104" s="6">
        <v>162</v>
      </c>
      <c r="G104" s="6">
        <v>200</v>
      </c>
      <c r="H104" s="423">
        <v>36.799999999999997</v>
      </c>
      <c r="I104" s="6" t="s">
        <v>681</v>
      </c>
      <c r="J104" s="6">
        <v>476</v>
      </c>
      <c r="K104" s="6">
        <v>185</v>
      </c>
      <c r="L104" s="423">
        <v>38.9</v>
      </c>
    </row>
    <row r="105" spans="1:13" ht="11.25" customHeight="1" x14ac:dyDescent="0.2">
      <c r="A105" s="83"/>
      <c r="B105" s="5" t="s">
        <v>366</v>
      </c>
      <c r="C105" s="5">
        <v>935</v>
      </c>
      <c r="D105" s="5" t="s">
        <v>90</v>
      </c>
      <c r="E105" s="6">
        <v>977</v>
      </c>
      <c r="F105" s="6">
        <v>230</v>
      </c>
      <c r="G105" s="6">
        <v>316</v>
      </c>
      <c r="H105" s="423">
        <v>32.299999999999997</v>
      </c>
      <c r="I105" s="6" t="s">
        <v>681</v>
      </c>
      <c r="J105" s="6">
        <v>865</v>
      </c>
      <c r="K105" s="6">
        <v>288</v>
      </c>
      <c r="L105" s="423">
        <v>33.299999999999997</v>
      </c>
    </row>
    <row r="106" spans="1:13" ht="11.25" customHeight="1" x14ac:dyDescent="0.2">
      <c r="A106" s="83"/>
      <c r="B106" s="5" t="s">
        <v>367</v>
      </c>
      <c r="C106" s="5">
        <v>883</v>
      </c>
      <c r="D106" s="5" t="s">
        <v>91</v>
      </c>
      <c r="E106" s="6">
        <v>342</v>
      </c>
      <c r="F106" s="6">
        <v>71</v>
      </c>
      <c r="G106" s="6">
        <v>96</v>
      </c>
      <c r="H106" s="423">
        <v>28.1</v>
      </c>
      <c r="I106" s="6" t="s">
        <v>681</v>
      </c>
      <c r="J106" s="6">
        <v>280</v>
      </c>
      <c r="K106" s="6">
        <v>83</v>
      </c>
      <c r="L106" s="423">
        <v>29.6</v>
      </c>
    </row>
    <row r="107" spans="1:13" ht="11.25" customHeight="1" x14ac:dyDescent="0.2">
      <c r="A107" s="83"/>
      <c r="E107" s="6"/>
      <c r="F107" s="6"/>
      <c r="G107" s="6"/>
      <c r="H107" s="423"/>
      <c r="I107" s="6"/>
      <c r="J107" s="6"/>
      <c r="K107" s="6"/>
      <c r="L107" s="423"/>
    </row>
    <row r="108" spans="1:13" s="22" customFormat="1" ht="12.75" customHeight="1" x14ac:dyDescent="0.2">
      <c r="A108" s="84"/>
      <c r="B108" s="5"/>
      <c r="C108" s="5"/>
      <c r="D108" s="22" t="s">
        <v>92</v>
      </c>
      <c r="E108" s="4">
        <v>13972</v>
      </c>
      <c r="F108" s="4">
        <v>5173</v>
      </c>
      <c r="G108" s="4">
        <v>5954</v>
      </c>
      <c r="H108" s="424">
        <v>42.6</v>
      </c>
      <c r="I108" s="4" t="s">
        <v>681</v>
      </c>
      <c r="J108" s="4">
        <v>11964</v>
      </c>
      <c r="K108" s="4">
        <v>5208</v>
      </c>
      <c r="L108" s="424">
        <v>43.5</v>
      </c>
      <c r="M108" s="121"/>
    </row>
    <row r="109" spans="1:13" s="22" customFormat="1" ht="12.75" customHeight="1" x14ac:dyDescent="0.2">
      <c r="A109" s="84"/>
      <c r="B109" s="5"/>
      <c r="C109" s="5"/>
      <c r="D109" s="22" t="s">
        <v>93</v>
      </c>
      <c r="E109" s="4">
        <v>4903</v>
      </c>
      <c r="F109" s="4">
        <v>2228</v>
      </c>
      <c r="G109" s="4">
        <v>2526</v>
      </c>
      <c r="H109" s="424">
        <v>51.5</v>
      </c>
      <c r="I109" s="4" t="s">
        <v>681</v>
      </c>
      <c r="J109" s="4">
        <v>4222</v>
      </c>
      <c r="K109" s="4">
        <v>2215</v>
      </c>
      <c r="L109" s="424">
        <v>52.5</v>
      </c>
      <c r="M109" s="121"/>
    </row>
    <row r="110" spans="1:13" ht="11.25" customHeight="1" x14ac:dyDescent="0.2">
      <c r="A110" s="83"/>
      <c r="B110" s="5" t="s">
        <v>368</v>
      </c>
      <c r="C110" s="5">
        <v>202</v>
      </c>
      <c r="D110" s="5" t="s">
        <v>94</v>
      </c>
      <c r="E110" s="6">
        <v>288</v>
      </c>
      <c r="F110" s="6">
        <v>142</v>
      </c>
      <c r="G110" s="6">
        <v>177</v>
      </c>
      <c r="H110" s="423">
        <v>61.5</v>
      </c>
      <c r="I110" s="6" t="s">
        <v>681</v>
      </c>
      <c r="J110" s="6">
        <v>264</v>
      </c>
      <c r="K110" s="6">
        <v>163</v>
      </c>
      <c r="L110" s="423">
        <v>61.7</v>
      </c>
    </row>
    <row r="111" spans="1:13" ht="11.25" customHeight="1" x14ac:dyDescent="0.2">
      <c r="A111" s="83"/>
      <c r="B111" s="5" t="s">
        <v>369</v>
      </c>
      <c r="C111" s="5">
        <v>201</v>
      </c>
      <c r="D111" s="5" t="s">
        <v>95</v>
      </c>
      <c r="E111" s="249" t="s">
        <v>682</v>
      </c>
      <c r="F111" s="249" t="s">
        <v>682</v>
      </c>
      <c r="G111" s="249" t="s">
        <v>682</v>
      </c>
      <c r="H111" s="448" t="s">
        <v>682</v>
      </c>
      <c r="I111" s="249"/>
      <c r="J111" s="249" t="s">
        <v>682</v>
      </c>
      <c r="K111" s="249" t="s">
        <v>682</v>
      </c>
      <c r="L111" s="448" t="s">
        <v>682</v>
      </c>
    </row>
    <row r="112" spans="1:13" ht="11.25" customHeight="1" x14ac:dyDescent="0.2">
      <c r="A112" s="83"/>
      <c r="B112" s="5" t="s">
        <v>370</v>
      </c>
      <c r="C112" s="5">
        <v>204</v>
      </c>
      <c r="D112" s="5" t="s">
        <v>96</v>
      </c>
      <c r="E112" s="6">
        <v>292</v>
      </c>
      <c r="F112" s="6">
        <v>152</v>
      </c>
      <c r="G112" s="6">
        <v>164</v>
      </c>
      <c r="H112" s="423">
        <v>56.2</v>
      </c>
      <c r="I112" s="6" t="s">
        <v>681</v>
      </c>
      <c r="J112" s="6">
        <v>272</v>
      </c>
      <c r="K112" s="6">
        <v>153</v>
      </c>
      <c r="L112" s="423">
        <v>56.3</v>
      </c>
    </row>
    <row r="113" spans="1:13" ht="11.25" customHeight="1" x14ac:dyDescent="0.2">
      <c r="A113" s="83"/>
      <c r="B113" s="5" t="s">
        <v>371</v>
      </c>
      <c r="C113" s="5">
        <v>205</v>
      </c>
      <c r="D113" s="5" t="s">
        <v>97</v>
      </c>
      <c r="E113" s="6">
        <v>423</v>
      </c>
      <c r="F113" s="6">
        <v>165</v>
      </c>
      <c r="G113" s="6">
        <v>189</v>
      </c>
      <c r="H113" s="423">
        <v>44.7</v>
      </c>
      <c r="I113" s="6" t="s">
        <v>681</v>
      </c>
      <c r="J113" s="6">
        <v>403</v>
      </c>
      <c r="K113" s="6">
        <v>181</v>
      </c>
      <c r="L113" s="423">
        <v>44.9</v>
      </c>
    </row>
    <row r="114" spans="1:13" ht="11.25" customHeight="1" x14ac:dyDescent="0.2">
      <c r="A114" s="83"/>
      <c r="B114" s="5" t="s">
        <v>372</v>
      </c>
      <c r="C114" s="5">
        <v>309</v>
      </c>
      <c r="D114" s="5" t="s">
        <v>98</v>
      </c>
      <c r="E114" s="6">
        <v>463</v>
      </c>
      <c r="F114" s="6">
        <v>202</v>
      </c>
      <c r="G114" s="6">
        <v>215</v>
      </c>
      <c r="H114" s="423">
        <v>46.4</v>
      </c>
      <c r="I114" s="6" t="s">
        <v>681</v>
      </c>
      <c r="J114" s="6">
        <v>431</v>
      </c>
      <c r="K114" s="6">
        <v>204</v>
      </c>
      <c r="L114" s="423">
        <v>47.3</v>
      </c>
    </row>
    <row r="115" spans="1:13" ht="11.25" customHeight="1" x14ac:dyDescent="0.2">
      <c r="A115" s="83"/>
      <c r="B115" s="5" t="s">
        <v>373</v>
      </c>
      <c r="C115" s="5">
        <v>206</v>
      </c>
      <c r="D115" s="5" t="s">
        <v>99</v>
      </c>
      <c r="E115" s="6">
        <v>389</v>
      </c>
      <c r="F115" s="6">
        <v>211</v>
      </c>
      <c r="G115" s="6">
        <v>232</v>
      </c>
      <c r="H115" s="423">
        <v>59.6</v>
      </c>
      <c r="I115" s="6" t="s">
        <v>681</v>
      </c>
      <c r="J115" s="6">
        <v>326</v>
      </c>
      <c r="K115" s="6">
        <v>198</v>
      </c>
      <c r="L115" s="423">
        <v>60.7</v>
      </c>
    </row>
    <row r="116" spans="1:13" ht="11.25" customHeight="1" x14ac:dyDescent="0.2">
      <c r="A116" s="83"/>
      <c r="B116" s="5" t="s">
        <v>374</v>
      </c>
      <c r="C116" s="5">
        <v>207</v>
      </c>
      <c r="D116" s="5" t="s">
        <v>100</v>
      </c>
      <c r="E116" s="6">
        <v>82</v>
      </c>
      <c r="F116" s="6">
        <v>12</v>
      </c>
      <c r="G116" s="6">
        <v>17</v>
      </c>
      <c r="H116" s="423">
        <v>20.7</v>
      </c>
      <c r="I116" s="6" t="s">
        <v>681</v>
      </c>
      <c r="J116" s="6">
        <v>53</v>
      </c>
      <c r="K116" s="6">
        <v>9</v>
      </c>
      <c r="L116" s="423">
        <v>17</v>
      </c>
    </row>
    <row r="117" spans="1:13" ht="11.25" customHeight="1" x14ac:dyDescent="0.2">
      <c r="A117" s="83"/>
      <c r="B117" s="5" t="s">
        <v>375</v>
      </c>
      <c r="C117" s="5">
        <v>208</v>
      </c>
      <c r="D117" s="5" t="s">
        <v>101</v>
      </c>
      <c r="E117" s="6">
        <v>438</v>
      </c>
      <c r="F117" s="6">
        <v>256</v>
      </c>
      <c r="G117" s="6">
        <v>313</v>
      </c>
      <c r="H117" s="423">
        <v>71.5</v>
      </c>
      <c r="I117" s="6" t="s">
        <v>681</v>
      </c>
      <c r="J117" s="6">
        <v>412</v>
      </c>
      <c r="K117" s="6">
        <v>294</v>
      </c>
      <c r="L117" s="423">
        <v>71.400000000000006</v>
      </c>
    </row>
    <row r="118" spans="1:13" ht="11.25" customHeight="1" x14ac:dyDescent="0.2">
      <c r="A118" s="83"/>
      <c r="B118" s="5" t="s">
        <v>376</v>
      </c>
      <c r="C118" s="5">
        <v>209</v>
      </c>
      <c r="D118" s="5" t="s">
        <v>102</v>
      </c>
      <c r="E118" s="6">
        <v>534</v>
      </c>
      <c r="F118" s="6">
        <v>296</v>
      </c>
      <c r="G118" s="6">
        <v>281</v>
      </c>
      <c r="H118" s="423">
        <v>52.6</v>
      </c>
      <c r="I118" s="6" t="s">
        <v>681</v>
      </c>
      <c r="J118" s="6">
        <v>464</v>
      </c>
      <c r="K118" s="6">
        <v>248</v>
      </c>
      <c r="L118" s="423">
        <v>53.4</v>
      </c>
    </row>
    <row r="119" spans="1:13" ht="11.25" customHeight="1" x14ac:dyDescent="0.2">
      <c r="A119" s="83"/>
      <c r="B119" s="5" t="s">
        <v>377</v>
      </c>
      <c r="C119" s="5">
        <v>316</v>
      </c>
      <c r="D119" s="5" t="s">
        <v>103</v>
      </c>
      <c r="E119" s="6">
        <v>125</v>
      </c>
      <c r="F119" s="6">
        <v>113</v>
      </c>
      <c r="G119" s="6">
        <v>63</v>
      </c>
      <c r="H119" s="423">
        <v>50.4</v>
      </c>
      <c r="I119" s="6" t="s">
        <v>681</v>
      </c>
      <c r="J119" s="6">
        <v>72</v>
      </c>
      <c r="K119" s="6">
        <v>38</v>
      </c>
      <c r="L119" s="423">
        <v>52.8</v>
      </c>
    </row>
    <row r="120" spans="1:13" ht="11.25" customHeight="1" x14ac:dyDescent="0.2">
      <c r="A120" s="83"/>
      <c r="B120" s="5" t="s">
        <v>378</v>
      </c>
      <c r="C120" s="5">
        <v>210</v>
      </c>
      <c r="D120" s="5" t="s">
        <v>104</v>
      </c>
      <c r="E120" s="6">
        <v>476</v>
      </c>
      <c r="F120" s="6">
        <v>182</v>
      </c>
      <c r="G120" s="6">
        <v>214</v>
      </c>
      <c r="H120" s="423">
        <v>45</v>
      </c>
      <c r="I120" s="6" t="s">
        <v>681</v>
      </c>
      <c r="J120" s="6">
        <v>396</v>
      </c>
      <c r="K120" s="6">
        <v>172</v>
      </c>
      <c r="L120" s="423">
        <v>43.4</v>
      </c>
    </row>
    <row r="121" spans="1:13" ht="11.25" customHeight="1" x14ac:dyDescent="0.2">
      <c r="A121" s="83"/>
      <c r="B121" s="5" t="s">
        <v>379</v>
      </c>
      <c r="C121" s="5">
        <v>211</v>
      </c>
      <c r="D121" s="5" t="s">
        <v>105</v>
      </c>
      <c r="E121" s="6">
        <v>445</v>
      </c>
      <c r="F121" s="6">
        <v>222</v>
      </c>
      <c r="G121" s="6">
        <v>284</v>
      </c>
      <c r="H121" s="423">
        <v>63.8</v>
      </c>
      <c r="I121" s="6" t="s">
        <v>681</v>
      </c>
      <c r="J121" s="6">
        <v>377</v>
      </c>
      <c r="K121" s="6">
        <v>235</v>
      </c>
      <c r="L121" s="423">
        <v>62.3</v>
      </c>
    </row>
    <row r="122" spans="1:13" ht="11.25" customHeight="1" x14ac:dyDescent="0.2">
      <c r="A122" s="83"/>
      <c r="B122" s="5" t="s">
        <v>380</v>
      </c>
      <c r="C122" s="5">
        <v>212</v>
      </c>
      <c r="D122" s="5" t="s">
        <v>106</v>
      </c>
      <c r="E122" s="6">
        <v>768</v>
      </c>
      <c r="F122" s="6">
        <v>225</v>
      </c>
      <c r="G122" s="6">
        <v>306</v>
      </c>
      <c r="H122" s="423">
        <v>39.799999999999997</v>
      </c>
      <c r="I122" s="6" t="s">
        <v>681</v>
      </c>
      <c r="J122" s="6">
        <v>588</v>
      </c>
      <c r="K122" s="6">
        <v>258</v>
      </c>
      <c r="L122" s="423">
        <v>43.9</v>
      </c>
    </row>
    <row r="123" spans="1:13" ht="11.25" customHeight="1" x14ac:dyDescent="0.2">
      <c r="A123" s="83"/>
      <c r="B123" s="5" t="s">
        <v>381</v>
      </c>
      <c r="C123" s="5">
        <v>213</v>
      </c>
      <c r="D123" s="5" t="s">
        <v>107</v>
      </c>
      <c r="E123" s="6">
        <v>180</v>
      </c>
      <c r="F123" s="6">
        <v>50</v>
      </c>
      <c r="G123" s="6">
        <v>71</v>
      </c>
      <c r="H123" s="423">
        <v>39.4</v>
      </c>
      <c r="I123" s="6" t="s">
        <v>681</v>
      </c>
      <c r="J123" s="6">
        <v>164</v>
      </c>
      <c r="K123" s="6">
        <v>62</v>
      </c>
      <c r="L123" s="423">
        <v>37.799999999999997</v>
      </c>
    </row>
    <row r="124" spans="1:13" s="22" customFormat="1" ht="12.75" customHeight="1" x14ac:dyDescent="0.2">
      <c r="A124" s="84"/>
      <c r="B124" s="5"/>
      <c r="C124" s="5"/>
      <c r="D124" s="22" t="s">
        <v>108</v>
      </c>
      <c r="E124" s="4">
        <v>9069</v>
      </c>
      <c r="F124" s="4">
        <v>2945</v>
      </c>
      <c r="G124" s="4">
        <v>3428</v>
      </c>
      <c r="H124" s="424">
        <v>37.799999999999997</v>
      </c>
      <c r="I124" s="4" t="s">
        <v>681</v>
      </c>
      <c r="J124" s="4">
        <v>7742</v>
      </c>
      <c r="K124" s="4">
        <v>2993</v>
      </c>
      <c r="L124" s="424">
        <v>38.700000000000003</v>
      </c>
      <c r="M124" s="121"/>
    </row>
    <row r="125" spans="1:13" ht="11.25" customHeight="1" x14ac:dyDescent="0.2">
      <c r="A125" s="84"/>
      <c r="B125" s="5" t="s">
        <v>382</v>
      </c>
      <c r="C125" s="5">
        <v>301</v>
      </c>
      <c r="D125" s="5" t="s">
        <v>109</v>
      </c>
      <c r="E125" s="6">
        <v>281</v>
      </c>
      <c r="F125" s="6">
        <v>109</v>
      </c>
      <c r="G125" s="6">
        <v>111</v>
      </c>
      <c r="H125" s="423">
        <v>39.5</v>
      </c>
      <c r="I125" s="6" t="s">
        <v>681</v>
      </c>
      <c r="J125" s="6">
        <v>240</v>
      </c>
      <c r="K125" s="6">
        <v>97</v>
      </c>
      <c r="L125" s="423">
        <v>40.4</v>
      </c>
    </row>
    <row r="126" spans="1:13" ht="11.25" customHeight="1" x14ac:dyDescent="0.2">
      <c r="A126" s="83"/>
      <c r="B126" s="5" t="s">
        <v>383</v>
      </c>
      <c r="C126" s="5">
        <v>302</v>
      </c>
      <c r="D126" s="5" t="s">
        <v>110</v>
      </c>
      <c r="E126" s="6">
        <v>448</v>
      </c>
      <c r="F126" s="6">
        <v>111</v>
      </c>
      <c r="G126" s="6">
        <v>130</v>
      </c>
      <c r="H126" s="423">
        <v>29</v>
      </c>
      <c r="I126" s="6" t="s">
        <v>681</v>
      </c>
      <c r="J126" s="6">
        <v>325</v>
      </c>
      <c r="K126" s="6">
        <v>111</v>
      </c>
      <c r="L126" s="423">
        <v>34.200000000000003</v>
      </c>
    </row>
    <row r="127" spans="1:13" ht="11.25" customHeight="1" x14ac:dyDescent="0.2">
      <c r="A127" s="83"/>
      <c r="B127" s="5" t="s">
        <v>384</v>
      </c>
      <c r="C127" s="5">
        <v>303</v>
      </c>
      <c r="D127" s="5" t="s">
        <v>111</v>
      </c>
      <c r="E127" s="6">
        <v>453</v>
      </c>
      <c r="F127" s="6">
        <v>146</v>
      </c>
      <c r="G127" s="6">
        <v>188</v>
      </c>
      <c r="H127" s="423">
        <v>41.5</v>
      </c>
      <c r="I127" s="6" t="s">
        <v>681</v>
      </c>
      <c r="J127" s="6">
        <v>412</v>
      </c>
      <c r="K127" s="6">
        <v>176</v>
      </c>
      <c r="L127" s="423">
        <v>42.7</v>
      </c>
    </row>
    <row r="128" spans="1:13" ht="11.25" customHeight="1" x14ac:dyDescent="0.2">
      <c r="A128" s="83"/>
      <c r="B128" s="5" t="s">
        <v>385</v>
      </c>
      <c r="C128" s="5">
        <v>304</v>
      </c>
      <c r="D128" s="5" t="s">
        <v>112</v>
      </c>
      <c r="E128" s="6">
        <v>570</v>
      </c>
      <c r="F128" s="6">
        <v>240</v>
      </c>
      <c r="G128" s="6">
        <v>240</v>
      </c>
      <c r="H128" s="423">
        <v>42.1</v>
      </c>
      <c r="I128" s="6" t="s">
        <v>681</v>
      </c>
      <c r="J128" s="6">
        <v>493</v>
      </c>
      <c r="K128" s="6">
        <v>206</v>
      </c>
      <c r="L128" s="423">
        <v>41.8</v>
      </c>
    </row>
    <row r="129" spans="1:12" ht="11.25" customHeight="1" x14ac:dyDescent="0.2">
      <c r="A129" s="83"/>
      <c r="B129" s="5" t="s">
        <v>386</v>
      </c>
      <c r="C129" s="5">
        <v>305</v>
      </c>
      <c r="D129" s="5" t="s">
        <v>113</v>
      </c>
      <c r="E129" s="6">
        <v>506</v>
      </c>
      <c r="F129" s="6">
        <v>134</v>
      </c>
      <c r="G129" s="6">
        <v>170</v>
      </c>
      <c r="H129" s="423">
        <v>33.6</v>
      </c>
      <c r="I129" s="6" t="s">
        <v>681</v>
      </c>
      <c r="J129" s="6">
        <v>437</v>
      </c>
      <c r="K129" s="6">
        <v>136</v>
      </c>
      <c r="L129" s="423">
        <v>31.1</v>
      </c>
    </row>
    <row r="130" spans="1:12" ht="11.25" customHeight="1" x14ac:dyDescent="0.2">
      <c r="A130" s="83"/>
      <c r="B130" s="5" t="s">
        <v>387</v>
      </c>
      <c r="C130" s="5">
        <v>306</v>
      </c>
      <c r="D130" s="5" t="s">
        <v>114</v>
      </c>
      <c r="E130" s="6">
        <v>788</v>
      </c>
      <c r="F130" s="6">
        <v>292</v>
      </c>
      <c r="G130" s="6">
        <v>336</v>
      </c>
      <c r="H130" s="423">
        <v>42.6</v>
      </c>
      <c r="I130" s="6" t="s">
        <v>681</v>
      </c>
      <c r="J130" s="6">
        <v>733</v>
      </c>
      <c r="K130" s="6">
        <v>305</v>
      </c>
      <c r="L130" s="423">
        <v>41.6</v>
      </c>
    </row>
    <row r="131" spans="1:12" ht="11.25" customHeight="1" x14ac:dyDescent="0.2">
      <c r="A131" s="83"/>
      <c r="B131" s="5" t="s">
        <v>388</v>
      </c>
      <c r="C131" s="5">
        <v>307</v>
      </c>
      <c r="D131" s="5" t="s">
        <v>115</v>
      </c>
      <c r="E131" s="6">
        <v>647</v>
      </c>
      <c r="F131" s="6">
        <v>207</v>
      </c>
      <c r="G131" s="6">
        <v>250</v>
      </c>
      <c r="H131" s="423">
        <v>38.6</v>
      </c>
      <c r="I131" s="6" t="s">
        <v>681</v>
      </c>
      <c r="J131" s="6">
        <v>566</v>
      </c>
      <c r="K131" s="6">
        <v>205</v>
      </c>
      <c r="L131" s="423">
        <v>36.200000000000003</v>
      </c>
    </row>
    <row r="132" spans="1:12" ht="11.25" customHeight="1" x14ac:dyDescent="0.2">
      <c r="A132" s="83"/>
      <c r="B132" s="5" t="s">
        <v>389</v>
      </c>
      <c r="C132" s="5">
        <v>308</v>
      </c>
      <c r="D132" s="5" t="s">
        <v>116</v>
      </c>
      <c r="E132" s="6">
        <v>606</v>
      </c>
      <c r="F132" s="6">
        <v>240</v>
      </c>
      <c r="G132" s="6">
        <v>288</v>
      </c>
      <c r="H132" s="423">
        <v>47.5</v>
      </c>
      <c r="I132" s="6" t="s">
        <v>681</v>
      </c>
      <c r="J132" s="6">
        <v>486</v>
      </c>
      <c r="K132" s="6">
        <v>242</v>
      </c>
      <c r="L132" s="423">
        <v>49.8</v>
      </c>
    </row>
    <row r="133" spans="1:12" ht="11.25" customHeight="1" x14ac:dyDescent="0.2">
      <c r="A133" s="83"/>
      <c r="B133" s="5" t="s">
        <v>390</v>
      </c>
      <c r="C133" s="5">
        <v>203</v>
      </c>
      <c r="D133" s="5" t="s">
        <v>117</v>
      </c>
      <c r="E133" s="6">
        <v>431</v>
      </c>
      <c r="F133" s="6">
        <v>158</v>
      </c>
      <c r="G133" s="6">
        <v>174</v>
      </c>
      <c r="H133" s="423">
        <v>40.4</v>
      </c>
      <c r="I133" s="6" t="s">
        <v>681</v>
      </c>
      <c r="J133" s="6">
        <v>368</v>
      </c>
      <c r="K133" s="6">
        <v>151</v>
      </c>
      <c r="L133" s="423">
        <v>41</v>
      </c>
    </row>
    <row r="134" spans="1:12" ht="11.25" customHeight="1" x14ac:dyDescent="0.2">
      <c r="A134" s="83"/>
      <c r="B134" s="5" t="s">
        <v>391</v>
      </c>
      <c r="C134" s="5">
        <v>310</v>
      </c>
      <c r="D134" s="5" t="s">
        <v>118</v>
      </c>
      <c r="E134" s="6">
        <v>396</v>
      </c>
      <c r="F134" s="6">
        <v>95</v>
      </c>
      <c r="G134" s="6">
        <v>109</v>
      </c>
      <c r="H134" s="423">
        <v>27.5</v>
      </c>
      <c r="I134" s="6" t="s">
        <v>681</v>
      </c>
      <c r="J134" s="6">
        <v>338</v>
      </c>
      <c r="K134" s="6">
        <v>93</v>
      </c>
      <c r="L134" s="423">
        <v>27.5</v>
      </c>
    </row>
    <row r="135" spans="1:12" ht="11.25" customHeight="1" x14ac:dyDescent="0.2">
      <c r="A135" s="83"/>
      <c r="B135" s="5" t="s">
        <v>392</v>
      </c>
      <c r="C135" s="5">
        <v>311</v>
      </c>
      <c r="D135" s="5" t="s">
        <v>119</v>
      </c>
      <c r="E135" s="6">
        <v>284</v>
      </c>
      <c r="F135" s="6">
        <v>79</v>
      </c>
      <c r="G135" s="6">
        <v>87</v>
      </c>
      <c r="H135" s="423">
        <v>30.6</v>
      </c>
      <c r="I135" s="6" t="s">
        <v>681</v>
      </c>
      <c r="J135" s="6">
        <v>256</v>
      </c>
      <c r="K135" s="6">
        <v>82</v>
      </c>
      <c r="L135" s="423">
        <v>32</v>
      </c>
    </row>
    <row r="136" spans="1:12" ht="11.25" customHeight="1" x14ac:dyDescent="0.2">
      <c r="A136" s="83"/>
      <c r="B136" s="5" t="s">
        <v>393</v>
      </c>
      <c r="C136" s="5">
        <v>312</v>
      </c>
      <c r="D136" s="5" t="s">
        <v>120</v>
      </c>
      <c r="E136" s="6">
        <v>757</v>
      </c>
      <c r="F136" s="6">
        <v>210</v>
      </c>
      <c r="G136" s="6">
        <v>271</v>
      </c>
      <c r="H136" s="423">
        <v>35.799999999999997</v>
      </c>
      <c r="I136" s="6" t="s">
        <v>681</v>
      </c>
      <c r="J136" s="6">
        <v>612</v>
      </c>
      <c r="K136" s="6">
        <v>232</v>
      </c>
      <c r="L136" s="423">
        <v>37.9</v>
      </c>
    </row>
    <row r="137" spans="1:12" ht="11.25" customHeight="1" x14ac:dyDescent="0.2">
      <c r="A137" s="83"/>
      <c r="B137" s="5" t="s">
        <v>394</v>
      </c>
      <c r="C137" s="5">
        <v>313</v>
      </c>
      <c r="D137" s="5" t="s">
        <v>121</v>
      </c>
      <c r="E137" s="6">
        <v>486</v>
      </c>
      <c r="F137" s="6">
        <v>161</v>
      </c>
      <c r="G137" s="6">
        <v>180</v>
      </c>
      <c r="H137" s="423">
        <v>37</v>
      </c>
      <c r="I137" s="6" t="s">
        <v>681</v>
      </c>
      <c r="J137" s="6">
        <v>423</v>
      </c>
      <c r="K137" s="6">
        <v>171</v>
      </c>
      <c r="L137" s="423">
        <v>40.4</v>
      </c>
    </row>
    <row r="138" spans="1:12" ht="11.25" customHeight="1" x14ac:dyDescent="0.2">
      <c r="A138" s="83"/>
      <c r="B138" s="5" t="s">
        <v>395</v>
      </c>
      <c r="C138" s="5">
        <v>314</v>
      </c>
      <c r="D138" s="5" t="s">
        <v>122</v>
      </c>
      <c r="E138" s="6">
        <v>274</v>
      </c>
      <c r="F138" s="6">
        <v>69</v>
      </c>
      <c r="G138" s="6">
        <v>71</v>
      </c>
      <c r="H138" s="423">
        <v>25.9</v>
      </c>
      <c r="I138" s="6" t="s">
        <v>681</v>
      </c>
      <c r="J138" s="6">
        <v>222</v>
      </c>
      <c r="K138" s="6">
        <v>61</v>
      </c>
      <c r="L138" s="423">
        <v>27.5</v>
      </c>
    </row>
    <row r="139" spans="1:12" ht="11.25" customHeight="1" x14ac:dyDescent="0.2">
      <c r="A139" s="83"/>
      <c r="B139" s="5" t="s">
        <v>396</v>
      </c>
      <c r="C139" s="5">
        <v>315</v>
      </c>
      <c r="D139" s="5" t="s">
        <v>123</v>
      </c>
      <c r="E139" s="6">
        <v>330</v>
      </c>
      <c r="F139" s="6">
        <v>115</v>
      </c>
      <c r="G139" s="6">
        <v>136</v>
      </c>
      <c r="H139" s="423">
        <v>41.2</v>
      </c>
      <c r="I139" s="6" t="s">
        <v>681</v>
      </c>
      <c r="J139" s="6">
        <v>278</v>
      </c>
      <c r="K139" s="6">
        <v>125</v>
      </c>
      <c r="L139" s="423">
        <v>45</v>
      </c>
    </row>
    <row r="140" spans="1:12" ht="11.25" customHeight="1" x14ac:dyDescent="0.2">
      <c r="A140" s="83"/>
      <c r="B140" s="5" t="s">
        <v>397</v>
      </c>
      <c r="C140" s="5">
        <v>317</v>
      </c>
      <c r="D140" s="5" t="s">
        <v>124</v>
      </c>
      <c r="E140" s="6">
        <v>521</v>
      </c>
      <c r="F140" s="6">
        <v>173</v>
      </c>
      <c r="G140" s="6">
        <v>184</v>
      </c>
      <c r="H140" s="423">
        <v>35.299999999999997</v>
      </c>
      <c r="I140" s="6" t="s">
        <v>681</v>
      </c>
      <c r="J140" s="6">
        <v>445</v>
      </c>
      <c r="K140" s="6">
        <v>158</v>
      </c>
      <c r="L140" s="423">
        <v>35.5</v>
      </c>
    </row>
    <row r="141" spans="1:12" ht="11.25" customHeight="1" x14ac:dyDescent="0.2">
      <c r="A141" s="83"/>
      <c r="B141" s="5" t="s">
        <v>398</v>
      </c>
      <c r="C141" s="5">
        <v>318</v>
      </c>
      <c r="D141" s="5" t="s">
        <v>125</v>
      </c>
      <c r="E141" s="6">
        <v>192</v>
      </c>
      <c r="F141" s="6">
        <v>45</v>
      </c>
      <c r="G141" s="6">
        <v>66</v>
      </c>
      <c r="H141" s="423">
        <v>34.4</v>
      </c>
      <c r="I141" s="6" t="s">
        <v>681</v>
      </c>
      <c r="J141" s="6">
        <v>177</v>
      </c>
      <c r="K141" s="6">
        <v>64</v>
      </c>
      <c r="L141" s="423">
        <v>36.200000000000003</v>
      </c>
    </row>
    <row r="142" spans="1:12" ht="11.25" customHeight="1" x14ac:dyDescent="0.2">
      <c r="A142" s="83"/>
      <c r="B142" s="5" t="s">
        <v>399</v>
      </c>
      <c r="C142" s="5">
        <v>319</v>
      </c>
      <c r="D142" s="5" t="s">
        <v>126</v>
      </c>
      <c r="E142" s="6">
        <v>368</v>
      </c>
      <c r="F142" s="6">
        <v>119</v>
      </c>
      <c r="G142" s="6">
        <v>145</v>
      </c>
      <c r="H142" s="423">
        <v>39.4</v>
      </c>
      <c r="I142" s="6" t="s">
        <v>681</v>
      </c>
      <c r="J142" s="6">
        <v>335</v>
      </c>
      <c r="K142" s="6">
        <v>135</v>
      </c>
      <c r="L142" s="423">
        <v>40.299999999999997</v>
      </c>
    </row>
    <row r="143" spans="1:12" ht="11.25" customHeight="1" x14ac:dyDescent="0.2">
      <c r="A143" s="83"/>
      <c r="B143" s="5" t="s">
        <v>400</v>
      </c>
      <c r="C143" s="5">
        <v>320</v>
      </c>
      <c r="D143" s="5" t="s">
        <v>127</v>
      </c>
      <c r="E143" s="6">
        <v>731</v>
      </c>
      <c r="F143" s="6">
        <v>242</v>
      </c>
      <c r="G143" s="6">
        <v>292</v>
      </c>
      <c r="H143" s="423">
        <v>39.9</v>
      </c>
      <c r="I143" s="6" t="s">
        <v>681</v>
      </c>
      <c r="J143" s="6">
        <v>596</v>
      </c>
      <c r="K143" s="6">
        <v>243</v>
      </c>
      <c r="L143" s="423">
        <v>40.799999999999997</v>
      </c>
    </row>
    <row r="144" spans="1:12" ht="11.25" customHeight="1" x14ac:dyDescent="0.2">
      <c r="A144" s="83"/>
      <c r="E144" s="6"/>
      <c r="F144" s="6"/>
      <c r="G144" s="6"/>
      <c r="H144" s="423"/>
      <c r="I144" s="6"/>
      <c r="J144" s="6"/>
      <c r="K144" s="6"/>
      <c r="L144" s="423"/>
    </row>
    <row r="145" spans="1:13" s="22" customFormat="1" ht="12.75" customHeight="1" x14ac:dyDescent="0.2">
      <c r="A145" s="84"/>
      <c r="B145" s="5"/>
      <c r="C145" s="5"/>
      <c r="D145" s="22" t="s">
        <v>128</v>
      </c>
      <c r="E145" s="4">
        <v>18967</v>
      </c>
      <c r="F145" s="4">
        <v>4424</v>
      </c>
      <c r="G145" s="4">
        <v>5607</v>
      </c>
      <c r="H145" s="424">
        <v>29.6</v>
      </c>
      <c r="I145" s="4" t="s">
        <v>681</v>
      </c>
      <c r="J145" s="4">
        <v>15921</v>
      </c>
      <c r="K145" s="4">
        <v>4950</v>
      </c>
      <c r="L145" s="424">
        <v>31.1</v>
      </c>
      <c r="M145" s="121"/>
    </row>
    <row r="146" spans="1:13" ht="11.25" customHeight="1" x14ac:dyDescent="0.2">
      <c r="A146" s="84"/>
      <c r="B146" s="5" t="s">
        <v>401</v>
      </c>
      <c r="C146" s="5">
        <v>867</v>
      </c>
      <c r="D146" s="5" t="s">
        <v>129</v>
      </c>
      <c r="E146" s="6">
        <v>177</v>
      </c>
      <c r="F146" s="6">
        <v>29</v>
      </c>
      <c r="G146" s="6">
        <v>42</v>
      </c>
      <c r="H146" s="423">
        <v>23.7</v>
      </c>
      <c r="I146" s="6" t="s">
        <v>681</v>
      </c>
      <c r="J146" s="6">
        <v>127</v>
      </c>
      <c r="K146" s="6">
        <v>29</v>
      </c>
      <c r="L146" s="423">
        <v>22.8</v>
      </c>
    </row>
    <row r="147" spans="1:13" ht="11.25" customHeight="1" x14ac:dyDescent="0.2">
      <c r="A147" s="83"/>
      <c r="B147" s="5" t="s">
        <v>402</v>
      </c>
      <c r="C147" s="5">
        <v>846</v>
      </c>
      <c r="D147" s="5" t="s">
        <v>130</v>
      </c>
      <c r="E147" s="6">
        <v>520</v>
      </c>
      <c r="F147" s="6">
        <v>135</v>
      </c>
      <c r="G147" s="6">
        <v>205</v>
      </c>
      <c r="H147" s="423">
        <v>39.4</v>
      </c>
      <c r="I147" s="6" t="s">
        <v>681</v>
      </c>
      <c r="J147" s="6">
        <v>421</v>
      </c>
      <c r="K147" s="6">
        <v>184</v>
      </c>
      <c r="L147" s="423">
        <v>43.7</v>
      </c>
    </row>
    <row r="148" spans="1:13" ht="11.25" customHeight="1" x14ac:dyDescent="0.2">
      <c r="A148" s="83"/>
      <c r="B148" s="5" t="s">
        <v>403</v>
      </c>
      <c r="C148" s="5">
        <v>825</v>
      </c>
      <c r="D148" s="5" t="s">
        <v>131</v>
      </c>
      <c r="E148" s="6">
        <v>1266</v>
      </c>
      <c r="F148" s="6">
        <v>281</v>
      </c>
      <c r="G148" s="6">
        <v>333</v>
      </c>
      <c r="H148" s="423">
        <v>26.3</v>
      </c>
      <c r="I148" s="6" t="s">
        <v>681</v>
      </c>
      <c r="J148" s="6">
        <v>1055</v>
      </c>
      <c r="K148" s="6">
        <v>284</v>
      </c>
      <c r="L148" s="423">
        <v>26.9</v>
      </c>
    </row>
    <row r="149" spans="1:13" ht="11.25" customHeight="1" x14ac:dyDescent="0.2">
      <c r="A149" s="83"/>
      <c r="B149" s="5" t="s">
        <v>404</v>
      </c>
      <c r="C149" s="5">
        <v>845</v>
      </c>
      <c r="D149" s="5" t="s">
        <v>132</v>
      </c>
      <c r="E149" s="6">
        <v>1086</v>
      </c>
      <c r="F149" s="6">
        <v>251</v>
      </c>
      <c r="G149" s="6">
        <v>337</v>
      </c>
      <c r="H149" s="423">
        <v>31</v>
      </c>
      <c r="I149" s="6" t="s">
        <v>681</v>
      </c>
      <c r="J149" s="6">
        <v>905</v>
      </c>
      <c r="K149" s="6">
        <v>316</v>
      </c>
      <c r="L149" s="423">
        <v>34.9</v>
      </c>
    </row>
    <row r="150" spans="1:13" ht="11.25" customHeight="1" x14ac:dyDescent="0.2">
      <c r="A150" s="83"/>
      <c r="B150" s="5" t="s">
        <v>405</v>
      </c>
      <c r="C150" s="5">
        <v>850</v>
      </c>
      <c r="D150" s="5" t="s">
        <v>133</v>
      </c>
      <c r="E150" s="6">
        <v>2587</v>
      </c>
      <c r="F150" s="6">
        <v>547</v>
      </c>
      <c r="G150" s="6">
        <v>750</v>
      </c>
      <c r="H150" s="423">
        <v>29</v>
      </c>
      <c r="I150" s="6" t="s">
        <v>681</v>
      </c>
      <c r="J150" s="6">
        <v>2387</v>
      </c>
      <c r="K150" s="6">
        <v>710</v>
      </c>
      <c r="L150" s="423">
        <v>29.7</v>
      </c>
    </row>
    <row r="151" spans="1:13" ht="11.25" customHeight="1" x14ac:dyDescent="0.2">
      <c r="A151" s="83"/>
      <c r="B151" s="5" t="s">
        <v>406</v>
      </c>
      <c r="C151" s="5">
        <v>921</v>
      </c>
      <c r="D151" s="5" t="s">
        <v>134</v>
      </c>
      <c r="E151" s="6">
        <v>262</v>
      </c>
      <c r="F151" s="6">
        <v>60</v>
      </c>
      <c r="G151" s="6">
        <v>77</v>
      </c>
      <c r="H151" s="423">
        <v>29.4</v>
      </c>
      <c r="I151" s="6" t="s">
        <v>681</v>
      </c>
      <c r="J151" s="6">
        <v>168</v>
      </c>
      <c r="K151" s="6">
        <v>53</v>
      </c>
      <c r="L151" s="423">
        <v>31.5</v>
      </c>
    </row>
    <row r="152" spans="1:13" ht="11.25" customHeight="1" x14ac:dyDescent="0.2">
      <c r="A152" s="83"/>
      <c r="B152" s="5" t="s">
        <v>407</v>
      </c>
      <c r="C152" s="5">
        <v>886</v>
      </c>
      <c r="D152" s="5" t="s">
        <v>135</v>
      </c>
      <c r="E152" s="6">
        <v>3651</v>
      </c>
      <c r="F152" s="6">
        <v>877</v>
      </c>
      <c r="G152" s="6">
        <v>1170</v>
      </c>
      <c r="H152" s="423">
        <v>32</v>
      </c>
      <c r="I152" s="6" t="s">
        <v>681</v>
      </c>
      <c r="J152" s="6">
        <v>3038</v>
      </c>
      <c r="K152" s="6">
        <v>1034</v>
      </c>
      <c r="L152" s="423">
        <v>34</v>
      </c>
    </row>
    <row r="153" spans="1:13" ht="11.25" customHeight="1" x14ac:dyDescent="0.2">
      <c r="A153" s="83"/>
      <c r="B153" s="5" t="s">
        <v>408</v>
      </c>
      <c r="C153" s="5">
        <v>887</v>
      </c>
      <c r="D153" s="5" t="s">
        <v>136</v>
      </c>
      <c r="E153" s="6">
        <v>728</v>
      </c>
      <c r="F153" s="6">
        <v>199</v>
      </c>
      <c r="G153" s="6">
        <v>238</v>
      </c>
      <c r="H153" s="423">
        <v>32.700000000000003</v>
      </c>
      <c r="I153" s="6" t="s">
        <v>681</v>
      </c>
      <c r="J153" s="6">
        <v>574</v>
      </c>
      <c r="K153" s="6">
        <v>201</v>
      </c>
      <c r="L153" s="423">
        <v>35</v>
      </c>
    </row>
    <row r="154" spans="1:13" ht="11.25" customHeight="1" x14ac:dyDescent="0.2">
      <c r="A154" s="83"/>
      <c r="B154" s="5" t="s">
        <v>409</v>
      </c>
      <c r="C154" s="5">
        <v>826</v>
      </c>
      <c r="D154" s="5" t="s">
        <v>137</v>
      </c>
      <c r="E154" s="6">
        <v>719</v>
      </c>
      <c r="F154" s="6">
        <v>192</v>
      </c>
      <c r="G154" s="6">
        <v>217</v>
      </c>
      <c r="H154" s="423">
        <v>30.2</v>
      </c>
      <c r="I154" s="6" t="s">
        <v>681</v>
      </c>
      <c r="J154" s="6">
        <v>587</v>
      </c>
      <c r="K154" s="6">
        <v>180</v>
      </c>
      <c r="L154" s="423">
        <v>30.7</v>
      </c>
    </row>
    <row r="155" spans="1:13" ht="11.25" customHeight="1" x14ac:dyDescent="0.2">
      <c r="A155" s="83"/>
      <c r="B155" s="5" t="s">
        <v>410</v>
      </c>
      <c r="C155" s="5">
        <v>931</v>
      </c>
      <c r="D155" s="5" t="s">
        <v>138</v>
      </c>
      <c r="E155" s="6">
        <v>1034</v>
      </c>
      <c r="F155" s="6">
        <v>213</v>
      </c>
      <c r="G155" s="6">
        <v>262</v>
      </c>
      <c r="H155" s="423">
        <v>25.3</v>
      </c>
      <c r="I155" s="6" t="s">
        <v>681</v>
      </c>
      <c r="J155" s="6">
        <v>878</v>
      </c>
      <c r="K155" s="6">
        <v>232</v>
      </c>
      <c r="L155" s="423">
        <v>26.4</v>
      </c>
    </row>
    <row r="156" spans="1:13" ht="11.25" customHeight="1" x14ac:dyDescent="0.2">
      <c r="A156" s="83"/>
      <c r="B156" s="5" t="s">
        <v>411</v>
      </c>
      <c r="C156" s="5">
        <v>851</v>
      </c>
      <c r="D156" s="5" t="s">
        <v>139</v>
      </c>
      <c r="E156" s="6">
        <v>541</v>
      </c>
      <c r="F156" s="6">
        <v>169</v>
      </c>
      <c r="G156" s="6">
        <v>213</v>
      </c>
      <c r="H156" s="423">
        <v>39.4</v>
      </c>
      <c r="I156" s="6" t="s">
        <v>681</v>
      </c>
      <c r="J156" s="6">
        <v>468</v>
      </c>
      <c r="K156" s="6">
        <v>207</v>
      </c>
      <c r="L156" s="423">
        <v>44.2</v>
      </c>
    </row>
    <row r="157" spans="1:13" ht="11.25" customHeight="1" x14ac:dyDescent="0.2">
      <c r="A157" s="83"/>
      <c r="B157" s="5" t="s">
        <v>412</v>
      </c>
      <c r="C157" s="5">
        <v>870</v>
      </c>
      <c r="D157" s="5" t="s">
        <v>140</v>
      </c>
      <c r="E157" s="6">
        <v>228</v>
      </c>
      <c r="F157" s="6">
        <v>95</v>
      </c>
      <c r="G157" s="6">
        <v>110</v>
      </c>
      <c r="H157" s="423">
        <v>48.2</v>
      </c>
      <c r="I157" s="6" t="s">
        <v>681</v>
      </c>
      <c r="J157" s="6">
        <v>207</v>
      </c>
      <c r="K157" s="6">
        <v>101</v>
      </c>
      <c r="L157" s="423">
        <v>48.8</v>
      </c>
    </row>
    <row r="158" spans="1:13" ht="11.25" customHeight="1" x14ac:dyDescent="0.2">
      <c r="A158" s="83"/>
      <c r="B158" s="5" t="s">
        <v>413</v>
      </c>
      <c r="C158" s="5">
        <v>871</v>
      </c>
      <c r="D158" s="5" t="s">
        <v>141</v>
      </c>
      <c r="E158" s="6">
        <v>347</v>
      </c>
      <c r="F158" s="6">
        <v>107</v>
      </c>
      <c r="G158" s="6">
        <v>123</v>
      </c>
      <c r="H158" s="423">
        <v>35.4</v>
      </c>
      <c r="I158" s="6" t="s">
        <v>681</v>
      </c>
      <c r="J158" s="6">
        <v>287</v>
      </c>
      <c r="K158" s="6">
        <v>107</v>
      </c>
      <c r="L158" s="423">
        <v>37.299999999999997</v>
      </c>
    </row>
    <row r="159" spans="1:13" ht="11.25" customHeight="1" x14ac:dyDescent="0.2">
      <c r="A159" s="83"/>
      <c r="B159" s="5" t="s">
        <v>414</v>
      </c>
      <c r="C159" s="5">
        <v>852</v>
      </c>
      <c r="D159" s="5" t="s">
        <v>142</v>
      </c>
      <c r="E159" s="6">
        <v>460</v>
      </c>
      <c r="F159" s="6">
        <v>144</v>
      </c>
      <c r="G159" s="6">
        <v>188</v>
      </c>
      <c r="H159" s="423">
        <v>40.9</v>
      </c>
      <c r="I159" s="6" t="s">
        <v>681</v>
      </c>
      <c r="J159" s="6">
        <v>417</v>
      </c>
      <c r="K159" s="6">
        <v>173</v>
      </c>
      <c r="L159" s="423">
        <v>41.5</v>
      </c>
    </row>
    <row r="160" spans="1:13" ht="11.25" customHeight="1" x14ac:dyDescent="0.2">
      <c r="A160" s="83"/>
      <c r="B160" s="5" t="s">
        <v>415</v>
      </c>
      <c r="C160" s="5">
        <v>936</v>
      </c>
      <c r="D160" s="5" t="s">
        <v>143</v>
      </c>
      <c r="E160" s="6">
        <v>2479</v>
      </c>
      <c r="F160" s="6">
        <v>435</v>
      </c>
      <c r="G160" s="6">
        <v>545</v>
      </c>
      <c r="H160" s="423">
        <v>22</v>
      </c>
      <c r="I160" s="6" t="s">
        <v>681</v>
      </c>
      <c r="J160" s="6">
        <v>2016</v>
      </c>
      <c r="K160" s="6">
        <v>471</v>
      </c>
      <c r="L160" s="423">
        <v>23.4</v>
      </c>
    </row>
    <row r="161" spans="1:13" ht="11.25" customHeight="1" x14ac:dyDescent="0.2">
      <c r="A161" s="83"/>
      <c r="B161" s="5" t="s">
        <v>416</v>
      </c>
      <c r="C161" s="5">
        <v>869</v>
      </c>
      <c r="D161" s="5" t="s">
        <v>144</v>
      </c>
      <c r="E161" s="6">
        <v>602</v>
      </c>
      <c r="F161" s="6">
        <v>135</v>
      </c>
      <c r="G161" s="6">
        <v>134</v>
      </c>
      <c r="H161" s="423">
        <v>22.3</v>
      </c>
      <c r="I161" s="6" t="s">
        <v>681</v>
      </c>
      <c r="J161" s="6">
        <v>466</v>
      </c>
      <c r="K161" s="6">
        <v>106</v>
      </c>
      <c r="L161" s="423">
        <v>22.7</v>
      </c>
    </row>
    <row r="162" spans="1:13" ht="11.25" customHeight="1" x14ac:dyDescent="0.2">
      <c r="A162" s="83"/>
      <c r="B162" s="5" t="s">
        <v>417</v>
      </c>
      <c r="C162" s="5">
        <v>938</v>
      </c>
      <c r="D162" s="5" t="s">
        <v>145</v>
      </c>
      <c r="E162" s="6">
        <v>1678</v>
      </c>
      <c r="F162" s="6">
        <v>422</v>
      </c>
      <c r="G162" s="6">
        <v>499</v>
      </c>
      <c r="H162" s="423">
        <v>29.7</v>
      </c>
      <c r="I162" s="6" t="s">
        <v>681</v>
      </c>
      <c r="J162" s="6">
        <v>1418</v>
      </c>
      <c r="K162" s="6">
        <v>423</v>
      </c>
      <c r="L162" s="423">
        <v>29.8</v>
      </c>
    </row>
    <row r="163" spans="1:13" ht="11.25" customHeight="1" x14ac:dyDescent="0.2">
      <c r="A163" s="83"/>
      <c r="B163" s="5" t="s">
        <v>418</v>
      </c>
      <c r="C163" s="5">
        <v>868</v>
      </c>
      <c r="D163" s="5" t="s">
        <v>146</v>
      </c>
      <c r="E163" s="6">
        <v>255</v>
      </c>
      <c r="F163" s="6">
        <v>52</v>
      </c>
      <c r="G163" s="6">
        <v>62</v>
      </c>
      <c r="H163" s="423">
        <v>24.3</v>
      </c>
      <c r="I163" s="6" t="s">
        <v>681</v>
      </c>
      <c r="J163" s="6">
        <v>211</v>
      </c>
      <c r="K163" s="6">
        <v>52</v>
      </c>
      <c r="L163" s="423">
        <v>24.6</v>
      </c>
    </row>
    <row r="164" spans="1:13" ht="11.25" customHeight="1" x14ac:dyDescent="0.2">
      <c r="A164" s="83"/>
      <c r="B164" s="5" t="s">
        <v>419</v>
      </c>
      <c r="C164" s="5">
        <v>872</v>
      </c>
      <c r="D164" s="5" t="s">
        <v>147</v>
      </c>
      <c r="E164" s="6">
        <v>347</v>
      </c>
      <c r="F164" s="6">
        <v>81</v>
      </c>
      <c r="G164" s="6">
        <v>102</v>
      </c>
      <c r="H164" s="423">
        <v>29.4</v>
      </c>
      <c r="I164" s="6" t="s">
        <v>681</v>
      </c>
      <c r="J164" s="6">
        <v>291</v>
      </c>
      <c r="K164" s="6">
        <v>87</v>
      </c>
      <c r="L164" s="423">
        <v>29.9</v>
      </c>
    </row>
    <row r="165" spans="1:13" ht="11.25" customHeight="1" x14ac:dyDescent="0.2">
      <c r="A165" s="83"/>
      <c r="E165" s="6"/>
      <c r="F165" s="6"/>
      <c r="G165" s="6"/>
      <c r="H165" s="423"/>
      <c r="I165" s="6"/>
      <c r="J165" s="6"/>
      <c r="K165" s="6"/>
      <c r="L165" s="423"/>
    </row>
    <row r="166" spans="1:13" s="22" customFormat="1" ht="12.75" customHeight="1" x14ac:dyDescent="0.2">
      <c r="A166" s="84"/>
      <c r="B166" s="5"/>
      <c r="C166" s="5"/>
      <c r="D166" s="22" t="s">
        <v>148</v>
      </c>
      <c r="E166" s="4">
        <v>8362</v>
      </c>
      <c r="F166" s="4">
        <v>2328</v>
      </c>
      <c r="G166" s="4">
        <v>2995</v>
      </c>
      <c r="H166" s="424">
        <v>35.799999999999997</v>
      </c>
      <c r="I166" s="4" t="s">
        <v>681</v>
      </c>
      <c r="J166" s="4">
        <v>7226</v>
      </c>
      <c r="K166" s="4">
        <v>2672</v>
      </c>
      <c r="L166" s="424">
        <v>37</v>
      </c>
      <c r="M166" s="121"/>
    </row>
    <row r="167" spans="1:13" ht="11.25" customHeight="1" x14ac:dyDescent="0.2">
      <c r="A167" s="84"/>
      <c r="B167" s="5" t="s">
        <v>420</v>
      </c>
      <c r="C167" s="5">
        <v>800</v>
      </c>
      <c r="D167" s="5" t="s">
        <v>149</v>
      </c>
      <c r="E167" s="6">
        <v>407</v>
      </c>
      <c r="F167" s="6">
        <v>87</v>
      </c>
      <c r="G167" s="6">
        <v>142</v>
      </c>
      <c r="H167" s="423">
        <v>34.9</v>
      </c>
      <c r="I167" s="6" t="s">
        <v>681</v>
      </c>
      <c r="J167" s="6">
        <v>342</v>
      </c>
      <c r="K167" s="6">
        <v>123</v>
      </c>
      <c r="L167" s="423">
        <v>36</v>
      </c>
      <c r="M167" s="69" t="s">
        <v>681</v>
      </c>
    </row>
    <row r="168" spans="1:13" ht="11.25" customHeight="1" x14ac:dyDescent="0.2">
      <c r="A168" s="83"/>
      <c r="B168" s="5" t="s">
        <v>421</v>
      </c>
      <c r="C168" s="5">
        <v>837</v>
      </c>
      <c r="D168" s="5" t="s">
        <v>150</v>
      </c>
      <c r="E168" s="6">
        <v>402</v>
      </c>
      <c r="F168" s="6">
        <v>138</v>
      </c>
      <c r="G168" s="6">
        <v>174</v>
      </c>
      <c r="H168" s="423">
        <v>43.3</v>
      </c>
      <c r="I168" s="6" t="s">
        <v>681</v>
      </c>
      <c r="J168" s="6">
        <v>360</v>
      </c>
      <c r="K168" s="6">
        <v>161</v>
      </c>
      <c r="L168" s="423">
        <v>44.7</v>
      </c>
      <c r="M168" s="69" t="s">
        <v>681</v>
      </c>
    </row>
    <row r="169" spans="1:13" ht="11.25" customHeight="1" x14ac:dyDescent="0.2">
      <c r="A169" s="83"/>
      <c r="B169" s="5" t="s">
        <v>422</v>
      </c>
      <c r="C169" s="5">
        <v>801</v>
      </c>
      <c r="D169" s="5" t="s">
        <v>151</v>
      </c>
      <c r="E169" s="6">
        <v>738</v>
      </c>
      <c r="F169" s="6">
        <v>300</v>
      </c>
      <c r="G169" s="6">
        <v>374</v>
      </c>
      <c r="H169" s="423">
        <v>50.7</v>
      </c>
      <c r="I169" s="6" t="s">
        <v>681</v>
      </c>
      <c r="J169" s="6">
        <v>633</v>
      </c>
      <c r="K169" s="6">
        <v>321</v>
      </c>
      <c r="L169" s="423">
        <v>50.7</v>
      </c>
      <c r="M169" s="69" t="s">
        <v>681</v>
      </c>
    </row>
    <row r="170" spans="1:13" ht="11.25" customHeight="1" x14ac:dyDescent="0.2">
      <c r="A170" s="83"/>
      <c r="B170" s="5" t="s">
        <v>423</v>
      </c>
      <c r="C170" s="5">
        <v>908</v>
      </c>
      <c r="D170" s="5" t="s">
        <v>152</v>
      </c>
      <c r="E170" s="6">
        <v>380</v>
      </c>
      <c r="F170" s="6">
        <v>136</v>
      </c>
      <c r="G170" s="6">
        <v>147</v>
      </c>
      <c r="H170" s="423">
        <v>38.700000000000003</v>
      </c>
      <c r="I170" s="6" t="s">
        <v>681</v>
      </c>
      <c r="J170" s="6">
        <v>323</v>
      </c>
      <c r="K170" s="6">
        <v>122</v>
      </c>
      <c r="L170" s="423">
        <v>37.799999999999997</v>
      </c>
      <c r="M170" s="69" t="s">
        <v>681</v>
      </c>
    </row>
    <row r="171" spans="1:13" ht="11.25" customHeight="1" x14ac:dyDescent="0.2">
      <c r="A171" s="83"/>
      <c r="B171" s="5" t="s">
        <v>424</v>
      </c>
      <c r="C171" s="5">
        <v>878</v>
      </c>
      <c r="D171" s="5" t="s">
        <v>153</v>
      </c>
      <c r="E171" s="6">
        <v>1027</v>
      </c>
      <c r="F171" s="6">
        <v>260</v>
      </c>
      <c r="G171" s="6">
        <v>362</v>
      </c>
      <c r="H171" s="423">
        <v>35.200000000000003</v>
      </c>
      <c r="I171" s="6" t="s">
        <v>681</v>
      </c>
      <c r="J171" s="6">
        <v>858</v>
      </c>
      <c r="K171" s="6">
        <v>321</v>
      </c>
      <c r="L171" s="423">
        <v>37.4</v>
      </c>
      <c r="M171" s="69" t="s">
        <v>681</v>
      </c>
    </row>
    <row r="172" spans="1:13" ht="11.25" customHeight="1" x14ac:dyDescent="0.2">
      <c r="A172" s="83"/>
      <c r="B172" s="5" t="s">
        <v>425</v>
      </c>
      <c r="C172" s="5">
        <v>835</v>
      </c>
      <c r="D172" s="5" t="s">
        <v>154</v>
      </c>
      <c r="E172" s="6">
        <v>645</v>
      </c>
      <c r="F172" s="6">
        <v>97</v>
      </c>
      <c r="G172" s="6">
        <v>169</v>
      </c>
      <c r="H172" s="423">
        <v>26.2</v>
      </c>
      <c r="I172" s="6" t="s">
        <v>681</v>
      </c>
      <c r="J172" s="6">
        <v>516</v>
      </c>
      <c r="K172" s="6">
        <v>137</v>
      </c>
      <c r="L172" s="423">
        <v>26.6</v>
      </c>
      <c r="M172" s="69" t="s">
        <v>681</v>
      </c>
    </row>
    <row r="173" spans="1:13" ht="11.25" customHeight="1" x14ac:dyDescent="0.2">
      <c r="A173" s="83"/>
      <c r="B173" s="5" t="s">
        <v>426</v>
      </c>
      <c r="C173" s="5">
        <v>916</v>
      </c>
      <c r="D173" s="5" t="s">
        <v>155</v>
      </c>
      <c r="E173" s="6">
        <v>1125</v>
      </c>
      <c r="F173" s="6">
        <v>338</v>
      </c>
      <c r="G173" s="6">
        <v>361</v>
      </c>
      <c r="H173" s="423">
        <v>32.1</v>
      </c>
      <c r="I173" s="6" t="s">
        <v>681</v>
      </c>
      <c r="J173" s="6">
        <v>1023</v>
      </c>
      <c r="K173" s="6">
        <v>347</v>
      </c>
      <c r="L173" s="423">
        <v>33.9</v>
      </c>
      <c r="M173" s="69" t="s">
        <v>681</v>
      </c>
    </row>
    <row r="174" spans="1:13" ht="11.25" customHeight="1" x14ac:dyDescent="0.2">
      <c r="A174" s="83"/>
      <c r="B174" s="5" t="s">
        <v>427</v>
      </c>
      <c r="C174" s="5">
        <v>420</v>
      </c>
      <c r="D174" s="5" t="s">
        <v>156</v>
      </c>
      <c r="E174" s="249" t="s">
        <v>682</v>
      </c>
      <c r="F174" s="249" t="s">
        <v>682</v>
      </c>
      <c r="G174" s="249" t="s">
        <v>682</v>
      </c>
      <c r="H174" s="448" t="s">
        <v>682</v>
      </c>
      <c r="I174" s="6" t="s">
        <v>681</v>
      </c>
      <c r="J174" s="249" t="s">
        <v>682</v>
      </c>
      <c r="K174" s="249" t="s">
        <v>682</v>
      </c>
      <c r="L174" s="448" t="s">
        <v>682</v>
      </c>
      <c r="M174" s="69" t="s">
        <v>681</v>
      </c>
    </row>
    <row r="175" spans="1:13" ht="11.25" customHeight="1" x14ac:dyDescent="0.2">
      <c r="A175" s="83"/>
      <c r="B175" s="5" t="s">
        <v>428</v>
      </c>
      <c r="C175" s="5">
        <v>802</v>
      </c>
      <c r="D175" s="5" t="s">
        <v>157</v>
      </c>
      <c r="E175" s="6">
        <v>263</v>
      </c>
      <c r="F175" s="6">
        <v>74</v>
      </c>
      <c r="G175" s="6">
        <v>86</v>
      </c>
      <c r="H175" s="423">
        <v>32.700000000000003</v>
      </c>
      <c r="I175" s="6" t="s">
        <v>681</v>
      </c>
      <c r="J175" s="6">
        <v>214</v>
      </c>
      <c r="K175" s="6">
        <v>75</v>
      </c>
      <c r="L175" s="423">
        <v>35</v>
      </c>
      <c r="M175" s="69" t="s">
        <v>681</v>
      </c>
    </row>
    <row r="176" spans="1:13" ht="11.25" customHeight="1" x14ac:dyDescent="0.2">
      <c r="A176" s="83"/>
      <c r="B176" s="5" t="s">
        <v>429</v>
      </c>
      <c r="C176" s="5">
        <v>879</v>
      </c>
      <c r="D176" s="5" t="s">
        <v>158</v>
      </c>
      <c r="E176" s="6">
        <v>621</v>
      </c>
      <c r="F176" s="6">
        <v>226</v>
      </c>
      <c r="G176" s="6">
        <v>260</v>
      </c>
      <c r="H176" s="423">
        <v>41.9</v>
      </c>
      <c r="I176" s="6" t="s">
        <v>681</v>
      </c>
      <c r="J176" s="6">
        <v>564</v>
      </c>
      <c r="K176" s="6">
        <v>243</v>
      </c>
      <c r="L176" s="423">
        <v>43.1</v>
      </c>
      <c r="M176" s="69" t="s">
        <v>681</v>
      </c>
    </row>
    <row r="177" spans="1:217" ht="11.25" customHeight="1" x14ac:dyDescent="0.2">
      <c r="A177" s="83"/>
      <c r="B177" s="5" t="s">
        <v>430</v>
      </c>
      <c r="C177" s="5">
        <v>836</v>
      </c>
      <c r="D177" s="5" t="s">
        <v>159</v>
      </c>
      <c r="E177" s="6">
        <v>319</v>
      </c>
      <c r="F177" s="6">
        <v>92</v>
      </c>
      <c r="G177" s="6">
        <v>97</v>
      </c>
      <c r="H177" s="423">
        <v>30.4</v>
      </c>
      <c r="I177" s="6" t="s">
        <v>681</v>
      </c>
      <c r="J177" s="6">
        <v>260</v>
      </c>
      <c r="K177" s="6">
        <v>82</v>
      </c>
      <c r="L177" s="423">
        <v>31.5</v>
      </c>
      <c r="M177" s="69" t="s">
        <v>681</v>
      </c>
    </row>
    <row r="178" spans="1:217" ht="11.25" customHeight="1" x14ac:dyDescent="0.2">
      <c r="A178" s="83"/>
      <c r="B178" s="5" t="s">
        <v>431</v>
      </c>
      <c r="C178" s="5">
        <v>933</v>
      </c>
      <c r="D178" s="5" t="s">
        <v>160</v>
      </c>
      <c r="E178" s="6">
        <v>525</v>
      </c>
      <c r="F178" s="6">
        <v>164</v>
      </c>
      <c r="G178" s="6">
        <v>205</v>
      </c>
      <c r="H178" s="423">
        <v>39</v>
      </c>
      <c r="I178" s="6" t="s">
        <v>681</v>
      </c>
      <c r="J178" s="6">
        <v>431</v>
      </c>
      <c r="K178" s="6">
        <v>182</v>
      </c>
      <c r="L178" s="423">
        <v>42.2</v>
      </c>
      <c r="M178" s="69" t="s">
        <v>681</v>
      </c>
    </row>
    <row r="179" spans="1:217" ht="11.25" customHeight="1" x14ac:dyDescent="0.2">
      <c r="A179" s="83"/>
      <c r="B179" s="5" t="s">
        <v>432</v>
      </c>
      <c r="C179" s="5">
        <v>803</v>
      </c>
      <c r="D179" s="5" t="s">
        <v>161</v>
      </c>
      <c r="E179" s="6">
        <v>388</v>
      </c>
      <c r="F179" s="6">
        <v>40</v>
      </c>
      <c r="G179" s="6">
        <v>97</v>
      </c>
      <c r="H179" s="423">
        <v>25</v>
      </c>
      <c r="I179" s="6" t="s">
        <v>681</v>
      </c>
      <c r="J179" s="6">
        <v>344</v>
      </c>
      <c r="K179" s="6">
        <v>89</v>
      </c>
      <c r="L179" s="423">
        <v>25.9</v>
      </c>
      <c r="M179" s="69" t="s">
        <v>681</v>
      </c>
    </row>
    <row r="180" spans="1:217" ht="11.25" customHeight="1" x14ac:dyDescent="0.2">
      <c r="A180" s="83"/>
      <c r="B180" s="5" t="s">
        <v>433</v>
      </c>
      <c r="C180" s="5">
        <v>866</v>
      </c>
      <c r="D180" s="5" t="s">
        <v>162</v>
      </c>
      <c r="E180" s="6">
        <v>493</v>
      </c>
      <c r="F180" s="6">
        <v>105</v>
      </c>
      <c r="G180" s="6">
        <v>175</v>
      </c>
      <c r="H180" s="423">
        <v>35.5</v>
      </c>
      <c r="I180" s="6" t="s">
        <v>681</v>
      </c>
      <c r="J180" s="6">
        <v>431</v>
      </c>
      <c r="K180" s="6">
        <v>153</v>
      </c>
      <c r="L180" s="423">
        <v>35.5</v>
      </c>
      <c r="M180" s="69" t="s">
        <v>681</v>
      </c>
    </row>
    <row r="181" spans="1:217" ht="11.25" customHeight="1" x14ac:dyDescent="0.2">
      <c r="A181" s="83"/>
      <c r="B181" s="5" t="s">
        <v>434</v>
      </c>
      <c r="C181" s="5">
        <v>880</v>
      </c>
      <c r="D181" s="5" t="s">
        <v>163</v>
      </c>
      <c r="E181" s="6">
        <v>475</v>
      </c>
      <c r="F181" s="6">
        <v>148</v>
      </c>
      <c r="G181" s="6">
        <v>196</v>
      </c>
      <c r="H181" s="423">
        <v>41.3</v>
      </c>
      <c r="I181" s="6" t="s">
        <v>681</v>
      </c>
      <c r="J181" s="6">
        <v>430</v>
      </c>
      <c r="K181" s="6">
        <v>182</v>
      </c>
      <c r="L181" s="423">
        <v>42.3</v>
      </c>
      <c r="M181" s="69" t="s">
        <v>681</v>
      </c>
    </row>
    <row r="182" spans="1:217" ht="11.25" customHeight="1" x14ac:dyDescent="0.2">
      <c r="A182" s="83"/>
      <c r="B182" s="5" t="s">
        <v>435</v>
      </c>
      <c r="C182" s="5">
        <v>865</v>
      </c>
      <c r="D182" s="5" t="s">
        <v>164</v>
      </c>
      <c r="E182" s="6">
        <v>554</v>
      </c>
      <c r="F182" s="6">
        <v>123</v>
      </c>
      <c r="G182" s="6">
        <v>150</v>
      </c>
      <c r="H182" s="423">
        <v>27.1</v>
      </c>
      <c r="I182" s="6" t="s">
        <v>681</v>
      </c>
      <c r="J182" s="6">
        <v>497</v>
      </c>
      <c r="K182" s="6">
        <v>134</v>
      </c>
      <c r="L182" s="423">
        <v>27</v>
      </c>
      <c r="M182" s="69" t="s">
        <v>681</v>
      </c>
    </row>
    <row r="183" spans="1:217" ht="11.25" customHeight="1" x14ac:dyDescent="0.2">
      <c r="A183" s="83"/>
      <c r="B183" s="116"/>
      <c r="C183" s="116"/>
      <c r="D183" s="122"/>
      <c r="E183" s="7"/>
      <c r="F183" s="7"/>
      <c r="G183" s="7"/>
      <c r="H183" s="123"/>
      <c r="I183" s="86"/>
      <c r="J183" s="7"/>
      <c r="K183" s="7"/>
      <c r="L183" s="123"/>
    </row>
    <row r="184" spans="1:217" ht="11.25" customHeight="1" x14ac:dyDescent="0.2">
      <c r="A184" s="124"/>
      <c r="B184" s="85"/>
      <c r="C184" s="85"/>
      <c r="E184" s="19"/>
      <c r="F184" s="19"/>
      <c r="G184" s="19"/>
      <c r="I184" s="117"/>
      <c r="J184" s="117"/>
      <c r="K184" s="547" t="s">
        <v>165</v>
      </c>
      <c r="L184" s="548"/>
      <c r="M184" s="5"/>
    </row>
    <row r="185" spans="1:217" ht="11.25" customHeight="1" x14ac:dyDescent="0.2">
      <c r="E185" s="19"/>
      <c r="F185" s="19"/>
      <c r="G185" s="19"/>
      <c r="I185" s="19"/>
      <c r="J185" s="19"/>
      <c r="K185" s="19"/>
    </row>
    <row r="186" spans="1:217" ht="11.25" customHeight="1" x14ac:dyDescent="0.2">
      <c r="A186" s="15" t="s">
        <v>586</v>
      </c>
      <c r="B186" s="15"/>
      <c r="C186" s="15"/>
      <c r="D186" s="15"/>
      <c r="E186" s="19"/>
      <c r="F186" s="19"/>
      <c r="G186" s="19"/>
      <c r="I186" s="19"/>
      <c r="J186" s="19"/>
      <c r="K186" s="19"/>
    </row>
    <row r="187" spans="1:217" ht="11.25" customHeight="1" x14ac:dyDescent="0.2">
      <c r="A187" s="536" t="s">
        <v>646</v>
      </c>
      <c r="B187" s="536"/>
      <c r="C187" s="536"/>
      <c r="D187" s="536"/>
      <c r="E187" s="536"/>
      <c r="F187" s="536"/>
      <c r="G187" s="536"/>
      <c r="H187" s="536"/>
      <c r="I187" s="536"/>
      <c r="J187" s="536"/>
      <c r="K187" s="536"/>
    </row>
    <row r="188" spans="1:217" ht="23.25" customHeight="1" x14ac:dyDescent="0.2">
      <c r="A188" s="545" t="s">
        <v>279</v>
      </c>
      <c r="B188" s="546"/>
      <c r="C188" s="546"/>
      <c r="D188" s="546"/>
      <c r="E188" s="546"/>
      <c r="F188" s="546"/>
      <c r="G188" s="546"/>
      <c r="H188" s="546"/>
      <c r="I188" s="546"/>
      <c r="J188" s="546"/>
      <c r="K188" s="546"/>
      <c r="L188" s="546"/>
      <c r="M188" s="38"/>
      <c r="N188" s="15"/>
      <c r="O188" s="78"/>
      <c r="P188" s="78"/>
      <c r="Q188" s="78"/>
      <c r="R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c r="BT188" s="78"/>
      <c r="BU188" s="78"/>
      <c r="BV188" s="78"/>
      <c r="BW188" s="78"/>
      <c r="BX188" s="78"/>
      <c r="BY188" s="78"/>
      <c r="BZ188" s="78"/>
      <c r="CA188" s="78"/>
      <c r="CB188" s="78"/>
      <c r="CC188" s="78"/>
      <c r="CD188" s="78"/>
      <c r="CE188" s="78"/>
      <c r="CF188" s="78"/>
      <c r="CG188" s="78"/>
      <c r="CH188" s="78"/>
      <c r="CI188" s="78"/>
      <c r="CJ188" s="78"/>
      <c r="CK188" s="78"/>
      <c r="CL188" s="78"/>
      <c r="CM188" s="78"/>
      <c r="CN188" s="78"/>
      <c r="CO188" s="78"/>
      <c r="CP188" s="78"/>
      <c r="CQ188" s="78"/>
      <c r="CR188" s="78"/>
      <c r="CS188" s="78"/>
      <c r="CT188" s="78"/>
      <c r="CU188" s="78"/>
      <c r="CV188" s="78"/>
      <c r="CW188" s="78"/>
      <c r="CX188" s="78"/>
      <c r="CY188" s="78"/>
      <c r="CZ188" s="78"/>
      <c r="DA188" s="78"/>
      <c r="DB188" s="78"/>
      <c r="DC188" s="78"/>
      <c r="DD188" s="78"/>
      <c r="DE188" s="78"/>
      <c r="DF188" s="78"/>
      <c r="DG188" s="78"/>
      <c r="DH188" s="78"/>
      <c r="DI188" s="78"/>
      <c r="DJ188" s="78"/>
      <c r="DK188" s="78"/>
      <c r="DL188" s="78"/>
      <c r="DM188" s="78"/>
      <c r="DN188" s="78"/>
      <c r="DO188" s="78"/>
      <c r="DP188" s="78"/>
      <c r="DQ188" s="78"/>
      <c r="DR188" s="78"/>
      <c r="DS188" s="78"/>
      <c r="DT188" s="78"/>
      <c r="DU188" s="78"/>
      <c r="DV188" s="78"/>
      <c r="DW188" s="78"/>
      <c r="DX188" s="78"/>
      <c r="DY188" s="78"/>
      <c r="DZ188" s="78"/>
      <c r="EA188" s="78"/>
      <c r="EB188" s="78"/>
      <c r="EC188" s="78"/>
      <c r="ED188" s="78"/>
      <c r="EE188" s="78"/>
      <c r="EF188" s="78"/>
      <c r="EG188" s="78"/>
      <c r="EH188" s="78"/>
      <c r="EI188" s="78"/>
      <c r="EJ188" s="78"/>
      <c r="EK188" s="78"/>
      <c r="EL188" s="78"/>
      <c r="EM188" s="78"/>
      <c r="EN188" s="78"/>
      <c r="EO188" s="78"/>
      <c r="EP188" s="78"/>
      <c r="EQ188" s="78"/>
      <c r="ER188" s="78"/>
      <c r="ES188" s="78"/>
      <c r="ET188" s="78"/>
      <c r="EU188" s="78"/>
      <c r="EV188" s="78"/>
      <c r="EW188" s="78"/>
      <c r="EX188" s="78"/>
      <c r="EY188" s="78"/>
      <c r="EZ188" s="78"/>
      <c r="FA188" s="78"/>
      <c r="FB188" s="78"/>
      <c r="FC188" s="78"/>
      <c r="FD188" s="78"/>
      <c r="FE188" s="78"/>
      <c r="FF188" s="78"/>
      <c r="FG188" s="78"/>
      <c r="FH188" s="78"/>
      <c r="FI188" s="78"/>
      <c r="FJ188" s="78"/>
      <c r="FK188" s="78"/>
      <c r="FL188" s="78"/>
      <c r="FM188" s="78"/>
      <c r="FN188" s="78"/>
      <c r="FO188" s="78"/>
      <c r="FP188" s="78"/>
      <c r="FQ188" s="78"/>
      <c r="FR188" s="78"/>
      <c r="FS188" s="78"/>
      <c r="FT188" s="78"/>
      <c r="FU188" s="78"/>
      <c r="FV188" s="78"/>
      <c r="FW188" s="78"/>
      <c r="FX188" s="78"/>
      <c r="FY188" s="78"/>
      <c r="FZ188" s="78"/>
      <c r="GA188" s="78"/>
      <c r="GB188" s="78"/>
      <c r="GC188" s="78"/>
      <c r="GD188" s="78"/>
      <c r="GE188" s="78"/>
      <c r="GF188" s="78"/>
      <c r="GG188" s="78"/>
      <c r="GH188" s="78"/>
      <c r="GI188" s="78"/>
      <c r="GJ188" s="78"/>
      <c r="GK188" s="78"/>
      <c r="GL188" s="78"/>
      <c r="GM188" s="78"/>
      <c r="GN188" s="78"/>
      <c r="GO188" s="78"/>
      <c r="GP188" s="78"/>
      <c r="GQ188" s="78"/>
      <c r="GR188" s="78"/>
      <c r="GS188" s="78"/>
      <c r="GT188" s="78"/>
      <c r="GU188" s="78"/>
      <c r="GV188" s="78"/>
      <c r="GW188" s="78"/>
      <c r="GX188" s="78"/>
      <c r="GY188" s="78"/>
      <c r="GZ188" s="78"/>
      <c r="HA188" s="78"/>
      <c r="HB188" s="78"/>
      <c r="HC188" s="78"/>
      <c r="HD188" s="78"/>
      <c r="HE188" s="78"/>
      <c r="HF188" s="78"/>
      <c r="HG188" s="78"/>
      <c r="HH188" s="78"/>
      <c r="HI188" s="78"/>
    </row>
    <row r="189" spans="1:217" ht="11.25" customHeight="1" x14ac:dyDescent="0.2">
      <c r="A189" s="15" t="s">
        <v>272</v>
      </c>
      <c r="B189" s="15"/>
      <c r="C189" s="15"/>
      <c r="D189" s="64"/>
      <c r="E189" s="64"/>
      <c r="F189" s="64"/>
      <c r="G189" s="64"/>
      <c r="H189" s="432"/>
      <c r="I189" s="64"/>
      <c r="J189" s="64"/>
      <c r="K189" s="64"/>
      <c r="L189" s="432"/>
    </row>
    <row r="190" spans="1:217" ht="22.5" customHeight="1" x14ac:dyDescent="0.2">
      <c r="A190" s="536" t="s">
        <v>624</v>
      </c>
      <c r="B190" s="536"/>
      <c r="C190" s="536"/>
      <c r="D190" s="536"/>
      <c r="E190" s="536"/>
      <c r="F190" s="536"/>
      <c r="G190" s="536"/>
      <c r="H190" s="536"/>
      <c r="I190" s="536"/>
      <c r="J190" s="536"/>
      <c r="K190" s="536"/>
      <c r="L190" s="434"/>
      <c r="M190" s="64"/>
      <c r="N190" s="20"/>
      <c r="O190" s="11"/>
      <c r="P190" s="11"/>
      <c r="Q190" s="11"/>
      <c r="R190" s="11"/>
    </row>
    <row r="191" spans="1:217" ht="11.25" customHeight="1" x14ac:dyDescent="0.2">
      <c r="A191" s="15" t="s">
        <v>441</v>
      </c>
      <c r="B191" s="15"/>
      <c r="C191" s="15"/>
      <c r="E191" s="10"/>
      <c r="F191" s="10"/>
      <c r="G191" s="10"/>
      <c r="H191" s="434"/>
      <c r="I191" s="10"/>
      <c r="J191" s="10"/>
      <c r="K191" s="10"/>
      <c r="L191" s="434"/>
      <c r="M191" s="64"/>
      <c r="N191" s="20"/>
      <c r="O191" s="11"/>
      <c r="P191" s="11"/>
      <c r="Q191" s="11"/>
      <c r="R191" s="11"/>
    </row>
    <row r="192" spans="1:217" ht="11.25" customHeight="1" x14ac:dyDescent="0.2">
      <c r="A192" s="15" t="s">
        <v>210</v>
      </c>
      <c r="B192" s="20"/>
      <c r="C192" s="20"/>
      <c r="E192" s="19"/>
      <c r="F192" s="19"/>
      <c r="G192" s="19"/>
      <c r="I192" s="19"/>
      <c r="J192" s="19"/>
      <c r="K192" s="19"/>
    </row>
    <row r="193" spans="1:11" ht="11.25" customHeight="1" x14ac:dyDescent="0.2">
      <c r="A193" s="15"/>
      <c r="B193" s="20"/>
      <c r="C193" s="20"/>
      <c r="E193" s="19"/>
      <c r="F193" s="19"/>
      <c r="G193" s="19"/>
      <c r="I193" s="19"/>
      <c r="J193" s="19"/>
      <c r="K193" s="19"/>
    </row>
    <row r="194" spans="1:11" ht="11.25" customHeight="1" x14ac:dyDescent="0.2">
      <c r="A194" s="15"/>
      <c r="B194" s="15"/>
      <c r="C194" s="15"/>
      <c r="D194" s="15"/>
      <c r="E194" s="19"/>
      <c r="F194" s="19"/>
      <c r="G194" s="19"/>
      <c r="I194" s="117"/>
      <c r="J194" s="19"/>
      <c r="K194" s="19"/>
    </row>
  </sheetData>
  <mergeCells count="7">
    <mergeCell ref="A190:K190"/>
    <mergeCell ref="A188:L188"/>
    <mergeCell ref="J7:L7"/>
    <mergeCell ref="K184:L184"/>
    <mergeCell ref="B7:C8"/>
    <mergeCell ref="E7:H7"/>
    <mergeCell ref="A187:K187"/>
  </mergeCells>
  <phoneticPr fontId="5" type="noConversion"/>
  <pageMargins left="0.75" right="0.75" top="1" bottom="1" header="0.5" footer="0.5"/>
  <pageSetup paperSize="9" scale="50" fitToHeight="2" orientation="portrait" r:id="rId1"/>
  <headerFooter alignWithMargins="0"/>
  <rowBreaks count="1" manualBreakCount="1">
    <brk id="10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HH193"/>
  <sheetViews>
    <sheetView showGridLines="0" zoomScaleNormal="100" workbookViewId="0"/>
  </sheetViews>
  <sheetFormatPr defaultColWidth="9.85546875" defaultRowHeight="11.25" customHeight="1" x14ac:dyDescent="0.2"/>
  <cols>
    <col min="1" max="1" width="2.28515625" style="5" customWidth="1"/>
    <col min="2" max="2" width="8.7109375" style="5" bestFit="1" customWidth="1"/>
    <col min="3" max="3" width="3.5703125" style="5" bestFit="1" customWidth="1"/>
    <col min="4" max="4" width="26" style="5" bestFit="1" customWidth="1"/>
    <col min="5" max="5" width="14" style="5" customWidth="1"/>
    <col min="6" max="6" width="15.42578125" style="5" customWidth="1"/>
    <col min="7" max="7" width="10.7109375" style="5" customWidth="1"/>
    <col min="8" max="8" width="1" style="5" customWidth="1"/>
    <col min="9" max="9" width="10.7109375" style="5" customWidth="1"/>
    <col min="10" max="10" width="11.7109375" style="5" customWidth="1"/>
    <col min="11" max="11" width="10.7109375" style="5" customWidth="1"/>
    <col min="12" max="12" width="0.85546875" style="69" customWidth="1"/>
    <col min="13" max="16384" width="9.85546875" style="5"/>
  </cols>
  <sheetData>
    <row r="1" spans="1:12" s="25" customFormat="1" ht="12.75" customHeight="1" x14ac:dyDescent="0.25">
      <c r="A1" s="13" t="s">
        <v>496</v>
      </c>
      <c r="B1" s="1"/>
      <c r="C1" s="1"/>
      <c r="D1" s="13"/>
      <c r="E1" s="404"/>
      <c r="F1" s="13"/>
      <c r="G1" s="13"/>
      <c r="H1" s="13"/>
      <c r="I1" s="13"/>
      <c r="J1" s="18"/>
      <c r="L1" s="114"/>
    </row>
    <row r="2" spans="1:12" s="25" customFormat="1" ht="12.75" customHeight="1" x14ac:dyDescent="0.2">
      <c r="A2" s="1" t="s">
        <v>626</v>
      </c>
      <c r="B2" s="1"/>
      <c r="C2" s="1"/>
      <c r="D2" s="13"/>
      <c r="E2" s="13"/>
      <c r="F2" s="13"/>
      <c r="G2" s="13"/>
      <c r="H2" s="13"/>
      <c r="I2" s="13"/>
      <c r="J2" s="18"/>
      <c r="L2" s="114"/>
    </row>
    <row r="3" spans="1:12" s="25" customFormat="1" ht="12.75" customHeight="1" x14ac:dyDescent="0.2">
      <c r="A3" s="1" t="s">
        <v>458</v>
      </c>
      <c r="B3" s="1"/>
      <c r="C3" s="1"/>
      <c r="D3" s="13"/>
      <c r="E3" s="13"/>
      <c r="F3" s="13"/>
      <c r="G3" s="13"/>
      <c r="H3" s="13"/>
      <c r="I3" s="13"/>
      <c r="J3" s="18"/>
      <c r="L3" s="114"/>
    </row>
    <row r="4" spans="1:12" s="25" customFormat="1" ht="12.75" customHeight="1" x14ac:dyDescent="0.2">
      <c r="A4" s="415" t="s">
        <v>666</v>
      </c>
      <c r="B4" s="211"/>
      <c r="C4" s="211"/>
      <c r="D4" s="13"/>
      <c r="E4" s="18"/>
      <c r="F4" s="18"/>
      <c r="G4" s="115"/>
      <c r="H4" s="18"/>
      <c r="I4" s="18"/>
      <c r="J4" s="18"/>
      <c r="L4" s="114"/>
    </row>
    <row r="5" spans="1:12" s="25" customFormat="1" ht="12.75" customHeight="1" x14ac:dyDescent="0.2">
      <c r="A5" s="13" t="s">
        <v>508</v>
      </c>
      <c r="B5" s="17"/>
      <c r="C5" s="17"/>
      <c r="D5" s="13"/>
      <c r="E5" s="18"/>
      <c r="F5" s="18"/>
      <c r="G5" s="115"/>
      <c r="H5" s="18"/>
      <c r="I5" s="18"/>
      <c r="J5" s="18"/>
      <c r="L5" s="114"/>
    </row>
    <row r="6" spans="1:12" ht="11.25" customHeight="1" x14ac:dyDescent="0.2">
      <c r="A6" s="116"/>
      <c r="B6" s="69"/>
      <c r="C6" s="69"/>
      <c r="E6" s="19"/>
      <c r="F6" s="19"/>
      <c r="G6" s="117"/>
      <c r="H6" s="117"/>
      <c r="I6" s="19"/>
      <c r="J6" s="19"/>
      <c r="K6" s="117"/>
    </row>
    <row r="7" spans="1:12" s="104" customFormat="1" ht="24" customHeight="1" x14ac:dyDescent="0.2">
      <c r="A7" s="80"/>
      <c r="B7" s="541" t="s">
        <v>283</v>
      </c>
      <c r="C7" s="541"/>
      <c r="D7" s="80"/>
      <c r="E7" s="549" t="s">
        <v>494</v>
      </c>
      <c r="F7" s="549"/>
      <c r="G7" s="549"/>
      <c r="H7" s="80"/>
      <c r="I7" s="538" t="s">
        <v>495</v>
      </c>
      <c r="J7" s="538"/>
      <c r="K7" s="538"/>
      <c r="L7" s="103"/>
    </row>
    <row r="8" spans="1:12" s="120" customFormat="1" ht="69" customHeight="1" x14ac:dyDescent="0.2">
      <c r="A8" s="81"/>
      <c r="B8" s="542"/>
      <c r="C8" s="542"/>
      <c r="D8" s="81"/>
      <c r="E8" s="118" t="s">
        <v>492</v>
      </c>
      <c r="F8" s="118" t="s">
        <v>493</v>
      </c>
      <c r="G8" s="118" t="s">
        <v>277</v>
      </c>
      <c r="H8" s="81"/>
      <c r="I8" s="82" t="s">
        <v>492</v>
      </c>
      <c r="J8" s="82" t="s">
        <v>493</v>
      </c>
      <c r="K8" s="82" t="s">
        <v>277</v>
      </c>
      <c r="L8" s="119"/>
    </row>
    <row r="9" spans="1:12" ht="11.25" customHeight="1" x14ac:dyDescent="0.2">
      <c r="E9" s="19"/>
      <c r="F9" s="19"/>
      <c r="G9" s="117"/>
      <c r="H9" s="117"/>
      <c r="I9" s="19"/>
      <c r="J9" s="19"/>
      <c r="K9" s="117"/>
    </row>
    <row r="10" spans="1:12" s="22" customFormat="1" ht="12.75" customHeight="1" x14ac:dyDescent="0.2">
      <c r="D10" s="22" t="s">
        <v>178</v>
      </c>
      <c r="E10" s="4">
        <v>13583</v>
      </c>
      <c r="F10" s="4">
        <v>5654</v>
      </c>
      <c r="G10" s="424">
        <v>41.6</v>
      </c>
      <c r="H10" s="424"/>
      <c r="I10" s="4">
        <v>13201</v>
      </c>
      <c r="J10" s="4">
        <v>5581</v>
      </c>
      <c r="K10" s="424">
        <v>42.3</v>
      </c>
      <c r="L10" s="121"/>
    </row>
    <row r="11" spans="1:12" ht="11.25" customHeight="1" x14ac:dyDescent="0.2">
      <c r="E11" s="4"/>
      <c r="F11" s="4"/>
      <c r="G11" s="424" t="s">
        <v>681</v>
      </c>
      <c r="H11" s="424"/>
      <c r="I11" s="4"/>
      <c r="J11" s="4"/>
      <c r="K11" s="424" t="s">
        <v>681</v>
      </c>
    </row>
    <row r="12" spans="1:12" s="22" customFormat="1" ht="12.75" customHeight="1" x14ac:dyDescent="0.2">
      <c r="D12" s="22" t="s">
        <v>179</v>
      </c>
      <c r="E12" s="4">
        <v>618</v>
      </c>
      <c r="F12" s="4">
        <v>307</v>
      </c>
      <c r="G12" s="424">
        <v>49.7</v>
      </c>
      <c r="H12" s="424"/>
      <c r="I12" s="4">
        <v>617</v>
      </c>
      <c r="J12" s="4">
        <v>307</v>
      </c>
      <c r="K12" s="424">
        <v>49.8</v>
      </c>
      <c r="L12" s="121"/>
    </row>
    <row r="13" spans="1:12" ht="11.25" customHeight="1" x14ac:dyDescent="0.2">
      <c r="A13" s="83"/>
      <c r="B13" s="5" t="s">
        <v>284</v>
      </c>
      <c r="C13" s="5">
        <v>841</v>
      </c>
      <c r="D13" s="5" t="s">
        <v>3</v>
      </c>
      <c r="E13" s="6">
        <v>9</v>
      </c>
      <c r="F13" s="6">
        <v>3</v>
      </c>
      <c r="G13" s="423">
        <v>33.299999999999997</v>
      </c>
      <c r="H13" s="423"/>
      <c r="I13" s="6">
        <v>9</v>
      </c>
      <c r="J13" s="6">
        <v>3</v>
      </c>
      <c r="K13" s="423">
        <v>33.299999999999997</v>
      </c>
    </row>
    <row r="14" spans="1:12" ht="11.25" customHeight="1" x14ac:dyDescent="0.2">
      <c r="A14" s="83"/>
      <c r="B14" s="5" t="s">
        <v>285</v>
      </c>
      <c r="C14" s="5">
        <v>840</v>
      </c>
      <c r="D14" s="5" t="s">
        <v>4</v>
      </c>
      <c r="E14" s="6">
        <v>88</v>
      </c>
      <c r="F14" s="6">
        <v>51</v>
      </c>
      <c r="G14" s="423">
        <v>58</v>
      </c>
      <c r="H14" s="423"/>
      <c r="I14" s="6">
        <v>88</v>
      </c>
      <c r="J14" s="6">
        <v>51</v>
      </c>
      <c r="K14" s="423">
        <v>58</v>
      </c>
    </row>
    <row r="15" spans="1:12" ht="11.25" customHeight="1" x14ac:dyDescent="0.2">
      <c r="A15" s="83"/>
      <c r="B15" s="5" t="s">
        <v>286</v>
      </c>
      <c r="C15" s="5">
        <v>390</v>
      </c>
      <c r="D15" s="5" t="s">
        <v>5</v>
      </c>
      <c r="E15" s="6">
        <v>41</v>
      </c>
      <c r="F15" s="6">
        <v>12</v>
      </c>
      <c r="G15" s="423">
        <v>29.3</v>
      </c>
      <c r="H15" s="423"/>
      <c r="I15" s="6">
        <v>41</v>
      </c>
      <c r="J15" s="6">
        <v>12</v>
      </c>
      <c r="K15" s="423">
        <v>29.3</v>
      </c>
    </row>
    <row r="16" spans="1:12" ht="11.25" customHeight="1" x14ac:dyDescent="0.2">
      <c r="A16" s="83"/>
      <c r="B16" s="5" t="s">
        <v>287</v>
      </c>
      <c r="C16" s="5">
        <v>805</v>
      </c>
      <c r="D16" s="5" t="s">
        <v>6</v>
      </c>
      <c r="E16" s="6">
        <v>4</v>
      </c>
      <c r="F16" s="6">
        <v>2</v>
      </c>
      <c r="G16" s="423">
        <v>50</v>
      </c>
      <c r="H16" s="423"/>
      <c r="I16" s="6">
        <v>4</v>
      </c>
      <c r="J16" s="6">
        <v>2</v>
      </c>
      <c r="K16" s="423">
        <v>50</v>
      </c>
    </row>
    <row r="17" spans="1:12" ht="11.25" customHeight="1" x14ac:dyDescent="0.2">
      <c r="A17" s="83"/>
      <c r="B17" s="5" t="s">
        <v>288</v>
      </c>
      <c r="C17" s="5">
        <v>806</v>
      </c>
      <c r="D17" s="5" t="s">
        <v>7</v>
      </c>
      <c r="E17" s="6">
        <v>63</v>
      </c>
      <c r="F17" s="6">
        <v>19</v>
      </c>
      <c r="G17" s="423">
        <v>30.2</v>
      </c>
      <c r="H17" s="423"/>
      <c r="I17" s="6">
        <v>62</v>
      </c>
      <c r="J17" s="6">
        <v>19</v>
      </c>
      <c r="K17" s="423">
        <v>30.6</v>
      </c>
    </row>
    <row r="18" spans="1:12" ht="11.25" customHeight="1" x14ac:dyDescent="0.2">
      <c r="A18" s="83"/>
      <c r="B18" s="5" t="s">
        <v>289</v>
      </c>
      <c r="C18" s="5">
        <v>391</v>
      </c>
      <c r="D18" s="5" t="s">
        <v>8</v>
      </c>
      <c r="E18" s="6">
        <v>225</v>
      </c>
      <c r="F18" s="6">
        <v>149</v>
      </c>
      <c r="G18" s="423">
        <v>66.2</v>
      </c>
      <c r="H18" s="423"/>
      <c r="I18" s="6">
        <v>225</v>
      </c>
      <c r="J18" s="6">
        <v>149</v>
      </c>
      <c r="K18" s="423">
        <v>66.2</v>
      </c>
    </row>
    <row r="19" spans="1:12" ht="11.25" customHeight="1" x14ac:dyDescent="0.2">
      <c r="A19" s="83"/>
      <c r="B19" s="5" t="s">
        <v>290</v>
      </c>
      <c r="C19" s="5">
        <v>392</v>
      </c>
      <c r="D19" s="5" t="s">
        <v>9</v>
      </c>
      <c r="E19" s="6">
        <v>46</v>
      </c>
      <c r="F19" s="6">
        <v>15</v>
      </c>
      <c r="G19" s="423">
        <v>32.6</v>
      </c>
      <c r="H19" s="423"/>
      <c r="I19" s="6">
        <v>46</v>
      </c>
      <c r="J19" s="6">
        <v>15</v>
      </c>
      <c r="K19" s="423">
        <v>32.6</v>
      </c>
    </row>
    <row r="20" spans="1:12" ht="11.25" customHeight="1" x14ac:dyDescent="0.2">
      <c r="A20" s="83"/>
      <c r="B20" s="5" t="s">
        <v>291</v>
      </c>
      <c r="C20" s="5">
        <v>929</v>
      </c>
      <c r="D20" s="5" t="s">
        <v>10</v>
      </c>
      <c r="E20" s="6">
        <v>12</v>
      </c>
      <c r="F20" s="6">
        <v>5</v>
      </c>
      <c r="G20" s="423">
        <v>41.7</v>
      </c>
      <c r="H20" s="423"/>
      <c r="I20" s="6">
        <v>12</v>
      </c>
      <c r="J20" s="6">
        <v>5</v>
      </c>
      <c r="K20" s="423">
        <v>41.7</v>
      </c>
    </row>
    <row r="21" spans="1:12" ht="11.25" customHeight="1" x14ac:dyDescent="0.2">
      <c r="A21" s="83"/>
      <c r="B21" s="5" t="s">
        <v>292</v>
      </c>
      <c r="C21" s="5">
        <v>807</v>
      </c>
      <c r="D21" s="5" t="s">
        <v>11</v>
      </c>
      <c r="E21" s="6">
        <v>16</v>
      </c>
      <c r="F21" s="6">
        <v>8</v>
      </c>
      <c r="G21" s="423">
        <v>50</v>
      </c>
      <c r="H21" s="423"/>
      <c r="I21" s="6">
        <v>16</v>
      </c>
      <c r="J21" s="6">
        <v>8</v>
      </c>
      <c r="K21" s="423">
        <v>50</v>
      </c>
    </row>
    <row r="22" spans="1:12" ht="11.25" customHeight="1" x14ac:dyDescent="0.2">
      <c r="A22" s="83"/>
      <c r="B22" s="5" t="s">
        <v>293</v>
      </c>
      <c r="C22" s="5">
        <v>393</v>
      </c>
      <c r="D22" s="5" t="s">
        <v>12</v>
      </c>
      <c r="E22" s="6">
        <v>8</v>
      </c>
      <c r="F22" s="6">
        <v>1</v>
      </c>
      <c r="G22" s="423">
        <v>12.5</v>
      </c>
      <c r="H22" s="423"/>
      <c r="I22" s="6">
        <v>8</v>
      </c>
      <c r="J22" s="6">
        <v>1</v>
      </c>
      <c r="K22" s="423">
        <v>12.5</v>
      </c>
    </row>
    <row r="23" spans="1:12" ht="11.25" customHeight="1" x14ac:dyDescent="0.2">
      <c r="A23" s="83"/>
      <c r="B23" s="5" t="s">
        <v>294</v>
      </c>
      <c r="C23" s="5">
        <v>808</v>
      </c>
      <c r="D23" s="5" t="s">
        <v>13</v>
      </c>
      <c r="E23" s="6">
        <v>39</v>
      </c>
      <c r="F23" s="6">
        <v>16</v>
      </c>
      <c r="G23" s="423">
        <v>41</v>
      </c>
      <c r="H23" s="423"/>
      <c r="I23" s="6">
        <v>39</v>
      </c>
      <c r="J23" s="6">
        <v>16</v>
      </c>
      <c r="K23" s="423">
        <v>41</v>
      </c>
    </row>
    <row r="24" spans="1:12" ht="11.25" customHeight="1" x14ac:dyDescent="0.2">
      <c r="A24" s="83"/>
      <c r="B24" s="5" t="s">
        <v>295</v>
      </c>
      <c r="C24" s="5">
        <v>394</v>
      </c>
      <c r="D24" s="5" t="s">
        <v>14</v>
      </c>
      <c r="E24" s="6">
        <v>67</v>
      </c>
      <c r="F24" s="6">
        <v>26</v>
      </c>
      <c r="G24" s="423">
        <v>38.799999999999997</v>
      </c>
      <c r="H24" s="423"/>
      <c r="I24" s="6">
        <v>67</v>
      </c>
      <c r="J24" s="6">
        <v>26</v>
      </c>
      <c r="K24" s="423">
        <v>38.799999999999997</v>
      </c>
    </row>
    <row r="25" spans="1:12" ht="11.25" customHeight="1" x14ac:dyDescent="0.2">
      <c r="A25" s="83"/>
      <c r="E25" s="6"/>
      <c r="F25" s="6"/>
      <c r="G25" s="423" t="s">
        <v>681</v>
      </c>
      <c r="H25" s="423"/>
      <c r="I25" s="6"/>
      <c r="J25" s="6"/>
      <c r="K25" s="423" t="s">
        <v>681</v>
      </c>
    </row>
    <row r="26" spans="1:12" s="22" customFormat="1" ht="12.75" customHeight="1" x14ac:dyDescent="0.2">
      <c r="A26" s="84"/>
      <c r="B26" s="5"/>
      <c r="C26" s="5"/>
      <c r="D26" s="22" t="s">
        <v>180</v>
      </c>
      <c r="E26" s="4">
        <v>2437</v>
      </c>
      <c r="F26" s="4">
        <v>1075</v>
      </c>
      <c r="G26" s="424">
        <v>44.1</v>
      </c>
      <c r="H26" s="424"/>
      <c r="I26" s="4">
        <v>2363</v>
      </c>
      <c r="J26" s="4">
        <v>1066</v>
      </c>
      <c r="K26" s="424">
        <v>45.1</v>
      </c>
      <c r="L26" s="121"/>
    </row>
    <row r="27" spans="1:12" ht="11.25" customHeight="1" x14ac:dyDescent="0.2">
      <c r="A27" s="83"/>
      <c r="B27" s="5" t="s">
        <v>296</v>
      </c>
      <c r="C27" s="5">
        <v>889</v>
      </c>
      <c r="D27" s="5" t="s">
        <v>16</v>
      </c>
      <c r="E27" s="6">
        <v>185</v>
      </c>
      <c r="F27" s="6">
        <v>89</v>
      </c>
      <c r="G27" s="423">
        <v>48.1</v>
      </c>
      <c r="H27" s="423"/>
      <c r="I27" s="6">
        <v>185</v>
      </c>
      <c r="J27" s="6">
        <v>89</v>
      </c>
      <c r="K27" s="423">
        <v>48.1</v>
      </c>
    </row>
    <row r="28" spans="1:12" ht="11.25" customHeight="1" x14ac:dyDescent="0.2">
      <c r="A28" s="83"/>
      <c r="B28" s="5" t="s">
        <v>297</v>
      </c>
      <c r="C28" s="5">
        <v>890</v>
      </c>
      <c r="D28" s="5" t="s">
        <v>17</v>
      </c>
      <c r="E28" s="6">
        <v>186</v>
      </c>
      <c r="F28" s="6">
        <v>90</v>
      </c>
      <c r="G28" s="423">
        <v>48.4</v>
      </c>
      <c r="H28" s="423"/>
      <c r="I28" s="6">
        <v>186</v>
      </c>
      <c r="J28" s="6">
        <v>90</v>
      </c>
      <c r="K28" s="423">
        <v>48.4</v>
      </c>
    </row>
    <row r="29" spans="1:12" ht="11.25" customHeight="1" x14ac:dyDescent="0.2">
      <c r="A29" s="83"/>
      <c r="B29" s="5" t="s">
        <v>298</v>
      </c>
      <c r="C29" s="5">
        <v>350</v>
      </c>
      <c r="D29" s="5" t="s">
        <v>18</v>
      </c>
      <c r="E29" s="6">
        <v>114</v>
      </c>
      <c r="F29" s="6">
        <v>49</v>
      </c>
      <c r="G29" s="423">
        <v>43</v>
      </c>
      <c r="H29" s="423"/>
      <c r="I29" s="6">
        <v>114</v>
      </c>
      <c r="J29" s="6">
        <v>49</v>
      </c>
      <c r="K29" s="423">
        <v>43</v>
      </c>
    </row>
    <row r="30" spans="1:12" ht="11.25" customHeight="1" x14ac:dyDescent="0.2">
      <c r="A30" s="83"/>
      <c r="B30" s="5" t="s">
        <v>299</v>
      </c>
      <c r="C30" s="5">
        <v>351</v>
      </c>
      <c r="D30" s="5" t="s">
        <v>19</v>
      </c>
      <c r="E30" s="6">
        <v>75</v>
      </c>
      <c r="F30" s="6">
        <v>33</v>
      </c>
      <c r="G30" s="423">
        <v>44</v>
      </c>
      <c r="H30" s="423"/>
      <c r="I30" s="6">
        <v>75</v>
      </c>
      <c r="J30" s="6">
        <v>33</v>
      </c>
      <c r="K30" s="423">
        <v>44</v>
      </c>
    </row>
    <row r="31" spans="1:12" ht="12.75" customHeight="1" x14ac:dyDescent="0.2">
      <c r="A31" s="83"/>
      <c r="B31" s="5" t="s">
        <v>300</v>
      </c>
      <c r="C31" s="5">
        <v>895</v>
      </c>
      <c r="D31" s="5" t="s">
        <v>20</v>
      </c>
      <c r="E31" s="6">
        <v>25</v>
      </c>
      <c r="F31" s="6">
        <v>11</v>
      </c>
      <c r="G31" s="423">
        <v>44</v>
      </c>
      <c r="H31" s="423"/>
      <c r="I31" s="6">
        <v>25</v>
      </c>
      <c r="J31" s="6">
        <v>11</v>
      </c>
      <c r="K31" s="423">
        <v>44</v>
      </c>
    </row>
    <row r="32" spans="1:12" ht="12.75" customHeight="1" x14ac:dyDescent="0.2">
      <c r="A32" s="83"/>
      <c r="B32" s="5" t="s">
        <v>301</v>
      </c>
      <c r="C32" s="5">
        <v>896</v>
      </c>
      <c r="D32" s="5" t="s">
        <v>21</v>
      </c>
      <c r="E32" s="6">
        <v>24</v>
      </c>
      <c r="F32" s="6">
        <v>13</v>
      </c>
      <c r="G32" s="423">
        <v>54.2</v>
      </c>
      <c r="H32" s="423"/>
      <c r="I32" s="6">
        <v>24</v>
      </c>
      <c r="J32" s="6">
        <v>13</v>
      </c>
      <c r="K32" s="423">
        <v>54.2</v>
      </c>
    </row>
    <row r="33" spans="1:11" ht="11.25" customHeight="1" x14ac:dyDescent="0.2">
      <c r="A33" s="83"/>
      <c r="B33" s="5" t="s">
        <v>302</v>
      </c>
      <c r="C33" s="5">
        <v>909</v>
      </c>
      <c r="D33" s="5" t="s">
        <v>22</v>
      </c>
      <c r="E33" s="6">
        <v>115</v>
      </c>
      <c r="F33" s="6">
        <v>50</v>
      </c>
      <c r="G33" s="423">
        <v>43.5</v>
      </c>
      <c r="H33" s="423"/>
      <c r="I33" s="6">
        <v>115</v>
      </c>
      <c r="J33" s="6">
        <v>50</v>
      </c>
      <c r="K33" s="423">
        <v>43.5</v>
      </c>
    </row>
    <row r="34" spans="1:11" ht="11.25" customHeight="1" x14ac:dyDescent="0.2">
      <c r="A34" s="83"/>
      <c r="B34" s="5" t="s">
        <v>303</v>
      </c>
      <c r="C34" s="5">
        <v>876</v>
      </c>
      <c r="D34" s="5" t="s">
        <v>23</v>
      </c>
      <c r="E34" s="6">
        <v>27</v>
      </c>
      <c r="F34" s="6">
        <v>15</v>
      </c>
      <c r="G34" s="423">
        <v>55.6</v>
      </c>
      <c r="H34" s="423"/>
      <c r="I34" s="6">
        <v>27</v>
      </c>
      <c r="J34" s="6">
        <v>15</v>
      </c>
      <c r="K34" s="423">
        <v>55.6</v>
      </c>
    </row>
    <row r="35" spans="1:11" ht="11.25" customHeight="1" x14ac:dyDescent="0.2">
      <c r="A35" s="83"/>
      <c r="B35" s="5" t="s">
        <v>304</v>
      </c>
      <c r="C35" s="5">
        <v>340</v>
      </c>
      <c r="D35" s="5" t="s">
        <v>24</v>
      </c>
      <c r="E35" s="6">
        <v>78</v>
      </c>
      <c r="F35" s="6">
        <v>44</v>
      </c>
      <c r="G35" s="423">
        <v>56.4</v>
      </c>
      <c r="H35" s="423"/>
      <c r="I35" s="6">
        <v>78</v>
      </c>
      <c r="J35" s="6">
        <v>44</v>
      </c>
      <c r="K35" s="423">
        <v>56.4</v>
      </c>
    </row>
    <row r="36" spans="1:11" ht="11.25" customHeight="1" x14ac:dyDescent="0.2">
      <c r="A36" s="83"/>
      <c r="B36" s="5" t="s">
        <v>305</v>
      </c>
      <c r="C36" s="5">
        <v>888</v>
      </c>
      <c r="D36" s="5" t="s">
        <v>25</v>
      </c>
      <c r="E36" s="6">
        <v>439</v>
      </c>
      <c r="F36" s="6">
        <v>205</v>
      </c>
      <c r="G36" s="423">
        <v>46.7</v>
      </c>
      <c r="H36" s="423"/>
      <c r="I36" s="6">
        <v>438</v>
      </c>
      <c r="J36" s="6">
        <v>205</v>
      </c>
      <c r="K36" s="423">
        <v>46.8</v>
      </c>
    </row>
    <row r="37" spans="1:11" ht="11.25" customHeight="1" x14ac:dyDescent="0.2">
      <c r="A37" s="83"/>
      <c r="B37" s="5" t="s">
        <v>306</v>
      </c>
      <c r="C37" s="5">
        <v>341</v>
      </c>
      <c r="D37" s="5" t="s">
        <v>26</v>
      </c>
      <c r="E37" s="6">
        <v>130</v>
      </c>
      <c r="F37" s="6">
        <v>27</v>
      </c>
      <c r="G37" s="423">
        <v>20.8</v>
      </c>
      <c r="H37" s="423"/>
      <c r="I37" s="6">
        <v>68</v>
      </c>
      <c r="J37" s="6">
        <v>22</v>
      </c>
      <c r="K37" s="423">
        <v>32.4</v>
      </c>
    </row>
    <row r="38" spans="1:11" ht="11.25" customHeight="1" x14ac:dyDescent="0.2">
      <c r="A38" s="83"/>
      <c r="B38" s="5" t="s">
        <v>307</v>
      </c>
      <c r="C38" s="5">
        <v>352</v>
      </c>
      <c r="D38" s="5" t="s">
        <v>27</v>
      </c>
      <c r="E38" s="6">
        <v>184</v>
      </c>
      <c r="F38" s="6">
        <v>104</v>
      </c>
      <c r="G38" s="423">
        <v>56.5</v>
      </c>
      <c r="H38" s="423"/>
      <c r="I38" s="6">
        <v>184</v>
      </c>
      <c r="J38" s="6">
        <v>104</v>
      </c>
      <c r="K38" s="423">
        <v>56.5</v>
      </c>
    </row>
    <row r="39" spans="1:11" ht="11.25" customHeight="1" x14ac:dyDescent="0.2">
      <c r="A39" s="83"/>
      <c r="B39" s="5" t="s">
        <v>308</v>
      </c>
      <c r="C39" s="5">
        <v>353</v>
      </c>
      <c r="D39" s="5" t="s">
        <v>28</v>
      </c>
      <c r="E39" s="6">
        <v>36</v>
      </c>
      <c r="F39" s="6">
        <v>16</v>
      </c>
      <c r="G39" s="423">
        <v>44.4</v>
      </c>
      <c r="H39" s="423"/>
      <c r="I39" s="6">
        <v>36</v>
      </c>
      <c r="J39" s="6">
        <v>16</v>
      </c>
      <c r="K39" s="423">
        <v>44.4</v>
      </c>
    </row>
    <row r="40" spans="1:11" ht="11.25" customHeight="1" x14ac:dyDescent="0.2">
      <c r="A40" s="83"/>
      <c r="B40" s="5" t="s">
        <v>309</v>
      </c>
      <c r="C40" s="5">
        <v>354</v>
      </c>
      <c r="D40" s="5" t="s">
        <v>29</v>
      </c>
      <c r="E40" s="6">
        <v>89</v>
      </c>
      <c r="F40" s="6">
        <v>47</v>
      </c>
      <c r="G40" s="423">
        <v>52.8</v>
      </c>
      <c r="H40" s="423"/>
      <c r="I40" s="6">
        <v>89</v>
      </c>
      <c r="J40" s="6">
        <v>47</v>
      </c>
      <c r="K40" s="423">
        <v>52.8</v>
      </c>
    </row>
    <row r="41" spans="1:11" ht="11.25" customHeight="1" x14ac:dyDescent="0.2">
      <c r="A41" s="83"/>
      <c r="B41" s="5" t="s">
        <v>310</v>
      </c>
      <c r="C41" s="5">
        <v>355</v>
      </c>
      <c r="D41" s="5" t="s">
        <v>30</v>
      </c>
      <c r="E41" s="6">
        <v>83</v>
      </c>
      <c r="F41" s="6">
        <v>43</v>
      </c>
      <c r="G41" s="423">
        <v>51.8</v>
      </c>
      <c r="H41" s="423"/>
      <c r="I41" s="6">
        <v>83</v>
      </c>
      <c r="J41" s="6">
        <v>43</v>
      </c>
      <c r="K41" s="423">
        <v>51.8</v>
      </c>
    </row>
    <row r="42" spans="1:11" ht="11.25" customHeight="1" x14ac:dyDescent="0.2">
      <c r="A42" s="83"/>
      <c r="B42" s="5" t="s">
        <v>311</v>
      </c>
      <c r="C42" s="5">
        <v>343</v>
      </c>
      <c r="D42" s="5" t="s">
        <v>31</v>
      </c>
      <c r="E42" s="6">
        <v>56</v>
      </c>
      <c r="F42" s="6">
        <v>19</v>
      </c>
      <c r="G42" s="423">
        <v>33.9</v>
      </c>
      <c r="H42" s="423"/>
      <c r="I42" s="6">
        <v>56</v>
      </c>
      <c r="J42" s="6">
        <v>19</v>
      </c>
      <c r="K42" s="423">
        <v>33.9</v>
      </c>
    </row>
    <row r="43" spans="1:11" ht="11.25" customHeight="1" x14ac:dyDescent="0.2">
      <c r="A43" s="83"/>
      <c r="B43" s="5" t="s">
        <v>312</v>
      </c>
      <c r="C43" s="5">
        <v>342</v>
      </c>
      <c r="D43" s="5" t="s">
        <v>32</v>
      </c>
      <c r="E43" s="6">
        <v>114</v>
      </c>
      <c r="F43" s="6">
        <v>35</v>
      </c>
      <c r="G43" s="423">
        <v>30.7</v>
      </c>
      <c r="H43" s="423"/>
      <c r="I43" s="6">
        <v>114</v>
      </c>
      <c r="J43" s="6">
        <v>35</v>
      </c>
      <c r="K43" s="423">
        <v>30.7</v>
      </c>
    </row>
    <row r="44" spans="1:11" ht="11.25" customHeight="1" x14ac:dyDescent="0.2">
      <c r="A44" s="83"/>
      <c r="B44" s="5" t="s">
        <v>313</v>
      </c>
      <c r="C44" s="5">
        <v>356</v>
      </c>
      <c r="D44" s="5" t="s">
        <v>33</v>
      </c>
      <c r="E44" s="6">
        <v>68</v>
      </c>
      <c r="F44" s="6">
        <v>34</v>
      </c>
      <c r="G44" s="423">
        <v>50</v>
      </c>
      <c r="H44" s="423"/>
      <c r="I44" s="6">
        <v>61</v>
      </c>
      <c r="J44" s="6">
        <v>31</v>
      </c>
      <c r="K44" s="423">
        <v>50.8</v>
      </c>
    </row>
    <row r="45" spans="1:11" ht="11.25" customHeight="1" x14ac:dyDescent="0.2">
      <c r="A45" s="83"/>
      <c r="B45" s="5" t="s">
        <v>314</v>
      </c>
      <c r="C45" s="5">
        <v>357</v>
      </c>
      <c r="D45" s="5" t="s">
        <v>34</v>
      </c>
      <c r="E45" s="6">
        <v>116</v>
      </c>
      <c r="F45" s="6">
        <v>51</v>
      </c>
      <c r="G45" s="423">
        <v>44</v>
      </c>
      <c r="H45" s="423"/>
      <c r="I45" s="6">
        <v>116</v>
      </c>
      <c r="J45" s="6">
        <v>51</v>
      </c>
      <c r="K45" s="423">
        <v>44</v>
      </c>
    </row>
    <row r="46" spans="1:11" ht="11.25" customHeight="1" x14ac:dyDescent="0.2">
      <c r="A46" s="83"/>
      <c r="B46" s="5" t="s">
        <v>315</v>
      </c>
      <c r="C46" s="5">
        <v>358</v>
      </c>
      <c r="D46" s="5" t="s">
        <v>35</v>
      </c>
      <c r="E46" s="6">
        <v>48</v>
      </c>
      <c r="F46" s="6">
        <v>10</v>
      </c>
      <c r="G46" s="423">
        <v>20.8</v>
      </c>
      <c r="H46" s="423"/>
      <c r="I46" s="6">
        <v>47</v>
      </c>
      <c r="J46" s="6">
        <v>10</v>
      </c>
      <c r="K46" s="423">
        <v>21.3</v>
      </c>
    </row>
    <row r="47" spans="1:11" ht="11.25" customHeight="1" x14ac:dyDescent="0.2">
      <c r="A47" s="83"/>
      <c r="B47" s="5" t="s">
        <v>316</v>
      </c>
      <c r="C47" s="5">
        <v>877</v>
      </c>
      <c r="D47" s="5" t="s">
        <v>36</v>
      </c>
      <c r="E47" s="6">
        <v>7</v>
      </c>
      <c r="F47" s="6">
        <v>0</v>
      </c>
      <c r="G47" s="423">
        <v>0</v>
      </c>
      <c r="H47" s="423"/>
      <c r="I47" s="6">
        <v>7</v>
      </c>
      <c r="J47" s="6">
        <v>0</v>
      </c>
      <c r="K47" s="423">
        <v>0</v>
      </c>
    </row>
    <row r="48" spans="1:11" ht="11.25" customHeight="1" x14ac:dyDescent="0.2">
      <c r="A48" s="83"/>
      <c r="B48" s="5" t="s">
        <v>317</v>
      </c>
      <c r="C48" s="5">
        <v>359</v>
      </c>
      <c r="D48" s="5" t="s">
        <v>37</v>
      </c>
      <c r="E48" s="6">
        <v>130</v>
      </c>
      <c r="F48" s="6">
        <v>55</v>
      </c>
      <c r="G48" s="423">
        <v>42.3</v>
      </c>
      <c r="H48" s="423"/>
      <c r="I48" s="6">
        <v>128</v>
      </c>
      <c r="J48" s="6">
        <v>54</v>
      </c>
      <c r="K48" s="423">
        <v>42.2</v>
      </c>
    </row>
    <row r="49" spans="1:12" ht="11.25" customHeight="1" x14ac:dyDescent="0.2">
      <c r="A49" s="83"/>
      <c r="B49" s="5" t="s">
        <v>318</v>
      </c>
      <c r="C49" s="5">
        <v>344</v>
      </c>
      <c r="D49" s="5" t="s">
        <v>38</v>
      </c>
      <c r="E49" s="6">
        <v>108</v>
      </c>
      <c r="F49" s="6">
        <v>35</v>
      </c>
      <c r="G49" s="423">
        <v>32.4</v>
      </c>
      <c r="H49" s="423"/>
      <c r="I49" s="6">
        <v>107</v>
      </c>
      <c r="J49" s="6">
        <v>35</v>
      </c>
      <c r="K49" s="423">
        <v>32.700000000000003</v>
      </c>
    </row>
    <row r="50" spans="1:12" ht="11.25" customHeight="1" x14ac:dyDescent="0.2">
      <c r="A50" s="83"/>
      <c r="E50" s="6"/>
      <c r="F50" s="6"/>
      <c r="G50" s="423" t="s">
        <v>681</v>
      </c>
      <c r="H50" s="423"/>
      <c r="I50" s="6"/>
      <c r="J50" s="6"/>
      <c r="K50" s="423" t="s">
        <v>681</v>
      </c>
    </row>
    <row r="51" spans="1:12" s="22" customFormat="1" ht="12.75" customHeight="1" x14ac:dyDescent="0.2">
      <c r="A51" s="84"/>
      <c r="B51" s="5"/>
      <c r="C51" s="5"/>
      <c r="D51" s="22" t="s">
        <v>181</v>
      </c>
      <c r="E51" s="4">
        <v>1390</v>
      </c>
      <c r="F51" s="4">
        <v>610</v>
      </c>
      <c r="G51" s="424">
        <v>43.9</v>
      </c>
      <c r="H51" s="424"/>
      <c r="I51" s="4">
        <v>1357</v>
      </c>
      <c r="J51" s="4">
        <v>599</v>
      </c>
      <c r="K51" s="424">
        <v>44.1</v>
      </c>
      <c r="L51" s="121"/>
    </row>
    <row r="52" spans="1:12" ht="11.25" customHeight="1" x14ac:dyDescent="0.2">
      <c r="A52" s="83"/>
      <c r="B52" s="5" t="s">
        <v>319</v>
      </c>
      <c r="C52" s="5">
        <v>370</v>
      </c>
      <c r="D52" s="5" t="s">
        <v>40</v>
      </c>
      <c r="E52" s="6">
        <v>91</v>
      </c>
      <c r="F52" s="6">
        <v>56</v>
      </c>
      <c r="G52" s="423">
        <v>61.5</v>
      </c>
      <c r="H52" s="423"/>
      <c r="I52" s="6">
        <v>91</v>
      </c>
      <c r="J52" s="6">
        <v>56</v>
      </c>
      <c r="K52" s="423">
        <v>61.5</v>
      </c>
    </row>
    <row r="53" spans="1:12" ht="11.25" customHeight="1" x14ac:dyDescent="0.2">
      <c r="A53" s="83"/>
      <c r="B53" s="5" t="s">
        <v>320</v>
      </c>
      <c r="C53" s="5">
        <v>380</v>
      </c>
      <c r="D53" s="5" t="s">
        <v>41</v>
      </c>
      <c r="E53" s="6">
        <v>286</v>
      </c>
      <c r="F53" s="6">
        <v>108</v>
      </c>
      <c r="G53" s="423">
        <v>37.799999999999997</v>
      </c>
      <c r="H53" s="423"/>
      <c r="I53" s="6">
        <v>284</v>
      </c>
      <c r="J53" s="6">
        <v>108</v>
      </c>
      <c r="K53" s="423">
        <v>38</v>
      </c>
    </row>
    <row r="54" spans="1:12" ht="11.25" customHeight="1" x14ac:dyDescent="0.2">
      <c r="A54" s="83"/>
      <c r="B54" s="5" t="s">
        <v>321</v>
      </c>
      <c r="C54" s="5">
        <v>381</v>
      </c>
      <c r="D54" s="5" t="s">
        <v>42</v>
      </c>
      <c r="E54" s="6">
        <v>42</v>
      </c>
      <c r="F54" s="6">
        <v>22</v>
      </c>
      <c r="G54" s="423">
        <v>52.4</v>
      </c>
      <c r="H54" s="423"/>
      <c r="I54" s="6">
        <v>42</v>
      </c>
      <c r="J54" s="6">
        <v>22</v>
      </c>
      <c r="K54" s="423">
        <v>52.4</v>
      </c>
    </row>
    <row r="55" spans="1:12" ht="11.25" customHeight="1" x14ac:dyDescent="0.2">
      <c r="A55" s="83"/>
      <c r="B55" s="5" t="s">
        <v>322</v>
      </c>
      <c r="C55" s="5">
        <v>371</v>
      </c>
      <c r="D55" s="5" t="s">
        <v>43</v>
      </c>
      <c r="E55" s="6">
        <v>82</v>
      </c>
      <c r="F55" s="6">
        <v>43</v>
      </c>
      <c r="G55" s="423">
        <v>52.4</v>
      </c>
      <c r="H55" s="423"/>
      <c r="I55" s="6">
        <v>82</v>
      </c>
      <c r="J55" s="6">
        <v>43</v>
      </c>
      <c r="K55" s="423">
        <v>52.4</v>
      </c>
    </row>
    <row r="56" spans="1:12" ht="11.25" customHeight="1" x14ac:dyDescent="0.2">
      <c r="A56" s="83"/>
      <c r="B56" s="5" t="s">
        <v>323</v>
      </c>
      <c r="C56" s="5">
        <v>811</v>
      </c>
      <c r="D56" s="5" t="s">
        <v>44</v>
      </c>
      <c r="E56" s="6">
        <v>8</v>
      </c>
      <c r="F56" s="6">
        <v>4</v>
      </c>
      <c r="G56" s="423">
        <v>50</v>
      </c>
      <c r="H56" s="423"/>
      <c r="I56" s="6">
        <v>8</v>
      </c>
      <c r="J56" s="6">
        <v>4</v>
      </c>
      <c r="K56" s="423">
        <v>50</v>
      </c>
    </row>
    <row r="57" spans="1:12" ht="11.25" customHeight="1" x14ac:dyDescent="0.2">
      <c r="A57" s="83"/>
      <c r="B57" s="5" t="s">
        <v>324</v>
      </c>
      <c r="C57" s="5">
        <v>810</v>
      </c>
      <c r="D57" s="5" t="s">
        <v>45</v>
      </c>
      <c r="E57" s="6">
        <v>245</v>
      </c>
      <c r="F57" s="6">
        <v>115</v>
      </c>
      <c r="G57" s="423">
        <v>46.9</v>
      </c>
      <c r="H57" s="423"/>
      <c r="I57" s="6">
        <v>226</v>
      </c>
      <c r="J57" s="6">
        <v>104</v>
      </c>
      <c r="K57" s="423">
        <v>46</v>
      </c>
    </row>
    <row r="58" spans="1:12" ht="11.25" customHeight="1" x14ac:dyDescent="0.2">
      <c r="A58" s="83"/>
      <c r="B58" s="5" t="s">
        <v>325</v>
      </c>
      <c r="C58" s="5">
        <v>382</v>
      </c>
      <c r="D58" s="5" t="s">
        <v>46</v>
      </c>
      <c r="E58" s="6">
        <v>41</v>
      </c>
      <c r="F58" s="6">
        <v>15</v>
      </c>
      <c r="G58" s="423">
        <v>36.6</v>
      </c>
      <c r="H58" s="423"/>
      <c r="I58" s="6">
        <v>40</v>
      </c>
      <c r="J58" s="6">
        <v>15</v>
      </c>
      <c r="K58" s="423">
        <v>37.5</v>
      </c>
    </row>
    <row r="59" spans="1:12" ht="11.25" customHeight="1" x14ac:dyDescent="0.2">
      <c r="A59" s="83"/>
      <c r="B59" s="5" t="s">
        <v>326</v>
      </c>
      <c r="C59" s="5">
        <v>383</v>
      </c>
      <c r="D59" s="5" t="s">
        <v>47</v>
      </c>
      <c r="E59" s="6">
        <v>42</v>
      </c>
      <c r="F59" s="6">
        <v>23</v>
      </c>
      <c r="G59" s="423">
        <v>54.8</v>
      </c>
      <c r="H59" s="423"/>
      <c r="I59" s="6">
        <v>42</v>
      </c>
      <c r="J59" s="6">
        <v>23</v>
      </c>
      <c r="K59" s="423">
        <v>54.8</v>
      </c>
    </row>
    <row r="60" spans="1:12" ht="11.25" customHeight="1" x14ac:dyDescent="0.2">
      <c r="A60" s="83"/>
      <c r="B60" s="5" t="s">
        <v>327</v>
      </c>
      <c r="C60" s="5">
        <v>812</v>
      </c>
      <c r="D60" s="5" t="s">
        <v>48</v>
      </c>
      <c r="E60" s="6">
        <v>17</v>
      </c>
      <c r="F60" s="6">
        <v>6</v>
      </c>
      <c r="G60" s="423">
        <v>35.299999999999997</v>
      </c>
      <c r="H60" s="423"/>
      <c r="I60" s="6">
        <v>17</v>
      </c>
      <c r="J60" s="6">
        <v>6</v>
      </c>
      <c r="K60" s="423">
        <v>35.299999999999997</v>
      </c>
    </row>
    <row r="61" spans="1:12" ht="11.25" customHeight="1" x14ac:dyDescent="0.2">
      <c r="A61" s="83"/>
      <c r="B61" s="5" t="s">
        <v>328</v>
      </c>
      <c r="C61" s="5">
        <v>813</v>
      </c>
      <c r="D61" s="5" t="s">
        <v>49</v>
      </c>
      <c r="E61" s="6">
        <v>10</v>
      </c>
      <c r="F61" s="6">
        <v>2</v>
      </c>
      <c r="G61" s="423">
        <v>20</v>
      </c>
      <c r="H61" s="423"/>
      <c r="I61" s="6">
        <v>10</v>
      </c>
      <c r="J61" s="6">
        <v>2</v>
      </c>
      <c r="K61" s="423">
        <v>20</v>
      </c>
    </row>
    <row r="62" spans="1:12" ht="11.25" customHeight="1" x14ac:dyDescent="0.2">
      <c r="A62" s="83"/>
      <c r="B62" s="5" t="s">
        <v>329</v>
      </c>
      <c r="C62" s="5">
        <v>815</v>
      </c>
      <c r="D62" s="5" t="s">
        <v>50</v>
      </c>
      <c r="E62" s="6">
        <v>51</v>
      </c>
      <c r="F62" s="6">
        <v>21</v>
      </c>
      <c r="G62" s="423">
        <v>41.2</v>
      </c>
      <c r="H62" s="423"/>
      <c r="I62" s="6">
        <v>51</v>
      </c>
      <c r="J62" s="6">
        <v>21</v>
      </c>
      <c r="K62" s="423">
        <v>41.2</v>
      </c>
    </row>
    <row r="63" spans="1:12" ht="11.25" customHeight="1" x14ac:dyDescent="0.2">
      <c r="A63" s="83"/>
      <c r="B63" s="5" t="s">
        <v>330</v>
      </c>
      <c r="C63" s="5">
        <v>372</v>
      </c>
      <c r="D63" s="5" t="s">
        <v>51</v>
      </c>
      <c r="E63" s="6">
        <v>77</v>
      </c>
      <c r="F63" s="6">
        <v>40</v>
      </c>
      <c r="G63" s="423">
        <v>51.9</v>
      </c>
      <c r="H63" s="423"/>
      <c r="I63" s="6">
        <v>75</v>
      </c>
      <c r="J63" s="6">
        <v>40</v>
      </c>
      <c r="K63" s="423">
        <v>53.3</v>
      </c>
    </row>
    <row r="64" spans="1:12" ht="11.25" customHeight="1" x14ac:dyDescent="0.2">
      <c r="A64" s="83"/>
      <c r="B64" s="5" t="s">
        <v>331</v>
      </c>
      <c r="C64" s="5">
        <v>373</v>
      </c>
      <c r="D64" s="5" t="s">
        <v>52</v>
      </c>
      <c r="E64" s="6">
        <v>154</v>
      </c>
      <c r="F64" s="6">
        <v>77</v>
      </c>
      <c r="G64" s="423">
        <v>50</v>
      </c>
      <c r="H64" s="423"/>
      <c r="I64" s="6">
        <v>154</v>
      </c>
      <c r="J64" s="6">
        <v>77</v>
      </c>
      <c r="K64" s="423">
        <v>50</v>
      </c>
    </row>
    <row r="65" spans="1:12" ht="11.25" customHeight="1" x14ac:dyDescent="0.2">
      <c r="A65" s="83"/>
      <c r="B65" s="5" t="s">
        <v>332</v>
      </c>
      <c r="C65" s="5">
        <v>384</v>
      </c>
      <c r="D65" s="5" t="s">
        <v>53</v>
      </c>
      <c r="E65" s="6">
        <v>81</v>
      </c>
      <c r="F65" s="6">
        <v>33</v>
      </c>
      <c r="G65" s="423">
        <v>40.700000000000003</v>
      </c>
      <c r="H65" s="423"/>
      <c r="I65" s="6">
        <v>80</v>
      </c>
      <c r="J65" s="6">
        <v>33</v>
      </c>
      <c r="K65" s="423">
        <v>41.3</v>
      </c>
    </row>
    <row r="66" spans="1:12" ht="11.25" customHeight="1" x14ac:dyDescent="0.2">
      <c r="A66" s="83"/>
      <c r="B66" s="5" t="s">
        <v>333</v>
      </c>
      <c r="C66" s="5">
        <v>816</v>
      </c>
      <c r="D66" s="5" t="s">
        <v>54</v>
      </c>
      <c r="E66" s="6">
        <v>163</v>
      </c>
      <c r="F66" s="6">
        <v>45</v>
      </c>
      <c r="G66" s="423">
        <v>27.6</v>
      </c>
      <c r="H66" s="423"/>
      <c r="I66" s="6">
        <v>155</v>
      </c>
      <c r="J66" s="6">
        <v>45</v>
      </c>
      <c r="K66" s="423">
        <v>29</v>
      </c>
    </row>
    <row r="67" spans="1:12" ht="11.25" customHeight="1" x14ac:dyDescent="0.2">
      <c r="A67" s="83"/>
      <c r="E67" s="6"/>
      <c r="F67" s="6"/>
      <c r="G67" s="423" t="s">
        <v>681</v>
      </c>
      <c r="H67" s="423"/>
      <c r="I67" s="6"/>
      <c r="J67" s="6"/>
      <c r="K67" s="423" t="s">
        <v>681</v>
      </c>
    </row>
    <row r="68" spans="1:12" s="22" customFormat="1" ht="12.75" customHeight="1" x14ac:dyDescent="0.2">
      <c r="A68" s="84"/>
      <c r="B68" s="5"/>
      <c r="C68" s="5"/>
      <c r="D68" s="22" t="s">
        <v>182</v>
      </c>
      <c r="E68" s="4">
        <v>1002</v>
      </c>
      <c r="F68" s="4">
        <v>483</v>
      </c>
      <c r="G68" s="424">
        <v>48.2</v>
      </c>
      <c r="H68" s="424"/>
      <c r="I68" s="4">
        <v>991</v>
      </c>
      <c r="J68" s="4">
        <v>480</v>
      </c>
      <c r="K68" s="424">
        <v>48.4</v>
      </c>
      <c r="L68" s="121"/>
    </row>
    <row r="69" spans="1:12" ht="11.25" customHeight="1" x14ac:dyDescent="0.2">
      <c r="A69" s="83"/>
      <c r="B69" s="5" t="s">
        <v>334</v>
      </c>
      <c r="C69" s="5">
        <v>831</v>
      </c>
      <c r="D69" s="5" t="s">
        <v>56</v>
      </c>
      <c r="E69" s="6">
        <v>136</v>
      </c>
      <c r="F69" s="6">
        <v>72</v>
      </c>
      <c r="G69" s="423">
        <v>52.9</v>
      </c>
      <c r="H69" s="423"/>
      <c r="I69" s="6">
        <v>136</v>
      </c>
      <c r="J69" s="6">
        <v>72</v>
      </c>
      <c r="K69" s="423">
        <v>52.9</v>
      </c>
    </row>
    <row r="70" spans="1:12" ht="11.25" customHeight="1" x14ac:dyDescent="0.2">
      <c r="A70" s="83"/>
      <c r="B70" s="5" t="s">
        <v>335</v>
      </c>
      <c r="C70" s="5">
        <v>830</v>
      </c>
      <c r="D70" s="5" t="s">
        <v>57</v>
      </c>
      <c r="E70" s="6">
        <v>192</v>
      </c>
      <c r="F70" s="6">
        <v>110</v>
      </c>
      <c r="G70" s="423">
        <v>57.3</v>
      </c>
      <c r="H70" s="423"/>
      <c r="I70" s="6">
        <v>192</v>
      </c>
      <c r="J70" s="6">
        <v>110</v>
      </c>
      <c r="K70" s="423">
        <v>57.3</v>
      </c>
    </row>
    <row r="71" spans="1:12" ht="11.25" customHeight="1" x14ac:dyDescent="0.2">
      <c r="A71" s="83"/>
      <c r="B71" s="5" t="s">
        <v>336</v>
      </c>
      <c r="C71" s="5">
        <v>856</v>
      </c>
      <c r="D71" s="5" t="s">
        <v>58</v>
      </c>
      <c r="E71" s="6">
        <v>78</v>
      </c>
      <c r="F71" s="6">
        <v>16</v>
      </c>
      <c r="G71" s="423">
        <v>20.5</v>
      </c>
      <c r="H71" s="423"/>
      <c r="I71" s="6">
        <v>78</v>
      </c>
      <c r="J71" s="6">
        <v>16</v>
      </c>
      <c r="K71" s="423">
        <v>20.5</v>
      </c>
    </row>
    <row r="72" spans="1:12" ht="11.25" customHeight="1" x14ac:dyDescent="0.2">
      <c r="A72" s="83"/>
      <c r="B72" s="5" t="s">
        <v>337</v>
      </c>
      <c r="C72" s="5">
        <v>855</v>
      </c>
      <c r="D72" s="5" t="s">
        <v>59</v>
      </c>
      <c r="E72" s="6">
        <v>6</v>
      </c>
      <c r="F72" s="6">
        <v>2</v>
      </c>
      <c r="G72" s="423">
        <v>33.299999999999997</v>
      </c>
      <c r="H72" s="423"/>
      <c r="I72" s="6">
        <v>6</v>
      </c>
      <c r="J72" s="6">
        <v>2</v>
      </c>
      <c r="K72" s="423">
        <v>33.299999999999997</v>
      </c>
    </row>
    <row r="73" spans="1:12" ht="11.25" customHeight="1" x14ac:dyDescent="0.2">
      <c r="A73" s="83"/>
      <c r="B73" s="5" t="s">
        <v>338</v>
      </c>
      <c r="C73" s="5">
        <v>925</v>
      </c>
      <c r="D73" s="5" t="s">
        <v>60</v>
      </c>
      <c r="E73" s="6">
        <v>220</v>
      </c>
      <c r="F73" s="6">
        <v>77</v>
      </c>
      <c r="G73" s="423">
        <v>35</v>
      </c>
      <c r="H73" s="423"/>
      <c r="I73" s="6">
        <v>220</v>
      </c>
      <c r="J73" s="6">
        <v>77</v>
      </c>
      <c r="K73" s="423">
        <v>35</v>
      </c>
    </row>
    <row r="74" spans="1:12" ht="11.25" customHeight="1" x14ac:dyDescent="0.2">
      <c r="A74" s="83"/>
      <c r="B74" s="5" t="s">
        <v>339</v>
      </c>
      <c r="C74" s="5">
        <v>928</v>
      </c>
      <c r="D74" s="5" t="s">
        <v>61</v>
      </c>
      <c r="E74" s="6">
        <v>188</v>
      </c>
      <c r="F74" s="6">
        <v>115</v>
      </c>
      <c r="G74" s="423">
        <v>61.2</v>
      </c>
      <c r="H74" s="423"/>
      <c r="I74" s="6">
        <v>178</v>
      </c>
      <c r="J74" s="6">
        <v>112</v>
      </c>
      <c r="K74" s="423">
        <v>62.9</v>
      </c>
    </row>
    <row r="75" spans="1:12" ht="11.25" customHeight="1" x14ac:dyDescent="0.2">
      <c r="A75" s="83"/>
      <c r="B75" s="5" t="s">
        <v>340</v>
      </c>
      <c r="C75" s="5">
        <v>892</v>
      </c>
      <c r="D75" s="5" t="s">
        <v>62</v>
      </c>
      <c r="E75" s="6">
        <v>168</v>
      </c>
      <c r="F75" s="6">
        <v>85</v>
      </c>
      <c r="G75" s="423">
        <v>50.6</v>
      </c>
      <c r="H75" s="423"/>
      <c r="I75" s="6">
        <v>167</v>
      </c>
      <c r="J75" s="6">
        <v>85</v>
      </c>
      <c r="K75" s="423">
        <v>50.9</v>
      </c>
    </row>
    <row r="76" spans="1:12" ht="11.25" customHeight="1" x14ac:dyDescent="0.2">
      <c r="A76" s="83"/>
      <c r="B76" s="5" t="s">
        <v>341</v>
      </c>
      <c r="C76" s="5">
        <v>891</v>
      </c>
      <c r="D76" s="5" t="s">
        <v>63</v>
      </c>
      <c r="E76" s="6">
        <v>14</v>
      </c>
      <c r="F76" s="6">
        <v>6</v>
      </c>
      <c r="G76" s="423">
        <v>42.9</v>
      </c>
      <c r="H76" s="423"/>
      <c r="I76" s="6">
        <v>14</v>
      </c>
      <c r="J76" s="6">
        <v>6</v>
      </c>
      <c r="K76" s="423">
        <v>42.9</v>
      </c>
    </row>
    <row r="77" spans="1:12" ht="11.25" customHeight="1" x14ac:dyDescent="0.2">
      <c r="A77" s="83"/>
      <c r="B77" s="5" t="s">
        <v>342</v>
      </c>
      <c r="C77" s="5">
        <v>857</v>
      </c>
      <c r="D77" s="5" t="s">
        <v>64</v>
      </c>
      <c r="E77" s="6">
        <v>0</v>
      </c>
      <c r="F77" s="6">
        <v>0</v>
      </c>
      <c r="G77" s="423" t="s">
        <v>681</v>
      </c>
      <c r="H77" s="423"/>
      <c r="I77" s="6">
        <v>0</v>
      </c>
      <c r="J77" s="6">
        <v>0</v>
      </c>
      <c r="K77" s="423" t="s">
        <v>681</v>
      </c>
    </row>
    <row r="78" spans="1:12" ht="11.25" customHeight="1" x14ac:dyDescent="0.2">
      <c r="A78" s="83"/>
      <c r="E78" s="6"/>
      <c r="F78" s="6"/>
      <c r="G78" s="423" t="s">
        <v>681</v>
      </c>
      <c r="H78" s="423"/>
      <c r="I78" s="6"/>
      <c r="J78" s="6"/>
      <c r="K78" s="423" t="s">
        <v>681</v>
      </c>
    </row>
    <row r="79" spans="1:12" s="22" customFormat="1" ht="12.75" customHeight="1" x14ac:dyDescent="0.2">
      <c r="A79" s="84"/>
      <c r="B79" s="5"/>
      <c r="C79" s="5"/>
      <c r="D79" s="22" t="s">
        <v>183</v>
      </c>
      <c r="E79" s="4">
        <v>1316</v>
      </c>
      <c r="F79" s="4">
        <v>689</v>
      </c>
      <c r="G79" s="424">
        <v>52.4</v>
      </c>
      <c r="H79" s="424"/>
      <c r="I79" s="4">
        <v>1315</v>
      </c>
      <c r="J79" s="4">
        <v>689</v>
      </c>
      <c r="K79" s="424">
        <v>52.4</v>
      </c>
      <c r="L79" s="121"/>
    </row>
    <row r="80" spans="1:12" ht="11.25" customHeight="1" x14ac:dyDescent="0.2">
      <c r="A80" s="83"/>
      <c r="B80" s="5" t="s">
        <v>343</v>
      </c>
      <c r="C80" s="5">
        <v>330</v>
      </c>
      <c r="D80" s="5" t="s">
        <v>66</v>
      </c>
      <c r="E80" s="6">
        <v>522</v>
      </c>
      <c r="F80" s="6">
        <v>350</v>
      </c>
      <c r="G80" s="423">
        <v>67</v>
      </c>
      <c r="H80" s="423"/>
      <c r="I80" s="6">
        <v>522</v>
      </c>
      <c r="J80" s="6">
        <v>350</v>
      </c>
      <c r="K80" s="423">
        <v>67</v>
      </c>
    </row>
    <row r="81" spans="1:12" ht="11.25" customHeight="1" x14ac:dyDescent="0.2">
      <c r="A81" s="83"/>
      <c r="B81" s="5" t="s">
        <v>344</v>
      </c>
      <c r="C81" s="5">
        <v>331</v>
      </c>
      <c r="D81" s="5" t="s">
        <v>67</v>
      </c>
      <c r="E81" s="6">
        <v>1</v>
      </c>
      <c r="F81" s="6">
        <v>0</v>
      </c>
      <c r="G81" s="423">
        <v>0</v>
      </c>
      <c r="H81" s="423"/>
      <c r="I81" s="6">
        <v>0</v>
      </c>
      <c r="J81" s="6">
        <v>0</v>
      </c>
      <c r="K81" s="423" t="s">
        <v>681</v>
      </c>
    </row>
    <row r="82" spans="1:12" ht="11.25" customHeight="1" x14ac:dyDescent="0.2">
      <c r="A82" s="83"/>
      <c r="B82" s="5" t="s">
        <v>345</v>
      </c>
      <c r="C82" s="5">
        <v>332</v>
      </c>
      <c r="D82" s="5" t="s">
        <v>68</v>
      </c>
      <c r="E82" s="6">
        <v>21</v>
      </c>
      <c r="F82" s="6">
        <v>12</v>
      </c>
      <c r="G82" s="423">
        <v>57.1</v>
      </c>
      <c r="H82" s="423"/>
      <c r="I82" s="6">
        <v>21</v>
      </c>
      <c r="J82" s="6">
        <v>12</v>
      </c>
      <c r="K82" s="423">
        <v>57.1</v>
      </c>
    </row>
    <row r="83" spans="1:12" ht="11.25" customHeight="1" x14ac:dyDescent="0.2">
      <c r="A83" s="83"/>
      <c r="B83" s="5" t="s">
        <v>346</v>
      </c>
      <c r="C83" s="5">
        <v>884</v>
      </c>
      <c r="D83" s="5" t="s">
        <v>69</v>
      </c>
      <c r="E83" s="6">
        <v>52</v>
      </c>
      <c r="F83" s="6">
        <v>24</v>
      </c>
      <c r="G83" s="423">
        <v>46.2</v>
      </c>
      <c r="H83" s="423"/>
      <c r="I83" s="6">
        <v>52</v>
      </c>
      <c r="J83" s="6">
        <v>24</v>
      </c>
      <c r="K83" s="423">
        <v>46.2</v>
      </c>
    </row>
    <row r="84" spans="1:12" ht="11.25" customHeight="1" x14ac:dyDescent="0.2">
      <c r="A84" s="83"/>
      <c r="B84" s="5" t="s">
        <v>347</v>
      </c>
      <c r="C84" s="5">
        <v>333</v>
      </c>
      <c r="D84" s="5" t="s">
        <v>70</v>
      </c>
      <c r="E84" s="6">
        <v>145</v>
      </c>
      <c r="F84" s="6">
        <v>81</v>
      </c>
      <c r="G84" s="423">
        <v>55.9</v>
      </c>
      <c r="H84" s="423"/>
      <c r="I84" s="6">
        <v>145</v>
      </c>
      <c r="J84" s="6">
        <v>81</v>
      </c>
      <c r="K84" s="423">
        <v>55.9</v>
      </c>
    </row>
    <row r="85" spans="1:12" ht="11.25" customHeight="1" x14ac:dyDescent="0.2">
      <c r="A85" s="83"/>
      <c r="B85" s="5" t="s">
        <v>348</v>
      </c>
      <c r="C85" s="5">
        <v>893</v>
      </c>
      <c r="D85" s="5" t="s">
        <v>71</v>
      </c>
      <c r="E85" s="6">
        <v>73</v>
      </c>
      <c r="F85" s="6">
        <v>16</v>
      </c>
      <c r="G85" s="423">
        <v>21.9</v>
      </c>
      <c r="H85" s="423"/>
      <c r="I85" s="6">
        <v>73</v>
      </c>
      <c r="J85" s="6">
        <v>16</v>
      </c>
      <c r="K85" s="423">
        <v>21.9</v>
      </c>
    </row>
    <row r="86" spans="1:12" ht="11.25" customHeight="1" x14ac:dyDescent="0.2">
      <c r="A86" s="83"/>
      <c r="B86" s="5" t="s">
        <v>349</v>
      </c>
      <c r="C86" s="5">
        <v>334</v>
      </c>
      <c r="D86" s="5" t="s">
        <v>72</v>
      </c>
      <c r="E86" s="6">
        <v>67</v>
      </c>
      <c r="F86" s="6">
        <v>24</v>
      </c>
      <c r="G86" s="423">
        <v>35.799999999999997</v>
      </c>
      <c r="H86" s="423"/>
      <c r="I86" s="6">
        <v>67</v>
      </c>
      <c r="J86" s="6">
        <v>24</v>
      </c>
      <c r="K86" s="423">
        <v>35.799999999999997</v>
      </c>
    </row>
    <row r="87" spans="1:12" ht="11.25" customHeight="1" x14ac:dyDescent="0.2">
      <c r="A87" s="83"/>
      <c r="B87" s="5" t="s">
        <v>350</v>
      </c>
      <c r="C87" s="5">
        <v>860</v>
      </c>
      <c r="D87" s="5" t="s">
        <v>73</v>
      </c>
      <c r="E87" s="6">
        <v>163</v>
      </c>
      <c r="F87" s="6">
        <v>54</v>
      </c>
      <c r="G87" s="423">
        <v>33.1</v>
      </c>
      <c r="H87" s="423"/>
      <c r="I87" s="6">
        <v>163</v>
      </c>
      <c r="J87" s="6">
        <v>54</v>
      </c>
      <c r="K87" s="423">
        <v>33.1</v>
      </c>
    </row>
    <row r="88" spans="1:12" ht="11.25" customHeight="1" x14ac:dyDescent="0.2">
      <c r="A88" s="83"/>
      <c r="B88" s="5" t="s">
        <v>351</v>
      </c>
      <c r="C88" s="5">
        <v>861</v>
      </c>
      <c r="D88" s="5" t="s">
        <v>74</v>
      </c>
      <c r="E88" s="6">
        <v>28</v>
      </c>
      <c r="F88" s="6">
        <v>11</v>
      </c>
      <c r="G88" s="423">
        <v>39.299999999999997</v>
      </c>
      <c r="H88" s="423"/>
      <c r="I88" s="6">
        <v>28</v>
      </c>
      <c r="J88" s="6">
        <v>11</v>
      </c>
      <c r="K88" s="423">
        <v>39.299999999999997</v>
      </c>
    </row>
    <row r="89" spans="1:12" ht="11.25" customHeight="1" x14ac:dyDescent="0.2">
      <c r="A89" s="83"/>
      <c r="B89" s="5" t="s">
        <v>352</v>
      </c>
      <c r="C89" s="5">
        <v>894</v>
      </c>
      <c r="D89" s="5" t="s">
        <v>75</v>
      </c>
      <c r="E89" s="6">
        <v>40</v>
      </c>
      <c r="F89" s="6">
        <v>20</v>
      </c>
      <c r="G89" s="423">
        <v>50</v>
      </c>
      <c r="H89" s="423"/>
      <c r="I89" s="6">
        <v>40</v>
      </c>
      <c r="J89" s="6">
        <v>20</v>
      </c>
      <c r="K89" s="423">
        <v>50</v>
      </c>
    </row>
    <row r="90" spans="1:12" ht="11.25" customHeight="1" x14ac:dyDescent="0.2">
      <c r="A90" s="83"/>
      <c r="B90" s="5" t="s">
        <v>353</v>
      </c>
      <c r="C90" s="5">
        <v>335</v>
      </c>
      <c r="D90" s="5" t="s">
        <v>76</v>
      </c>
      <c r="E90" s="6">
        <v>82</v>
      </c>
      <c r="F90" s="6">
        <v>39</v>
      </c>
      <c r="G90" s="423">
        <v>47.6</v>
      </c>
      <c r="H90" s="423"/>
      <c r="I90" s="6">
        <v>82</v>
      </c>
      <c r="J90" s="6">
        <v>39</v>
      </c>
      <c r="K90" s="423">
        <v>47.6</v>
      </c>
    </row>
    <row r="91" spans="1:12" ht="11.25" customHeight="1" x14ac:dyDescent="0.2">
      <c r="A91" s="83"/>
      <c r="B91" s="5" t="s">
        <v>354</v>
      </c>
      <c r="C91" s="5">
        <v>937</v>
      </c>
      <c r="D91" s="5" t="s">
        <v>77</v>
      </c>
      <c r="E91" s="6">
        <v>0</v>
      </c>
      <c r="F91" s="6">
        <v>0</v>
      </c>
      <c r="G91" s="423" t="s">
        <v>681</v>
      </c>
      <c r="H91" s="423"/>
      <c r="I91" s="6">
        <v>0</v>
      </c>
      <c r="J91" s="6">
        <v>0</v>
      </c>
      <c r="K91" s="423" t="s">
        <v>681</v>
      </c>
    </row>
    <row r="92" spans="1:12" ht="11.25" customHeight="1" x14ac:dyDescent="0.2">
      <c r="A92" s="83"/>
      <c r="B92" s="5" t="s">
        <v>355</v>
      </c>
      <c r="C92" s="5">
        <v>336</v>
      </c>
      <c r="D92" s="5" t="s">
        <v>78</v>
      </c>
      <c r="E92" s="6">
        <v>19</v>
      </c>
      <c r="F92" s="6">
        <v>8</v>
      </c>
      <c r="G92" s="423">
        <v>42.1</v>
      </c>
      <c r="H92" s="423"/>
      <c r="I92" s="6">
        <v>19</v>
      </c>
      <c r="J92" s="6">
        <v>8</v>
      </c>
      <c r="K92" s="423">
        <v>42.1</v>
      </c>
    </row>
    <row r="93" spans="1:12" s="69" customFormat="1" ht="11.25" customHeight="1" x14ac:dyDescent="0.2">
      <c r="A93" s="83"/>
      <c r="B93" s="5" t="s">
        <v>356</v>
      </c>
      <c r="C93" s="5">
        <v>885</v>
      </c>
      <c r="D93" s="5" t="s">
        <v>79</v>
      </c>
      <c r="E93" s="6">
        <v>103</v>
      </c>
      <c r="F93" s="6">
        <v>50</v>
      </c>
      <c r="G93" s="423">
        <v>48.5</v>
      </c>
      <c r="H93" s="423"/>
      <c r="I93" s="6">
        <v>103</v>
      </c>
      <c r="J93" s="6">
        <v>50</v>
      </c>
      <c r="K93" s="423">
        <v>48.5</v>
      </c>
    </row>
    <row r="94" spans="1:12" ht="11.25" customHeight="1" x14ac:dyDescent="0.2">
      <c r="A94" s="83"/>
      <c r="E94" s="6"/>
      <c r="F94" s="6"/>
      <c r="G94" s="423" t="s">
        <v>681</v>
      </c>
      <c r="H94" s="423"/>
      <c r="I94" s="6"/>
      <c r="J94" s="6"/>
      <c r="K94" s="423" t="s">
        <v>681</v>
      </c>
    </row>
    <row r="95" spans="1:12" s="22" customFormat="1" ht="12.75" customHeight="1" x14ac:dyDescent="0.2">
      <c r="A95" s="84"/>
      <c r="B95" s="5"/>
      <c r="C95" s="5"/>
      <c r="D95" s="22" t="s">
        <v>184</v>
      </c>
      <c r="E95" s="4">
        <v>1375</v>
      </c>
      <c r="F95" s="4">
        <v>517</v>
      </c>
      <c r="G95" s="424">
        <v>37.6</v>
      </c>
      <c r="H95" s="424"/>
      <c r="I95" s="4">
        <v>1362</v>
      </c>
      <c r="J95" s="4">
        <v>515</v>
      </c>
      <c r="K95" s="424">
        <v>37.799999999999997</v>
      </c>
      <c r="L95" s="121"/>
    </row>
    <row r="96" spans="1:12" ht="12.75" customHeight="1" x14ac:dyDescent="0.2">
      <c r="A96" s="83"/>
      <c r="B96" s="5" t="s">
        <v>357</v>
      </c>
      <c r="C96" s="5">
        <v>822</v>
      </c>
      <c r="D96" s="5" t="s">
        <v>81</v>
      </c>
      <c r="E96" s="6">
        <v>36</v>
      </c>
      <c r="F96" s="6">
        <v>18</v>
      </c>
      <c r="G96" s="423">
        <v>50</v>
      </c>
      <c r="H96" s="423"/>
      <c r="I96" s="6">
        <v>36</v>
      </c>
      <c r="J96" s="6">
        <v>18</v>
      </c>
      <c r="K96" s="423">
        <v>50</v>
      </c>
    </row>
    <row r="97" spans="1:12" ht="12.75" customHeight="1" x14ac:dyDescent="0.2">
      <c r="A97" s="83"/>
      <c r="B97" s="5" t="s">
        <v>359</v>
      </c>
      <c r="C97" s="5">
        <v>823</v>
      </c>
      <c r="D97" s="5" t="s">
        <v>82</v>
      </c>
      <c r="E97" s="6">
        <v>61</v>
      </c>
      <c r="F97" s="6">
        <v>24</v>
      </c>
      <c r="G97" s="423">
        <v>39.299999999999997</v>
      </c>
      <c r="H97" s="423"/>
      <c r="I97" s="6">
        <v>61</v>
      </c>
      <c r="J97" s="6">
        <v>24</v>
      </c>
      <c r="K97" s="423">
        <v>39.299999999999997</v>
      </c>
    </row>
    <row r="98" spans="1:12" ht="11.25" customHeight="1" x14ac:dyDescent="0.2">
      <c r="A98" s="83"/>
      <c r="B98" s="5" t="s">
        <v>358</v>
      </c>
      <c r="C98" s="5">
        <v>873</v>
      </c>
      <c r="D98" s="5" t="s">
        <v>83</v>
      </c>
      <c r="E98" s="6">
        <v>21</v>
      </c>
      <c r="F98" s="6">
        <v>8</v>
      </c>
      <c r="G98" s="423">
        <v>38.1</v>
      </c>
      <c r="H98" s="423"/>
      <c r="I98" s="6">
        <v>21</v>
      </c>
      <c r="J98" s="6">
        <v>8</v>
      </c>
      <c r="K98" s="423">
        <v>38.1</v>
      </c>
    </row>
    <row r="99" spans="1:12" ht="11.25" customHeight="1" x14ac:dyDescent="0.2">
      <c r="A99" s="83"/>
      <c r="B99" s="5" t="s">
        <v>360</v>
      </c>
      <c r="C99" s="5">
        <v>881</v>
      </c>
      <c r="D99" s="5" t="s">
        <v>84</v>
      </c>
      <c r="E99" s="6">
        <v>207</v>
      </c>
      <c r="F99" s="6">
        <v>55</v>
      </c>
      <c r="G99" s="423">
        <v>26.6</v>
      </c>
      <c r="H99" s="423"/>
      <c r="I99" s="6">
        <v>201</v>
      </c>
      <c r="J99" s="6">
        <v>55</v>
      </c>
      <c r="K99" s="423">
        <v>27.4</v>
      </c>
    </row>
    <row r="100" spans="1:12" ht="11.25" customHeight="1" x14ac:dyDescent="0.2">
      <c r="A100" s="83"/>
      <c r="B100" s="5" t="s">
        <v>361</v>
      </c>
      <c r="C100" s="5">
        <v>919</v>
      </c>
      <c r="D100" s="5" t="s">
        <v>85</v>
      </c>
      <c r="E100" s="6">
        <v>172</v>
      </c>
      <c r="F100" s="6">
        <v>48</v>
      </c>
      <c r="G100" s="423">
        <v>27.9</v>
      </c>
      <c r="H100" s="423"/>
      <c r="I100" s="6">
        <v>166</v>
      </c>
      <c r="J100" s="6">
        <v>46</v>
      </c>
      <c r="K100" s="423">
        <v>27.7</v>
      </c>
    </row>
    <row r="101" spans="1:12" ht="11.25" customHeight="1" x14ac:dyDescent="0.2">
      <c r="A101" s="83"/>
      <c r="B101" s="5" t="s">
        <v>362</v>
      </c>
      <c r="C101" s="5">
        <v>821</v>
      </c>
      <c r="D101" s="5" t="s">
        <v>86</v>
      </c>
      <c r="E101" s="6">
        <v>16</v>
      </c>
      <c r="F101" s="6">
        <v>7</v>
      </c>
      <c r="G101" s="423">
        <v>43.8</v>
      </c>
      <c r="H101" s="423"/>
      <c r="I101" s="6">
        <v>16</v>
      </c>
      <c r="J101" s="6">
        <v>7</v>
      </c>
      <c r="K101" s="423">
        <v>43.8</v>
      </c>
    </row>
    <row r="102" spans="1:12" ht="11.25" customHeight="1" x14ac:dyDescent="0.2">
      <c r="A102" s="83"/>
      <c r="B102" s="5" t="s">
        <v>363</v>
      </c>
      <c r="C102" s="5">
        <v>926</v>
      </c>
      <c r="D102" s="5" t="s">
        <v>87</v>
      </c>
      <c r="E102" s="6">
        <v>311</v>
      </c>
      <c r="F102" s="6">
        <v>126</v>
      </c>
      <c r="G102" s="423">
        <v>40.5</v>
      </c>
      <c r="H102" s="423"/>
      <c r="I102" s="6">
        <v>311</v>
      </c>
      <c r="J102" s="6">
        <v>126</v>
      </c>
      <c r="K102" s="423">
        <v>40.5</v>
      </c>
    </row>
    <row r="103" spans="1:12" ht="11.25" customHeight="1" x14ac:dyDescent="0.2">
      <c r="A103" s="83"/>
      <c r="B103" s="5" t="s">
        <v>364</v>
      </c>
      <c r="C103" s="5">
        <v>874</v>
      </c>
      <c r="D103" s="5" t="s">
        <v>88</v>
      </c>
      <c r="E103" s="6">
        <v>154</v>
      </c>
      <c r="F103" s="6">
        <v>48</v>
      </c>
      <c r="G103" s="423">
        <v>31.2</v>
      </c>
      <c r="H103" s="423"/>
      <c r="I103" s="6">
        <v>154</v>
      </c>
      <c r="J103" s="6">
        <v>48</v>
      </c>
      <c r="K103" s="423">
        <v>31.2</v>
      </c>
    </row>
    <row r="104" spans="1:12" ht="11.25" customHeight="1" x14ac:dyDescent="0.2">
      <c r="A104" s="83"/>
      <c r="B104" s="5" t="s">
        <v>365</v>
      </c>
      <c r="C104" s="5">
        <v>882</v>
      </c>
      <c r="D104" s="5" t="s">
        <v>89</v>
      </c>
      <c r="E104" s="6">
        <v>61</v>
      </c>
      <c r="F104" s="6">
        <v>33</v>
      </c>
      <c r="G104" s="423">
        <v>54.1</v>
      </c>
      <c r="H104" s="423"/>
      <c r="I104" s="6">
        <v>61</v>
      </c>
      <c r="J104" s="6">
        <v>33</v>
      </c>
      <c r="K104" s="423">
        <v>54.1</v>
      </c>
    </row>
    <row r="105" spans="1:12" ht="11.25" customHeight="1" x14ac:dyDescent="0.2">
      <c r="A105" s="83"/>
      <c r="B105" s="5" t="s">
        <v>366</v>
      </c>
      <c r="C105" s="5">
        <v>935</v>
      </c>
      <c r="D105" s="5" t="s">
        <v>90</v>
      </c>
      <c r="E105" s="6">
        <v>247</v>
      </c>
      <c r="F105" s="6">
        <v>111</v>
      </c>
      <c r="G105" s="423">
        <v>44.9</v>
      </c>
      <c r="H105" s="423"/>
      <c r="I105" s="6">
        <v>247</v>
      </c>
      <c r="J105" s="6">
        <v>111</v>
      </c>
      <c r="K105" s="423">
        <v>44.9</v>
      </c>
    </row>
    <row r="106" spans="1:12" ht="11.25" customHeight="1" x14ac:dyDescent="0.2">
      <c r="A106" s="83"/>
      <c r="B106" s="5" t="s">
        <v>367</v>
      </c>
      <c r="C106" s="5">
        <v>883</v>
      </c>
      <c r="D106" s="5" t="s">
        <v>91</v>
      </c>
      <c r="E106" s="6">
        <v>89</v>
      </c>
      <c r="F106" s="6">
        <v>39</v>
      </c>
      <c r="G106" s="423">
        <v>43.8</v>
      </c>
      <c r="H106" s="423"/>
      <c r="I106" s="6">
        <v>88</v>
      </c>
      <c r="J106" s="6">
        <v>39</v>
      </c>
      <c r="K106" s="423">
        <v>44.3</v>
      </c>
    </row>
    <row r="107" spans="1:12" ht="11.25" customHeight="1" x14ac:dyDescent="0.2">
      <c r="A107" s="83"/>
      <c r="E107" s="6"/>
      <c r="F107" s="6"/>
      <c r="G107" s="423" t="s">
        <v>681</v>
      </c>
      <c r="H107" s="423"/>
      <c r="I107" s="6"/>
      <c r="J107" s="6"/>
      <c r="K107" s="423" t="s">
        <v>681</v>
      </c>
    </row>
    <row r="108" spans="1:12" s="22" customFormat="1" ht="12.75" customHeight="1" x14ac:dyDescent="0.2">
      <c r="A108" s="84"/>
      <c r="B108" s="5"/>
      <c r="C108" s="5"/>
      <c r="D108" s="22" t="s">
        <v>185</v>
      </c>
      <c r="E108" s="4">
        <v>3112</v>
      </c>
      <c r="F108" s="4">
        <v>1127</v>
      </c>
      <c r="G108" s="424">
        <v>36.200000000000003</v>
      </c>
      <c r="H108" s="424"/>
      <c r="I108" s="4">
        <v>2998</v>
      </c>
      <c r="J108" s="4">
        <v>1117</v>
      </c>
      <c r="K108" s="424">
        <v>37.299999999999997</v>
      </c>
      <c r="L108" s="121"/>
    </row>
    <row r="109" spans="1:12" s="22" customFormat="1" ht="12.75" customHeight="1" x14ac:dyDescent="0.2">
      <c r="A109" s="84"/>
      <c r="B109" s="5"/>
      <c r="C109" s="5"/>
      <c r="D109" s="22" t="s">
        <v>186</v>
      </c>
      <c r="E109" s="4">
        <v>1398</v>
      </c>
      <c r="F109" s="4">
        <v>529</v>
      </c>
      <c r="G109" s="424">
        <v>37.799999999999997</v>
      </c>
      <c r="H109" s="424"/>
      <c r="I109" s="4">
        <v>1361</v>
      </c>
      <c r="J109" s="4">
        <v>525</v>
      </c>
      <c r="K109" s="424">
        <v>38.6</v>
      </c>
      <c r="L109" s="121"/>
    </row>
    <row r="110" spans="1:12" ht="11.25" customHeight="1" x14ac:dyDescent="0.2">
      <c r="A110" s="83"/>
      <c r="B110" s="5" t="s">
        <v>368</v>
      </c>
      <c r="C110" s="5">
        <v>202</v>
      </c>
      <c r="D110" s="5" t="s">
        <v>94</v>
      </c>
      <c r="E110" s="6">
        <v>82</v>
      </c>
      <c r="F110" s="6">
        <v>31</v>
      </c>
      <c r="G110" s="423">
        <v>37.799999999999997</v>
      </c>
      <c r="H110" s="423"/>
      <c r="I110" s="6">
        <v>62</v>
      </c>
      <c r="J110" s="6">
        <v>28</v>
      </c>
      <c r="K110" s="423">
        <v>45.2</v>
      </c>
    </row>
    <row r="111" spans="1:12" ht="11.25" customHeight="1" x14ac:dyDescent="0.2">
      <c r="A111" s="83"/>
      <c r="B111" s="5" t="s">
        <v>369</v>
      </c>
      <c r="C111" s="5">
        <v>201</v>
      </c>
      <c r="D111" s="5" t="s">
        <v>95</v>
      </c>
      <c r="E111" s="249" t="s">
        <v>682</v>
      </c>
      <c r="F111" s="249" t="s">
        <v>682</v>
      </c>
      <c r="G111" s="448" t="s">
        <v>682</v>
      </c>
      <c r="H111" s="423"/>
      <c r="I111" s="249" t="s">
        <v>682</v>
      </c>
      <c r="J111" s="249" t="s">
        <v>682</v>
      </c>
      <c r="K111" s="448" t="s">
        <v>682</v>
      </c>
    </row>
    <row r="112" spans="1:12" ht="11.25" customHeight="1" x14ac:dyDescent="0.2">
      <c r="A112" s="83"/>
      <c r="B112" s="5" t="s">
        <v>370</v>
      </c>
      <c r="C112" s="5">
        <v>204</v>
      </c>
      <c r="D112" s="5" t="s">
        <v>96</v>
      </c>
      <c r="E112" s="6">
        <v>117</v>
      </c>
      <c r="F112" s="6">
        <v>54</v>
      </c>
      <c r="G112" s="423">
        <v>46.2</v>
      </c>
      <c r="H112" s="423"/>
      <c r="I112" s="6">
        <v>117</v>
      </c>
      <c r="J112" s="6">
        <v>54</v>
      </c>
      <c r="K112" s="423">
        <v>46.2</v>
      </c>
    </row>
    <row r="113" spans="1:12" ht="11.25" customHeight="1" x14ac:dyDescent="0.2">
      <c r="A113" s="83"/>
      <c r="B113" s="5" t="s">
        <v>371</v>
      </c>
      <c r="C113" s="5">
        <v>205</v>
      </c>
      <c r="D113" s="5" t="s">
        <v>97</v>
      </c>
      <c r="E113" s="6">
        <v>116</v>
      </c>
      <c r="F113" s="6">
        <v>74</v>
      </c>
      <c r="G113" s="423">
        <v>63.8</v>
      </c>
      <c r="H113" s="423"/>
      <c r="I113" s="6">
        <v>116</v>
      </c>
      <c r="J113" s="6">
        <v>74</v>
      </c>
      <c r="K113" s="423">
        <v>63.8</v>
      </c>
    </row>
    <row r="114" spans="1:12" ht="11.25" customHeight="1" x14ac:dyDescent="0.2">
      <c r="A114" s="83"/>
      <c r="B114" s="5" t="s">
        <v>372</v>
      </c>
      <c r="C114" s="5">
        <v>309</v>
      </c>
      <c r="D114" s="5" t="s">
        <v>98</v>
      </c>
      <c r="E114" s="6">
        <v>117</v>
      </c>
      <c r="F114" s="6">
        <v>51</v>
      </c>
      <c r="G114" s="423">
        <v>43.6</v>
      </c>
      <c r="H114" s="423"/>
      <c r="I114" s="6">
        <v>113</v>
      </c>
      <c r="J114" s="6">
        <v>50</v>
      </c>
      <c r="K114" s="423">
        <v>44.2</v>
      </c>
    </row>
    <row r="115" spans="1:12" ht="11.25" customHeight="1" x14ac:dyDescent="0.2">
      <c r="A115" s="83"/>
      <c r="B115" s="5" t="s">
        <v>373</v>
      </c>
      <c r="C115" s="5">
        <v>206</v>
      </c>
      <c r="D115" s="5" t="s">
        <v>99</v>
      </c>
      <c r="E115" s="6">
        <v>98</v>
      </c>
      <c r="F115" s="6">
        <v>56</v>
      </c>
      <c r="G115" s="423">
        <v>57.1</v>
      </c>
      <c r="H115" s="423"/>
      <c r="I115" s="6">
        <v>98</v>
      </c>
      <c r="J115" s="6">
        <v>56</v>
      </c>
      <c r="K115" s="423">
        <v>57.1</v>
      </c>
    </row>
    <row r="116" spans="1:12" ht="11.25" customHeight="1" x14ac:dyDescent="0.2">
      <c r="A116" s="83"/>
      <c r="B116" s="5" t="s">
        <v>374</v>
      </c>
      <c r="C116" s="5">
        <v>207</v>
      </c>
      <c r="D116" s="5" t="s">
        <v>100</v>
      </c>
      <c r="E116" s="6">
        <v>51</v>
      </c>
      <c r="F116" s="6">
        <v>24</v>
      </c>
      <c r="G116" s="423">
        <v>47.1</v>
      </c>
      <c r="H116" s="423"/>
      <c r="I116" s="6">
        <v>51</v>
      </c>
      <c r="J116" s="6">
        <v>24</v>
      </c>
      <c r="K116" s="423">
        <v>47.1</v>
      </c>
    </row>
    <row r="117" spans="1:12" ht="11.25" customHeight="1" x14ac:dyDescent="0.2">
      <c r="A117" s="83"/>
      <c r="B117" s="5" t="s">
        <v>375</v>
      </c>
      <c r="C117" s="5">
        <v>208</v>
      </c>
      <c r="D117" s="5" t="s">
        <v>101</v>
      </c>
      <c r="E117" s="6">
        <v>141</v>
      </c>
      <c r="F117" s="6">
        <v>54</v>
      </c>
      <c r="G117" s="423">
        <v>38.299999999999997</v>
      </c>
      <c r="H117" s="423"/>
      <c r="I117" s="6">
        <v>141</v>
      </c>
      <c r="J117" s="6">
        <v>54</v>
      </c>
      <c r="K117" s="423">
        <v>38.299999999999997</v>
      </c>
    </row>
    <row r="118" spans="1:12" ht="11.25" customHeight="1" x14ac:dyDescent="0.2">
      <c r="A118" s="83"/>
      <c r="B118" s="5" t="s">
        <v>376</v>
      </c>
      <c r="C118" s="5">
        <v>209</v>
      </c>
      <c r="D118" s="5" t="s">
        <v>102</v>
      </c>
      <c r="E118" s="6">
        <v>134</v>
      </c>
      <c r="F118" s="6">
        <v>2</v>
      </c>
      <c r="G118" s="423">
        <v>1.5</v>
      </c>
      <c r="H118" s="423"/>
      <c r="I118" s="6">
        <v>129</v>
      </c>
      <c r="J118" s="6">
        <v>2</v>
      </c>
      <c r="K118" s="423">
        <v>1.6</v>
      </c>
    </row>
    <row r="119" spans="1:12" ht="11.25" customHeight="1" x14ac:dyDescent="0.2">
      <c r="A119" s="83"/>
      <c r="B119" s="5" t="s">
        <v>377</v>
      </c>
      <c r="C119" s="5">
        <v>316</v>
      </c>
      <c r="D119" s="5" t="s">
        <v>103</v>
      </c>
      <c r="E119" s="6">
        <v>93</v>
      </c>
      <c r="F119" s="6">
        <v>24</v>
      </c>
      <c r="G119" s="423">
        <v>25.8</v>
      </c>
      <c r="H119" s="423"/>
      <c r="I119" s="6">
        <v>93</v>
      </c>
      <c r="J119" s="6">
        <v>24</v>
      </c>
      <c r="K119" s="423">
        <v>25.8</v>
      </c>
    </row>
    <row r="120" spans="1:12" ht="11.25" customHeight="1" x14ac:dyDescent="0.2">
      <c r="A120" s="83"/>
      <c r="B120" s="5" t="s">
        <v>378</v>
      </c>
      <c r="C120" s="5">
        <v>210</v>
      </c>
      <c r="D120" s="5" t="s">
        <v>104</v>
      </c>
      <c r="E120" s="6">
        <v>80</v>
      </c>
      <c r="F120" s="6">
        <v>26</v>
      </c>
      <c r="G120" s="423">
        <v>32.5</v>
      </c>
      <c r="H120" s="423"/>
      <c r="I120" s="6">
        <v>80</v>
      </c>
      <c r="J120" s="6">
        <v>26</v>
      </c>
      <c r="K120" s="423">
        <v>32.5</v>
      </c>
    </row>
    <row r="121" spans="1:12" ht="11.25" customHeight="1" x14ac:dyDescent="0.2">
      <c r="A121" s="83"/>
      <c r="B121" s="5" t="s">
        <v>379</v>
      </c>
      <c r="C121" s="5">
        <v>211</v>
      </c>
      <c r="D121" s="5" t="s">
        <v>105</v>
      </c>
      <c r="E121" s="6">
        <v>188</v>
      </c>
      <c r="F121" s="6">
        <v>57</v>
      </c>
      <c r="G121" s="423">
        <v>30.3</v>
      </c>
      <c r="H121" s="423"/>
      <c r="I121" s="6">
        <v>186</v>
      </c>
      <c r="J121" s="6">
        <v>57</v>
      </c>
      <c r="K121" s="423">
        <v>30.6</v>
      </c>
    </row>
    <row r="122" spans="1:12" ht="11.25" customHeight="1" x14ac:dyDescent="0.2">
      <c r="A122" s="83"/>
      <c r="B122" s="5" t="s">
        <v>380</v>
      </c>
      <c r="C122" s="5">
        <v>212</v>
      </c>
      <c r="D122" s="5" t="s">
        <v>106</v>
      </c>
      <c r="E122" s="6">
        <v>119</v>
      </c>
      <c r="F122" s="6">
        <v>46</v>
      </c>
      <c r="G122" s="423">
        <v>38.700000000000003</v>
      </c>
      <c r="H122" s="423"/>
      <c r="I122" s="6">
        <v>113</v>
      </c>
      <c r="J122" s="6">
        <v>46</v>
      </c>
      <c r="K122" s="423">
        <v>40.700000000000003</v>
      </c>
    </row>
    <row r="123" spans="1:12" ht="11.25" customHeight="1" x14ac:dyDescent="0.2">
      <c r="A123" s="83"/>
      <c r="B123" s="5" t="s">
        <v>381</v>
      </c>
      <c r="C123" s="5">
        <v>213</v>
      </c>
      <c r="D123" s="5" t="s">
        <v>107</v>
      </c>
      <c r="E123" s="6">
        <v>62</v>
      </c>
      <c r="F123" s="6">
        <v>30</v>
      </c>
      <c r="G123" s="423">
        <v>48.4</v>
      </c>
      <c r="H123" s="423"/>
      <c r="I123" s="6">
        <v>62</v>
      </c>
      <c r="J123" s="6">
        <v>30</v>
      </c>
      <c r="K123" s="423">
        <v>48.4</v>
      </c>
    </row>
    <row r="124" spans="1:12" s="22" customFormat="1" ht="12.75" customHeight="1" x14ac:dyDescent="0.2">
      <c r="A124" s="84"/>
      <c r="B124" s="5"/>
      <c r="C124" s="5"/>
      <c r="D124" s="22" t="s">
        <v>187</v>
      </c>
      <c r="E124" s="4">
        <v>1714</v>
      </c>
      <c r="F124" s="4">
        <v>598</v>
      </c>
      <c r="G124" s="424">
        <v>34.9</v>
      </c>
      <c r="H124" s="424"/>
      <c r="I124" s="4">
        <v>1637</v>
      </c>
      <c r="J124" s="4">
        <v>592</v>
      </c>
      <c r="K124" s="424">
        <v>36.200000000000003</v>
      </c>
      <c r="L124" s="121"/>
    </row>
    <row r="125" spans="1:12" ht="11.25" customHeight="1" x14ac:dyDescent="0.2">
      <c r="A125" s="84"/>
      <c r="B125" s="5" t="s">
        <v>382</v>
      </c>
      <c r="C125" s="5">
        <v>301</v>
      </c>
      <c r="D125" s="5" t="s">
        <v>109</v>
      </c>
      <c r="E125" s="6">
        <v>178</v>
      </c>
      <c r="F125" s="6">
        <v>62</v>
      </c>
      <c r="G125" s="423">
        <v>34.799999999999997</v>
      </c>
      <c r="H125" s="423"/>
      <c r="I125" s="6">
        <v>176</v>
      </c>
      <c r="J125" s="6">
        <v>62</v>
      </c>
      <c r="K125" s="423">
        <v>35.200000000000003</v>
      </c>
    </row>
    <row r="126" spans="1:12" ht="11.25" customHeight="1" x14ac:dyDescent="0.2">
      <c r="A126" s="83"/>
      <c r="B126" s="5" t="s">
        <v>383</v>
      </c>
      <c r="C126" s="5">
        <v>302</v>
      </c>
      <c r="D126" s="5" t="s">
        <v>110</v>
      </c>
      <c r="E126" s="6">
        <v>87</v>
      </c>
      <c r="F126" s="6">
        <v>21</v>
      </c>
      <c r="G126" s="423">
        <v>24.1</v>
      </c>
      <c r="H126" s="423"/>
      <c r="I126" s="6">
        <v>79</v>
      </c>
      <c r="J126" s="6">
        <v>19</v>
      </c>
      <c r="K126" s="423">
        <v>24.1</v>
      </c>
    </row>
    <row r="127" spans="1:12" ht="11.25" customHeight="1" x14ac:dyDescent="0.2">
      <c r="A127" s="83"/>
      <c r="B127" s="5" t="s">
        <v>384</v>
      </c>
      <c r="C127" s="5">
        <v>303</v>
      </c>
      <c r="D127" s="5" t="s">
        <v>111</v>
      </c>
      <c r="E127" s="6">
        <v>119</v>
      </c>
      <c r="F127" s="6">
        <v>31</v>
      </c>
      <c r="G127" s="423">
        <v>26.1</v>
      </c>
      <c r="H127" s="423"/>
      <c r="I127" s="6">
        <v>119</v>
      </c>
      <c r="J127" s="6">
        <v>31</v>
      </c>
      <c r="K127" s="423">
        <v>26.1</v>
      </c>
    </row>
    <row r="128" spans="1:12" ht="11.25" customHeight="1" x14ac:dyDescent="0.2">
      <c r="A128" s="83"/>
      <c r="B128" s="5" t="s">
        <v>385</v>
      </c>
      <c r="C128" s="5">
        <v>304</v>
      </c>
      <c r="D128" s="5" t="s">
        <v>112</v>
      </c>
      <c r="E128" s="6">
        <v>72</v>
      </c>
      <c r="F128" s="6">
        <v>21</v>
      </c>
      <c r="G128" s="423">
        <v>29.2</v>
      </c>
      <c r="H128" s="423"/>
      <c r="I128" s="6">
        <v>72</v>
      </c>
      <c r="J128" s="6">
        <v>21</v>
      </c>
      <c r="K128" s="423">
        <v>29.2</v>
      </c>
    </row>
    <row r="129" spans="1:11" ht="11.25" customHeight="1" x14ac:dyDescent="0.2">
      <c r="A129" s="83"/>
      <c r="B129" s="5" t="s">
        <v>386</v>
      </c>
      <c r="C129" s="5">
        <v>305</v>
      </c>
      <c r="D129" s="5" t="s">
        <v>113</v>
      </c>
      <c r="E129" s="6">
        <v>142</v>
      </c>
      <c r="F129" s="6">
        <v>82</v>
      </c>
      <c r="G129" s="423">
        <v>57.7</v>
      </c>
      <c r="H129" s="423"/>
      <c r="I129" s="6">
        <v>114</v>
      </c>
      <c r="J129" s="6">
        <v>79</v>
      </c>
      <c r="K129" s="423">
        <v>69.3</v>
      </c>
    </row>
    <row r="130" spans="1:11" ht="11.25" customHeight="1" x14ac:dyDescent="0.2">
      <c r="A130" s="83"/>
      <c r="B130" s="5" t="s">
        <v>387</v>
      </c>
      <c r="C130" s="5">
        <v>306</v>
      </c>
      <c r="D130" s="5" t="s">
        <v>114</v>
      </c>
      <c r="E130" s="6">
        <v>288</v>
      </c>
      <c r="F130" s="6">
        <v>65</v>
      </c>
      <c r="G130" s="423">
        <v>22.6</v>
      </c>
      <c r="H130" s="423"/>
      <c r="I130" s="6">
        <v>255</v>
      </c>
      <c r="J130" s="6">
        <v>65</v>
      </c>
      <c r="K130" s="423">
        <v>25.5</v>
      </c>
    </row>
    <row r="131" spans="1:11" ht="11.25" customHeight="1" x14ac:dyDescent="0.2">
      <c r="A131" s="83"/>
      <c r="B131" s="5" t="s">
        <v>388</v>
      </c>
      <c r="C131" s="5">
        <v>307</v>
      </c>
      <c r="D131" s="5" t="s">
        <v>115</v>
      </c>
      <c r="E131" s="6">
        <v>79</v>
      </c>
      <c r="F131" s="6">
        <v>25</v>
      </c>
      <c r="G131" s="423">
        <v>31.6</v>
      </c>
      <c r="H131" s="423"/>
      <c r="I131" s="6">
        <v>79</v>
      </c>
      <c r="J131" s="6">
        <v>25</v>
      </c>
      <c r="K131" s="423">
        <v>31.6</v>
      </c>
    </row>
    <row r="132" spans="1:11" ht="11.25" customHeight="1" x14ac:dyDescent="0.2">
      <c r="A132" s="83"/>
      <c r="B132" s="5" t="s">
        <v>389</v>
      </c>
      <c r="C132" s="5">
        <v>308</v>
      </c>
      <c r="D132" s="5" t="s">
        <v>116</v>
      </c>
      <c r="E132" s="6">
        <v>85</v>
      </c>
      <c r="F132" s="6">
        <v>19</v>
      </c>
      <c r="G132" s="423">
        <v>22.4</v>
      </c>
      <c r="H132" s="423"/>
      <c r="I132" s="6">
        <v>85</v>
      </c>
      <c r="J132" s="6">
        <v>19</v>
      </c>
      <c r="K132" s="423">
        <v>22.4</v>
      </c>
    </row>
    <row r="133" spans="1:11" ht="11.25" customHeight="1" x14ac:dyDescent="0.2">
      <c r="A133" s="83"/>
      <c r="B133" s="5" t="s">
        <v>390</v>
      </c>
      <c r="C133" s="5">
        <v>203</v>
      </c>
      <c r="D133" s="5" t="s">
        <v>117</v>
      </c>
      <c r="E133" s="6">
        <v>104</v>
      </c>
      <c r="F133" s="6">
        <v>33</v>
      </c>
      <c r="G133" s="423">
        <v>31.7</v>
      </c>
      <c r="H133" s="423"/>
      <c r="I133" s="6">
        <v>104</v>
      </c>
      <c r="J133" s="6">
        <v>33</v>
      </c>
      <c r="K133" s="423">
        <v>31.7</v>
      </c>
    </row>
    <row r="134" spans="1:11" ht="11.25" customHeight="1" x14ac:dyDescent="0.2">
      <c r="A134" s="83"/>
      <c r="B134" s="5" t="s">
        <v>391</v>
      </c>
      <c r="C134" s="5">
        <v>310</v>
      </c>
      <c r="D134" s="5" t="s">
        <v>118</v>
      </c>
      <c r="E134" s="6">
        <v>66</v>
      </c>
      <c r="F134" s="6">
        <v>33</v>
      </c>
      <c r="G134" s="423">
        <v>50</v>
      </c>
      <c r="H134" s="423"/>
      <c r="I134" s="6">
        <v>66</v>
      </c>
      <c r="J134" s="6">
        <v>33</v>
      </c>
      <c r="K134" s="423">
        <v>50</v>
      </c>
    </row>
    <row r="135" spans="1:11" ht="11.25" customHeight="1" x14ac:dyDescent="0.2">
      <c r="A135" s="83"/>
      <c r="B135" s="5" t="s">
        <v>392</v>
      </c>
      <c r="C135" s="5">
        <v>311</v>
      </c>
      <c r="D135" s="5" t="s">
        <v>119</v>
      </c>
      <c r="E135" s="6">
        <v>50</v>
      </c>
      <c r="F135" s="6">
        <v>23</v>
      </c>
      <c r="G135" s="423">
        <v>46</v>
      </c>
      <c r="H135" s="423"/>
      <c r="I135" s="6">
        <v>50</v>
      </c>
      <c r="J135" s="6">
        <v>23</v>
      </c>
      <c r="K135" s="423">
        <v>46</v>
      </c>
    </row>
    <row r="136" spans="1:11" ht="11.25" customHeight="1" x14ac:dyDescent="0.2">
      <c r="A136" s="83"/>
      <c r="B136" s="5" t="s">
        <v>393</v>
      </c>
      <c r="C136" s="5">
        <v>312</v>
      </c>
      <c r="D136" s="5" t="s">
        <v>120</v>
      </c>
      <c r="E136" s="6">
        <v>52</v>
      </c>
      <c r="F136" s="6">
        <v>18</v>
      </c>
      <c r="G136" s="423">
        <v>34.6</v>
      </c>
      <c r="H136" s="423"/>
      <c r="I136" s="6">
        <v>52</v>
      </c>
      <c r="J136" s="6">
        <v>18</v>
      </c>
      <c r="K136" s="423">
        <v>34.6</v>
      </c>
    </row>
    <row r="137" spans="1:11" ht="11.25" customHeight="1" x14ac:dyDescent="0.2">
      <c r="A137" s="83"/>
      <c r="B137" s="5" t="s">
        <v>394</v>
      </c>
      <c r="C137" s="5">
        <v>313</v>
      </c>
      <c r="D137" s="5" t="s">
        <v>121</v>
      </c>
      <c r="E137" s="6">
        <v>93</v>
      </c>
      <c r="F137" s="6">
        <v>34</v>
      </c>
      <c r="G137" s="423">
        <v>36.6</v>
      </c>
      <c r="H137" s="423"/>
      <c r="I137" s="6">
        <v>93</v>
      </c>
      <c r="J137" s="6">
        <v>34</v>
      </c>
      <c r="K137" s="423">
        <v>36.6</v>
      </c>
    </row>
    <row r="138" spans="1:11" ht="11.25" customHeight="1" x14ac:dyDescent="0.2">
      <c r="A138" s="83"/>
      <c r="B138" s="5" t="s">
        <v>395</v>
      </c>
      <c r="C138" s="5">
        <v>314</v>
      </c>
      <c r="D138" s="5" t="s">
        <v>122</v>
      </c>
      <c r="E138" s="6">
        <v>6</v>
      </c>
      <c r="F138" s="6">
        <v>2</v>
      </c>
      <c r="G138" s="423">
        <v>33.299999999999997</v>
      </c>
      <c r="H138" s="423"/>
      <c r="I138" s="6">
        <v>6</v>
      </c>
      <c r="J138" s="6">
        <v>2</v>
      </c>
      <c r="K138" s="423">
        <v>33.299999999999997</v>
      </c>
    </row>
    <row r="139" spans="1:11" ht="11.25" customHeight="1" x14ac:dyDescent="0.2">
      <c r="A139" s="83"/>
      <c r="B139" s="5" t="s">
        <v>396</v>
      </c>
      <c r="C139" s="5">
        <v>315</v>
      </c>
      <c r="D139" s="5" t="s">
        <v>123</v>
      </c>
      <c r="E139" s="6">
        <v>50</v>
      </c>
      <c r="F139" s="6">
        <v>15</v>
      </c>
      <c r="G139" s="423">
        <v>30</v>
      </c>
      <c r="H139" s="423"/>
      <c r="I139" s="6">
        <v>50</v>
      </c>
      <c r="J139" s="6">
        <v>15</v>
      </c>
      <c r="K139" s="423">
        <v>30</v>
      </c>
    </row>
    <row r="140" spans="1:11" ht="11.25" customHeight="1" x14ac:dyDescent="0.2">
      <c r="A140" s="83"/>
      <c r="B140" s="5" t="s">
        <v>397</v>
      </c>
      <c r="C140" s="5">
        <v>317</v>
      </c>
      <c r="D140" s="5" t="s">
        <v>124</v>
      </c>
      <c r="E140" s="6">
        <v>35</v>
      </c>
      <c r="F140" s="6">
        <v>21</v>
      </c>
      <c r="G140" s="423">
        <v>60</v>
      </c>
      <c r="H140" s="423"/>
      <c r="I140" s="6">
        <v>31</v>
      </c>
      <c r="J140" s="6">
        <v>20</v>
      </c>
      <c r="K140" s="423">
        <v>64.5</v>
      </c>
    </row>
    <row r="141" spans="1:11" ht="11.25" customHeight="1" x14ac:dyDescent="0.2">
      <c r="A141" s="83"/>
      <c r="B141" s="5" t="s">
        <v>398</v>
      </c>
      <c r="C141" s="5">
        <v>318</v>
      </c>
      <c r="D141" s="5" t="s">
        <v>125</v>
      </c>
      <c r="E141" s="6">
        <v>0</v>
      </c>
      <c r="F141" s="6">
        <v>0</v>
      </c>
      <c r="G141" s="423" t="s">
        <v>681</v>
      </c>
      <c r="H141" s="423"/>
      <c r="I141" s="6">
        <v>0</v>
      </c>
      <c r="J141" s="6">
        <v>0</v>
      </c>
      <c r="K141" s="423" t="s">
        <v>681</v>
      </c>
    </row>
    <row r="142" spans="1:11" ht="11.25" customHeight="1" x14ac:dyDescent="0.2">
      <c r="A142" s="83"/>
      <c r="B142" s="5" t="s">
        <v>399</v>
      </c>
      <c r="C142" s="5">
        <v>319</v>
      </c>
      <c r="D142" s="5" t="s">
        <v>126</v>
      </c>
      <c r="E142" s="6">
        <v>91</v>
      </c>
      <c r="F142" s="6">
        <v>60</v>
      </c>
      <c r="G142" s="423">
        <v>65.900000000000006</v>
      </c>
      <c r="H142" s="423"/>
      <c r="I142" s="6">
        <v>91</v>
      </c>
      <c r="J142" s="6">
        <v>60</v>
      </c>
      <c r="K142" s="423">
        <v>65.900000000000006</v>
      </c>
    </row>
    <row r="143" spans="1:11" ht="11.25" customHeight="1" x14ac:dyDescent="0.2">
      <c r="A143" s="83"/>
      <c r="B143" s="5" t="s">
        <v>400</v>
      </c>
      <c r="C143" s="5">
        <v>320</v>
      </c>
      <c r="D143" s="5" t="s">
        <v>127</v>
      </c>
      <c r="E143" s="6">
        <v>117</v>
      </c>
      <c r="F143" s="6">
        <v>33</v>
      </c>
      <c r="G143" s="423">
        <v>28.2</v>
      </c>
      <c r="H143" s="423"/>
      <c r="I143" s="6">
        <v>115</v>
      </c>
      <c r="J143" s="6">
        <v>33</v>
      </c>
      <c r="K143" s="423">
        <v>28.7</v>
      </c>
    </row>
    <row r="144" spans="1:11" ht="11.25" customHeight="1" x14ac:dyDescent="0.2">
      <c r="A144" s="83"/>
      <c r="E144" s="6"/>
      <c r="F144" s="6"/>
      <c r="G144" s="423" t="s">
        <v>681</v>
      </c>
      <c r="H144" s="423"/>
      <c r="I144" s="6"/>
      <c r="J144" s="6"/>
      <c r="K144" s="423" t="s">
        <v>681</v>
      </c>
    </row>
    <row r="145" spans="1:12" s="22" customFormat="1" ht="12.75" customHeight="1" x14ac:dyDescent="0.2">
      <c r="A145" s="84"/>
      <c r="B145" s="5"/>
      <c r="C145" s="5"/>
      <c r="D145" s="22" t="s">
        <v>188</v>
      </c>
      <c r="E145" s="4">
        <v>1247</v>
      </c>
      <c r="F145" s="4">
        <v>449</v>
      </c>
      <c r="G145" s="424">
        <v>36</v>
      </c>
      <c r="H145" s="424"/>
      <c r="I145" s="4">
        <v>1176</v>
      </c>
      <c r="J145" s="4">
        <v>422</v>
      </c>
      <c r="K145" s="424">
        <v>35.9</v>
      </c>
      <c r="L145" s="121"/>
    </row>
    <row r="146" spans="1:12" ht="11.25" customHeight="1" x14ac:dyDescent="0.2">
      <c r="A146" s="84"/>
      <c r="B146" s="5" t="s">
        <v>401</v>
      </c>
      <c r="C146" s="5">
        <v>867</v>
      </c>
      <c r="D146" s="5" t="s">
        <v>129</v>
      </c>
      <c r="E146" s="6">
        <v>15</v>
      </c>
      <c r="F146" s="6">
        <v>4</v>
      </c>
      <c r="G146" s="423">
        <v>26.7</v>
      </c>
      <c r="H146" s="423"/>
      <c r="I146" s="6">
        <v>15</v>
      </c>
      <c r="J146" s="6">
        <v>4</v>
      </c>
      <c r="K146" s="423">
        <v>26.7</v>
      </c>
    </row>
    <row r="147" spans="1:12" ht="11.25" customHeight="1" x14ac:dyDescent="0.2">
      <c r="A147" s="83"/>
      <c r="B147" s="5" t="s">
        <v>402</v>
      </c>
      <c r="C147" s="5">
        <v>846</v>
      </c>
      <c r="D147" s="5" t="s">
        <v>130</v>
      </c>
      <c r="E147" s="6">
        <v>78</v>
      </c>
      <c r="F147" s="6">
        <v>38</v>
      </c>
      <c r="G147" s="423">
        <v>48.7</v>
      </c>
      <c r="H147" s="423"/>
      <c r="I147" s="6">
        <v>78</v>
      </c>
      <c r="J147" s="6">
        <v>38</v>
      </c>
      <c r="K147" s="423">
        <v>48.7</v>
      </c>
    </row>
    <row r="148" spans="1:12" ht="11.25" customHeight="1" x14ac:dyDescent="0.2">
      <c r="A148" s="83"/>
      <c r="B148" s="5" t="s">
        <v>403</v>
      </c>
      <c r="C148" s="5">
        <v>825</v>
      </c>
      <c r="D148" s="5" t="s">
        <v>131</v>
      </c>
      <c r="E148" s="6">
        <v>62</v>
      </c>
      <c r="F148" s="6">
        <v>3</v>
      </c>
      <c r="G148" s="423">
        <v>4.8</v>
      </c>
      <c r="H148" s="423"/>
      <c r="I148" s="6">
        <v>52</v>
      </c>
      <c r="J148" s="6">
        <v>3</v>
      </c>
      <c r="K148" s="423">
        <v>5.8</v>
      </c>
    </row>
    <row r="149" spans="1:12" ht="11.25" customHeight="1" x14ac:dyDescent="0.2">
      <c r="A149" s="83"/>
      <c r="B149" s="5" t="s">
        <v>404</v>
      </c>
      <c r="C149" s="5">
        <v>845</v>
      </c>
      <c r="D149" s="5" t="s">
        <v>132</v>
      </c>
      <c r="E149" s="6">
        <v>51</v>
      </c>
      <c r="F149" s="6">
        <v>18</v>
      </c>
      <c r="G149" s="423">
        <v>35.299999999999997</v>
      </c>
      <c r="H149" s="423"/>
      <c r="I149" s="6">
        <v>51</v>
      </c>
      <c r="J149" s="6">
        <v>18</v>
      </c>
      <c r="K149" s="423">
        <v>35.299999999999997</v>
      </c>
    </row>
    <row r="150" spans="1:12" ht="11.25" customHeight="1" x14ac:dyDescent="0.2">
      <c r="A150" s="83"/>
      <c r="B150" s="5" t="s">
        <v>405</v>
      </c>
      <c r="C150" s="5">
        <v>850</v>
      </c>
      <c r="D150" s="5" t="s">
        <v>133</v>
      </c>
      <c r="E150" s="6">
        <v>89</v>
      </c>
      <c r="F150" s="6">
        <v>21</v>
      </c>
      <c r="G150" s="423">
        <v>23.6</v>
      </c>
      <c r="H150" s="423"/>
      <c r="I150" s="6">
        <v>89</v>
      </c>
      <c r="J150" s="6">
        <v>21</v>
      </c>
      <c r="K150" s="423">
        <v>23.6</v>
      </c>
    </row>
    <row r="151" spans="1:12" ht="11.25" customHeight="1" x14ac:dyDescent="0.2">
      <c r="A151" s="83"/>
      <c r="B151" s="5" t="s">
        <v>406</v>
      </c>
      <c r="C151" s="5">
        <v>921</v>
      </c>
      <c r="D151" s="5" t="s">
        <v>134</v>
      </c>
      <c r="E151" s="6">
        <v>37</v>
      </c>
      <c r="F151" s="6">
        <v>14</v>
      </c>
      <c r="G151" s="423">
        <v>37.799999999999997</v>
      </c>
      <c r="H151" s="423"/>
      <c r="I151" s="6">
        <v>37</v>
      </c>
      <c r="J151" s="6">
        <v>14</v>
      </c>
      <c r="K151" s="423">
        <v>37.799999999999997</v>
      </c>
    </row>
    <row r="152" spans="1:12" ht="11.25" customHeight="1" x14ac:dyDescent="0.2">
      <c r="A152" s="83"/>
      <c r="B152" s="5" t="s">
        <v>407</v>
      </c>
      <c r="C152" s="5">
        <v>886</v>
      </c>
      <c r="D152" s="5" t="s">
        <v>135</v>
      </c>
      <c r="E152" s="6">
        <v>108</v>
      </c>
      <c r="F152" s="6">
        <v>44</v>
      </c>
      <c r="G152" s="423">
        <v>40.700000000000003</v>
      </c>
      <c r="H152" s="423"/>
      <c r="I152" s="6">
        <v>92</v>
      </c>
      <c r="J152" s="6">
        <v>31</v>
      </c>
      <c r="K152" s="423">
        <v>33.700000000000003</v>
      </c>
    </row>
    <row r="153" spans="1:12" ht="11.25" customHeight="1" x14ac:dyDescent="0.2">
      <c r="A153" s="83"/>
      <c r="B153" s="5" t="s">
        <v>408</v>
      </c>
      <c r="C153" s="5">
        <v>887</v>
      </c>
      <c r="D153" s="5" t="s">
        <v>136</v>
      </c>
      <c r="E153" s="6">
        <v>86</v>
      </c>
      <c r="F153" s="6">
        <v>37</v>
      </c>
      <c r="G153" s="423">
        <v>43</v>
      </c>
      <c r="H153" s="423"/>
      <c r="I153" s="6">
        <v>86</v>
      </c>
      <c r="J153" s="6">
        <v>37</v>
      </c>
      <c r="K153" s="423">
        <v>43</v>
      </c>
    </row>
    <row r="154" spans="1:12" ht="11.25" customHeight="1" x14ac:dyDescent="0.2">
      <c r="A154" s="83"/>
      <c r="B154" s="5" t="s">
        <v>409</v>
      </c>
      <c r="C154" s="5">
        <v>826</v>
      </c>
      <c r="D154" s="5" t="s">
        <v>137</v>
      </c>
      <c r="E154" s="6">
        <v>76</v>
      </c>
      <c r="F154" s="6">
        <v>33</v>
      </c>
      <c r="G154" s="423">
        <v>43.4</v>
      </c>
      <c r="H154" s="423"/>
      <c r="I154" s="6">
        <v>75</v>
      </c>
      <c r="J154" s="6">
        <v>32</v>
      </c>
      <c r="K154" s="423">
        <v>42.7</v>
      </c>
    </row>
    <row r="155" spans="1:12" ht="11.25" customHeight="1" x14ac:dyDescent="0.2">
      <c r="A155" s="83"/>
      <c r="B155" s="5" t="s">
        <v>410</v>
      </c>
      <c r="C155" s="5">
        <v>931</v>
      </c>
      <c r="D155" s="5" t="s">
        <v>138</v>
      </c>
      <c r="E155" s="6">
        <v>72</v>
      </c>
      <c r="F155" s="6">
        <v>23</v>
      </c>
      <c r="G155" s="423">
        <v>31.9</v>
      </c>
      <c r="H155" s="423"/>
      <c r="I155" s="6">
        <v>72</v>
      </c>
      <c r="J155" s="6">
        <v>23</v>
      </c>
      <c r="K155" s="423">
        <v>31.9</v>
      </c>
    </row>
    <row r="156" spans="1:12" ht="11.25" customHeight="1" x14ac:dyDescent="0.2">
      <c r="A156" s="83"/>
      <c r="B156" s="5" t="s">
        <v>411</v>
      </c>
      <c r="C156" s="5">
        <v>851</v>
      </c>
      <c r="D156" s="5" t="s">
        <v>139</v>
      </c>
      <c r="E156" s="249" t="s">
        <v>682</v>
      </c>
      <c r="F156" s="249" t="s">
        <v>682</v>
      </c>
      <c r="G156" s="448" t="s">
        <v>682</v>
      </c>
      <c r="H156" s="423"/>
      <c r="I156" s="249" t="s">
        <v>682</v>
      </c>
      <c r="J156" s="249" t="s">
        <v>682</v>
      </c>
      <c r="K156" s="448" t="s">
        <v>682</v>
      </c>
    </row>
    <row r="157" spans="1:12" ht="11.25" customHeight="1" x14ac:dyDescent="0.2">
      <c r="A157" s="83"/>
      <c r="B157" s="5" t="s">
        <v>412</v>
      </c>
      <c r="C157" s="5">
        <v>870</v>
      </c>
      <c r="D157" s="5" t="s">
        <v>140</v>
      </c>
      <c r="E157" s="6">
        <v>87</v>
      </c>
      <c r="F157" s="6">
        <v>37</v>
      </c>
      <c r="G157" s="423">
        <v>42.5</v>
      </c>
      <c r="H157" s="423"/>
      <c r="I157" s="6">
        <v>64</v>
      </c>
      <c r="J157" s="6">
        <v>26</v>
      </c>
      <c r="K157" s="423">
        <v>40.6</v>
      </c>
    </row>
    <row r="158" spans="1:12" ht="11.25" customHeight="1" x14ac:dyDescent="0.2">
      <c r="A158" s="83"/>
      <c r="B158" s="5" t="s">
        <v>413</v>
      </c>
      <c r="C158" s="5">
        <v>871</v>
      </c>
      <c r="D158" s="5" t="s">
        <v>141</v>
      </c>
      <c r="E158" s="6">
        <v>85</v>
      </c>
      <c r="F158" s="6">
        <v>44</v>
      </c>
      <c r="G158" s="423">
        <v>51.8</v>
      </c>
      <c r="H158" s="423"/>
      <c r="I158" s="6">
        <v>85</v>
      </c>
      <c r="J158" s="6">
        <v>44</v>
      </c>
      <c r="K158" s="423">
        <v>51.8</v>
      </c>
    </row>
    <row r="159" spans="1:12" ht="11.25" customHeight="1" x14ac:dyDescent="0.2">
      <c r="A159" s="83"/>
      <c r="B159" s="5" t="s">
        <v>414</v>
      </c>
      <c r="C159" s="5">
        <v>852</v>
      </c>
      <c r="D159" s="5" t="s">
        <v>142</v>
      </c>
      <c r="E159" s="6">
        <v>80</v>
      </c>
      <c r="F159" s="6">
        <v>40</v>
      </c>
      <c r="G159" s="423">
        <v>50</v>
      </c>
      <c r="H159" s="423"/>
      <c r="I159" s="6">
        <v>80</v>
      </c>
      <c r="J159" s="6">
        <v>40</v>
      </c>
      <c r="K159" s="423">
        <v>50</v>
      </c>
    </row>
    <row r="160" spans="1:12" ht="11.25" customHeight="1" x14ac:dyDescent="0.2">
      <c r="A160" s="83"/>
      <c r="B160" s="5" t="s">
        <v>415</v>
      </c>
      <c r="C160" s="5">
        <v>936</v>
      </c>
      <c r="D160" s="5" t="s">
        <v>143</v>
      </c>
      <c r="E160" s="6">
        <v>45</v>
      </c>
      <c r="F160" s="6">
        <v>10</v>
      </c>
      <c r="G160" s="423">
        <v>22.2</v>
      </c>
      <c r="H160" s="423"/>
      <c r="I160" s="6">
        <v>43</v>
      </c>
      <c r="J160" s="6">
        <v>10</v>
      </c>
      <c r="K160" s="423">
        <v>23.3</v>
      </c>
    </row>
    <row r="161" spans="1:12" ht="11.25" customHeight="1" x14ac:dyDescent="0.2">
      <c r="A161" s="83"/>
      <c r="B161" s="5" t="s">
        <v>416</v>
      </c>
      <c r="C161" s="5">
        <v>869</v>
      </c>
      <c r="D161" s="5" t="s">
        <v>144</v>
      </c>
      <c r="E161" s="6">
        <v>79</v>
      </c>
      <c r="F161" s="6">
        <v>29</v>
      </c>
      <c r="G161" s="423">
        <v>36.700000000000003</v>
      </c>
      <c r="H161" s="423"/>
      <c r="I161" s="6">
        <v>65</v>
      </c>
      <c r="J161" s="6">
        <v>27</v>
      </c>
      <c r="K161" s="423">
        <v>41.5</v>
      </c>
    </row>
    <row r="162" spans="1:12" ht="11.25" customHeight="1" x14ac:dyDescent="0.2">
      <c r="A162" s="83"/>
      <c r="B162" s="5" t="s">
        <v>417</v>
      </c>
      <c r="C162" s="5">
        <v>938</v>
      </c>
      <c r="D162" s="5" t="s">
        <v>145</v>
      </c>
      <c r="E162" s="6">
        <v>163</v>
      </c>
      <c r="F162" s="6">
        <v>37</v>
      </c>
      <c r="G162" s="423">
        <v>22.7</v>
      </c>
      <c r="H162" s="423"/>
      <c r="I162" s="6">
        <v>159</v>
      </c>
      <c r="J162" s="6">
        <v>37</v>
      </c>
      <c r="K162" s="423">
        <v>23.3</v>
      </c>
    </row>
    <row r="163" spans="1:12" ht="11.25" customHeight="1" x14ac:dyDescent="0.2">
      <c r="A163" s="83"/>
      <c r="B163" s="5" t="s">
        <v>418</v>
      </c>
      <c r="C163" s="5">
        <v>868</v>
      </c>
      <c r="D163" s="5" t="s">
        <v>146</v>
      </c>
      <c r="E163" s="6">
        <v>15</v>
      </c>
      <c r="F163" s="6">
        <v>5</v>
      </c>
      <c r="G163" s="423">
        <v>33.299999999999997</v>
      </c>
      <c r="H163" s="423"/>
      <c r="I163" s="6">
        <v>15</v>
      </c>
      <c r="J163" s="6">
        <v>5</v>
      </c>
      <c r="K163" s="423">
        <v>33.299999999999997</v>
      </c>
    </row>
    <row r="164" spans="1:12" ht="11.25" customHeight="1" x14ac:dyDescent="0.2">
      <c r="A164" s="83"/>
      <c r="B164" s="5" t="s">
        <v>419</v>
      </c>
      <c r="C164" s="5">
        <v>872</v>
      </c>
      <c r="D164" s="5" t="s">
        <v>147</v>
      </c>
      <c r="E164" s="6">
        <v>19</v>
      </c>
      <c r="F164" s="6">
        <v>12</v>
      </c>
      <c r="G164" s="423">
        <v>63.2</v>
      </c>
      <c r="H164" s="423"/>
      <c r="I164" s="6">
        <v>18</v>
      </c>
      <c r="J164" s="6">
        <v>12</v>
      </c>
      <c r="K164" s="423">
        <v>66.7</v>
      </c>
    </row>
    <row r="165" spans="1:12" ht="11.25" customHeight="1" x14ac:dyDescent="0.2">
      <c r="A165" s="83"/>
      <c r="E165" s="6"/>
      <c r="F165" s="6"/>
      <c r="G165" s="423" t="s">
        <v>681</v>
      </c>
      <c r="H165" s="423"/>
      <c r="I165" s="6"/>
      <c r="J165" s="6"/>
      <c r="K165" s="423" t="s">
        <v>681</v>
      </c>
    </row>
    <row r="166" spans="1:12" s="22" customFormat="1" ht="12.75" customHeight="1" x14ac:dyDescent="0.2">
      <c r="A166" s="84"/>
      <c r="B166" s="5"/>
      <c r="C166" s="5"/>
      <c r="D166" s="22" t="s">
        <v>189</v>
      </c>
      <c r="E166" s="4">
        <v>1086</v>
      </c>
      <c r="F166" s="4">
        <v>397</v>
      </c>
      <c r="G166" s="424">
        <v>36.6</v>
      </c>
      <c r="H166" s="424"/>
      <c r="I166" s="4">
        <v>1022</v>
      </c>
      <c r="J166" s="4">
        <v>386</v>
      </c>
      <c r="K166" s="424">
        <v>37.799999999999997</v>
      </c>
      <c r="L166" s="121"/>
    </row>
    <row r="167" spans="1:12" ht="11.25" customHeight="1" x14ac:dyDescent="0.2">
      <c r="A167" s="84"/>
      <c r="B167" s="5" t="s">
        <v>420</v>
      </c>
      <c r="C167" s="5">
        <v>800</v>
      </c>
      <c r="D167" s="5" t="s">
        <v>149</v>
      </c>
      <c r="E167" s="6">
        <v>0</v>
      </c>
      <c r="F167" s="6">
        <v>0</v>
      </c>
      <c r="G167" s="448" t="s">
        <v>682</v>
      </c>
      <c r="H167" s="423"/>
      <c r="I167" s="6">
        <v>0</v>
      </c>
      <c r="J167" s="6">
        <v>0</v>
      </c>
      <c r="K167" s="448" t="s">
        <v>682</v>
      </c>
    </row>
    <row r="168" spans="1:12" ht="11.25" customHeight="1" x14ac:dyDescent="0.2">
      <c r="A168" s="83"/>
      <c r="B168" s="5" t="s">
        <v>421</v>
      </c>
      <c r="C168" s="5">
        <v>837</v>
      </c>
      <c r="D168" s="5" t="s">
        <v>150</v>
      </c>
      <c r="E168" s="6">
        <v>0</v>
      </c>
      <c r="F168" s="6">
        <v>0</v>
      </c>
      <c r="G168" s="448" t="s">
        <v>682</v>
      </c>
      <c r="H168" s="423"/>
      <c r="I168" s="6">
        <v>0</v>
      </c>
      <c r="J168" s="6">
        <v>0</v>
      </c>
      <c r="K168" s="448" t="s">
        <v>682</v>
      </c>
    </row>
    <row r="169" spans="1:12" ht="11.25" customHeight="1" x14ac:dyDescent="0.2">
      <c r="A169" s="83"/>
      <c r="B169" s="5" t="s">
        <v>422</v>
      </c>
      <c r="C169" s="5">
        <v>801</v>
      </c>
      <c r="D169" s="5" t="s">
        <v>151</v>
      </c>
      <c r="E169" s="6">
        <v>132</v>
      </c>
      <c r="F169" s="6">
        <v>48</v>
      </c>
      <c r="G169" s="423">
        <v>36.4</v>
      </c>
      <c r="H169" s="423"/>
      <c r="I169" s="6">
        <v>86</v>
      </c>
      <c r="J169" s="6">
        <v>42</v>
      </c>
      <c r="K169" s="423">
        <v>48.8</v>
      </c>
    </row>
    <row r="170" spans="1:12" ht="11.25" customHeight="1" x14ac:dyDescent="0.2">
      <c r="A170" s="83"/>
      <c r="B170" s="5" t="s">
        <v>423</v>
      </c>
      <c r="C170" s="5">
        <v>908</v>
      </c>
      <c r="D170" s="5" t="s">
        <v>152</v>
      </c>
      <c r="E170" s="6">
        <v>66</v>
      </c>
      <c r="F170" s="6">
        <v>23</v>
      </c>
      <c r="G170" s="423">
        <v>34.799999999999997</v>
      </c>
      <c r="H170" s="423"/>
      <c r="I170" s="6">
        <v>65</v>
      </c>
      <c r="J170" s="6">
        <v>22</v>
      </c>
      <c r="K170" s="423">
        <v>33.799999999999997</v>
      </c>
    </row>
    <row r="171" spans="1:12" ht="11.25" customHeight="1" x14ac:dyDescent="0.2">
      <c r="A171" s="83"/>
      <c r="B171" s="5" t="s">
        <v>424</v>
      </c>
      <c r="C171" s="5">
        <v>878</v>
      </c>
      <c r="D171" s="5" t="s">
        <v>153</v>
      </c>
      <c r="E171" s="6">
        <v>114</v>
      </c>
      <c r="F171" s="6">
        <v>55</v>
      </c>
      <c r="G171" s="423">
        <v>48.2</v>
      </c>
      <c r="H171" s="423"/>
      <c r="I171" s="6">
        <v>113</v>
      </c>
      <c r="J171" s="6">
        <v>54</v>
      </c>
      <c r="K171" s="423">
        <v>47.8</v>
      </c>
    </row>
    <row r="172" spans="1:12" ht="11.25" customHeight="1" x14ac:dyDescent="0.2">
      <c r="A172" s="83"/>
      <c r="B172" s="5" t="s">
        <v>425</v>
      </c>
      <c r="C172" s="5">
        <v>835</v>
      </c>
      <c r="D172" s="5" t="s">
        <v>154</v>
      </c>
      <c r="E172" s="6">
        <v>107</v>
      </c>
      <c r="F172" s="6">
        <v>35</v>
      </c>
      <c r="G172" s="423">
        <v>32.700000000000003</v>
      </c>
      <c r="H172" s="423"/>
      <c r="I172" s="6">
        <v>107</v>
      </c>
      <c r="J172" s="6">
        <v>35</v>
      </c>
      <c r="K172" s="423">
        <v>32.700000000000003</v>
      </c>
    </row>
    <row r="173" spans="1:12" ht="11.25" customHeight="1" x14ac:dyDescent="0.2">
      <c r="A173" s="83"/>
      <c r="B173" s="5" t="s">
        <v>426</v>
      </c>
      <c r="C173" s="5">
        <v>916</v>
      </c>
      <c r="D173" s="5" t="s">
        <v>155</v>
      </c>
      <c r="E173" s="6">
        <v>152</v>
      </c>
      <c r="F173" s="6">
        <v>46</v>
      </c>
      <c r="G173" s="423">
        <v>30.3</v>
      </c>
      <c r="H173" s="423"/>
      <c r="I173" s="6">
        <v>151</v>
      </c>
      <c r="J173" s="6">
        <v>46</v>
      </c>
      <c r="K173" s="423">
        <v>30.5</v>
      </c>
    </row>
    <row r="174" spans="1:12" ht="11.25" customHeight="1" x14ac:dyDescent="0.2">
      <c r="A174" s="83"/>
      <c r="B174" s="5" t="s">
        <v>427</v>
      </c>
      <c r="C174" s="5">
        <v>420</v>
      </c>
      <c r="D174" s="5" t="s">
        <v>156</v>
      </c>
      <c r="E174" s="6">
        <v>0</v>
      </c>
      <c r="F174" s="6">
        <v>0</v>
      </c>
      <c r="G174" s="448" t="s">
        <v>682</v>
      </c>
      <c r="H174" s="423"/>
      <c r="I174" s="6">
        <v>0</v>
      </c>
      <c r="J174" s="6">
        <v>0</v>
      </c>
      <c r="K174" s="448" t="s">
        <v>682</v>
      </c>
    </row>
    <row r="175" spans="1:12" ht="11.25" customHeight="1" x14ac:dyDescent="0.2">
      <c r="A175" s="83"/>
      <c r="B175" s="5" t="s">
        <v>428</v>
      </c>
      <c r="C175" s="5">
        <v>802</v>
      </c>
      <c r="D175" s="5" t="s">
        <v>157</v>
      </c>
      <c r="E175" s="6">
        <v>94</v>
      </c>
      <c r="F175" s="6">
        <v>49</v>
      </c>
      <c r="G175" s="423">
        <v>52.1</v>
      </c>
      <c r="H175" s="423"/>
      <c r="I175" s="6">
        <v>94</v>
      </c>
      <c r="J175" s="6">
        <v>49</v>
      </c>
      <c r="K175" s="423">
        <v>52.1</v>
      </c>
    </row>
    <row r="176" spans="1:12" ht="11.25" customHeight="1" x14ac:dyDescent="0.2">
      <c r="A176" s="83"/>
      <c r="B176" s="5" t="s">
        <v>429</v>
      </c>
      <c r="C176" s="5">
        <v>879</v>
      </c>
      <c r="D176" s="5" t="s">
        <v>158</v>
      </c>
      <c r="E176" s="6">
        <v>153</v>
      </c>
      <c r="F176" s="6">
        <v>54</v>
      </c>
      <c r="G176" s="423">
        <v>35.299999999999997</v>
      </c>
      <c r="H176" s="423"/>
      <c r="I176" s="6">
        <v>144</v>
      </c>
      <c r="J176" s="6">
        <v>52</v>
      </c>
      <c r="K176" s="423">
        <v>36.1</v>
      </c>
    </row>
    <row r="177" spans="1:216" ht="11.25" customHeight="1" x14ac:dyDescent="0.2">
      <c r="A177" s="83"/>
      <c r="B177" s="5" t="s">
        <v>430</v>
      </c>
      <c r="C177" s="5">
        <v>836</v>
      </c>
      <c r="D177" s="5" t="s">
        <v>159</v>
      </c>
      <c r="E177" s="6">
        <v>50</v>
      </c>
      <c r="F177" s="6">
        <v>21</v>
      </c>
      <c r="G177" s="423">
        <v>42</v>
      </c>
      <c r="H177" s="423"/>
      <c r="I177" s="6">
        <v>44</v>
      </c>
      <c r="J177" s="6">
        <v>20</v>
      </c>
      <c r="K177" s="423">
        <v>45.5</v>
      </c>
    </row>
    <row r="178" spans="1:216" ht="11.25" customHeight="1" x14ac:dyDescent="0.2">
      <c r="A178" s="83"/>
      <c r="B178" s="5" t="s">
        <v>431</v>
      </c>
      <c r="C178" s="5">
        <v>933</v>
      </c>
      <c r="D178" s="5" t="s">
        <v>160</v>
      </c>
      <c r="E178" s="6">
        <v>80</v>
      </c>
      <c r="F178" s="6">
        <v>29</v>
      </c>
      <c r="G178" s="423">
        <v>36.299999999999997</v>
      </c>
      <c r="H178" s="423"/>
      <c r="I178" s="6">
        <v>80</v>
      </c>
      <c r="J178" s="6">
        <v>29</v>
      </c>
      <c r="K178" s="423">
        <v>36.299999999999997</v>
      </c>
    </row>
    <row r="179" spans="1:216" ht="11.25" customHeight="1" x14ac:dyDescent="0.2">
      <c r="A179" s="83"/>
      <c r="B179" s="5" t="s">
        <v>432</v>
      </c>
      <c r="C179" s="5">
        <v>803</v>
      </c>
      <c r="D179" s="5" t="s">
        <v>161</v>
      </c>
      <c r="E179" s="6">
        <v>23</v>
      </c>
      <c r="F179" s="6">
        <v>8</v>
      </c>
      <c r="G179" s="423">
        <v>34.799999999999997</v>
      </c>
      <c r="H179" s="423"/>
      <c r="I179" s="6">
        <v>23</v>
      </c>
      <c r="J179" s="6">
        <v>8</v>
      </c>
      <c r="K179" s="423">
        <v>34.799999999999997</v>
      </c>
    </row>
    <row r="180" spans="1:216" ht="11.25" customHeight="1" x14ac:dyDescent="0.2">
      <c r="A180" s="83"/>
      <c r="B180" s="5" t="s">
        <v>433</v>
      </c>
      <c r="C180" s="5">
        <v>866</v>
      </c>
      <c r="D180" s="5" t="s">
        <v>162</v>
      </c>
      <c r="E180" s="6">
        <v>115</v>
      </c>
      <c r="F180" s="6">
        <v>29</v>
      </c>
      <c r="G180" s="423">
        <v>25.2</v>
      </c>
      <c r="H180" s="423"/>
      <c r="I180" s="6">
        <v>115</v>
      </c>
      <c r="J180" s="6">
        <v>29</v>
      </c>
      <c r="K180" s="423">
        <v>25.2</v>
      </c>
    </row>
    <row r="181" spans="1:216" ht="11.25" customHeight="1" x14ac:dyDescent="0.2">
      <c r="A181" s="83"/>
      <c r="B181" s="5" t="s">
        <v>434</v>
      </c>
      <c r="C181" s="5">
        <v>880</v>
      </c>
      <c r="D181" s="5" t="s">
        <v>163</v>
      </c>
      <c r="E181" s="6">
        <v>0</v>
      </c>
      <c r="F181" s="6">
        <v>0</v>
      </c>
      <c r="G181" s="448" t="s">
        <v>682</v>
      </c>
      <c r="H181" s="423"/>
      <c r="I181" s="6">
        <v>0</v>
      </c>
      <c r="J181" s="6">
        <v>0</v>
      </c>
      <c r="K181" s="448" t="s">
        <v>682</v>
      </c>
    </row>
    <row r="182" spans="1:216" ht="11.25" customHeight="1" x14ac:dyDescent="0.2">
      <c r="A182" s="83"/>
      <c r="B182" s="5" t="s">
        <v>435</v>
      </c>
      <c r="C182" s="5">
        <v>865</v>
      </c>
      <c r="D182" s="5" t="s">
        <v>164</v>
      </c>
      <c r="E182" s="6">
        <v>0</v>
      </c>
      <c r="F182" s="6">
        <v>0</v>
      </c>
      <c r="G182" s="448" t="s">
        <v>682</v>
      </c>
      <c r="H182" s="423"/>
      <c r="I182" s="6">
        <v>0</v>
      </c>
      <c r="J182" s="6">
        <v>0</v>
      </c>
      <c r="K182" s="448" t="s">
        <v>682</v>
      </c>
    </row>
    <row r="183" spans="1:216" ht="11.25" customHeight="1" x14ac:dyDescent="0.2">
      <c r="A183" s="83"/>
      <c r="B183" s="116"/>
      <c r="C183" s="116"/>
      <c r="D183" s="122"/>
      <c r="E183" s="7"/>
      <c r="F183" s="7"/>
      <c r="G183" s="123"/>
      <c r="H183" s="86"/>
      <c r="I183" s="7"/>
      <c r="J183" s="7"/>
      <c r="K183" s="123"/>
    </row>
    <row r="184" spans="1:216" ht="11.25" customHeight="1" x14ac:dyDescent="0.2">
      <c r="A184" s="124"/>
      <c r="B184" s="85"/>
      <c r="C184" s="85"/>
      <c r="E184" s="19"/>
      <c r="F184" s="19"/>
      <c r="G184" s="125"/>
      <c r="H184" s="117"/>
      <c r="I184" s="117"/>
      <c r="J184" s="547" t="s">
        <v>165</v>
      </c>
      <c r="K184" s="548"/>
      <c r="L184" s="5"/>
    </row>
    <row r="185" spans="1:216" ht="11.25" customHeight="1" x14ac:dyDescent="0.2">
      <c r="E185" s="19"/>
      <c r="F185" s="19"/>
      <c r="G185" s="117"/>
      <c r="H185" s="19"/>
      <c r="I185" s="19"/>
      <c r="J185" s="19"/>
    </row>
    <row r="186" spans="1:216" ht="11.25" customHeight="1" x14ac:dyDescent="0.2">
      <c r="A186" s="550" t="s">
        <v>625</v>
      </c>
      <c r="B186" s="551"/>
      <c r="C186" s="551"/>
      <c r="D186" s="551"/>
      <c r="E186" s="551"/>
      <c r="F186" s="551"/>
      <c r="G186" s="551"/>
      <c r="H186" s="551"/>
      <c r="I186" s="551"/>
      <c r="J186" s="551"/>
      <c r="K186" s="551"/>
    </row>
    <row r="187" spans="1:216" ht="23.25" customHeight="1" x14ac:dyDescent="0.2">
      <c r="A187" s="545" t="s">
        <v>490</v>
      </c>
      <c r="B187" s="546"/>
      <c r="C187" s="546"/>
      <c r="D187" s="546"/>
      <c r="E187" s="546"/>
      <c r="F187" s="546"/>
      <c r="G187" s="546"/>
      <c r="H187" s="546"/>
      <c r="I187" s="546"/>
      <c r="J187" s="546"/>
      <c r="K187" s="546"/>
      <c r="L187" s="38"/>
      <c r="M187" s="15"/>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c r="BT187" s="78"/>
      <c r="BU187" s="78"/>
      <c r="BV187" s="78"/>
      <c r="BW187" s="78"/>
      <c r="BX187" s="78"/>
      <c r="BY187" s="78"/>
      <c r="BZ187" s="78"/>
      <c r="CA187" s="78"/>
      <c r="CB187" s="78"/>
      <c r="CC187" s="78"/>
      <c r="CD187" s="78"/>
      <c r="CE187" s="78"/>
      <c r="CF187" s="78"/>
      <c r="CG187" s="78"/>
      <c r="CH187" s="78"/>
      <c r="CI187" s="78"/>
      <c r="CJ187" s="78"/>
      <c r="CK187" s="78"/>
      <c r="CL187" s="78"/>
      <c r="CM187" s="78"/>
      <c r="CN187" s="78"/>
      <c r="CO187" s="78"/>
      <c r="CP187" s="78"/>
      <c r="CQ187" s="78"/>
      <c r="CR187" s="78"/>
      <c r="CS187" s="78"/>
      <c r="CT187" s="78"/>
      <c r="CU187" s="78"/>
      <c r="CV187" s="78"/>
      <c r="CW187" s="78"/>
      <c r="CX187" s="78"/>
      <c r="CY187" s="78"/>
      <c r="CZ187" s="78"/>
      <c r="DA187" s="78"/>
      <c r="DB187" s="78"/>
      <c r="DC187" s="78"/>
      <c r="DD187" s="78"/>
      <c r="DE187" s="78"/>
      <c r="DF187" s="78"/>
      <c r="DG187" s="78"/>
      <c r="DH187" s="78"/>
      <c r="DI187" s="78"/>
      <c r="DJ187" s="78"/>
      <c r="DK187" s="78"/>
      <c r="DL187" s="78"/>
      <c r="DM187" s="78"/>
      <c r="DN187" s="78"/>
      <c r="DO187" s="78"/>
      <c r="DP187" s="78"/>
      <c r="DQ187" s="78"/>
      <c r="DR187" s="78"/>
      <c r="DS187" s="78"/>
      <c r="DT187" s="78"/>
      <c r="DU187" s="78"/>
      <c r="DV187" s="78"/>
      <c r="DW187" s="78"/>
      <c r="DX187" s="78"/>
      <c r="DY187" s="78"/>
      <c r="DZ187" s="78"/>
      <c r="EA187" s="78"/>
      <c r="EB187" s="78"/>
      <c r="EC187" s="78"/>
      <c r="ED187" s="78"/>
      <c r="EE187" s="78"/>
      <c r="EF187" s="78"/>
      <c r="EG187" s="78"/>
      <c r="EH187" s="78"/>
      <c r="EI187" s="78"/>
      <c r="EJ187" s="78"/>
      <c r="EK187" s="78"/>
      <c r="EL187" s="78"/>
      <c r="EM187" s="78"/>
      <c r="EN187" s="78"/>
      <c r="EO187" s="78"/>
      <c r="EP187" s="78"/>
      <c r="EQ187" s="78"/>
      <c r="ER187" s="78"/>
      <c r="ES187" s="78"/>
      <c r="ET187" s="78"/>
      <c r="EU187" s="78"/>
      <c r="EV187" s="78"/>
      <c r="EW187" s="78"/>
      <c r="EX187" s="78"/>
      <c r="EY187" s="78"/>
      <c r="EZ187" s="78"/>
      <c r="FA187" s="78"/>
      <c r="FB187" s="78"/>
      <c r="FC187" s="78"/>
      <c r="FD187" s="78"/>
      <c r="FE187" s="78"/>
      <c r="FF187" s="78"/>
      <c r="FG187" s="78"/>
      <c r="FH187" s="78"/>
      <c r="FI187" s="78"/>
      <c r="FJ187" s="78"/>
      <c r="FK187" s="78"/>
      <c r="FL187" s="78"/>
      <c r="FM187" s="78"/>
      <c r="FN187" s="78"/>
      <c r="FO187" s="78"/>
      <c r="FP187" s="78"/>
      <c r="FQ187" s="78"/>
      <c r="FR187" s="78"/>
      <c r="FS187" s="78"/>
      <c r="FT187" s="78"/>
      <c r="FU187" s="78"/>
      <c r="FV187" s="78"/>
      <c r="FW187" s="78"/>
      <c r="FX187" s="78"/>
      <c r="FY187" s="78"/>
      <c r="FZ187" s="78"/>
      <c r="GA187" s="78"/>
      <c r="GB187" s="78"/>
      <c r="GC187" s="78"/>
      <c r="GD187" s="78"/>
      <c r="GE187" s="78"/>
      <c r="GF187" s="78"/>
      <c r="GG187" s="78"/>
      <c r="GH187" s="78"/>
      <c r="GI187" s="78"/>
      <c r="GJ187" s="78"/>
      <c r="GK187" s="78"/>
      <c r="GL187" s="78"/>
      <c r="GM187" s="78"/>
      <c r="GN187" s="78"/>
      <c r="GO187" s="78"/>
      <c r="GP187" s="78"/>
      <c r="GQ187" s="78"/>
      <c r="GR187" s="78"/>
      <c r="GS187" s="78"/>
      <c r="GT187" s="78"/>
      <c r="GU187" s="78"/>
      <c r="GV187" s="78"/>
      <c r="GW187" s="78"/>
      <c r="GX187" s="78"/>
      <c r="GY187" s="78"/>
      <c r="GZ187" s="78"/>
      <c r="HA187" s="78"/>
      <c r="HB187" s="78"/>
      <c r="HC187" s="78"/>
      <c r="HD187" s="78"/>
      <c r="HE187" s="78"/>
      <c r="HF187" s="78"/>
      <c r="HG187" s="78"/>
      <c r="HH187" s="78"/>
    </row>
    <row r="188" spans="1:216" ht="11.25" customHeight="1" x14ac:dyDescent="0.2">
      <c r="A188" s="15" t="s">
        <v>491</v>
      </c>
      <c r="B188" s="15"/>
      <c r="C188" s="15"/>
      <c r="D188" s="64"/>
      <c r="E188" s="64"/>
      <c r="F188" s="64"/>
      <c r="G188" s="64"/>
      <c r="H188" s="64"/>
      <c r="I188" s="64"/>
      <c r="J188" s="64"/>
      <c r="K188" s="64"/>
    </row>
    <row r="189" spans="1:216" ht="11.25" customHeight="1" x14ac:dyDescent="0.2">
      <c r="A189" s="15"/>
      <c r="B189" s="15"/>
      <c r="C189" s="15"/>
      <c r="D189" s="10"/>
      <c r="E189" s="10"/>
      <c r="F189" s="10"/>
      <c r="G189" s="10"/>
      <c r="H189" s="10"/>
      <c r="I189" s="10"/>
      <c r="J189" s="10"/>
      <c r="K189" s="10"/>
      <c r="L189" s="64"/>
      <c r="M189" s="20"/>
      <c r="N189" s="11"/>
      <c r="O189" s="11"/>
      <c r="P189" s="11"/>
      <c r="Q189" s="11"/>
    </row>
    <row r="190" spans="1:216" ht="11.25" customHeight="1" x14ac:dyDescent="0.2">
      <c r="A190" s="15" t="s">
        <v>441</v>
      </c>
      <c r="B190" s="15"/>
      <c r="C190" s="15"/>
      <c r="E190" s="10"/>
      <c r="F190" s="10"/>
      <c r="G190" s="10"/>
      <c r="H190" s="10"/>
      <c r="I190" s="10"/>
      <c r="J190" s="10"/>
      <c r="K190" s="10"/>
      <c r="L190" s="64"/>
      <c r="M190" s="20"/>
      <c r="N190" s="11"/>
      <c r="O190" s="11"/>
      <c r="P190" s="11"/>
      <c r="Q190" s="11"/>
    </row>
    <row r="191" spans="1:216" ht="11.25" customHeight="1" x14ac:dyDescent="0.2">
      <c r="A191" s="15" t="s">
        <v>210</v>
      </c>
      <c r="B191" s="20"/>
      <c r="C191" s="20"/>
      <c r="E191" s="19"/>
      <c r="F191" s="19"/>
      <c r="G191" s="117"/>
      <c r="H191" s="19"/>
      <c r="I191" s="19"/>
      <c r="J191" s="19"/>
    </row>
    <row r="192" spans="1:216" s="69" customFormat="1" ht="11.25" customHeight="1" x14ac:dyDescent="0.2">
      <c r="A192" s="15"/>
      <c r="B192" s="20"/>
      <c r="C192" s="20"/>
      <c r="D192" s="5"/>
      <c r="E192" s="19"/>
      <c r="F192" s="19"/>
      <c r="G192" s="117"/>
      <c r="H192" s="19"/>
      <c r="I192" s="19"/>
      <c r="J192" s="19"/>
      <c r="K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row>
    <row r="193" spans="1:216" s="69" customFormat="1" ht="11.25" customHeight="1" x14ac:dyDescent="0.2">
      <c r="A193" s="15"/>
      <c r="B193" s="15"/>
      <c r="C193" s="15"/>
      <c r="D193" s="15"/>
      <c r="E193" s="19"/>
      <c r="F193" s="19"/>
      <c r="G193" s="117"/>
      <c r="H193" s="117"/>
      <c r="I193" s="19"/>
      <c r="J193" s="19"/>
      <c r="K193" s="117"/>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row>
  </sheetData>
  <mergeCells count="6">
    <mergeCell ref="A187:K187"/>
    <mergeCell ref="B7:C8"/>
    <mergeCell ref="E7:G7"/>
    <mergeCell ref="I7:K7"/>
    <mergeCell ref="J184:K184"/>
    <mergeCell ref="A186:K186"/>
  </mergeCells>
  <phoneticPr fontId="0" type="noConversion"/>
  <pageMargins left="0.75" right="0.75" top="1" bottom="1" header="0.5" footer="0.5"/>
  <pageSetup paperSize="9" scale="54" fitToHeight="2" orientation="portrait" r:id="rId1"/>
  <headerFooter alignWithMargins="0"/>
  <rowBreaks count="1" manualBreakCount="1">
    <brk id="10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HT193"/>
  <sheetViews>
    <sheetView showGridLines="0" zoomScaleNormal="100" workbookViewId="0"/>
  </sheetViews>
  <sheetFormatPr defaultColWidth="9.85546875" defaultRowHeight="11.25" customHeight="1" x14ac:dyDescent="0.2"/>
  <cols>
    <col min="1" max="1" width="2.28515625" style="5" customWidth="1"/>
    <col min="2" max="2" width="8.7109375" style="5" bestFit="1" customWidth="1"/>
    <col min="3" max="3" width="3.5703125" style="5" bestFit="1" customWidth="1"/>
    <col min="4" max="4" width="26" style="5" bestFit="1" customWidth="1"/>
    <col min="5" max="5" width="14" style="5" customWidth="1"/>
    <col min="6" max="6" width="15.42578125" style="5" customWidth="1"/>
    <col min="7" max="7" width="11.28515625" style="5" customWidth="1"/>
    <col min="8" max="8" width="0.85546875" style="69" customWidth="1"/>
    <col min="9" max="9" width="14" style="5" customWidth="1"/>
    <col min="10" max="10" width="15.42578125" style="5" customWidth="1"/>
    <col min="11" max="11" width="10.7109375" style="5" customWidth="1"/>
    <col min="12" max="12" width="0.85546875" style="69" customWidth="1"/>
    <col min="13" max="13" width="14" style="5" customWidth="1"/>
    <col min="14" max="14" width="15.42578125" style="5" customWidth="1"/>
    <col min="15" max="15" width="10.7109375" style="5" customWidth="1"/>
    <col min="16" max="16" width="0.85546875" style="69" customWidth="1"/>
    <col min="17" max="17" width="14" style="5" customWidth="1"/>
    <col min="18" max="18" width="15.42578125" style="5" customWidth="1"/>
    <col min="19" max="19" width="10.7109375" style="5" customWidth="1"/>
    <col min="20" max="20" width="0.85546875" style="69" customWidth="1"/>
    <col min="21" max="21" width="14" style="5" customWidth="1"/>
    <col min="22" max="22" width="15.42578125" style="5" customWidth="1"/>
    <col min="23" max="23" width="10.7109375" style="5" customWidth="1"/>
    <col min="24" max="24" width="0.85546875" style="69" customWidth="1"/>
    <col min="25" max="16384" width="9.85546875" style="5"/>
  </cols>
  <sheetData>
    <row r="1" spans="1:24" s="25" customFormat="1" ht="12.75" customHeight="1" x14ac:dyDescent="0.25">
      <c r="A1" s="13" t="s">
        <v>667</v>
      </c>
      <c r="B1" s="1"/>
      <c r="C1" s="1"/>
      <c r="D1" s="13"/>
      <c r="E1" s="404"/>
      <c r="F1" s="13"/>
      <c r="G1" s="13"/>
      <c r="H1" s="114"/>
      <c r="I1" s="404"/>
      <c r="J1" s="13"/>
      <c r="K1" s="13"/>
      <c r="L1" s="114"/>
      <c r="M1" s="404"/>
      <c r="N1" s="13"/>
      <c r="O1" s="13"/>
      <c r="P1" s="114"/>
      <c r="Q1" s="404"/>
      <c r="R1" s="13"/>
      <c r="S1" s="13"/>
      <c r="T1" s="114"/>
      <c r="U1" s="404"/>
      <c r="V1" s="13"/>
      <c r="W1" s="13"/>
      <c r="X1" s="114"/>
    </row>
    <row r="2" spans="1:24" s="25" customFormat="1" ht="12.75" customHeight="1" x14ac:dyDescent="0.2">
      <c r="A2" s="1" t="s">
        <v>438</v>
      </c>
      <c r="B2" s="1"/>
      <c r="C2" s="1"/>
      <c r="D2" s="13"/>
      <c r="E2" s="13"/>
      <c r="F2" s="13"/>
      <c r="G2" s="13"/>
      <c r="H2" s="114"/>
      <c r="I2" s="13"/>
      <c r="J2" s="13"/>
      <c r="K2" s="13"/>
      <c r="L2" s="114"/>
      <c r="M2" s="13"/>
      <c r="N2" s="13"/>
      <c r="O2" s="13"/>
      <c r="P2" s="114"/>
      <c r="Q2" s="13"/>
      <c r="R2" s="13"/>
      <c r="S2" s="13"/>
      <c r="T2" s="114"/>
      <c r="U2" s="13"/>
      <c r="V2" s="13"/>
      <c r="W2" s="13"/>
      <c r="X2" s="114"/>
    </row>
    <row r="3" spans="1:24" s="25" customFormat="1" ht="12.75" customHeight="1" x14ac:dyDescent="0.2">
      <c r="A3" s="1" t="s">
        <v>677</v>
      </c>
      <c r="B3" s="1"/>
      <c r="C3" s="1"/>
      <c r="D3" s="13"/>
      <c r="E3" s="13"/>
      <c r="F3" s="13"/>
      <c r="G3" s="13"/>
      <c r="H3" s="114"/>
      <c r="I3" s="13"/>
      <c r="J3" s="13"/>
      <c r="K3" s="13"/>
      <c r="L3" s="114"/>
      <c r="M3" s="13"/>
      <c r="N3" s="13"/>
      <c r="O3" s="13"/>
      <c r="P3" s="114"/>
      <c r="Q3" s="13"/>
      <c r="R3" s="13"/>
      <c r="S3" s="13"/>
      <c r="T3" s="114"/>
      <c r="U3" s="13"/>
      <c r="V3" s="13"/>
      <c r="W3" s="13"/>
      <c r="X3" s="114"/>
    </row>
    <row r="4" spans="1:24" s="25" customFormat="1" ht="12.75" customHeight="1" x14ac:dyDescent="0.2">
      <c r="A4" s="415" t="s">
        <v>666</v>
      </c>
      <c r="B4" s="211"/>
      <c r="C4" s="211"/>
      <c r="D4" s="13"/>
      <c r="E4" s="18"/>
      <c r="F4" s="18"/>
      <c r="G4" s="115"/>
      <c r="H4" s="114"/>
      <c r="I4" s="18"/>
      <c r="J4" s="18"/>
      <c r="K4" s="115"/>
      <c r="L4" s="114"/>
      <c r="M4" s="18"/>
      <c r="N4" s="18"/>
      <c r="O4" s="115"/>
      <c r="P4" s="114"/>
      <c r="Q4" s="18"/>
      <c r="R4" s="18"/>
      <c r="S4" s="115"/>
      <c r="T4" s="114"/>
      <c r="U4" s="18"/>
      <c r="V4" s="18"/>
      <c r="W4" s="115"/>
      <c r="X4" s="114"/>
    </row>
    <row r="5" spans="1:24" s="25" customFormat="1" ht="12.75" customHeight="1" x14ac:dyDescent="0.2">
      <c r="A5" s="13" t="s">
        <v>508</v>
      </c>
      <c r="B5" s="17"/>
      <c r="C5" s="17"/>
      <c r="D5" s="13"/>
      <c r="E5" s="18"/>
      <c r="F5" s="18"/>
      <c r="G5" s="115"/>
      <c r="H5" s="114"/>
      <c r="I5" s="18"/>
      <c r="J5" s="18"/>
      <c r="K5" s="115"/>
      <c r="L5" s="114"/>
      <c r="M5" s="18"/>
      <c r="N5" s="18"/>
      <c r="O5" s="115"/>
      <c r="P5" s="114"/>
      <c r="Q5" s="18"/>
      <c r="R5" s="18"/>
      <c r="S5" s="115"/>
      <c r="T5" s="114"/>
      <c r="U5" s="18"/>
      <c r="V5" s="18"/>
      <c r="W5" s="115"/>
      <c r="X5" s="114"/>
    </row>
    <row r="6" spans="1:24" ht="11.25" customHeight="1" x14ac:dyDescent="0.2">
      <c r="A6" s="116"/>
      <c r="B6" s="69"/>
      <c r="C6" s="69"/>
      <c r="E6" s="19"/>
      <c r="F6" s="19"/>
      <c r="G6" s="117"/>
      <c r="I6" s="19"/>
      <c r="J6" s="19"/>
      <c r="K6" s="117"/>
      <c r="M6" s="19"/>
      <c r="N6" s="19"/>
      <c r="O6" s="117"/>
      <c r="Q6" s="19"/>
      <c r="R6" s="19"/>
      <c r="S6" s="117"/>
      <c r="U6" s="19"/>
      <c r="V6" s="19"/>
      <c r="W6" s="117"/>
    </row>
    <row r="7" spans="1:24" s="104" customFormat="1" ht="28.5" customHeight="1" x14ac:dyDescent="0.2">
      <c r="A7" s="80"/>
      <c r="B7" s="541" t="s">
        <v>283</v>
      </c>
      <c r="C7" s="541"/>
      <c r="D7" s="80"/>
      <c r="E7" s="555" t="s">
        <v>194</v>
      </c>
      <c r="F7" s="555"/>
      <c r="G7" s="555"/>
      <c r="H7" s="103"/>
      <c r="I7" s="553" t="s">
        <v>668</v>
      </c>
      <c r="J7" s="554"/>
      <c r="K7" s="554"/>
      <c r="L7" s="103"/>
      <c r="M7" s="553" t="s">
        <v>672</v>
      </c>
      <c r="N7" s="554"/>
      <c r="O7" s="554"/>
      <c r="P7" s="103"/>
      <c r="Q7" s="553" t="s">
        <v>673</v>
      </c>
      <c r="R7" s="554"/>
      <c r="S7" s="554"/>
      <c r="T7" s="103"/>
      <c r="U7" s="553" t="s">
        <v>674</v>
      </c>
      <c r="V7" s="554"/>
      <c r="W7" s="554"/>
      <c r="X7" s="103"/>
    </row>
    <row r="8" spans="1:24" s="120" customFormat="1" ht="84.75" customHeight="1" x14ac:dyDescent="0.2">
      <c r="A8" s="81"/>
      <c r="B8" s="542"/>
      <c r="C8" s="542"/>
      <c r="D8" s="81"/>
      <c r="E8" s="456" t="s">
        <v>669</v>
      </c>
      <c r="F8" s="456" t="s">
        <v>670</v>
      </c>
      <c r="G8" s="456" t="s">
        <v>671</v>
      </c>
      <c r="H8" s="119"/>
      <c r="I8" s="413" t="s">
        <v>669</v>
      </c>
      <c r="J8" s="118" t="s">
        <v>670</v>
      </c>
      <c r="K8" s="118" t="s">
        <v>671</v>
      </c>
      <c r="L8" s="119"/>
      <c r="M8" s="413" t="s">
        <v>669</v>
      </c>
      <c r="N8" s="118" t="s">
        <v>670</v>
      </c>
      <c r="O8" s="118" t="s">
        <v>671</v>
      </c>
      <c r="P8" s="119"/>
      <c r="Q8" s="413" t="s">
        <v>669</v>
      </c>
      <c r="R8" s="118" t="s">
        <v>670</v>
      </c>
      <c r="S8" s="118" t="s">
        <v>671</v>
      </c>
      <c r="T8" s="119"/>
      <c r="U8" s="413" t="s">
        <v>669</v>
      </c>
      <c r="V8" s="118" t="s">
        <v>670</v>
      </c>
      <c r="W8" s="118" t="s">
        <v>671</v>
      </c>
      <c r="X8" s="119"/>
    </row>
    <row r="9" spans="1:24" ht="11.25" customHeight="1" x14ac:dyDescent="0.2">
      <c r="E9" s="19"/>
      <c r="F9" s="19"/>
      <c r="G9" s="117"/>
      <c r="I9" s="19"/>
      <c r="J9" s="19"/>
      <c r="K9" s="117"/>
      <c r="M9" s="19"/>
      <c r="N9" s="19"/>
      <c r="O9" s="117"/>
      <c r="Q9" s="19"/>
      <c r="R9" s="19"/>
      <c r="S9" s="117"/>
      <c r="U9" s="19"/>
      <c r="V9" s="19"/>
      <c r="W9" s="117"/>
    </row>
    <row r="10" spans="1:24" s="22" customFormat="1" ht="12.75" customHeight="1" x14ac:dyDescent="0.2">
      <c r="D10" s="22" t="s">
        <v>178</v>
      </c>
      <c r="E10" s="4">
        <v>1652761</v>
      </c>
      <c r="F10" s="4">
        <v>279473</v>
      </c>
      <c r="G10" s="424">
        <v>85.5</v>
      </c>
      <c r="H10" s="121"/>
      <c r="I10" s="4">
        <v>1627287</v>
      </c>
      <c r="J10" s="4">
        <v>273638</v>
      </c>
      <c r="K10" s="424">
        <v>85.6</v>
      </c>
      <c r="L10" s="121"/>
      <c r="M10" s="4">
        <v>14955</v>
      </c>
      <c r="N10" s="4">
        <v>2526</v>
      </c>
      <c r="O10" s="424">
        <v>85.6</v>
      </c>
      <c r="P10" s="121"/>
      <c r="Q10" s="4">
        <v>10301</v>
      </c>
      <c r="R10" s="4">
        <v>2984</v>
      </c>
      <c r="S10" s="424">
        <v>77.5</v>
      </c>
      <c r="T10" s="121"/>
      <c r="U10" s="4">
        <v>218</v>
      </c>
      <c r="V10" s="4">
        <v>325</v>
      </c>
      <c r="W10" s="424">
        <v>40.1</v>
      </c>
      <c r="X10" s="121"/>
    </row>
    <row r="11" spans="1:24" ht="11.25" customHeight="1" x14ac:dyDescent="0.2">
      <c r="E11" s="4"/>
      <c r="F11" s="4"/>
      <c r="G11" s="424" t="s">
        <v>681</v>
      </c>
      <c r="I11" s="4"/>
      <c r="J11" s="4"/>
      <c r="K11" s="424" t="s">
        <v>681</v>
      </c>
      <c r="M11" s="4"/>
      <c r="N11" s="4"/>
      <c r="O11" s="424" t="s">
        <v>681</v>
      </c>
      <c r="Q11" s="4"/>
      <c r="R11" s="4"/>
      <c r="S11" s="424" t="s">
        <v>681</v>
      </c>
      <c r="U11" s="4"/>
      <c r="V11" s="4"/>
      <c r="W11" s="424" t="s">
        <v>681</v>
      </c>
    </row>
    <row r="12" spans="1:24" s="22" customFormat="1" ht="12.75" customHeight="1" x14ac:dyDescent="0.2">
      <c r="D12" s="22" t="s">
        <v>179</v>
      </c>
      <c r="E12" s="4">
        <v>79691</v>
      </c>
      <c r="F12" s="4">
        <v>9931</v>
      </c>
      <c r="G12" s="424">
        <v>88.9</v>
      </c>
      <c r="H12" s="121"/>
      <c r="I12" s="4">
        <v>77630</v>
      </c>
      <c r="J12" s="4">
        <v>9565</v>
      </c>
      <c r="K12" s="424">
        <v>89</v>
      </c>
      <c r="L12" s="121"/>
      <c r="M12" s="4">
        <v>1308</v>
      </c>
      <c r="N12" s="4">
        <v>152</v>
      </c>
      <c r="O12" s="424">
        <v>89.6</v>
      </c>
      <c r="P12" s="121"/>
      <c r="Q12" s="4">
        <v>739</v>
      </c>
      <c r="R12" s="4">
        <v>189</v>
      </c>
      <c r="S12" s="424">
        <v>79.599999999999994</v>
      </c>
      <c r="T12" s="121"/>
      <c r="U12" s="4">
        <v>14</v>
      </c>
      <c r="V12" s="4">
        <v>25</v>
      </c>
      <c r="W12" s="424">
        <v>35.9</v>
      </c>
      <c r="X12" s="121"/>
    </row>
    <row r="13" spans="1:24" ht="11.25" customHeight="1" x14ac:dyDescent="0.2">
      <c r="A13" s="83"/>
      <c r="B13" s="5" t="s">
        <v>284</v>
      </c>
      <c r="C13" s="5">
        <v>841</v>
      </c>
      <c r="D13" s="5" t="s">
        <v>3</v>
      </c>
      <c r="E13" s="6">
        <v>3454</v>
      </c>
      <c r="F13" s="6">
        <v>365</v>
      </c>
      <c r="G13" s="423">
        <v>90.4</v>
      </c>
      <c r="I13" s="6">
        <v>3434</v>
      </c>
      <c r="J13" s="6">
        <v>357</v>
      </c>
      <c r="K13" s="423">
        <v>90.6</v>
      </c>
      <c r="M13" s="6">
        <v>0</v>
      </c>
      <c r="N13" s="6">
        <v>0</v>
      </c>
      <c r="O13" s="448" t="s">
        <v>682</v>
      </c>
      <c r="Q13" s="6">
        <v>20</v>
      </c>
      <c r="R13" s="6">
        <v>8</v>
      </c>
      <c r="S13" s="423">
        <v>71.400000000000006</v>
      </c>
      <c r="U13" s="6">
        <v>0</v>
      </c>
      <c r="V13" s="6">
        <v>0</v>
      </c>
      <c r="W13" s="448" t="s">
        <v>682</v>
      </c>
    </row>
    <row r="14" spans="1:24" ht="11.25" customHeight="1" x14ac:dyDescent="0.2">
      <c r="A14" s="83"/>
      <c r="B14" s="5" t="s">
        <v>285</v>
      </c>
      <c r="C14" s="5">
        <v>840</v>
      </c>
      <c r="D14" s="5" t="s">
        <v>4</v>
      </c>
      <c r="E14" s="6">
        <v>14594</v>
      </c>
      <c r="F14" s="6">
        <v>2294</v>
      </c>
      <c r="G14" s="423">
        <v>86.4</v>
      </c>
      <c r="I14" s="6">
        <v>14472</v>
      </c>
      <c r="J14" s="6">
        <v>2252</v>
      </c>
      <c r="K14" s="423">
        <v>86.5</v>
      </c>
      <c r="M14" s="6">
        <v>0</v>
      </c>
      <c r="N14" s="6">
        <v>0</v>
      </c>
      <c r="O14" s="448" t="s">
        <v>682</v>
      </c>
      <c r="Q14" s="6">
        <v>120</v>
      </c>
      <c r="R14" s="6">
        <v>41</v>
      </c>
      <c r="S14" s="423">
        <v>74.5</v>
      </c>
      <c r="U14" s="6">
        <v>2</v>
      </c>
      <c r="V14" s="6">
        <v>1</v>
      </c>
      <c r="W14" s="423">
        <v>66.7</v>
      </c>
    </row>
    <row r="15" spans="1:24" ht="11.25" customHeight="1" x14ac:dyDescent="0.2">
      <c r="A15" s="83"/>
      <c r="B15" s="5" t="s">
        <v>286</v>
      </c>
      <c r="C15" s="5">
        <v>390</v>
      </c>
      <c r="D15" s="5" t="s">
        <v>5</v>
      </c>
      <c r="E15" s="6">
        <v>5699</v>
      </c>
      <c r="F15" s="6">
        <v>826</v>
      </c>
      <c r="G15" s="423">
        <v>87.3</v>
      </c>
      <c r="I15" s="6">
        <v>5635</v>
      </c>
      <c r="J15" s="6">
        <v>818</v>
      </c>
      <c r="K15" s="423">
        <v>87.3</v>
      </c>
      <c r="M15" s="6">
        <v>0</v>
      </c>
      <c r="N15" s="6">
        <v>0</v>
      </c>
      <c r="O15" s="448" t="s">
        <v>682</v>
      </c>
      <c r="Q15" s="6">
        <v>64</v>
      </c>
      <c r="R15" s="6">
        <v>8</v>
      </c>
      <c r="S15" s="423">
        <v>88.9</v>
      </c>
      <c r="U15" s="6">
        <v>0</v>
      </c>
      <c r="V15" s="6">
        <v>0</v>
      </c>
      <c r="W15" s="448" t="s">
        <v>682</v>
      </c>
    </row>
    <row r="16" spans="1:24" ht="11.25" customHeight="1" x14ac:dyDescent="0.2">
      <c r="A16" s="83"/>
      <c r="B16" s="5" t="s">
        <v>287</v>
      </c>
      <c r="C16" s="5">
        <v>805</v>
      </c>
      <c r="D16" s="5" t="s">
        <v>6</v>
      </c>
      <c r="E16" s="6">
        <v>3127</v>
      </c>
      <c r="F16" s="6">
        <v>370</v>
      </c>
      <c r="G16" s="423">
        <v>89.4</v>
      </c>
      <c r="I16" s="6">
        <v>3117</v>
      </c>
      <c r="J16" s="6">
        <v>365</v>
      </c>
      <c r="K16" s="423">
        <v>89.5</v>
      </c>
      <c r="M16" s="6">
        <v>0</v>
      </c>
      <c r="N16" s="6">
        <v>0</v>
      </c>
      <c r="O16" s="448" t="s">
        <v>682</v>
      </c>
      <c r="Q16" s="6">
        <v>10</v>
      </c>
      <c r="R16" s="6">
        <v>5</v>
      </c>
      <c r="S16" s="423">
        <v>66.7</v>
      </c>
      <c r="U16" s="6">
        <v>0</v>
      </c>
      <c r="V16" s="6">
        <v>0</v>
      </c>
      <c r="W16" s="448" t="s">
        <v>682</v>
      </c>
    </row>
    <row r="17" spans="1:24" ht="11.25" customHeight="1" x14ac:dyDescent="0.2">
      <c r="A17" s="83"/>
      <c r="B17" s="5" t="s">
        <v>288</v>
      </c>
      <c r="C17" s="5">
        <v>806</v>
      </c>
      <c r="D17" s="5" t="s">
        <v>7</v>
      </c>
      <c r="E17" s="6">
        <v>5079</v>
      </c>
      <c r="F17" s="6">
        <v>600</v>
      </c>
      <c r="G17" s="423">
        <v>89.4</v>
      </c>
      <c r="I17" s="6">
        <v>5005</v>
      </c>
      <c r="J17" s="6">
        <v>583</v>
      </c>
      <c r="K17" s="423">
        <v>89.6</v>
      </c>
      <c r="M17" s="6">
        <v>0</v>
      </c>
      <c r="N17" s="6">
        <v>0</v>
      </c>
      <c r="O17" s="448" t="s">
        <v>682</v>
      </c>
      <c r="Q17" s="6">
        <v>71</v>
      </c>
      <c r="R17" s="6">
        <v>17</v>
      </c>
      <c r="S17" s="423">
        <v>80.7</v>
      </c>
      <c r="U17" s="6">
        <v>3</v>
      </c>
      <c r="V17" s="6">
        <v>0</v>
      </c>
      <c r="W17" s="423">
        <v>100</v>
      </c>
    </row>
    <row r="18" spans="1:24" ht="11.25" customHeight="1" x14ac:dyDescent="0.2">
      <c r="A18" s="83"/>
      <c r="B18" s="5" t="s">
        <v>289</v>
      </c>
      <c r="C18" s="5">
        <v>391</v>
      </c>
      <c r="D18" s="5" t="s">
        <v>8</v>
      </c>
      <c r="E18" s="6">
        <v>8306</v>
      </c>
      <c r="F18" s="6">
        <v>1119</v>
      </c>
      <c r="G18" s="423">
        <v>88.1</v>
      </c>
      <c r="I18" s="6">
        <v>8121</v>
      </c>
      <c r="J18" s="6">
        <v>1093</v>
      </c>
      <c r="K18" s="423">
        <v>88.1</v>
      </c>
      <c r="M18" s="6">
        <v>80</v>
      </c>
      <c r="N18" s="6">
        <v>2</v>
      </c>
      <c r="O18" s="423">
        <v>97.6</v>
      </c>
      <c r="Q18" s="6">
        <v>105</v>
      </c>
      <c r="R18" s="6">
        <v>23</v>
      </c>
      <c r="S18" s="423">
        <v>82</v>
      </c>
      <c r="U18" s="6">
        <v>0</v>
      </c>
      <c r="V18" s="6">
        <v>1</v>
      </c>
      <c r="W18" s="423">
        <v>0</v>
      </c>
    </row>
    <row r="19" spans="1:24" ht="11.25" customHeight="1" x14ac:dyDescent="0.2">
      <c r="A19" s="83"/>
      <c r="B19" s="5" t="s">
        <v>290</v>
      </c>
      <c r="C19" s="5">
        <v>392</v>
      </c>
      <c r="D19" s="5" t="s">
        <v>9</v>
      </c>
      <c r="E19" s="6">
        <v>6137</v>
      </c>
      <c r="F19" s="6">
        <v>1016</v>
      </c>
      <c r="G19" s="423">
        <v>85.8</v>
      </c>
      <c r="I19" s="6">
        <v>5843</v>
      </c>
      <c r="J19" s="6">
        <v>959</v>
      </c>
      <c r="K19" s="423">
        <v>85.9</v>
      </c>
      <c r="M19" s="6">
        <v>215</v>
      </c>
      <c r="N19" s="6">
        <v>12</v>
      </c>
      <c r="O19" s="423">
        <v>94.7</v>
      </c>
      <c r="Q19" s="6">
        <v>79</v>
      </c>
      <c r="R19" s="6">
        <v>45</v>
      </c>
      <c r="S19" s="423">
        <v>63.7</v>
      </c>
      <c r="U19" s="6">
        <v>0</v>
      </c>
      <c r="V19" s="6">
        <v>0</v>
      </c>
      <c r="W19" s="448" t="s">
        <v>682</v>
      </c>
    </row>
    <row r="20" spans="1:24" ht="11.25" customHeight="1" x14ac:dyDescent="0.2">
      <c r="A20" s="83"/>
      <c r="B20" s="5" t="s">
        <v>291</v>
      </c>
      <c r="C20" s="5">
        <v>929</v>
      </c>
      <c r="D20" s="5" t="s">
        <v>10</v>
      </c>
      <c r="E20" s="6">
        <v>9116</v>
      </c>
      <c r="F20" s="6">
        <v>917</v>
      </c>
      <c r="G20" s="423">
        <v>90.9</v>
      </c>
      <c r="I20" s="6">
        <v>8321</v>
      </c>
      <c r="J20" s="6">
        <v>781</v>
      </c>
      <c r="K20" s="423">
        <v>91.4</v>
      </c>
      <c r="M20" s="6">
        <v>745</v>
      </c>
      <c r="N20" s="6">
        <v>121</v>
      </c>
      <c r="O20" s="423">
        <v>86</v>
      </c>
      <c r="Q20" s="6">
        <v>50</v>
      </c>
      <c r="R20" s="6">
        <v>15</v>
      </c>
      <c r="S20" s="423">
        <v>76.900000000000006</v>
      </c>
      <c r="U20" s="6">
        <v>0</v>
      </c>
      <c r="V20" s="6">
        <v>0</v>
      </c>
      <c r="W20" s="448" t="s">
        <v>682</v>
      </c>
    </row>
    <row r="21" spans="1:24" ht="11.25" customHeight="1" x14ac:dyDescent="0.2">
      <c r="A21" s="83"/>
      <c r="B21" s="5" t="s">
        <v>292</v>
      </c>
      <c r="C21" s="5">
        <v>807</v>
      </c>
      <c r="D21" s="5" t="s">
        <v>11</v>
      </c>
      <c r="E21" s="6">
        <v>4479</v>
      </c>
      <c r="F21" s="6">
        <v>267</v>
      </c>
      <c r="G21" s="423">
        <v>94.4</v>
      </c>
      <c r="I21" s="6">
        <v>4432</v>
      </c>
      <c r="J21" s="6">
        <v>256</v>
      </c>
      <c r="K21" s="423">
        <v>94.5</v>
      </c>
      <c r="M21" s="6">
        <v>0</v>
      </c>
      <c r="N21" s="6">
        <v>0</v>
      </c>
      <c r="O21" s="448" t="s">
        <v>682</v>
      </c>
      <c r="Q21" s="6">
        <v>44</v>
      </c>
      <c r="R21" s="6">
        <v>10</v>
      </c>
      <c r="S21" s="423">
        <v>81.5</v>
      </c>
      <c r="U21" s="6">
        <v>3</v>
      </c>
      <c r="V21" s="6">
        <v>1</v>
      </c>
      <c r="W21" s="423">
        <v>75</v>
      </c>
    </row>
    <row r="22" spans="1:24" ht="11.25" customHeight="1" x14ac:dyDescent="0.2">
      <c r="A22" s="83"/>
      <c r="B22" s="5" t="s">
        <v>293</v>
      </c>
      <c r="C22" s="5">
        <v>393</v>
      </c>
      <c r="D22" s="5" t="s">
        <v>12</v>
      </c>
      <c r="E22" s="6">
        <v>4507</v>
      </c>
      <c r="F22" s="6">
        <v>478</v>
      </c>
      <c r="G22" s="423">
        <v>90.4</v>
      </c>
      <c r="I22" s="6">
        <v>4462</v>
      </c>
      <c r="J22" s="6">
        <v>470</v>
      </c>
      <c r="K22" s="423">
        <v>90.5</v>
      </c>
      <c r="M22" s="6">
        <v>0</v>
      </c>
      <c r="N22" s="6">
        <v>0</v>
      </c>
      <c r="O22" s="448" t="s">
        <v>682</v>
      </c>
      <c r="Q22" s="6">
        <v>45</v>
      </c>
      <c r="R22" s="6">
        <v>4</v>
      </c>
      <c r="S22" s="423">
        <v>91.8</v>
      </c>
      <c r="U22" s="6">
        <v>0</v>
      </c>
      <c r="V22" s="6">
        <v>4</v>
      </c>
      <c r="W22" s="423">
        <v>0</v>
      </c>
    </row>
    <row r="23" spans="1:24" ht="11.25" customHeight="1" x14ac:dyDescent="0.2">
      <c r="A23" s="83"/>
      <c r="B23" s="5" t="s">
        <v>294</v>
      </c>
      <c r="C23" s="5">
        <v>808</v>
      </c>
      <c r="D23" s="5" t="s">
        <v>13</v>
      </c>
      <c r="E23" s="6">
        <v>6387</v>
      </c>
      <c r="F23" s="6">
        <v>946</v>
      </c>
      <c r="G23" s="423">
        <v>87.1</v>
      </c>
      <c r="I23" s="6">
        <v>6329</v>
      </c>
      <c r="J23" s="6">
        <v>938</v>
      </c>
      <c r="K23" s="423">
        <v>87.1</v>
      </c>
      <c r="M23" s="6">
        <v>0</v>
      </c>
      <c r="N23" s="6">
        <v>0</v>
      </c>
      <c r="O23" s="448" t="s">
        <v>682</v>
      </c>
      <c r="Q23" s="6">
        <v>58</v>
      </c>
      <c r="R23" s="6">
        <v>8</v>
      </c>
      <c r="S23" s="423">
        <v>87.9</v>
      </c>
      <c r="U23" s="6">
        <v>0</v>
      </c>
      <c r="V23" s="6">
        <v>0</v>
      </c>
      <c r="W23" s="448" t="s">
        <v>682</v>
      </c>
    </row>
    <row r="24" spans="1:24" ht="11.25" customHeight="1" x14ac:dyDescent="0.2">
      <c r="A24" s="83"/>
      <c r="B24" s="5" t="s">
        <v>295</v>
      </c>
      <c r="C24" s="5">
        <v>394</v>
      </c>
      <c r="D24" s="5" t="s">
        <v>14</v>
      </c>
      <c r="E24" s="6">
        <v>8806</v>
      </c>
      <c r="F24" s="6">
        <v>733</v>
      </c>
      <c r="G24" s="423">
        <v>92.3</v>
      </c>
      <c r="I24" s="6">
        <v>8459</v>
      </c>
      <c r="J24" s="6">
        <v>693</v>
      </c>
      <c r="K24" s="423">
        <v>92.4</v>
      </c>
      <c r="M24" s="6">
        <v>268</v>
      </c>
      <c r="N24" s="6">
        <v>17</v>
      </c>
      <c r="O24" s="423">
        <v>94</v>
      </c>
      <c r="Q24" s="6">
        <v>73</v>
      </c>
      <c r="R24" s="6">
        <v>5</v>
      </c>
      <c r="S24" s="423">
        <v>93.6</v>
      </c>
      <c r="U24" s="6">
        <v>6</v>
      </c>
      <c r="V24" s="6">
        <v>18</v>
      </c>
      <c r="W24" s="423">
        <v>25</v>
      </c>
    </row>
    <row r="25" spans="1:24" ht="11.25" customHeight="1" x14ac:dyDescent="0.2">
      <c r="A25" s="83"/>
      <c r="E25" s="6"/>
      <c r="F25" s="6"/>
      <c r="G25" s="423" t="s">
        <v>681</v>
      </c>
      <c r="I25" s="6"/>
      <c r="J25" s="6"/>
      <c r="K25" s="423" t="s">
        <v>681</v>
      </c>
      <c r="M25" s="6"/>
      <c r="N25" s="6"/>
      <c r="O25" s="423" t="s">
        <v>681</v>
      </c>
      <c r="Q25" s="6"/>
      <c r="R25" s="6"/>
      <c r="S25" s="423" t="s">
        <v>681</v>
      </c>
      <c r="U25" s="6"/>
      <c r="V25" s="6"/>
      <c r="W25" s="423" t="s">
        <v>681</v>
      </c>
    </row>
    <row r="26" spans="1:24" s="22" customFormat="1" ht="12.75" customHeight="1" x14ac:dyDescent="0.2">
      <c r="A26" s="84"/>
      <c r="B26" s="5"/>
      <c r="C26" s="5"/>
      <c r="D26" s="22" t="s">
        <v>180</v>
      </c>
      <c r="E26" s="4">
        <v>229237</v>
      </c>
      <c r="F26" s="4">
        <v>30790</v>
      </c>
      <c r="G26" s="424">
        <v>88.2</v>
      </c>
      <c r="H26" s="121"/>
      <c r="I26" s="4">
        <v>226528</v>
      </c>
      <c r="J26" s="4">
        <v>30257</v>
      </c>
      <c r="K26" s="424">
        <v>88.2</v>
      </c>
      <c r="L26" s="121"/>
      <c r="M26" s="4">
        <v>1153</v>
      </c>
      <c r="N26" s="4">
        <v>132</v>
      </c>
      <c r="O26" s="424">
        <v>89.7</v>
      </c>
      <c r="P26" s="121"/>
      <c r="Q26" s="4">
        <v>1519</v>
      </c>
      <c r="R26" s="4">
        <v>373</v>
      </c>
      <c r="S26" s="424">
        <v>80.3</v>
      </c>
      <c r="T26" s="121"/>
      <c r="U26" s="4">
        <v>37</v>
      </c>
      <c r="V26" s="4">
        <v>28</v>
      </c>
      <c r="W26" s="424">
        <v>56.9</v>
      </c>
      <c r="X26" s="121"/>
    </row>
    <row r="27" spans="1:24" ht="11.25" customHeight="1" x14ac:dyDescent="0.2">
      <c r="A27" s="83"/>
      <c r="B27" s="5" t="s">
        <v>296</v>
      </c>
      <c r="C27" s="5">
        <v>889</v>
      </c>
      <c r="D27" s="5" t="s">
        <v>16</v>
      </c>
      <c r="E27" s="6">
        <v>5814</v>
      </c>
      <c r="F27" s="6">
        <v>675</v>
      </c>
      <c r="G27" s="423">
        <v>89.6</v>
      </c>
      <c r="I27" s="6">
        <v>5685</v>
      </c>
      <c r="J27" s="6">
        <v>659</v>
      </c>
      <c r="K27" s="423">
        <v>89.6</v>
      </c>
      <c r="M27" s="6">
        <v>112</v>
      </c>
      <c r="N27" s="6">
        <v>10</v>
      </c>
      <c r="O27" s="423">
        <v>91.8</v>
      </c>
      <c r="Q27" s="6">
        <v>14</v>
      </c>
      <c r="R27" s="6">
        <v>3</v>
      </c>
      <c r="S27" s="423">
        <v>82.4</v>
      </c>
      <c r="U27" s="6">
        <v>3</v>
      </c>
      <c r="V27" s="6">
        <v>3</v>
      </c>
      <c r="W27" s="423">
        <v>50</v>
      </c>
    </row>
    <row r="28" spans="1:24" ht="11.25" customHeight="1" x14ac:dyDescent="0.2">
      <c r="A28" s="83"/>
      <c r="B28" s="5" t="s">
        <v>297</v>
      </c>
      <c r="C28" s="5">
        <v>890</v>
      </c>
      <c r="D28" s="5" t="s">
        <v>17</v>
      </c>
      <c r="E28" s="6">
        <v>4464</v>
      </c>
      <c r="F28" s="6">
        <v>568</v>
      </c>
      <c r="G28" s="423">
        <v>88.7</v>
      </c>
      <c r="I28" s="6">
        <v>4310</v>
      </c>
      <c r="J28" s="6">
        <v>542</v>
      </c>
      <c r="K28" s="423">
        <v>88.8</v>
      </c>
      <c r="M28" s="6">
        <v>118</v>
      </c>
      <c r="N28" s="6">
        <v>18</v>
      </c>
      <c r="O28" s="423">
        <v>86.8</v>
      </c>
      <c r="Q28" s="6">
        <v>36</v>
      </c>
      <c r="R28" s="6">
        <v>8</v>
      </c>
      <c r="S28" s="423">
        <v>81.8</v>
      </c>
      <c r="U28" s="6">
        <v>0</v>
      </c>
      <c r="V28" s="6">
        <v>0</v>
      </c>
      <c r="W28" s="448" t="s">
        <v>682</v>
      </c>
    </row>
    <row r="29" spans="1:24" ht="11.25" customHeight="1" x14ac:dyDescent="0.2">
      <c r="A29" s="83"/>
      <c r="B29" s="5" t="s">
        <v>298</v>
      </c>
      <c r="C29" s="5">
        <v>350</v>
      </c>
      <c r="D29" s="5" t="s">
        <v>18</v>
      </c>
      <c r="E29" s="6">
        <v>10748</v>
      </c>
      <c r="F29" s="6">
        <v>936</v>
      </c>
      <c r="G29" s="423">
        <v>92</v>
      </c>
      <c r="I29" s="6">
        <v>10522</v>
      </c>
      <c r="J29" s="6">
        <v>919</v>
      </c>
      <c r="K29" s="423">
        <v>92</v>
      </c>
      <c r="M29" s="6">
        <v>132</v>
      </c>
      <c r="N29" s="6">
        <v>6</v>
      </c>
      <c r="O29" s="423">
        <v>95.7</v>
      </c>
      <c r="Q29" s="6">
        <v>91</v>
      </c>
      <c r="R29" s="6">
        <v>8</v>
      </c>
      <c r="S29" s="423">
        <v>91.9</v>
      </c>
      <c r="U29" s="6">
        <v>3</v>
      </c>
      <c r="V29" s="6">
        <v>3</v>
      </c>
      <c r="W29" s="423">
        <v>50</v>
      </c>
    </row>
    <row r="30" spans="1:24" ht="11.25" customHeight="1" x14ac:dyDescent="0.2">
      <c r="A30" s="83"/>
      <c r="B30" s="5" t="s">
        <v>299</v>
      </c>
      <c r="C30" s="5">
        <v>351</v>
      </c>
      <c r="D30" s="5" t="s">
        <v>19</v>
      </c>
      <c r="E30" s="6">
        <v>6268</v>
      </c>
      <c r="F30" s="6">
        <v>741</v>
      </c>
      <c r="G30" s="423">
        <v>89.4</v>
      </c>
      <c r="I30" s="6">
        <v>6263</v>
      </c>
      <c r="J30" s="6">
        <v>740</v>
      </c>
      <c r="K30" s="423">
        <v>89.4</v>
      </c>
      <c r="M30" s="6">
        <v>0</v>
      </c>
      <c r="N30" s="6">
        <v>0</v>
      </c>
      <c r="O30" s="448" t="s">
        <v>682</v>
      </c>
      <c r="Q30" s="6">
        <v>0</v>
      </c>
      <c r="R30" s="6">
        <v>0</v>
      </c>
      <c r="S30" s="423" t="s">
        <v>681</v>
      </c>
      <c r="U30" s="6">
        <v>5</v>
      </c>
      <c r="V30" s="6">
        <v>1</v>
      </c>
      <c r="W30" s="423">
        <v>83.3</v>
      </c>
    </row>
    <row r="31" spans="1:24" ht="12.75" customHeight="1" x14ac:dyDescent="0.2">
      <c r="A31" s="83"/>
      <c r="B31" s="5" t="s">
        <v>300</v>
      </c>
      <c r="C31" s="5">
        <v>895</v>
      </c>
      <c r="D31" s="5" t="s">
        <v>20</v>
      </c>
      <c r="E31" s="6">
        <v>10868</v>
      </c>
      <c r="F31" s="6">
        <v>1482</v>
      </c>
      <c r="G31" s="423">
        <v>88</v>
      </c>
      <c r="I31" s="6">
        <v>10831</v>
      </c>
      <c r="J31" s="6">
        <v>1467</v>
      </c>
      <c r="K31" s="423">
        <v>88.1</v>
      </c>
      <c r="M31" s="6">
        <v>0</v>
      </c>
      <c r="N31" s="6">
        <v>0</v>
      </c>
      <c r="O31" s="448" t="s">
        <v>682</v>
      </c>
      <c r="Q31" s="6">
        <v>37</v>
      </c>
      <c r="R31" s="6">
        <v>15</v>
      </c>
      <c r="S31" s="423">
        <v>71.2</v>
      </c>
      <c r="U31" s="6">
        <v>0</v>
      </c>
      <c r="V31" s="6">
        <v>0</v>
      </c>
      <c r="W31" s="448" t="s">
        <v>682</v>
      </c>
    </row>
    <row r="32" spans="1:24" ht="12.75" customHeight="1" x14ac:dyDescent="0.2">
      <c r="A32" s="83"/>
      <c r="B32" s="5" t="s">
        <v>301</v>
      </c>
      <c r="C32" s="5">
        <v>896</v>
      </c>
      <c r="D32" s="5" t="s">
        <v>21</v>
      </c>
      <c r="E32" s="6">
        <v>9434</v>
      </c>
      <c r="F32" s="6">
        <v>2092</v>
      </c>
      <c r="G32" s="423">
        <v>81.8</v>
      </c>
      <c r="I32" s="6">
        <v>9351</v>
      </c>
      <c r="J32" s="6">
        <v>2068</v>
      </c>
      <c r="K32" s="423">
        <v>81.900000000000006</v>
      </c>
      <c r="M32" s="6">
        <v>0</v>
      </c>
      <c r="N32" s="6">
        <v>0</v>
      </c>
      <c r="O32" s="448" t="s">
        <v>682</v>
      </c>
      <c r="Q32" s="6">
        <v>83</v>
      </c>
      <c r="R32" s="6">
        <v>24</v>
      </c>
      <c r="S32" s="423">
        <v>77.599999999999994</v>
      </c>
      <c r="U32" s="6">
        <v>0</v>
      </c>
      <c r="V32" s="6">
        <v>0</v>
      </c>
      <c r="W32" s="448" t="s">
        <v>682</v>
      </c>
    </row>
    <row r="33" spans="1:23" ht="11.25" customHeight="1" x14ac:dyDescent="0.2">
      <c r="A33" s="83"/>
      <c r="B33" s="5" t="s">
        <v>302</v>
      </c>
      <c r="C33" s="5">
        <v>909</v>
      </c>
      <c r="D33" s="5" t="s">
        <v>22</v>
      </c>
      <c r="E33" s="6">
        <v>14110</v>
      </c>
      <c r="F33" s="6">
        <v>1352</v>
      </c>
      <c r="G33" s="423">
        <v>91.3</v>
      </c>
      <c r="I33" s="6">
        <v>13992</v>
      </c>
      <c r="J33" s="6">
        <v>1339</v>
      </c>
      <c r="K33" s="423">
        <v>91.3</v>
      </c>
      <c r="M33" s="6">
        <v>73</v>
      </c>
      <c r="N33" s="6">
        <v>0</v>
      </c>
      <c r="O33" s="423">
        <v>100</v>
      </c>
      <c r="Q33" s="6">
        <v>44</v>
      </c>
      <c r="R33" s="6">
        <v>12</v>
      </c>
      <c r="S33" s="423">
        <v>78.599999999999994</v>
      </c>
      <c r="U33" s="6">
        <v>1</v>
      </c>
      <c r="V33" s="6">
        <v>1</v>
      </c>
      <c r="W33" s="423">
        <v>50</v>
      </c>
    </row>
    <row r="34" spans="1:23" ht="11.25" customHeight="1" x14ac:dyDescent="0.2">
      <c r="A34" s="83"/>
      <c r="B34" s="5" t="s">
        <v>303</v>
      </c>
      <c r="C34" s="5">
        <v>876</v>
      </c>
      <c r="D34" s="5" t="s">
        <v>23</v>
      </c>
      <c r="E34" s="6">
        <v>3964</v>
      </c>
      <c r="F34" s="6">
        <v>697</v>
      </c>
      <c r="G34" s="423">
        <v>85</v>
      </c>
      <c r="I34" s="6">
        <v>3798</v>
      </c>
      <c r="J34" s="6">
        <v>643</v>
      </c>
      <c r="K34" s="423">
        <v>85.5</v>
      </c>
      <c r="M34" s="6">
        <v>138</v>
      </c>
      <c r="N34" s="6">
        <v>43</v>
      </c>
      <c r="O34" s="423">
        <v>76.2</v>
      </c>
      <c r="Q34" s="6">
        <v>28</v>
      </c>
      <c r="R34" s="6">
        <v>11</v>
      </c>
      <c r="S34" s="423">
        <v>71.8</v>
      </c>
      <c r="U34" s="6">
        <v>0</v>
      </c>
      <c r="V34" s="6">
        <v>0</v>
      </c>
      <c r="W34" s="448" t="s">
        <v>682</v>
      </c>
    </row>
    <row r="35" spans="1:23" ht="11.25" customHeight="1" x14ac:dyDescent="0.2">
      <c r="A35" s="83"/>
      <c r="B35" s="5" t="s">
        <v>304</v>
      </c>
      <c r="C35" s="5">
        <v>340</v>
      </c>
      <c r="D35" s="5" t="s">
        <v>24</v>
      </c>
      <c r="E35" s="6">
        <v>4626</v>
      </c>
      <c r="F35" s="6">
        <v>808</v>
      </c>
      <c r="G35" s="423">
        <v>85.1</v>
      </c>
      <c r="I35" s="6">
        <v>4610</v>
      </c>
      <c r="J35" s="6">
        <v>805</v>
      </c>
      <c r="K35" s="423">
        <v>85.1</v>
      </c>
      <c r="M35" s="6">
        <v>0</v>
      </c>
      <c r="N35" s="6">
        <v>0</v>
      </c>
      <c r="O35" s="448" t="s">
        <v>682</v>
      </c>
      <c r="Q35" s="6">
        <v>16</v>
      </c>
      <c r="R35" s="6">
        <v>3</v>
      </c>
      <c r="S35" s="423">
        <v>84.2</v>
      </c>
      <c r="U35" s="6">
        <v>0</v>
      </c>
      <c r="V35" s="6">
        <v>0</v>
      </c>
      <c r="W35" s="448" t="s">
        <v>682</v>
      </c>
    </row>
    <row r="36" spans="1:23" ht="11.25" customHeight="1" x14ac:dyDescent="0.2">
      <c r="A36" s="83"/>
      <c r="B36" s="5" t="s">
        <v>305</v>
      </c>
      <c r="C36" s="5">
        <v>888</v>
      </c>
      <c r="D36" s="5" t="s">
        <v>25</v>
      </c>
      <c r="E36" s="6">
        <v>36709</v>
      </c>
      <c r="F36" s="6">
        <v>5117</v>
      </c>
      <c r="G36" s="423">
        <v>87.8</v>
      </c>
      <c r="I36" s="6">
        <v>36403</v>
      </c>
      <c r="J36" s="6">
        <v>5046</v>
      </c>
      <c r="K36" s="423">
        <v>87.8</v>
      </c>
      <c r="M36" s="6">
        <v>36</v>
      </c>
      <c r="N36" s="6">
        <v>17</v>
      </c>
      <c r="O36" s="423">
        <v>67.900000000000006</v>
      </c>
      <c r="Q36" s="6">
        <v>255</v>
      </c>
      <c r="R36" s="6">
        <v>53</v>
      </c>
      <c r="S36" s="423">
        <v>82.8</v>
      </c>
      <c r="U36" s="6">
        <v>15</v>
      </c>
      <c r="V36" s="6">
        <v>1</v>
      </c>
      <c r="W36" s="423">
        <v>93.8</v>
      </c>
    </row>
    <row r="37" spans="1:23" ht="11.25" customHeight="1" x14ac:dyDescent="0.2">
      <c r="A37" s="83"/>
      <c r="B37" s="5" t="s">
        <v>306</v>
      </c>
      <c r="C37" s="5">
        <v>341</v>
      </c>
      <c r="D37" s="5" t="s">
        <v>26</v>
      </c>
      <c r="E37" s="6">
        <v>13683</v>
      </c>
      <c r="F37" s="6">
        <v>1796</v>
      </c>
      <c r="G37" s="423">
        <v>88.4</v>
      </c>
      <c r="I37" s="6">
        <v>13442</v>
      </c>
      <c r="J37" s="6">
        <v>1743</v>
      </c>
      <c r="K37" s="423">
        <v>88.5</v>
      </c>
      <c r="M37" s="6">
        <v>136</v>
      </c>
      <c r="N37" s="6">
        <v>6</v>
      </c>
      <c r="O37" s="423">
        <v>95.8</v>
      </c>
      <c r="Q37" s="6">
        <v>105</v>
      </c>
      <c r="R37" s="6">
        <v>47</v>
      </c>
      <c r="S37" s="423">
        <v>69.099999999999994</v>
      </c>
      <c r="U37" s="6">
        <v>0</v>
      </c>
      <c r="V37" s="6">
        <v>0</v>
      </c>
      <c r="W37" s="448" t="s">
        <v>682</v>
      </c>
    </row>
    <row r="38" spans="1:23" ht="11.25" customHeight="1" x14ac:dyDescent="0.2">
      <c r="A38" s="83"/>
      <c r="B38" s="5" t="s">
        <v>307</v>
      </c>
      <c r="C38" s="5">
        <v>352</v>
      </c>
      <c r="D38" s="5" t="s">
        <v>27</v>
      </c>
      <c r="E38" s="6">
        <v>18713</v>
      </c>
      <c r="F38" s="6">
        <v>1921</v>
      </c>
      <c r="G38" s="423">
        <v>90.7</v>
      </c>
      <c r="I38" s="6">
        <v>18273</v>
      </c>
      <c r="J38" s="6">
        <v>1881</v>
      </c>
      <c r="K38" s="423">
        <v>90.7</v>
      </c>
      <c r="M38" s="6">
        <v>278</v>
      </c>
      <c r="N38" s="6">
        <v>15</v>
      </c>
      <c r="O38" s="423">
        <v>94.9</v>
      </c>
      <c r="Q38" s="6">
        <v>158</v>
      </c>
      <c r="R38" s="6">
        <v>24</v>
      </c>
      <c r="S38" s="423">
        <v>86.8</v>
      </c>
      <c r="U38" s="6">
        <v>4</v>
      </c>
      <c r="V38" s="6">
        <v>1</v>
      </c>
      <c r="W38" s="423">
        <v>80</v>
      </c>
    </row>
    <row r="39" spans="1:23" ht="11.25" customHeight="1" x14ac:dyDescent="0.2">
      <c r="A39" s="83"/>
      <c r="B39" s="5" t="s">
        <v>308</v>
      </c>
      <c r="C39" s="5">
        <v>353</v>
      </c>
      <c r="D39" s="5" t="s">
        <v>28</v>
      </c>
      <c r="E39" s="6">
        <v>9112</v>
      </c>
      <c r="F39" s="6">
        <v>1184</v>
      </c>
      <c r="G39" s="423">
        <v>88.5</v>
      </c>
      <c r="I39" s="6">
        <v>9063</v>
      </c>
      <c r="J39" s="6">
        <v>1163</v>
      </c>
      <c r="K39" s="423">
        <v>88.6</v>
      </c>
      <c r="M39" s="6">
        <v>0</v>
      </c>
      <c r="N39" s="6">
        <v>0</v>
      </c>
      <c r="O39" s="448" t="s">
        <v>682</v>
      </c>
      <c r="Q39" s="6">
        <v>49</v>
      </c>
      <c r="R39" s="6">
        <v>21</v>
      </c>
      <c r="S39" s="423">
        <v>70</v>
      </c>
      <c r="U39" s="6">
        <v>0</v>
      </c>
      <c r="V39" s="6">
        <v>0</v>
      </c>
      <c r="W39" s="448" t="s">
        <v>682</v>
      </c>
    </row>
    <row r="40" spans="1:23" ht="11.25" customHeight="1" x14ac:dyDescent="0.2">
      <c r="A40" s="83"/>
      <c r="B40" s="5" t="s">
        <v>309</v>
      </c>
      <c r="C40" s="5">
        <v>354</v>
      </c>
      <c r="D40" s="5" t="s">
        <v>29</v>
      </c>
      <c r="E40" s="6">
        <v>7913</v>
      </c>
      <c r="F40" s="6">
        <v>964</v>
      </c>
      <c r="G40" s="423">
        <v>89.1</v>
      </c>
      <c r="I40" s="6">
        <v>7852</v>
      </c>
      <c r="J40" s="6">
        <v>942</v>
      </c>
      <c r="K40" s="423">
        <v>89.3</v>
      </c>
      <c r="M40" s="6">
        <v>0</v>
      </c>
      <c r="N40" s="6">
        <v>0</v>
      </c>
      <c r="O40" s="448" t="s">
        <v>682</v>
      </c>
      <c r="Q40" s="6">
        <v>60</v>
      </c>
      <c r="R40" s="6">
        <v>21</v>
      </c>
      <c r="S40" s="423">
        <v>74.099999999999994</v>
      </c>
      <c r="U40" s="6">
        <v>1</v>
      </c>
      <c r="V40" s="6">
        <v>1</v>
      </c>
      <c r="W40" s="423">
        <v>50</v>
      </c>
    </row>
    <row r="41" spans="1:23" ht="11.25" customHeight="1" x14ac:dyDescent="0.2">
      <c r="A41" s="83"/>
      <c r="B41" s="5" t="s">
        <v>310</v>
      </c>
      <c r="C41" s="5">
        <v>355</v>
      </c>
      <c r="D41" s="5" t="s">
        <v>30</v>
      </c>
      <c r="E41" s="6">
        <v>8473</v>
      </c>
      <c r="F41" s="6">
        <v>791</v>
      </c>
      <c r="G41" s="423">
        <v>91.5</v>
      </c>
      <c r="I41" s="6">
        <v>8401</v>
      </c>
      <c r="J41" s="6">
        <v>782</v>
      </c>
      <c r="K41" s="423">
        <v>91.5</v>
      </c>
      <c r="M41" s="6">
        <v>0</v>
      </c>
      <c r="N41" s="6">
        <v>0</v>
      </c>
      <c r="O41" s="448" t="s">
        <v>682</v>
      </c>
      <c r="Q41" s="6">
        <v>70</v>
      </c>
      <c r="R41" s="6">
        <v>7</v>
      </c>
      <c r="S41" s="423">
        <v>90.9</v>
      </c>
      <c r="U41" s="6">
        <v>2</v>
      </c>
      <c r="V41" s="6">
        <v>2</v>
      </c>
      <c r="W41" s="423">
        <v>50</v>
      </c>
    </row>
    <row r="42" spans="1:23" ht="11.25" customHeight="1" x14ac:dyDescent="0.2">
      <c r="A42" s="83"/>
      <c r="B42" s="5" t="s">
        <v>311</v>
      </c>
      <c r="C42" s="5">
        <v>343</v>
      </c>
      <c r="D42" s="5" t="s">
        <v>31</v>
      </c>
      <c r="E42" s="6">
        <v>7546</v>
      </c>
      <c r="F42" s="6">
        <v>1296</v>
      </c>
      <c r="G42" s="423">
        <v>85.3</v>
      </c>
      <c r="I42" s="6">
        <v>7507</v>
      </c>
      <c r="J42" s="6">
        <v>1289</v>
      </c>
      <c r="K42" s="423">
        <v>85.3</v>
      </c>
      <c r="M42" s="6">
        <v>0</v>
      </c>
      <c r="N42" s="6">
        <v>0</v>
      </c>
      <c r="O42" s="448" t="s">
        <v>682</v>
      </c>
      <c r="Q42" s="6">
        <v>36</v>
      </c>
      <c r="R42" s="6">
        <v>3</v>
      </c>
      <c r="S42" s="423">
        <v>92.3</v>
      </c>
      <c r="U42" s="6">
        <v>3</v>
      </c>
      <c r="V42" s="6">
        <v>4</v>
      </c>
      <c r="W42" s="423">
        <v>42.9</v>
      </c>
    </row>
    <row r="43" spans="1:23" ht="11.25" customHeight="1" x14ac:dyDescent="0.2">
      <c r="A43" s="83"/>
      <c r="B43" s="5" t="s">
        <v>312</v>
      </c>
      <c r="C43" s="5">
        <v>342</v>
      </c>
      <c r="D43" s="5" t="s">
        <v>32</v>
      </c>
      <c r="E43" s="6">
        <v>5452</v>
      </c>
      <c r="F43" s="6">
        <v>908</v>
      </c>
      <c r="G43" s="423">
        <v>85.7</v>
      </c>
      <c r="I43" s="6">
        <v>5411</v>
      </c>
      <c r="J43" s="6">
        <v>895</v>
      </c>
      <c r="K43" s="423">
        <v>85.8</v>
      </c>
      <c r="M43" s="6">
        <v>0</v>
      </c>
      <c r="N43" s="6">
        <v>0</v>
      </c>
      <c r="O43" s="448" t="s">
        <v>682</v>
      </c>
      <c r="Q43" s="6">
        <v>41</v>
      </c>
      <c r="R43" s="6">
        <v>8</v>
      </c>
      <c r="S43" s="423">
        <v>83.7</v>
      </c>
      <c r="U43" s="6">
        <v>0</v>
      </c>
      <c r="V43" s="6">
        <v>5</v>
      </c>
      <c r="W43" s="423">
        <v>0</v>
      </c>
    </row>
    <row r="44" spans="1:23" ht="11.25" customHeight="1" x14ac:dyDescent="0.2">
      <c r="A44" s="83"/>
      <c r="B44" s="5" t="s">
        <v>313</v>
      </c>
      <c r="C44" s="5">
        <v>356</v>
      </c>
      <c r="D44" s="5" t="s">
        <v>33</v>
      </c>
      <c r="E44" s="6">
        <v>9181</v>
      </c>
      <c r="F44" s="6">
        <v>1285</v>
      </c>
      <c r="G44" s="423">
        <v>87.7</v>
      </c>
      <c r="I44" s="6">
        <v>9136</v>
      </c>
      <c r="J44" s="6">
        <v>1273</v>
      </c>
      <c r="K44" s="423">
        <v>87.8</v>
      </c>
      <c r="M44" s="6">
        <v>0</v>
      </c>
      <c r="N44" s="6">
        <v>0</v>
      </c>
      <c r="O44" s="448" t="s">
        <v>682</v>
      </c>
      <c r="Q44" s="6">
        <v>45</v>
      </c>
      <c r="R44" s="6">
        <v>12</v>
      </c>
      <c r="S44" s="423">
        <v>78.900000000000006</v>
      </c>
      <c r="U44" s="6">
        <v>0</v>
      </c>
      <c r="V44" s="6">
        <v>0</v>
      </c>
      <c r="W44" s="448" t="s">
        <v>682</v>
      </c>
    </row>
    <row r="45" spans="1:23" ht="11.25" customHeight="1" x14ac:dyDescent="0.2">
      <c r="A45" s="83"/>
      <c r="B45" s="5" t="s">
        <v>314</v>
      </c>
      <c r="C45" s="5">
        <v>357</v>
      </c>
      <c r="D45" s="5" t="s">
        <v>34</v>
      </c>
      <c r="E45" s="6">
        <v>7675</v>
      </c>
      <c r="F45" s="6">
        <v>1373</v>
      </c>
      <c r="G45" s="423">
        <v>84.8</v>
      </c>
      <c r="I45" s="6">
        <v>7605</v>
      </c>
      <c r="J45" s="6">
        <v>1359</v>
      </c>
      <c r="K45" s="423">
        <v>84.8</v>
      </c>
      <c r="M45" s="6">
        <v>0</v>
      </c>
      <c r="N45" s="6">
        <v>0</v>
      </c>
      <c r="O45" s="448" t="s">
        <v>682</v>
      </c>
      <c r="Q45" s="6">
        <v>70</v>
      </c>
      <c r="R45" s="6">
        <v>14</v>
      </c>
      <c r="S45" s="423">
        <v>83.3</v>
      </c>
      <c r="U45" s="6">
        <v>0</v>
      </c>
      <c r="V45" s="6">
        <v>0</v>
      </c>
      <c r="W45" s="448" t="s">
        <v>682</v>
      </c>
    </row>
    <row r="46" spans="1:23" ht="11.25" customHeight="1" x14ac:dyDescent="0.2">
      <c r="A46" s="83"/>
      <c r="B46" s="5" t="s">
        <v>315</v>
      </c>
      <c r="C46" s="5">
        <v>358</v>
      </c>
      <c r="D46" s="5" t="s">
        <v>35</v>
      </c>
      <c r="E46" s="6">
        <v>7725</v>
      </c>
      <c r="F46" s="6">
        <v>1094</v>
      </c>
      <c r="G46" s="423">
        <v>87.6</v>
      </c>
      <c r="I46" s="6">
        <v>7647</v>
      </c>
      <c r="J46" s="6">
        <v>1062</v>
      </c>
      <c r="K46" s="423">
        <v>87.8</v>
      </c>
      <c r="M46" s="6">
        <v>0</v>
      </c>
      <c r="N46" s="6">
        <v>0</v>
      </c>
      <c r="O46" s="448" t="s">
        <v>682</v>
      </c>
      <c r="Q46" s="6">
        <v>78</v>
      </c>
      <c r="R46" s="6">
        <v>28</v>
      </c>
      <c r="S46" s="423">
        <v>73.599999999999994</v>
      </c>
      <c r="U46" s="6">
        <v>0</v>
      </c>
      <c r="V46" s="6">
        <v>4</v>
      </c>
      <c r="W46" s="423">
        <v>0</v>
      </c>
    </row>
    <row r="47" spans="1:23" ht="11.25" customHeight="1" x14ac:dyDescent="0.2">
      <c r="A47" s="83"/>
      <c r="B47" s="5" t="s">
        <v>316</v>
      </c>
      <c r="C47" s="5">
        <v>877</v>
      </c>
      <c r="D47" s="5" t="s">
        <v>36</v>
      </c>
      <c r="E47" s="6">
        <v>6679</v>
      </c>
      <c r="F47" s="6">
        <v>1085</v>
      </c>
      <c r="G47" s="423">
        <v>86</v>
      </c>
      <c r="I47" s="6">
        <v>6651</v>
      </c>
      <c r="J47" s="6">
        <v>1076</v>
      </c>
      <c r="K47" s="423">
        <v>86.1</v>
      </c>
      <c r="M47" s="6">
        <v>0</v>
      </c>
      <c r="N47" s="6">
        <v>0</v>
      </c>
      <c r="O47" s="448" t="s">
        <v>682</v>
      </c>
      <c r="Q47" s="6">
        <v>28</v>
      </c>
      <c r="R47" s="6">
        <v>9</v>
      </c>
      <c r="S47" s="423">
        <v>75.7</v>
      </c>
      <c r="U47" s="6">
        <v>0</v>
      </c>
      <c r="V47" s="6">
        <v>0</v>
      </c>
      <c r="W47" s="448" t="s">
        <v>682</v>
      </c>
    </row>
    <row r="48" spans="1:23" ht="11.25" customHeight="1" x14ac:dyDescent="0.2">
      <c r="A48" s="83"/>
      <c r="B48" s="5" t="s">
        <v>317</v>
      </c>
      <c r="C48" s="5">
        <v>359</v>
      </c>
      <c r="D48" s="5" t="s">
        <v>37</v>
      </c>
      <c r="E48" s="6">
        <v>10166</v>
      </c>
      <c r="F48" s="6">
        <v>1319</v>
      </c>
      <c r="G48" s="423">
        <v>88.5</v>
      </c>
      <c r="I48" s="6">
        <v>10087</v>
      </c>
      <c r="J48" s="6">
        <v>1292</v>
      </c>
      <c r="K48" s="423">
        <v>88.6</v>
      </c>
      <c r="M48" s="6">
        <v>0</v>
      </c>
      <c r="N48" s="6">
        <v>0</v>
      </c>
      <c r="O48" s="448" t="s">
        <v>682</v>
      </c>
      <c r="Q48" s="6">
        <v>79</v>
      </c>
      <c r="R48" s="6">
        <v>25</v>
      </c>
      <c r="S48" s="423">
        <v>76</v>
      </c>
      <c r="U48" s="6">
        <v>0</v>
      </c>
      <c r="V48" s="6">
        <v>2</v>
      </c>
      <c r="W48" s="423">
        <v>0</v>
      </c>
    </row>
    <row r="49" spans="1:24" ht="11.25" customHeight="1" x14ac:dyDescent="0.2">
      <c r="A49" s="83"/>
      <c r="B49" s="5" t="s">
        <v>318</v>
      </c>
      <c r="C49" s="5">
        <v>344</v>
      </c>
      <c r="D49" s="5" t="s">
        <v>38</v>
      </c>
      <c r="E49" s="6">
        <v>9914</v>
      </c>
      <c r="F49" s="6">
        <v>1306</v>
      </c>
      <c r="G49" s="423">
        <v>88.4</v>
      </c>
      <c r="I49" s="6">
        <v>9688</v>
      </c>
      <c r="J49" s="6">
        <v>1272</v>
      </c>
      <c r="K49" s="423">
        <v>88.4</v>
      </c>
      <c r="M49" s="6">
        <v>130</v>
      </c>
      <c r="N49" s="6">
        <v>17</v>
      </c>
      <c r="O49" s="423">
        <v>88.4</v>
      </c>
      <c r="Q49" s="6">
        <v>96</v>
      </c>
      <c r="R49" s="6">
        <v>17</v>
      </c>
      <c r="S49" s="423">
        <v>85</v>
      </c>
      <c r="U49" s="6">
        <v>0</v>
      </c>
      <c r="V49" s="6">
        <v>0</v>
      </c>
      <c r="W49" s="448" t="s">
        <v>682</v>
      </c>
    </row>
    <row r="50" spans="1:24" ht="11.25" customHeight="1" x14ac:dyDescent="0.2">
      <c r="A50" s="83"/>
      <c r="E50" s="6"/>
      <c r="F50" s="6"/>
      <c r="G50" s="423" t="s">
        <v>681</v>
      </c>
      <c r="I50" s="6"/>
      <c r="J50" s="6"/>
      <c r="K50" s="423" t="s">
        <v>681</v>
      </c>
      <c r="M50" s="6"/>
      <c r="N50" s="6"/>
      <c r="O50" s="423" t="s">
        <v>681</v>
      </c>
      <c r="Q50" s="6"/>
      <c r="R50" s="6"/>
      <c r="S50" s="423" t="s">
        <v>681</v>
      </c>
      <c r="U50" s="6"/>
      <c r="V50" s="6"/>
      <c r="W50" s="423" t="s">
        <v>681</v>
      </c>
    </row>
    <row r="51" spans="1:24" s="22" customFormat="1" ht="12.75" customHeight="1" x14ac:dyDescent="0.2">
      <c r="A51" s="84"/>
      <c r="B51" s="5"/>
      <c r="C51" s="5"/>
      <c r="D51" s="22" t="s">
        <v>181</v>
      </c>
      <c r="E51" s="4">
        <v>170157</v>
      </c>
      <c r="F51" s="4">
        <v>25759</v>
      </c>
      <c r="G51" s="424">
        <v>86.9</v>
      </c>
      <c r="H51" s="121"/>
      <c r="I51" s="4">
        <v>167982</v>
      </c>
      <c r="J51" s="4">
        <v>25288</v>
      </c>
      <c r="K51" s="424">
        <v>86.9</v>
      </c>
      <c r="L51" s="121"/>
      <c r="M51" s="4">
        <v>1399</v>
      </c>
      <c r="N51" s="4">
        <v>208</v>
      </c>
      <c r="O51" s="424">
        <v>87.1</v>
      </c>
      <c r="P51" s="121"/>
      <c r="Q51" s="4">
        <v>759</v>
      </c>
      <c r="R51" s="4">
        <v>229</v>
      </c>
      <c r="S51" s="424">
        <v>76.8</v>
      </c>
      <c r="T51" s="121"/>
      <c r="U51" s="4">
        <v>17</v>
      </c>
      <c r="V51" s="4">
        <v>34</v>
      </c>
      <c r="W51" s="424">
        <v>33.299999999999997</v>
      </c>
      <c r="X51" s="121"/>
    </row>
    <row r="52" spans="1:24" ht="11.25" customHeight="1" x14ac:dyDescent="0.2">
      <c r="A52" s="83"/>
      <c r="B52" s="5" t="s">
        <v>319</v>
      </c>
      <c r="C52" s="5">
        <v>370</v>
      </c>
      <c r="D52" s="5" t="s">
        <v>40</v>
      </c>
      <c r="E52" s="6">
        <v>7347</v>
      </c>
      <c r="F52" s="6">
        <v>1104</v>
      </c>
      <c r="G52" s="423">
        <v>86.9</v>
      </c>
      <c r="I52" s="6">
        <v>7144</v>
      </c>
      <c r="J52" s="6">
        <v>1077</v>
      </c>
      <c r="K52" s="423">
        <v>86.9</v>
      </c>
      <c r="M52" s="6">
        <v>160</v>
      </c>
      <c r="N52" s="6">
        <v>20</v>
      </c>
      <c r="O52" s="423">
        <v>88.9</v>
      </c>
      <c r="Q52" s="6">
        <v>40</v>
      </c>
      <c r="R52" s="6">
        <v>5</v>
      </c>
      <c r="S52" s="423">
        <v>88.9</v>
      </c>
      <c r="U52" s="6">
        <v>3</v>
      </c>
      <c r="V52" s="6">
        <v>2</v>
      </c>
      <c r="W52" s="423">
        <v>60</v>
      </c>
    </row>
    <row r="53" spans="1:24" ht="11.25" customHeight="1" x14ac:dyDescent="0.2">
      <c r="A53" s="83"/>
      <c r="B53" s="5" t="s">
        <v>320</v>
      </c>
      <c r="C53" s="5">
        <v>380</v>
      </c>
      <c r="D53" s="5" t="s">
        <v>41</v>
      </c>
      <c r="E53" s="6">
        <v>20949</v>
      </c>
      <c r="F53" s="6">
        <v>3247</v>
      </c>
      <c r="G53" s="423">
        <v>86.6</v>
      </c>
      <c r="I53" s="6">
        <v>20303</v>
      </c>
      <c r="J53" s="6">
        <v>3093</v>
      </c>
      <c r="K53" s="423">
        <v>86.8</v>
      </c>
      <c r="M53" s="6">
        <v>529</v>
      </c>
      <c r="N53" s="6">
        <v>99</v>
      </c>
      <c r="O53" s="423">
        <v>84.2</v>
      </c>
      <c r="Q53" s="6">
        <v>117</v>
      </c>
      <c r="R53" s="6">
        <v>47</v>
      </c>
      <c r="S53" s="423">
        <v>71.3</v>
      </c>
      <c r="U53" s="6">
        <v>0</v>
      </c>
      <c r="V53" s="6">
        <v>8</v>
      </c>
      <c r="W53" s="423">
        <v>0</v>
      </c>
    </row>
    <row r="54" spans="1:24" ht="11.25" customHeight="1" x14ac:dyDescent="0.2">
      <c r="A54" s="83"/>
      <c r="B54" s="5" t="s">
        <v>321</v>
      </c>
      <c r="C54" s="5">
        <v>381</v>
      </c>
      <c r="D54" s="5" t="s">
        <v>42</v>
      </c>
      <c r="E54" s="6">
        <v>7487</v>
      </c>
      <c r="F54" s="6">
        <v>851</v>
      </c>
      <c r="G54" s="423">
        <v>89.8</v>
      </c>
      <c r="I54" s="6">
        <v>7414</v>
      </c>
      <c r="J54" s="6">
        <v>842</v>
      </c>
      <c r="K54" s="423">
        <v>89.8</v>
      </c>
      <c r="M54" s="6">
        <v>26</v>
      </c>
      <c r="N54" s="6">
        <v>0</v>
      </c>
      <c r="O54" s="423">
        <v>100</v>
      </c>
      <c r="Q54" s="6">
        <v>47</v>
      </c>
      <c r="R54" s="6">
        <v>9</v>
      </c>
      <c r="S54" s="423">
        <v>83.9</v>
      </c>
      <c r="U54" s="6">
        <v>0</v>
      </c>
      <c r="V54" s="6">
        <v>0</v>
      </c>
      <c r="W54" s="448" t="s">
        <v>682</v>
      </c>
    </row>
    <row r="55" spans="1:24" ht="11.25" customHeight="1" x14ac:dyDescent="0.2">
      <c r="A55" s="83"/>
      <c r="B55" s="5" t="s">
        <v>322</v>
      </c>
      <c r="C55" s="5">
        <v>371</v>
      </c>
      <c r="D55" s="5" t="s">
        <v>43</v>
      </c>
      <c r="E55" s="6">
        <v>9925</v>
      </c>
      <c r="F55" s="6">
        <v>1445</v>
      </c>
      <c r="G55" s="423">
        <v>87.3</v>
      </c>
      <c r="I55" s="6">
        <v>9868</v>
      </c>
      <c r="J55" s="6">
        <v>1428</v>
      </c>
      <c r="K55" s="423">
        <v>87.4</v>
      </c>
      <c r="M55" s="6">
        <v>0</v>
      </c>
      <c r="N55" s="6">
        <v>0</v>
      </c>
      <c r="O55" s="448" t="s">
        <v>682</v>
      </c>
      <c r="Q55" s="6">
        <v>55</v>
      </c>
      <c r="R55" s="6">
        <v>12</v>
      </c>
      <c r="S55" s="423">
        <v>82.1</v>
      </c>
      <c r="U55" s="6">
        <v>2</v>
      </c>
      <c r="V55" s="6">
        <v>5</v>
      </c>
      <c r="W55" s="423">
        <v>28.6</v>
      </c>
    </row>
    <row r="56" spans="1:24" ht="11.25" customHeight="1" x14ac:dyDescent="0.2">
      <c r="A56" s="83"/>
      <c r="B56" s="5" t="s">
        <v>323</v>
      </c>
      <c r="C56" s="5">
        <v>811</v>
      </c>
      <c r="D56" s="5" t="s">
        <v>44</v>
      </c>
      <c r="E56" s="6">
        <v>9067</v>
      </c>
      <c r="F56" s="6">
        <v>1471</v>
      </c>
      <c r="G56" s="423">
        <v>86</v>
      </c>
      <c r="I56" s="6">
        <v>9038</v>
      </c>
      <c r="J56" s="6">
        <v>1458</v>
      </c>
      <c r="K56" s="423">
        <v>86.1</v>
      </c>
      <c r="M56" s="6">
        <v>0</v>
      </c>
      <c r="N56" s="6">
        <v>0</v>
      </c>
      <c r="O56" s="448" t="s">
        <v>682</v>
      </c>
      <c r="Q56" s="6">
        <v>29</v>
      </c>
      <c r="R56" s="6">
        <v>13</v>
      </c>
      <c r="S56" s="423">
        <v>69</v>
      </c>
      <c r="U56" s="6">
        <v>0</v>
      </c>
      <c r="V56" s="6">
        <v>0</v>
      </c>
      <c r="W56" s="448" t="s">
        <v>682</v>
      </c>
    </row>
    <row r="57" spans="1:24" ht="11.25" customHeight="1" x14ac:dyDescent="0.2">
      <c r="A57" s="83"/>
      <c r="B57" s="5" t="s">
        <v>324</v>
      </c>
      <c r="C57" s="5">
        <v>810</v>
      </c>
      <c r="D57" s="5" t="s">
        <v>45</v>
      </c>
      <c r="E57" s="6">
        <v>7877</v>
      </c>
      <c r="F57" s="6">
        <v>2005</v>
      </c>
      <c r="G57" s="423">
        <v>79.7</v>
      </c>
      <c r="I57" s="6">
        <v>7843</v>
      </c>
      <c r="J57" s="6">
        <v>1995</v>
      </c>
      <c r="K57" s="423">
        <v>79.7</v>
      </c>
      <c r="M57" s="6">
        <v>0</v>
      </c>
      <c r="N57" s="6">
        <v>0</v>
      </c>
      <c r="O57" s="448" t="s">
        <v>682</v>
      </c>
      <c r="Q57" s="6">
        <v>32</v>
      </c>
      <c r="R57" s="6">
        <v>9</v>
      </c>
      <c r="S57" s="423">
        <v>78</v>
      </c>
      <c r="U57" s="6">
        <v>2</v>
      </c>
      <c r="V57" s="6">
        <v>1</v>
      </c>
      <c r="W57" s="423">
        <v>66.7</v>
      </c>
    </row>
    <row r="58" spans="1:24" ht="11.25" customHeight="1" x14ac:dyDescent="0.2">
      <c r="A58" s="83"/>
      <c r="B58" s="5" t="s">
        <v>325</v>
      </c>
      <c r="C58" s="5">
        <v>382</v>
      </c>
      <c r="D58" s="5" t="s">
        <v>46</v>
      </c>
      <c r="E58" s="6">
        <v>14903</v>
      </c>
      <c r="F58" s="6">
        <v>1683</v>
      </c>
      <c r="G58" s="423">
        <v>89.9</v>
      </c>
      <c r="I58" s="6">
        <v>14658</v>
      </c>
      <c r="J58" s="6">
        <v>1642</v>
      </c>
      <c r="K58" s="423">
        <v>89.9</v>
      </c>
      <c r="M58" s="6">
        <v>203</v>
      </c>
      <c r="N58" s="6">
        <v>13</v>
      </c>
      <c r="O58" s="423">
        <v>94</v>
      </c>
      <c r="Q58" s="6">
        <v>41</v>
      </c>
      <c r="R58" s="6">
        <v>24</v>
      </c>
      <c r="S58" s="423">
        <v>63.1</v>
      </c>
      <c r="U58" s="6">
        <v>1</v>
      </c>
      <c r="V58" s="6">
        <v>4</v>
      </c>
      <c r="W58" s="423">
        <v>20</v>
      </c>
    </row>
    <row r="59" spans="1:24" ht="11.25" customHeight="1" x14ac:dyDescent="0.2">
      <c r="A59" s="83"/>
      <c r="B59" s="5" t="s">
        <v>326</v>
      </c>
      <c r="C59" s="5">
        <v>383</v>
      </c>
      <c r="D59" s="5" t="s">
        <v>47</v>
      </c>
      <c r="E59" s="6">
        <v>25736</v>
      </c>
      <c r="F59" s="6">
        <v>3294</v>
      </c>
      <c r="G59" s="423">
        <v>88.7</v>
      </c>
      <c r="I59" s="6">
        <v>25407</v>
      </c>
      <c r="J59" s="6">
        <v>3234</v>
      </c>
      <c r="K59" s="423">
        <v>88.7</v>
      </c>
      <c r="M59" s="6">
        <v>279</v>
      </c>
      <c r="N59" s="6">
        <v>22</v>
      </c>
      <c r="O59" s="423">
        <v>92.7</v>
      </c>
      <c r="Q59" s="6">
        <v>47</v>
      </c>
      <c r="R59" s="6">
        <v>35</v>
      </c>
      <c r="S59" s="423">
        <v>57.3</v>
      </c>
      <c r="U59" s="6">
        <v>3</v>
      </c>
      <c r="V59" s="6">
        <v>3</v>
      </c>
      <c r="W59" s="423">
        <v>50</v>
      </c>
    </row>
    <row r="60" spans="1:24" ht="11.25" customHeight="1" x14ac:dyDescent="0.2">
      <c r="A60" s="83"/>
      <c r="B60" s="5" t="s">
        <v>327</v>
      </c>
      <c r="C60" s="5">
        <v>812</v>
      </c>
      <c r="D60" s="5" t="s">
        <v>48</v>
      </c>
      <c r="E60" s="6">
        <v>4647</v>
      </c>
      <c r="F60" s="6">
        <v>1173</v>
      </c>
      <c r="G60" s="423">
        <v>79.8</v>
      </c>
      <c r="I60" s="6">
        <v>4602</v>
      </c>
      <c r="J60" s="6">
        <v>1169</v>
      </c>
      <c r="K60" s="423">
        <v>79.7</v>
      </c>
      <c r="M60" s="6">
        <v>0</v>
      </c>
      <c r="N60" s="6">
        <v>0</v>
      </c>
      <c r="O60" s="448" t="s">
        <v>682</v>
      </c>
      <c r="Q60" s="6">
        <v>45</v>
      </c>
      <c r="R60" s="6">
        <v>4</v>
      </c>
      <c r="S60" s="423">
        <v>91.8</v>
      </c>
      <c r="U60" s="6">
        <v>0</v>
      </c>
      <c r="V60" s="6">
        <v>0</v>
      </c>
      <c r="W60" s="448" t="s">
        <v>682</v>
      </c>
    </row>
    <row r="61" spans="1:24" ht="11.25" customHeight="1" x14ac:dyDescent="0.2">
      <c r="A61" s="83"/>
      <c r="B61" s="5" t="s">
        <v>328</v>
      </c>
      <c r="C61" s="5">
        <v>813</v>
      </c>
      <c r="D61" s="5" t="s">
        <v>49</v>
      </c>
      <c r="E61" s="6">
        <v>4933</v>
      </c>
      <c r="F61" s="6">
        <v>961</v>
      </c>
      <c r="G61" s="423">
        <v>83.7</v>
      </c>
      <c r="I61" s="6">
        <v>4886</v>
      </c>
      <c r="J61" s="6">
        <v>955</v>
      </c>
      <c r="K61" s="423">
        <v>83.7</v>
      </c>
      <c r="M61" s="6">
        <v>0</v>
      </c>
      <c r="N61" s="6">
        <v>0</v>
      </c>
      <c r="O61" s="448" t="s">
        <v>682</v>
      </c>
      <c r="Q61" s="6">
        <v>47</v>
      </c>
      <c r="R61" s="6">
        <v>3</v>
      </c>
      <c r="S61" s="423">
        <v>94</v>
      </c>
      <c r="U61" s="6">
        <v>0</v>
      </c>
      <c r="V61" s="6">
        <v>3</v>
      </c>
      <c r="W61" s="423">
        <v>0</v>
      </c>
    </row>
    <row r="62" spans="1:24" ht="11.25" customHeight="1" x14ac:dyDescent="0.2">
      <c r="A62" s="83"/>
      <c r="B62" s="5" t="s">
        <v>329</v>
      </c>
      <c r="C62" s="5">
        <v>815</v>
      </c>
      <c r="D62" s="5" t="s">
        <v>50</v>
      </c>
      <c r="E62" s="6">
        <v>16663</v>
      </c>
      <c r="F62" s="6">
        <v>1776</v>
      </c>
      <c r="G62" s="423">
        <v>90.4</v>
      </c>
      <c r="I62" s="6">
        <v>16628</v>
      </c>
      <c r="J62" s="6">
        <v>1766</v>
      </c>
      <c r="K62" s="423">
        <v>90.4</v>
      </c>
      <c r="M62" s="6">
        <v>0</v>
      </c>
      <c r="N62" s="6">
        <v>0</v>
      </c>
      <c r="O62" s="448" t="s">
        <v>682</v>
      </c>
      <c r="Q62" s="6">
        <v>35</v>
      </c>
      <c r="R62" s="6">
        <v>10</v>
      </c>
      <c r="S62" s="423">
        <v>77.8</v>
      </c>
      <c r="U62" s="6">
        <v>0</v>
      </c>
      <c r="V62" s="6">
        <v>0</v>
      </c>
      <c r="W62" s="448" t="s">
        <v>682</v>
      </c>
    </row>
    <row r="63" spans="1:24" ht="11.25" customHeight="1" x14ac:dyDescent="0.2">
      <c r="A63" s="83"/>
      <c r="B63" s="5" t="s">
        <v>330</v>
      </c>
      <c r="C63" s="5">
        <v>372</v>
      </c>
      <c r="D63" s="5" t="s">
        <v>51</v>
      </c>
      <c r="E63" s="6">
        <v>8514</v>
      </c>
      <c r="F63" s="6">
        <v>1598</v>
      </c>
      <c r="G63" s="423">
        <v>84.2</v>
      </c>
      <c r="I63" s="6">
        <v>8450</v>
      </c>
      <c r="J63" s="6">
        <v>1541</v>
      </c>
      <c r="K63" s="423">
        <v>84.6</v>
      </c>
      <c r="M63" s="6">
        <v>27</v>
      </c>
      <c r="N63" s="6">
        <v>48</v>
      </c>
      <c r="O63" s="423">
        <v>36</v>
      </c>
      <c r="Q63" s="6">
        <v>36</v>
      </c>
      <c r="R63" s="6">
        <v>5</v>
      </c>
      <c r="S63" s="423">
        <v>87.8</v>
      </c>
      <c r="U63" s="6">
        <v>1</v>
      </c>
      <c r="V63" s="6">
        <v>4</v>
      </c>
      <c r="W63" s="423">
        <v>20</v>
      </c>
    </row>
    <row r="64" spans="1:24" ht="11.25" customHeight="1" x14ac:dyDescent="0.2">
      <c r="A64" s="83"/>
      <c r="B64" s="5" t="s">
        <v>331</v>
      </c>
      <c r="C64" s="5">
        <v>373</v>
      </c>
      <c r="D64" s="5" t="s">
        <v>52</v>
      </c>
      <c r="E64" s="6">
        <v>16602</v>
      </c>
      <c r="F64" s="6">
        <v>2582</v>
      </c>
      <c r="G64" s="423">
        <v>86.5</v>
      </c>
      <c r="I64" s="6">
        <v>16304</v>
      </c>
      <c r="J64" s="6">
        <v>2552</v>
      </c>
      <c r="K64" s="423">
        <v>86.5</v>
      </c>
      <c r="M64" s="6">
        <v>175</v>
      </c>
      <c r="N64" s="6">
        <v>6</v>
      </c>
      <c r="O64" s="423">
        <v>96.7</v>
      </c>
      <c r="Q64" s="6">
        <v>123</v>
      </c>
      <c r="R64" s="6">
        <v>24</v>
      </c>
      <c r="S64" s="423">
        <v>83.7</v>
      </c>
      <c r="U64" s="6">
        <v>0</v>
      </c>
      <c r="V64" s="6">
        <v>0</v>
      </c>
      <c r="W64" s="448" t="s">
        <v>682</v>
      </c>
    </row>
    <row r="65" spans="1:24" ht="11.25" customHeight="1" x14ac:dyDescent="0.2">
      <c r="A65" s="83"/>
      <c r="B65" s="5" t="s">
        <v>332</v>
      </c>
      <c r="C65" s="5">
        <v>384</v>
      </c>
      <c r="D65" s="5" t="s">
        <v>53</v>
      </c>
      <c r="E65" s="6">
        <v>10555</v>
      </c>
      <c r="F65" s="6">
        <v>1522</v>
      </c>
      <c r="G65" s="423">
        <v>87.4</v>
      </c>
      <c r="I65" s="6">
        <v>10516</v>
      </c>
      <c r="J65" s="6">
        <v>1509</v>
      </c>
      <c r="K65" s="423">
        <v>87.5</v>
      </c>
      <c r="M65" s="6">
        <v>0</v>
      </c>
      <c r="N65" s="6">
        <v>0</v>
      </c>
      <c r="O65" s="448" t="s">
        <v>682</v>
      </c>
      <c r="Q65" s="6">
        <v>39</v>
      </c>
      <c r="R65" s="6">
        <v>13</v>
      </c>
      <c r="S65" s="423">
        <v>75</v>
      </c>
      <c r="U65" s="6">
        <v>0</v>
      </c>
      <c r="V65" s="6">
        <v>0</v>
      </c>
      <c r="W65" s="448" t="s">
        <v>682</v>
      </c>
    </row>
    <row r="66" spans="1:24" ht="11.25" customHeight="1" x14ac:dyDescent="0.2">
      <c r="A66" s="83"/>
      <c r="B66" s="5" t="s">
        <v>333</v>
      </c>
      <c r="C66" s="5">
        <v>816</v>
      </c>
      <c r="D66" s="5" t="s">
        <v>54</v>
      </c>
      <c r="E66" s="6">
        <v>4952</v>
      </c>
      <c r="F66" s="6">
        <v>1047</v>
      </c>
      <c r="G66" s="423">
        <v>82.5</v>
      </c>
      <c r="I66" s="6">
        <v>4921</v>
      </c>
      <c r="J66" s="6">
        <v>1027</v>
      </c>
      <c r="K66" s="423">
        <v>82.7</v>
      </c>
      <c r="M66" s="6">
        <v>0</v>
      </c>
      <c r="N66" s="6">
        <v>0</v>
      </c>
      <c r="O66" s="448" t="s">
        <v>682</v>
      </c>
      <c r="Q66" s="6">
        <v>26</v>
      </c>
      <c r="R66" s="6">
        <v>16</v>
      </c>
      <c r="S66" s="423">
        <v>61.9</v>
      </c>
      <c r="U66" s="6">
        <v>5</v>
      </c>
      <c r="V66" s="6">
        <v>4</v>
      </c>
      <c r="W66" s="423">
        <v>55.6</v>
      </c>
    </row>
    <row r="67" spans="1:24" ht="11.25" customHeight="1" x14ac:dyDescent="0.2">
      <c r="A67" s="83"/>
      <c r="E67" s="6"/>
      <c r="F67" s="6"/>
      <c r="G67" s="423" t="s">
        <v>681</v>
      </c>
      <c r="I67" s="6"/>
      <c r="J67" s="6"/>
      <c r="K67" s="423" t="s">
        <v>681</v>
      </c>
      <c r="M67" s="6"/>
      <c r="N67" s="6"/>
      <c r="O67" s="423" t="s">
        <v>681</v>
      </c>
      <c r="Q67" s="6"/>
      <c r="R67" s="6"/>
      <c r="S67" s="423" t="s">
        <v>681</v>
      </c>
      <c r="U67" s="6"/>
      <c r="V67" s="6"/>
      <c r="W67" s="423" t="s">
        <v>681</v>
      </c>
    </row>
    <row r="68" spans="1:24" s="22" customFormat="1" ht="12.75" customHeight="1" x14ac:dyDescent="0.2">
      <c r="A68" s="84"/>
      <c r="B68" s="5"/>
      <c r="C68" s="5"/>
      <c r="D68" s="22" t="s">
        <v>182</v>
      </c>
      <c r="E68" s="4">
        <v>138168</v>
      </c>
      <c r="F68" s="4">
        <v>25865</v>
      </c>
      <c r="G68" s="424">
        <v>84.2</v>
      </c>
      <c r="H68" s="121"/>
      <c r="I68" s="4">
        <v>136368</v>
      </c>
      <c r="J68" s="4">
        <v>25183</v>
      </c>
      <c r="K68" s="424">
        <v>84.4</v>
      </c>
      <c r="L68" s="121"/>
      <c r="M68" s="4">
        <v>1188</v>
      </c>
      <c r="N68" s="4">
        <v>402</v>
      </c>
      <c r="O68" s="424">
        <v>74.7</v>
      </c>
      <c r="P68" s="121"/>
      <c r="Q68" s="4">
        <v>597</v>
      </c>
      <c r="R68" s="4">
        <v>258</v>
      </c>
      <c r="S68" s="424">
        <v>69.8</v>
      </c>
      <c r="T68" s="121"/>
      <c r="U68" s="4">
        <v>15</v>
      </c>
      <c r="V68" s="4">
        <v>22</v>
      </c>
      <c r="W68" s="424">
        <v>40.5</v>
      </c>
      <c r="X68" s="121"/>
    </row>
    <row r="69" spans="1:24" ht="11.25" customHeight="1" x14ac:dyDescent="0.2">
      <c r="A69" s="83"/>
      <c r="B69" s="5" t="s">
        <v>334</v>
      </c>
      <c r="C69" s="5">
        <v>831</v>
      </c>
      <c r="D69" s="5" t="s">
        <v>56</v>
      </c>
      <c r="E69" s="6">
        <v>8763</v>
      </c>
      <c r="F69" s="6">
        <v>1326</v>
      </c>
      <c r="G69" s="423">
        <v>86.9</v>
      </c>
      <c r="I69" s="6">
        <v>8691</v>
      </c>
      <c r="J69" s="6">
        <v>1302</v>
      </c>
      <c r="K69" s="423">
        <v>87</v>
      </c>
      <c r="M69" s="6">
        <v>13</v>
      </c>
      <c r="N69" s="6">
        <v>8</v>
      </c>
      <c r="O69" s="423">
        <v>61.9</v>
      </c>
      <c r="Q69" s="6">
        <v>56</v>
      </c>
      <c r="R69" s="6">
        <v>14</v>
      </c>
      <c r="S69" s="423">
        <v>80</v>
      </c>
      <c r="U69" s="6">
        <v>3</v>
      </c>
      <c r="V69" s="6">
        <v>2</v>
      </c>
      <c r="W69" s="423">
        <v>60</v>
      </c>
    </row>
    <row r="70" spans="1:24" ht="11.25" customHeight="1" x14ac:dyDescent="0.2">
      <c r="A70" s="83"/>
      <c r="B70" s="5" t="s">
        <v>335</v>
      </c>
      <c r="C70" s="5">
        <v>830</v>
      </c>
      <c r="D70" s="5" t="s">
        <v>57</v>
      </c>
      <c r="E70" s="6">
        <v>22536</v>
      </c>
      <c r="F70" s="6">
        <v>3063</v>
      </c>
      <c r="G70" s="423">
        <v>88</v>
      </c>
      <c r="I70" s="6">
        <v>22461</v>
      </c>
      <c r="J70" s="6">
        <v>3038</v>
      </c>
      <c r="K70" s="423">
        <v>88.1</v>
      </c>
      <c r="M70" s="6">
        <v>0</v>
      </c>
      <c r="N70" s="6">
        <v>0</v>
      </c>
      <c r="O70" s="448" t="s">
        <v>682</v>
      </c>
      <c r="Q70" s="6">
        <v>75</v>
      </c>
      <c r="R70" s="6">
        <v>25</v>
      </c>
      <c r="S70" s="423">
        <v>75</v>
      </c>
      <c r="U70" s="6">
        <v>0</v>
      </c>
      <c r="V70" s="6">
        <v>0</v>
      </c>
      <c r="W70" s="448" t="s">
        <v>682</v>
      </c>
    </row>
    <row r="71" spans="1:24" ht="11.25" customHeight="1" x14ac:dyDescent="0.2">
      <c r="A71" s="83"/>
      <c r="B71" s="5" t="s">
        <v>336</v>
      </c>
      <c r="C71" s="5">
        <v>856</v>
      </c>
      <c r="D71" s="5" t="s">
        <v>58</v>
      </c>
      <c r="E71" s="6">
        <v>10974</v>
      </c>
      <c r="F71" s="6">
        <v>2578</v>
      </c>
      <c r="G71" s="423">
        <v>81</v>
      </c>
      <c r="I71" s="6">
        <v>10739</v>
      </c>
      <c r="J71" s="6">
        <v>2535</v>
      </c>
      <c r="K71" s="423">
        <v>80.900000000000006</v>
      </c>
      <c r="M71" s="6">
        <v>157</v>
      </c>
      <c r="N71" s="6">
        <v>17</v>
      </c>
      <c r="O71" s="423">
        <v>90.2</v>
      </c>
      <c r="Q71" s="6">
        <v>74</v>
      </c>
      <c r="R71" s="6">
        <v>23</v>
      </c>
      <c r="S71" s="423">
        <v>76.3</v>
      </c>
      <c r="U71" s="6">
        <v>4</v>
      </c>
      <c r="V71" s="6">
        <v>3</v>
      </c>
      <c r="W71" s="423">
        <v>57.1</v>
      </c>
    </row>
    <row r="72" spans="1:24" ht="11.25" customHeight="1" x14ac:dyDescent="0.2">
      <c r="A72" s="83"/>
      <c r="B72" s="5" t="s">
        <v>337</v>
      </c>
      <c r="C72" s="5">
        <v>855</v>
      </c>
      <c r="D72" s="5" t="s">
        <v>59</v>
      </c>
      <c r="E72" s="6">
        <v>19978</v>
      </c>
      <c r="F72" s="6">
        <v>2738</v>
      </c>
      <c r="G72" s="423">
        <v>87.9</v>
      </c>
      <c r="I72" s="6">
        <v>19882</v>
      </c>
      <c r="J72" s="6">
        <v>2694</v>
      </c>
      <c r="K72" s="423">
        <v>88.1</v>
      </c>
      <c r="M72" s="6">
        <v>0</v>
      </c>
      <c r="N72" s="6">
        <v>0</v>
      </c>
      <c r="O72" s="448" t="s">
        <v>682</v>
      </c>
      <c r="Q72" s="6">
        <v>91</v>
      </c>
      <c r="R72" s="6">
        <v>44</v>
      </c>
      <c r="S72" s="423">
        <v>67.400000000000006</v>
      </c>
      <c r="U72" s="6">
        <v>5</v>
      </c>
      <c r="V72" s="6">
        <v>0</v>
      </c>
      <c r="W72" s="423">
        <v>100</v>
      </c>
    </row>
    <row r="73" spans="1:24" ht="11.25" customHeight="1" x14ac:dyDescent="0.2">
      <c r="A73" s="83"/>
      <c r="B73" s="5" t="s">
        <v>338</v>
      </c>
      <c r="C73" s="5">
        <v>925</v>
      </c>
      <c r="D73" s="5" t="s">
        <v>60</v>
      </c>
      <c r="E73" s="6">
        <v>19428</v>
      </c>
      <c r="F73" s="6">
        <v>4565</v>
      </c>
      <c r="G73" s="423">
        <v>81</v>
      </c>
      <c r="I73" s="6">
        <v>19173</v>
      </c>
      <c r="J73" s="6">
        <v>4439</v>
      </c>
      <c r="K73" s="423">
        <v>81.2</v>
      </c>
      <c r="M73" s="6">
        <v>126</v>
      </c>
      <c r="N73" s="6">
        <v>51</v>
      </c>
      <c r="O73" s="423">
        <v>71.2</v>
      </c>
      <c r="Q73" s="6">
        <v>126</v>
      </c>
      <c r="R73" s="6">
        <v>63</v>
      </c>
      <c r="S73" s="423">
        <v>66.7</v>
      </c>
      <c r="U73" s="6">
        <v>3</v>
      </c>
      <c r="V73" s="6">
        <v>12</v>
      </c>
      <c r="W73" s="423">
        <v>20</v>
      </c>
    </row>
    <row r="74" spans="1:24" ht="11.25" customHeight="1" x14ac:dyDescent="0.2">
      <c r="A74" s="83"/>
      <c r="B74" s="5" t="s">
        <v>339</v>
      </c>
      <c r="C74" s="5">
        <v>928</v>
      </c>
      <c r="D74" s="5" t="s">
        <v>61</v>
      </c>
      <c r="E74" s="6">
        <v>22085</v>
      </c>
      <c r="F74" s="6">
        <v>5894</v>
      </c>
      <c r="G74" s="423">
        <v>78.900000000000006</v>
      </c>
      <c r="I74" s="6">
        <v>21529</v>
      </c>
      <c r="J74" s="6">
        <v>5610</v>
      </c>
      <c r="K74" s="423">
        <v>79.3</v>
      </c>
      <c r="M74" s="6">
        <v>455</v>
      </c>
      <c r="N74" s="6">
        <v>223</v>
      </c>
      <c r="O74" s="423">
        <v>67.099999999999994</v>
      </c>
      <c r="Q74" s="6">
        <v>101</v>
      </c>
      <c r="R74" s="6">
        <v>58</v>
      </c>
      <c r="S74" s="423">
        <v>63.5</v>
      </c>
      <c r="U74" s="6">
        <v>0</v>
      </c>
      <c r="V74" s="6">
        <v>3</v>
      </c>
      <c r="W74" s="423">
        <v>0</v>
      </c>
    </row>
    <row r="75" spans="1:24" ht="11.25" customHeight="1" x14ac:dyDescent="0.2">
      <c r="A75" s="83"/>
      <c r="B75" s="5" t="s">
        <v>340</v>
      </c>
      <c r="C75" s="5">
        <v>892</v>
      </c>
      <c r="D75" s="5" t="s">
        <v>62</v>
      </c>
      <c r="E75" s="6">
        <v>9876</v>
      </c>
      <c r="F75" s="6">
        <v>1244</v>
      </c>
      <c r="G75" s="423">
        <v>88.8</v>
      </c>
      <c r="I75" s="6">
        <v>9532</v>
      </c>
      <c r="J75" s="6">
        <v>1156</v>
      </c>
      <c r="K75" s="423">
        <v>89.2</v>
      </c>
      <c r="M75" s="6">
        <v>325</v>
      </c>
      <c r="N75" s="6">
        <v>70</v>
      </c>
      <c r="O75" s="423">
        <v>82.3</v>
      </c>
      <c r="Q75" s="6">
        <v>19</v>
      </c>
      <c r="R75" s="6">
        <v>16</v>
      </c>
      <c r="S75" s="423">
        <v>54.3</v>
      </c>
      <c r="U75" s="6">
        <v>0</v>
      </c>
      <c r="V75" s="6">
        <v>2</v>
      </c>
      <c r="W75" s="423">
        <v>0</v>
      </c>
    </row>
    <row r="76" spans="1:24" ht="11.25" customHeight="1" x14ac:dyDescent="0.2">
      <c r="A76" s="83"/>
      <c r="B76" s="5" t="s">
        <v>341</v>
      </c>
      <c r="C76" s="5">
        <v>891</v>
      </c>
      <c r="D76" s="5" t="s">
        <v>63</v>
      </c>
      <c r="E76" s="6">
        <v>23564</v>
      </c>
      <c r="F76" s="6">
        <v>4227</v>
      </c>
      <c r="G76" s="423">
        <v>84.8</v>
      </c>
      <c r="I76" s="6">
        <v>23403</v>
      </c>
      <c r="J76" s="6">
        <v>4181</v>
      </c>
      <c r="K76" s="423">
        <v>84.8</v>
      </c>
      <c r="M76" s="6">
        <v>112</v>
      </c>
      <c r="N76" s="6">
        <v>33</v>
      </c>
      <c r="O76" s="423">
        <v>77.2</v>
      </c>
      <c r="Q76" s="6">
        <v>49</v>
      </c>
      <c r="R76" s="6">
        <v>13</v>
      </c>
      <c r="S76" s="423">
        <v>79</v>
      </c>
      <c r="U76" s="6">
        <v>0</v>
      </c>
      <c r="V76" s="6">
        <v>0</v>
      </c>
      <c r="W76" s="448" t="s">
        <v>682</v>
      </c>
    </row>
    <row r="77" spans="1:24" ht="11.25" customHeight="1" x14ac:dyDescent="0.2">
      <c r="A77" s="83"/>
      <c r="B77" s="5" t="s">
        <v>342</v>
      </c>
      <c r="C77" s="5">
        <v>857</v>
      </c>
      <c r="D77" s="5" t="s">
        <v>64</v>
      </c>
      <c r="E77" s="6">
        <v>964</v>
      </c>
      <c r="F77" s="6">
        <v>230</v>
      </c>
      <c r="G77" s="423">
        <v>80.7</v>
      </c>
      <c r="I77" s="6">
        <v>958</v>
      </c>
      <c r="J77" s="6">
        <v>228</v>
      </c>
      <c r="K77" s="423">
        <v>80.8</v>
      </c>
      <c r="M77" s="6">
        <v>0</v>
      </c>
      <c r="N77" s="6">
        <v>0</v>
      </c>
      <c r="O77" s="448" t="s">
        <v>682</v>
      </c>
      <c r="Q77" s="6">
        <v>6</v>
      </c>
      <c r="R77" s="6">
        <v>2</v>
      </c>
      <c r="S77" s="423">
        <v>75</v>
      </c>
      <c r="U77" s="6">
        <v>0</v>
      </c>
      <c r="V77" s="6">
        <v>0</v>
      </c>
      <c r="W77" s="448" t="s">
        <v>682</v>
      </c>
    </row>
    <row r="78" spans="1:24" ht="11.25" customHeight="1" x14ac:dyDescent="0.2">
      <c r="A78" s="83"/>
      <c r="E78" s="6"/>
      <c r="F78" s="6"/>
      <c r="G78" s="423" t="s">
        <v>681</v>
      </c>
      <c r="I78" s="6"/>
      <c r="J78" s="6"/>
      <c r="K78" s="423" t="s">
        <v>681</v>
      </c>
      <c r="M78" s="6"/>
      <c r="N78" s="6"/>
      <c r="O78" s="423" t="s">
        <v>681</v>
      </c>
      <c r="Q78" s="6"/>
      <c r="R78" s="6"/>
      <c r="S78" s="423" t="s">
        <v>681</v>
      </c>
      <c r="U78" s="6"/>
      <c r="V78" s="6"/>
      <c r="W78" s="423" t="s">
        <v>681</v>
      </c>
    </row>
    <row r="79" spans="1:24" s="22" customFormat="1" ht="12.75" customHeight="1" x14ac:dyDescent="0.2">
      <c r="A79" s="84"/>
      <c r="B79" s="5"/>
      <c r="C79" s="5"/>
      <c r="D79" s="22" t="s">
        <v>183</v>
      </c>
      <c r="E79" s="4">
        <v>183444</v>
      </c>
      <c r="F79" s="4">
        <v>28168</v>
      </c>
      <c r="G79" s="424">
        <v>86.7</v>
      </c>
      <c r="H79" s="121"/>
      <c r="I79" s="4">
        <v>180384</v>
      </c>
      <c r="J79" s="4">
        <v>27591</v>
      </c>
      <c r="K79" s="424">
        <v>86.7</v>
      </c>
      <c r="L79" s="121"/>
      <c r="M79" s="4">
        <v>1272</v>
      </c>
      <c r="N79" s="4">
        <v>196</v>
      </c>
      <c r="O79" s="424">
        <v>86.6</v>
      </c>
      <c r="P79" s="121"/>
      <c r="Q79" s="4">
        <v>1759</v>
      </c>
      <c r="R79" s="4">
        <v>342</v>
      </c>
      <c r="S79" s="424">
        <v>83.7</v>
      </c>
      <c r="T79" s="121"/>
      <c r="U79" s="4">
        <v>29</v>
      </c>
      <c r="V79" s="4">
        <v>39</v>
      </c>
      <c r="W79" s="424">
        <v>42.6</v>
      </c>
      <c r="X79" s="121"/>
    </row>
    <row r="80" spans="1:24" ht="11.25" customHeight="1" x14ac:dyDescent="0.2">
      <c r="A80" s="83"/>
      <c r="B80" s="5" t="s">
        <v>343</v>
      </c>
      <c r="C80" s="5">
        <v>330</v>
      </c>
      <c r="D80" s="5" t="s">
        <v>66</v>
      </c>
      <c r="E80" s="6">
        <v>43541</v>
      </c>
      <c r="F80" s="6">
        <v>4119</v>
      </c>
      <c r="G80" s="423">
        <v>91.4</v>
      </c>
      <c r="I80" s="6">
        <v>42190</v>
      </c>
      <c r="J80" s="6">
        <v>3922</v>
      </c>
      <c r="K80" s="423">
        <v>91.5</v>
      </c>
      <c r="M80" s="6">
        <v>818</v>
      </c>
      <c r="N80" s="6">
        <v>86</v>
      </c>
      <c r="O80" s="423">
        <v>90.5</v>
      </c>
      <c r="Q80" s="6">
        <v>518</v>
      </c>
      <c r="R80" s="6">
        <v>106</v>
      </c>
      <c r="S80" s="423">
        <v>83</v>
      </c>
      <c r="U80" s="6">
        <v>15</v>
      </c>
      <c r="V80" s="6">
        <v>5</v>
      </c>
      <c r="W80" s="423">
        <v>75</v>
      </c>
    </row>
    <row r="81" spans="1:24" ht="11.25" customHeight="1" x14ac:dyDescent="0.2">
      <c r="A81" s="83"/>
      <c r="B81" s="5" t="s">
        <v>344</v>
      </c>
      <c r="C81" s="5">
        <v>331</v>
      </c>
      <c r="D81" s="5" t="s">
        <v>67</v>
      </c>
      <c r="E81" s="6">
        <v>11045</v>
      </c>
      <c r="F81" s="6">
        <v>2274</v>
      </c>
      <c r="G81" s="423">
        <v>82.9</v>
      </c>
      <c r="I81" s="6">
        <v>10836</v>
      </c>
      <c r="J81" s="6">
        <v>2254</v>
      </c>
      <c r="K81" s="423">
        <v>82.8</v>
      </c>
      <c r="M81" s="6">
        <v>111</v>
      </c>
      <c r="N81" s="6">
        <v>0</v>
      </c>
      <c r="O81" s="423">
        <v>100</v>
      </c>
      <c r="Q81" s="6">
        <v>98</v>
      </c>
      <c r="R81" s="6">
        <v>20</v>
      </c>
      <c r="S81" s="423">
        <v>83.1</v>
      </c>
      <c r="U81" s="6">
        <v>0</v>
      </c>
      <c r="V81" s="6">
        <v>0</v>
      </c>
      <c r="W81" s="448" t="s">
        <v>682</v>
      </c>
    </row>
    <row r="82" spans="1:24" ht="11.25" customHeight="1" x14ac:dyDescent="0.2">
      <c r="A82" s="83"/>
      <c r="B82" s="5" t="s">
        <v>345</v>
      </c>
      <c r="C82" s="5">
        <v>332</v>
      </c>
      <c r="D82" s="5" t="s">
        <v>68</v>
      </c>
      <c r="E82" s="6">
        <v>9530</v>
      </c>
      <c r="F82" s="6">
        <v>1888</v>
      </c>
      <c r="G82" s="423">
        <v>83.5</v>
      </c>
      <c r="I82" s="6">
        <v>9404</v>
      </c>
      <c r="J82" s="6">
        <v>1869</v>
      </c>
      <c r="K82" s="423">
        <v>83.4</v>
      </c>
      <c r="M82" s="6">
        <v>0</v>
      </c>
      <c r="N82" s="6">
        <v>0</v>
      </c>
      <c r="O82" s="448" t="s">
        <v>682</v>
      </c>
      <c r="Q82" s="6">
        <v>126</v>
      </c>
      <c r="R82" s="6">
        <v>17</v>
      </c>
      <c r="S82" s="423">
        <v>88.1</v>
      </c>
      <c r="U82" s="6">
        <v>0</v>
      </c>
      <c r="V82" s="6">
        <v>2</v>
      </c>
      <c r="W82" s="423">
        <v>0</v>
      </c>
    </row>
    <row r="83" spans="1:24" ht="11.25" customHeight="1" x14ac:dyDescent="0.2">
      <c r="A83" s="83"/>
      <c r="B83" s="5" t="s">
        <v>346</v>
      </c>
      <c r="C83" s="5">
        <v>884</v>
      </c>
      <c r="D83" s="5" t="s">
        <v>69</v>
      </c>
      <c r="E83" s="6">
        <v>4983</v>
      </c>
      <c r="F83" s="6">
        <v>666</v>
      </c>
      <c r="G83" s="423">
        <v>88.2</v>
      </c>
      <c r="I83" s="6">
        <v>4901</v>
      </c>
      <c r="J83" s="6">
        <v>634</v>
      </c>
      <c r="K83" s="423">
        <v>88.5</v>
      </c>
      <c r="M83" s="6">
        <v>57</v>
      </c>
      <c r="N83" s="6">
        <v>20</v>
      </c>
      <c r="O83" s="423">
        <v>74</v>
      </c>
      <c r="Q83" s="6">
        <v>25</v>
      </c>
      <c r="R83" s="6">
        <v>12</v>
      </c>
      <c r="S83" s="423">
        <v>67.599999999999994</v>
      </c>
      <c r="U83" s="6">
        <v>0</v>
      </c>
      <c r="V83" s="6">
        <v>0</v>
      </c>
      <c r="W83" s="448" t="s">
        <v>682</v>
      </c>
    </row>
    <row r="84" spans="1:24" ht="11.25" customHeight="1" x14ac:dyDescent="0.2">
      <c r="A84" s="83"/>
      <c r="B84" s="5" t="s">
        <v>347</v>
      </c>
      <c r="C84" s="5">
        <v>333</v>
      </c>
      <c r="D84" s="5" t="s">
        <v>70</v>
      </c>
      <c r="E84" s="6">
        <v>11391</v>
      </c>
      <c r="F84" s="6">
        <v>2496</v>
      </c>
      <c r="G84" s="423">
        <v>82</v>
      </c>
      <c r="I84" s="6">
        <v>11344</v>
      </c>
      <c r="J84" s="6">
        <v>2484</v>
      </c>
      <c r="K84" s="423">
        <v>82</v>
      </c>
      <c r="M84" s="6">
        <v>0</v>
      </c>
      <c r="N84" s="6">
        <v>0</v>
      </c>
      <c r="O84" s="448" t="s">
        <v>682</v>
      </c>
      <c r="Q84" s="6">
        <v>46</v>
      </c>
      <c r="R84" s="6">
        <v>8</v>
      </c>
      <c r="S84" s="423">
        <v>85.2</v>
      </c>
      <c r="U84" s="6">
        <v>1</v>
      </c>
      <c r="V84" s="6">
        <v>4</v>
      </c>
      <c r="W84" s="423">
        <v>20</v>
      </c>
    </row>
    <row r="85" spans="1:24" ht="11.25" customHeight="1" x14ac:dyDescent="0.2">
      <c r="A85" s="83"/>
      <c r="B85" s="5" t="s">
        <v>348</v>
      </c>
      <c r="C85" s="5">
        <v>893</v>
      </c>
      <c r="D85" s="5" t="s">
        <v>71</v>
      </c>
      <c r="E85" s="6">
        <v>7804</v>
      </c>
      <c r="F85" s="6">
        <v>1003</v>
      </c>
      <c r="G85" s="423">
        <v>88.6</v>
      </c>
      <c r="I85" s="6">
        <v>7699</v>
      </c>
      <c r="J85" s="6">
        <v>946</v>
      </c>
      <c r="K85" s="423">
        <v>89.1</v>
      </c>
      <c r="M85" s="6">
        <v>46</v>
      </c>
      <c r="N85" s="6">
        <v>27</v>
      </c>
      <c r="O85" s="423">
        <v>63</v>
      </c>
      <c r="Q85" s="6">
        <v>59</v>
      </c>
      <c r="R85" s="6">
        <v>21</v>
      </c>
      <c r="S85" s="423">
        <v>73.8</v>
      </c>
      <c r="U85" s="6">
        <v>0</v>
      </c>
      <c r="V85" s="6">
        <v>9</v>
      </c>
      <c r="W85" s="423">
        <v>0</v>
      </c>
    </row>
    <row r="86" spans="1:24" ht="11.25" customHeight="1" x14ac:dyDescent="0.2">
      <c r="A86" s="83"/>
      <c r="B86" s="5" t="s">
        <v>349</v>
      </c>
      <c r="C86" s="5">
        <v>334</v>
      </c>
      <c r="D86" s="5" t="s">
        <v>72</v>
      </c>
      <c r="E86" s="6">
        <v>6716</v>
      </c>
      <c r="F86" s="6">
        <v>1260</v>
      </c>
      <c r="G86" s="423">
        <v>84.2</v>
      </c>
      <c r="I86" s="6">
        <v>6655</v>
      </c>
      <c r="J86" s="6">
        <v>1240</v>
      </c>
      <c r="K86" s="423">
        <v>84.3</v>
      </c>
      <c r="M86" s="6">
        <v>0</v>
      </c>
      <c r="N86" s="6">
        <v>0</v>
      </c>
      <c r="O86" s="448" t="s">
        <v>682</v>
      </c>
      <c r="Q86" s="6">
        <v>61</v>
      </c>
      <c r="R86" s="6">
        <v>16</v>
      </c>
      <c r="S86" s="423">
        <v>79.2</v>
      </c>
      <c r="U86" s="6">
        <v>0</v>
      </c>
      <c r="V86" s="6">
        <v>4</v>
      </c>
      <c r="W86" s="423">
        <v>0</v>
      </c>
    </row>
    <row r="87" spans="1:24" ht="11.25" customHeight="1" x14ac:dyDescent="0.2">
      <c r="A87" s="83"/>
      <c r="B87" s="5" t="s">
        <v>350</v>
      </c>
      <c r="C87" s="5">
        <v>860</v>
      </c>
      <c r="D87" s="5" t="s">
        <v>73</v>
      </c>
      <c r="E87" s="6">
        <v>25050</v>
      </c>
      <c r="F87" s="6">
        <v>3274</v>
      </c>
      <c r="G87" s="423">
        <v>88.4</v>
      </c>
      <c r="I87" s="6">
        <v>24816</v>
      </c>
      <c r="J87" s="6">
        <v>3249</v>
      </c>
      <c r="K87" s="423">
        <v>88.4</v>
      </c>
      <c r="M87" s="6">
        <v>0</v>
      </c>
      <c r="N87" s="6">
        <v>0</v>
      </c>
      <c r="O87" s="448" t="s">
        <v>682</v>
      </c>
      <c r="Q87" s="6">
        <v>234</v>
      </c>
      <c r="R87" s="6">
        <v>25</v>
      </c>
      <c r="S87" s="423">
        <v>90.3</v>
      </c>
      <c r="U87" s="6">
        <v>0</v>
      </c>
      <c r="V87" s="6">
        <v>0</v>
      </c>
      <c r="W87" s="448" t="s">
        <v>682</v>
      </c>
    </row>
    <row r="88" spans="1:24" ht="11.25" customHeight="1" x14ac:dyDescent="0.2">
      <c r="A88" s="83"/>
      <c r="B88" s="5" t="s">
        <v>351</v>
      </c>
      <c r="C88" s="5">
        <v>861</v>
      </c>
      <c r="D88" s="5" t="s">
        <v>74</v>
      </c>
      <c r="E88" s="6">
        <v>8793</v>
      </c>
      <c r="F88" s="6">
        <v>1028</v>
      </c>
      <c r="G88" s="423">
        <v>89.5</v>
      </c>
      <c r="I88" s="6">
        <v>8717</v>
      </c>
      <c r="J88" s="6">
        <v>1009</v>
      </c>
      <c r="K88" s="423">
        <v>89.6</v>
      </c>
      <c r="M88" s="6">
        <v>0</v>
      </c>
      <c r="N88" s="6">
        <v>0</v>
      </c>
      <c r="O88" s="448" t="s">
        <v>682</v>
      </c>
      <c r="Q88" s="6">
        <v>76</v>
      </c>
      <c r="R88" s="6">
        <v>18</v>
      </c>
      <c r="S88" s="423">
        <v>80.900000000000006</v>
      </c>
      <c r="U88" s="6">
        <v>0</v>
      </c>
      <c r="V88" s="6">
        <v>1</v>
      </c>
      <c r="W88" s="423">
        <v>0</v>
      </c>
    </row>
    <row r="89" spans="1:24" ht="11.25" customHeight="1" x14ac:dyDescent="0.2">
      <c r="A89" s="83"/>
      <c r="B89" s="5" t="s">
        <v>352</v>
      </c>
      <c r="C89" s="5">
        <v>894</v>
      </c>
      <c r="D89" s="5" t="s">
        <v>75</v>
      </c>
      <c r="E89" s="6">
        <v>5512</v>
      </c>
      <c r="F89" s="6">
        <v>1069</v>
      </c>
      <c r="G89" s="423">
        <v>83.8</v>
      </c>
      <c r="I89" s="6">
        <v>5436</v>
      </c>
      <c r="J89" s="6">
        <v>1059</v>
      </c>
      <c r="K89" s="423">
        <v>83.7</v>
      </c>
      <c r="M89" s="6">
        <v>0</v>
      </c>
      <c r="N89" s="6">
        <v>0</v>
      </c>
      <c r="O89" s="448" t="s">
        <v>682</v>
      </c>
      <c r="Q89" s="6">
        <v>76</v>
      </c>
      <c r="R89" s="6">
        <v>4</v>
      </c>
      <c r="S89" s="423">
        <v>95</v>
      </c>
      <c r="U89" s="6">
        <v>0</v>
      </c>
      <c r="V89" s="6">
        <v>6</v>
      </c>
      <c r="W89" s="423">
        <v>0</v>
      </c>
    </row>
    <row r="90" spans="1:24" ht="11.25" customHeight="1" x14ac:dyDescent="0.2">
      <c r="A90" s="83"/>
      <c r="B90" s="5" t="s">
        <v>353</v>
      </c>
      <c r="C90" s="5">
        <v>335</v>
      </c>
      <c r="D90" s="5" t="s">
        <v>76</v>
      </c>
      <c r="E90" s="6">
        <v>9055</v>
      </c>
      <c r="F90" s="6">
        <v>1931</v>
      </c>
      <c r="G90" s="423">
        <v>82.4</v>
      </c>
      <c r="I90" s="6">
        <v>8874</v>
      </c>
      <c r="J90" s="6">
        <v>1880</v>
      </c>
      <c r="K90" s="423">
        <v>82.5</v>
      </c>
      <c r="M90" s="6">
        <v>122</v>
      </c>
      <c r="N90" s="6">
        <v>45</v>
      </c>
      <c r="O90" s="423">
        <v>73.099999999999994</v>
      </c>
      <c r="Q90" s="6">
        <v>59</v>
      </c>
      <c r="R90" s="6">
        <v>6</v>
      </c>
      <c r="S90" s="423">
        <v>90.8</v>
      </c>
      <c r="U90" s="6">
        <v>0</v>
      </c>
      <c r="V90" s="6">
        <v>0</v>
      </c>
      <c r="W90" s="448" t="s">
        <v>682</v>
      </c>
    </row>
    <row r="91" spans="1:24" ht="11.25" customHeight="1" x14ac:dyDescent="0.2">
      <c r="A91" s="83"/>
      <c r="B91" s="5" t="s">
        <v>354</v>
      </c>
      <c r="C91" s="5">
        <v>937</v>
      </c>
      <c r="D91" s="5" t="s">
        <v>77</v>
      </c>
      <c r="E91" s="6">
        <v>15159</v>
      </c>
      <c r="F91" s="6">
        <v>3554</v>
      </c>
      <c r="G91" s="423">
        <v>81</v>
      </c>
      <c r="I91" s="6">
        <v>15030</v>
      </c>
      <c r="J91" s="6">
        <v>3500</v>
      </c>
      <c r="K91" s="423">
        <v>81.099999999999994</v>
      </c>
      <c r="M91" s="6">
        <v>0</v>
      </c>
      <c r="N91" s="6">
        <v>0</v>
      </c>
      <c r="O91" s="448" t="s">
        <v>682</v>
      </c>
      <c r="Q91" s="6">
        <v>129</v>
      </c>
      <c r="R91" s="6">
        <v>54</v>
      </c>
      <c r="S91" s="423">
        <v>70.5</v>
      </c>
      <c r="U91" s="6">
        <v>0</v>
      </c>
      <c r="V91" s="6">
        <v>0</v>
      </c>
      <c r="W91" s="448" t="s">
        <v>682</v>
      </c>
    </row>
    <row r="92" spans="1:24" ht="11.25" customHeight="1" x14ac:dyDescent="0.2">
      <c r="A92" s="83"/>
      <c r="B92" s="5" t="s">
        <v>355</v>
      </c>
      <c r="C92" s="5">
        <v>336</v>
      </c>
      <c r="D92" s="5" t="s">
        <v>78</v>
      </c>
      <c r="E92" s="6">
        <v>7982</v>
      </c>
      <c r="F92" s="6">
        <v>1774</v>
      </c>
      <c r="G92" s="423">
        <v>81.8</v>
      </c>
      <c r="I92" s="6">
        <v>7873</v>
      </c>
      <c r="J92" s="6">
        <v>1756</v>
      </c>
      <c r="K92" s="423">
        <v>81.8</v>
      </c>
      <c r="M92" s="6">
        <v>0</v>
      </c>
      <c r="N92" s="6">
        <v>0</v>
      </c>
      <c r="O92" s="448" t="s">
        <v>682</v>
      </c>
      <c r="Q92" s="6">
        <v>102</v>
      </c>
      <c r="R92" s="6">
        <v>14</v>
      </c>
      <c r="S92" s="423">
        <v>87.9</v>
      </c>
      <c r="U92" s="6">
        <v>7</v>
      </c>
      <c r="V92" s="6">
        <v>4</v>
      </c>
      <c r="W92" s="423">
        <v>63.6</v>
      </c>
    </row>
    <row r="93" spans="1:24" s="69" customFormat="1" ht="11.25" customHeight="1" x14ac:dyDescent="0.2">
      <c r="A93" s="83"/>
      <c r="B93" s="5" t="s">
        <v>356</v>
      </c>
      <c r="C93" s="5">
        <v>885</v>
      </c>
      <c r="D93" s="5" t="s">
        <v>79</v>
      </c>
      <c r="E93" s="6">
        <v>16883</v>
      </c>
      <c r="F93" s="6">
        <v>1832</v>
      </c>
      <c r="G93" s="423">
        <v>90.2</v>
      </c>
      <c r="I93" s="6">
        <v>16609</v>
      </c>
      <c r="J93" s="6">
        <v>1789</v>
      </c>
      <c r="K93" s="423">
        <v>90.3</v>
      </c>
      <c r="M93" s="6">
        <v>118</v>
      </c>
      <c r="N93" s="6">
        <v>18</v>
      </c>
      <c r="O93" s="423">
        <v>86.8</v>
      </c>
      <c r="Q93" s="6">
        <v>150</v>
      </c>
      <c r="R93" s="6">
        <v>21</v>
      </c>
      <c r="S93" s="423">
        <v>87.7</v>
      </c>
      <c r="U93" s="6">
        <v>6</v>
      </c>
      <c r="V93" s="6">
        <v>4</v>
      </c>
      <c r="W93" s="423">
        <v>60</v>
      </c>
    </row>
    <row r="94" spans="1:24" ht="11.25" customHeight="1" x14ac:dyDescent="0.2">
      <c r="A94" s="83"/>
      <c r="E94" s="6"/>
      <c r="F94" s="6"/>
      <c r="G94" s="423" t="s">
        <v>681</v>
      </c>
      <c r="I94" s="6"/>
      <c r="J94" s="6"/>
      <c r="K94" s="423" t="s">
        <v>681</v>
      </c>
      <c r="M94" s="6"/>
      <c r="N94" s="6"/>
      <c r="O94" s="423" t="s">
        <v>681</v>
      </c>
      <c r="Q94" s="6"/>
      <c r="R94" s="6"/>
      <c r="S94" s="423" t="s">
        <v>681</v>
      </c>
      <c r="U94" s="6"/>
      <c r="V94" s="6"/>
      <c r="W94" s="423" t="s">
        <v>681</v>
      </c>
    </row>
    <row r="95" spans="1:24" s="22" customFormat="1" ht="12.75" customHeight="1" x14ac:dyDescent="0.2">
      <c r="A95" s="84"/>
      <c r="B95" s="5"/>
      <c r="C95" s="5"/>
      <c r="D95" s="22" t="s">
        <v>184</v>
      </c>
      <c r="E95" s="4">
        <v>181895</v>
      </c>
      <c r="F95" s="4">
        <v>33372</v>
      </c>
      <c r="G95" s="424">
        <v>84.5</v>
      </c>
      <c r="H95" s="121"/>
      <c r="I95" s="4">
        <v>180544</v>
      </c>
      <c r="J95" s="4">
        <v>32921</v>
      </c>
      <c r="K95" s="424">
        <v>84.6</v>
      </c>
      <c r="L95" s="121"/>
      <c r="M95" s="4">
        <v>328</v>
      </c>
      <c r="N95" s="4">
        <v>102</v>
      </c>
      <c r="O95" s="424">
        <v>76.3</v>
      </c>
      <c r="P95" s="121"/>
      <c r="Q95" s="4">
        <v>997</v>
      </c>
      <c r="R95" s="4">
        <v>309</v>
      </c>
      <c r="S95" s="424">
        <v>76.3</v>
      </c>
      <c r="T95" s="121"/>
      <c r="U95" s="4">
        <v>26</v>
      </c>
      <c r="V95" s="4">
        <v>40</v>
      </c>
      <c r="W95" s="424">
        <v>39.4</v>
      </c>
      <c r="X95" s="121"/>
    </row>
    <row r="96" spans="1:24" ht="12.75" customHeight="1" x14ac:dyDescent="0.2">
      <c r="A96" s="83"/>
      <c r="B96" s="5" t="s">
        <v>357</v>
      </c>
      <c r="C96" s="5">
        <v>822</v>
      </c>
      <c r="D96" s="5" t="s">
        <v>81</v>
      </c>
      <c r="E96" s="6">
        <v>5445</v>
      </c>
      <c r="F96" s="6">
        <v>1194</v>
      </c>
      <c r="G96" s="423">
        <v>82</v>
      </c>
      <c r="I96" s="6">
        <v>5398</v>
      </c>
      <c r="J96" s="6">
        <v>1179</v>
      </c>
      <c r="K96" s="423">
        <v>82.1</v>
      </c>
      <c r="M96" s="6">
        <v>0</v>
      </c>
      <c r="N96" s="6">
        <v>0</v>
      </c>
      <c r="O96" s="448" t="s">
        <v>682</v>
      </c>
      <c r="Q96" s="6">
        <v>46</v>
      </c>
      <c r="R96" s="6">
        <v>12</v>
      </c>
      <c r="S96" s="423">
        <v>79.3</v>
      </c>
      <c r="U96" s="6">
        <v>1</v>
      </c>
      <c r="V96" s="6">
        <v>3</v>
      </c>
      <c r="W96" s="423">
        <v>25</v>
      </c>
    </row>
    <row r="97" spans="1:24" ht="12.75" customHeight="1" x14ac:dyDescent="0.2">
      <c r="A97" s="83"/>
      <c r="B97" s="5" t="s">
        <v>359</v>
      </c>
      <c r="C97" s="5">
        <v>823</v>
      </c>
      <c r="D97" s="5" t="s">
        <v>82</v>
      </c>
      <c r="E97" s="6">
        <v>8881</v>
      </c>
      <c r="F97" s="6">
        <v>1461</v>
      </c>
      <c r="G97" s="423">
        <v>85.9</v>
      </c>
      <c r="I97" s="6">
        <v>8854</v>
      </c>
      <c r="J97" s="6">
        <v>1432</v>
      </c>
      <c r="K97" s="423">
        <v>86.1</v>
      </c>
      <c r="M97" s="6">
        <v>0</v>
      </c>
      <c r="N97" s="6">
        <v>0</v>
      </c>
      <c r="O97" s="448" t="s">
        <v>682</v>
      </c>
      <c r="Q97" s="6">
        <v>27</v>
      </c>
      <c r="R97" s="6">
        <v>29</v>
      </c>
      <c r="S97" s="423">
        <v>48.2</v>
      </c>
      <c r="U97" s="6">
        <v>0</v>
      </c>
      <c r="V97" s="6">
        <v>0</v>
      </c>
      <c r="W97" s="448" t="s">
        <v>682</v>
      </c>
    </row>
    <row r="98" spans="1:24" ht="11.25" customHeight="1" x14ac:dyDescent="0.2">
      <c r="A98" s="83"/>
      <c r="B98" s="5" t="s">
        <v>358</v>
      </c>
      <c r="C98" s="5">
        <v>873</v>
      </c>
      <c r="D98" s="5" t="s">
        <v>83</v>
      </c>
      <c r="E98" s="6">
        <v>18121</v>
      </c>
      <c r="F98" s="6">
        <v>3599</v>
      </c>
      <c r="G98" s="423">
        <v>83.4</v>
      </c>
      <c r="I98" s="6">
        <v>18034</v>
      </c>
      <c r="J98" s="6">
        <v>3575</v>
      </c>
      <c r="K98" s="423">
        <v>83.5</v>
      </c>
      <c r="M98" s="6">
        <v>0</v>
      </c>
      <c r="N98" s="6">
        <v>0</v>
      </c>
      <c r="O98" s="448" t="s">
        <v>682</v>
      </c>
      <c r="Q98" s="6">
        <v>87</v>
      </c>
      <c r="R98" s="6">
        <v>20</v>
      </c>
      <c r="S98" s="423">
        <v>81.3</v>
      </c>
      <c r="U98" s="6">
        <v>0</v>
      </c>
      <c r="V98" s="6">
        <v>4</v>
      </c>
      <c r="W98" s="423">
        <v>0</v>
      </c>
    </row>
    <row r="99" spans="1:24" ht="11.25" customHeight="1" x14ac:dyDescent="0.2">
      <c r="A99" s="83"/>
      <c r="B99" s="5" t="s">
        <v>360</v>
      </c>
      <c r="C99" s="5">
        <v>881</v>
      </c>
      <c r="D99" s="5" t="s">
        <v>84</v>
      </c>
      <c r="E99" s="6">
        <v>43119</v>
      </c>
      <c r="F99" s="6">
        <v>6155</v>
      </c>
      <c r="G99" s="423">
        <v>87.5</v>
      </c>
      <c r="I99" s="6">
        <v>42907</v>
      </c>
      <c r="J99" s="6">
        <v>6089</v>
      </c>
      <c r="K99" s="423">
        <v>87.6</v>
      </c>
      <c r="M99" s="6">
        <v>0</v>
      </c>
      <c r="N99" s="6">
        <v>0</v>
      </c>
      <c r="O99" s="448" t="s">
        <v>682</v>
      </c>
      <c r="Q99" s="6">
        <v>209</v>
      </c>
      <c r="R99" s="6">
        <v>61</v>
      </c>
      <c r="S99" s="423">
        <v>77.400000000000006</v>
      </c>
      <c r="U99" s="6">
        <v>3</v>
      </c>
      <c r="V99" s="6">
        <v>5</v>
      </c>
      <c r="W99" s="423">
        <v>37.5</v>
      </c>
    </row>
    <row r="100" spans="1:24" ht="11.25" customHeight="1" x14ac:dyDescent="0.2">
      <c r="A100" s="83"/>
      <c r="B100" s="5" t="s">
        <v>361</v>
      </c>
      <c r="C100" s="5">
        <v>919</v>
      </c>
      <c r="D100" s="5" t="s">
        <v>85</v>
      </c>
      <c r="E100" s="6">
        <v>36803</v>
      </c>
      <c r="F100" s="6">
        <v>6650</v>
      </c>
      <c r="G100" s="423">
        <v>84.7</v>
      </c>
      <c r="I100" s="6">
        <v>36437</v>
      </c>
      <c r="J100" s="6">
        <v>6558</v>
      </c>
      <c r="K100" s="423">
        <v>84.7</v>
      </c>
      <c r="M100" s="6">
        <v>136</v>
      </c>
      <c r="N100" s="6">
        <v>40</v>
      </c>
      <c r="O100" s="423">
        <v>77.3</v>
      </c>
      <c r="Q100" s="6">
        <v>230</v>
      </c>
      <c r="R100" s="6">
        <v>52</v>
      </c>
      <c r="S100" s="423">
        <v>81.599999999999994</v>
      </c>
      <c r="U100" s="6">
        <v>0</v>
      </c>
      <c r="V100" s="6">
        <v>0</v>
      </c>
      <c r="W100" s="448" t="s">
        <v>682</v>
      </c>
    </row>
    <row r="101" spans="1:24" ht="11.25" customHeight="1" x14ac:dyDescent="0.2">
      <c r="A101" s="83"/>
      <c r="B101" s="5" t="s">
        <v>362</v>
      </c>
      <c r="C101" s="5">
        <v>821</v>
      </c>
      <c r="D101" s="5" t="s">
        <v>86</v>
      </c>
      <c r="E101" s="6">
        <v>8576</v>
      </c>
      <c r="F101" s="6">
        <v>1219</v>
      </c>
      <c r="G101" s="423">
        <v>87.6</v>
      </c>
      <c r="I101" s="6">
        <v>8488</v>
      </c>
      <c r="J101" s="6">
        <v>1192</v>
      </c>
      <c r="K101" s="423">
        <v>87.7</v>
      </c>
      <c r="M101" s="6">
        <v>0</v>
      </c>
      <c r="N101" s="6">
        <v>0</v>
      </c>
      <c r="O101" s="448" t="s">
        <v>682</v>
      </c>
      <c r="Q101" s="6">
        <v>88</v>
      </c>
      <c r="R101" s="6">
        <v>27</v>
      </c>
      <c r="S101" s="423">
        <v>76.5</v>
      </c>
      <c r="U101" s="6">
        <v>0</v>
      </c>
      <c r="V101" s="6">
        <v>0</v>
      </c>
      <c r="W101" s="448" t="s">
        <v>682</v>
      </c>
    </row>
    <row r="102" spans="1:24" ht="11.25" customHeight="1" x14ac:dyDescent="0.2">
      <c r="A102" s="83"/>
      <c r="B102" s="5" t="s">
        <v>363</v>
      </c>
      <c r="C102" s="5">
        <v>926</v>
      </c>
      <c r="D102" s="5" t="s">
        <v>87</v>
      </c>
      <c r="E102" s="6">
        <v>22533</v>
      </c>
      <c r="F102" s="6">
        <v>4873</v>
      </c>
      <c r="G102" s="423">
        <v>82.2</v>
      </c>
      <c r="I102" s="6">
        <v>22389</v>
      </c>
      <c r="J102" s="6">
        <v>4808</v>
      </c>
      <c r="K102" s="423">
        <v>82.3</v>
      </c>
      <c r="M102" s="6">
        <v>49</v>
      </c>
      <c r="N102" s="6">
        <v>39</v>
      </c>
      <c r="O102" s="423">
        <v>55.7</v>
      </c>
      <c r="Q102" s="6">
        <v>89</v>
      </c>
      <c r="R102" s="6">
        <v>24</v>
      </c>
      <c r="S102" s="423">
        <v>78.8</v>
      </c>
      <c r="U102" s="6">
        <v>6</v>
      </c>
      <c r="V102" s="6">
        <v>2</v>
      </c>
      <c r="W102" s="423">
        <v>75</v>
      </c>
    </row>
    <row r="103" spans="1:24" ht="11.25" customHeight="1" x14ac:dyDescent="0.2">
      <c r="A103" s="83"/>
      <c r="B103" s="5" t="s">
        <v>364</v>
      </c>
      <c r="C103" s="5">
        <v>874</v>
      </c>
      <c r="D103" s="5" t="s">
        <v>88</v>
      </c>
      <c r="E103" s="6">
        <v>8025</v>
      </c>
      <c r="F103" s="6">
        <v>1067</v>
      </c>
      <c r="G103" s="423">
        <v>88.3</v>
      </c>
      <c r="I103" s="6">
        <v>7824</v>
      </c>
      <c r="J103" s="6">
        <v>1032</v>
      </c>
      <c r="K103" s="423">
        <v>88.3</v>
      </c>
      <c r="M103" s="6">
        <v>143</v>
      </c>
      <c r="N103" s="6">
        <v>23</v>
      </c>
      <c r="O103" s="423">
        <v>86.1</v>
      </c>
      <c r="Q103" s="6">
        <v>56</v>
      </c>
      <c r="R103" s="6">
        <v>10</v>
      </c>
      <c r="S103" s="423">
        <v>84.8</v>
      </c>
      <c r="U103" s="6">
        <v>2</v>
      </c>
      <c r="V103" s="6">
        <v>2</v>
      </c>
      <c r="W103" s="423">
        <v>50</v>
      </c>
    </row>
    <row r="104" spans="1:24" ht="11.25" customHeight="1" x14ac:dyDescent="0.2">
      <c r="A104" s="83"/>
      <c r="B104" s="5" t="s">
        <v>365</v>
      </c>
      <c r="C104" s="5">
        <v>882</v>
      </c>
      <c r="D104" s="5" t="s">
        <v>89</v>
      </c>
      <c r="E104" s="6">
        <v>5600</v>
      </c>
      <c r="F104" s="6">
        <v>949</v>
      </c>
      <c r="G104" s="423">
        <v>85.5</v>
      </c>
      <c r="I104" s="6">
        <v>5543</v>
      </c>
      <c r="J104" s="6">
        <v>937</v>
      </c>
      <c r="K104" s="423">
        <v>85.5</v>
      </c>
      <c r="M104" s="6">
        <v>0</v>
      </c>
      <c r="N104" s="6">
        <v>0</v>
      </c>
      <c r="O104" s="448" t="s">
        <v>682</v>
      </c>
      <c r="Q104" s="6">
        <v>57</v>
      </c>
      <c r="R104" s="6">
        <v>12</v>
      </c>
      <c r="S104" s="423">
        <v>82.6</v>
      </c>
      <c r="U104" s="6">
        <v>0</v>
      </c>
      <c r="V104" s="6">
        <v>0</v>
      </c>
      <c r="W104" s="448" t="s">
        <v>682</v>
      </c>
    </row>
    <row r="105" spans="1:24" ht="11.25" customHeight="1" x14ac:dyDescent="0.2">
      <c r="A105" s="83"/>
      <c r="B105" s="5" t="s">
        <v>366</v>
      </c>
      <c r="C105" s="5">
        <v>935</v>
      </c>
      <c r="D105" s="5" t="s">
        <v>90</v>
      </c>
      <c r="E105" s="6">
        <v>19325</v>
      </c>
      <c r="F105" s="6">
        <v>4625</v>
      </c>
      <c r="G105" s="423">
        <v>80.7</v>
      </c>
      <c r="I105" s="6">
        <v>19238</v>
      </c>
      <c r="J105" s="6">
        <v>4541</v>
      </c>
      <c r="K105" s="423">
        <v>80.900000000000006</v>
      </c>
      <c r="M105" s="6">
        <v>0</v>
      </c>
      <c r="N105" s="6">
        <v>0</v>
      </c>
      <c r="O105" s="448" t="s">
        <v>682</v>
      </c>
      <c r="Q105" s="6">
        <v>75</v>
      </c>
      <c r="R105" s="6">
        <v>60</v>
      </c>
      <c r="S105" s="423">
        <v>55.6</v>
      </c>
      <c r="U105" s="6">
        <v>12</v>
      </c>
      <c r="V105" s="6">
        <v>24</v>
      </c>
      <c r="W105" s="423">
        <v>33.299999999999997</v>
      </c>
    </row>
    <row r="106" spans="1:24" ht="11.25" customHeight="1" x14ac:dyDescent="0.2">
      <c r="A106" s="83"/>
      <c r="B106" s="5" t="s">
        <v>367</v>
      </c>
      <c r="C106" s="5">
        <v>883</v>
      </c>
      <c r="D106" s="5" t="s">
        <v>91</v>
      </c>
      <c r="E106" s="6">
        <v>5467</v>
      </c>
      <c r="F106" s="6">
        <v>1580</v>
      </c>
      <c r="G106" s="423">
        <v>77.599999999999994</v>
      </c>
      <c r="I106" s="6">
        <v>5432</v>
      </c>
      <c r="J106" s="6">
        <v>1578</v>
      </c>
      <c r="K106" s="423">
        <v>77.5</v>
      </c>
      <c r="M106" s="6">
        <v>0</v>
      </c>
      <c r="N106" s="6">
        <v>0</v>
      </c>
      <c r="O106" s="448" t="s">
        <v>682</v>
      </c>
      <c r="Q106" s="6">
        <v>33</v>
      </c>
      <c r="R106" s="6">
        <v>2</v>
      </c>
      <c r="S106" s="423">
        <v>94.3</v>
      </c>
      <c r="U106" s="6">
        <v>2</v>
      </c>
      <c r="V106" s="6">
        <v>0</v>
      </c>
      <c r="W106" s="423">
        <v>100</v>
      </c>
    </row>
    <row r="107" spans="1:24" ht="11.25" customHeight="1" x14ac:dyDescent="0.2">
      <c r="A107" s="83"/>
      <c r="E107" s="6"/>
      <c r="F107" s="6"/>
      <c r="G107" s="423" t="s">
        <v>681</v>
      </c>
      <c r="I107" s="6"/>
      <c r="J107" s="6"/>
      <c r="K107" s="423" t="s">
        <v>681</v>
      </c>
      <c r="M107" s="6"/>
      <c r="N107" s="6"/>
      <c r="O107" s="423" t="s">
        <v>681</v>
      </c>
      <c r="Q107" s="6"/>
      <c r="R107" s="6"/>
      <c r="S107" s="423" t="s">
        <v>681</v>
      </c>
      <c r="U107" s="6"/>
      <c r="V107" s="6"/>
      <c r="W107" s="423" t="s">
        <v>681</v>
      </c>
    </row>
    <row r="108" spans="1:24" s="22" customFormat="1" ht="12.75" customHeight="1" x14ac:dyDescent="0.2">
      <c r="A108" s="84"/>
      <c r="B108" s="5"/>
      <c r="C108" s="5"/>
      <c r="D108" s="22" t="s">
        <v>185</v>
      </c>
      <c r="E108" s="4">
        <v>270059</v>
      </c>
      <c r="F108" s="4">
        <v>40751</v>
      </c>
      <c r="G108" s="424">
        <v>86.9</v>
      </c>
      <c r="H108" s="121"/>
      <c r="I108" s="4">
        <v>263034</v>
      </c>
      <c r="J108" s="4">
        <v>39474</v>
      </c>
      <c r="K108" s="424">
        <v>87</v>
      </c>
      <c r="L108" s="121"/>
      <c r="M108" s="4">
        <v>5357</v>
      </c>
      <c r="N108" s="4">
        <v>780</v>
      </c>
      <c r="O108" s="424">
        <v>87.3</v>
      </c>
      <c r="P108" s="121"/>
      <c r="Q108" s="4">
        <v>1635</v>
      </c>
      <c r="R108" s="4">
        <v>446</v>
      </c>
      <c r="S108" s="424">
        <v>78.599999999999994</v>
      </c>
      <c r="T108" s="121"/>
      <c r="U108" s="4">
        <v>33</v>
      </c>
      <c r="V108" s="4">
        <v>51</v>
      </c>
      <c r="W108" s="424">
        <v>39.299999999999997</v>
      </c>
      <c r="X108" s="121"/>
    </row>
    <row r="109" spans="1:24" s="22" customFormat="1" ht="12.75" customHeight="1" x14ac:dyDescent="0.2">
      <c r="A109" s="84"/>
      <c r="B109" s="5"/>
      <c r="C109" s="5"/>
      <c r="D109" s="22" t="s">
        <v>186</v>
      </c>
      <c r="E109" s="4">
        <v>96485</v>
      </c>
      <c r="F109" s="4">
        <v>10457</v>
      </c>
      <c r="G109" s="424">
        <v>90.2</v>
      </c>
      <c r="H109" s="121"/>
      <c r="I109" s="4">
        <v>93716</v>
      </c>
      <c r="J109" s="4">
        <v>10037</v>
      </c>
      <c r="K109" s="424">
        <v>90.3</v>
      </c>
      <c r="L109" s="121"/>
      <c r="M109" s="4">
        <v>2169</v>
      </c>
      <c r="N109" s="4">
        <v>292</v>
      </c>
      <c r="O109" s="424">
        <v>88.1</v>
      </c>
      <c r="P109" s="121"/>
      <c r="Q109" s="4">
        <v>581</v>
      </c>
      <c r="R109" s="4">
        <v>104</v>
      </c>
      <c r="S109" s="424">
        <v>84.8</v>
      </c>
      <c r="T109" s="121"/>
      <c r="U109" s="4">
        <v>19</v>
      </c>
      <c r="V109" s="4">
        <v>24</v>
      </c>
      <c r="W109" s="424">
        <v>44.2</v>
      </c>
      <c r="X109" s="121"/>
    </row>
    <row r="110" spans="1:24" ht="11.25" customHeight="1" x14ac:dyDescent="0.2">
      <c r="A110" s="83"/>
      <c r="B110" s="5" t="s">
        <v>368</v>
      </c>
      <c r="C110" s="5">
        <v>202</v>
      </c>
      <c r="D110" s="5" t="s">
        <v>94</v>
      </c>
      <c r="E110" s="6">
        <v>4226</v>
      </c>
      <c r="F110" s="6">
        <v>688</v>
      </c>
      <c r="G110" s="423">
        <v>86</v>
      </c>
      <c r="I110" s="6">
        <v>4179</v>
      </c>
      <c r="J110" s="6">
        <v>684</v>
      </c>
      <c r="K110" s="423">
        <v>85.9</v>
      </c>
      <c r="M110" s="6">
        <v>0</v>
      </c>
      <c r="N110" s="6">
        <v>0</v>
      </c>
      <c r="O110" s="448" t="s">
        <v>682</v>
      </c>
      <c r="Q110" s="6">
        <v>46</v>
      </c>
      <c r="R110" s="6">
        <v>4</v>
      </c>
      <c r="S110" s="423">
        <v>92</v>
      </c>
      <c r="U110" s="6">
        <v>1</v>
      </c>
      <c r="V110" s="6">
        <v>0</v>
      </c>
      <c r="W110" s="423">
        <v>100</v>
      </c>
    </row>
    <row r="111" spans="1:24" ht="11.25" customHeight="1" x14ac:dyDescent="0.2">
      <c r="A111" s="83"/>
      <c r="B111" s="5" t="s">
        <v>369</v>
      </c>
      <c r="C111" s="5">
        <v>201</v>
      </c>
      <c r="D111" s="5" t="s">
        <v>95</v>
      </c>
      <c r="E111" s="6">
        <v>88</v>
      </c>
      <c r="F111" s="6">
        <v>0</v>
      </c>
      <c r="G111" s="423">
        <v>100</v>
      </c>
      <c r="I111" s="6">
        <v>88</v>
      </c>
      <c r="J111" s="6">
        <v>0</v>
      </c>
      <c r="K111" s="423">
        <v>100</v>
      </c>
      <c r="M111" s="6">
        <v>0</v>
      </c>
      <c r="N111" s="6">
        <v>0</v>
      </c>
      <c r="O111" s="448" t="s">
        <v>682</v>
      </c>
      <c r="Q111" s="6">
        <v>0</v>
      </c>
      <c r="R111" s="6">
        <v>0</v>
      </c>
      <c r="S111" s="423" t="s">
        <v>681</v>
      </c>
      <c r="U111" s="6">
        <v>0</v>
      </c>
      <c r="V111" s="6">
        <v>0</v>
      </c>
      <c r="W111" s="448" t="s">
        <v>682</v>
      </c>
    </row>
    <row r="112" spans="1:24" ht="11.25" customHeight="1" x14ac:dyDescent="0.2">
      <c r="A112" s="83"/>
      <c r="B112" s="5" t="s">
        <v>370</v>
      </c>
      <c r="C112" s="5">
        <v>204</v>
      </c>
      <c r="D112" s="5" t="s">
        <v>96</v>
      </c>
      <c r="E112" s="6">
        <v>7830</v>
      </c>
      <c r="F112" s="6">
        <v>581</v>
      </c>
      <c r="G112" s="423">
        <v>93.1</v>
      </c>
      <c r="I112" s="6">
        <v>7785</v>
      </c>
      <c r="J112" s="6">
        <v>576</v>
      </c>
      <c r="K112" s="423">
        <v>93.1</v>
      </c>
      <c r="M112" s="6">
        <v>0</v>
      </c>
      <c r="N112" s="6">
        <v>0</v>
      </c>
      <c r="O112" s="448" t="s">
        <v>682</v>
      </c>
      <c r="Q112" s="6">
        <v>40</v>
      </c>
      <c r="R112" s="6">
        <v>5</v>
      </c>
      <c r="S112" s="423">
        <v>88.9</v>
      </c>
      <c r="U112" s="6">
        <v>5</v>
      </c>
      <c r="V112" s="6">
        <v>0</v>
      </c>
      <c r="W112" s="423">
        <v>100</v>
      </c>
    </row>
    <row r="113" spans="1:24" ht="11.25" customHeight="1" x14ac:dyDescent="0.2">
      <c r="A113" s="83"/>
      <c r="B113" s="5" t="s">
        <v>371</v>
      </c>
      <c r="C113" s="5">
        <v>205</v>
      </c>
      <c r="D113" s="5" t="s">
        <v>97</v>
      </c>
      <c r="E113" s="6">
        <v>4073</v>
      </c>
      <c r="F113" s="6">
        <v>361</v>
      </c>
      <c r="G113" s="423">
        <v>91.9</v>
      </c>
      <c r="I113" s="6">
        <v>4023</v>
      </c>
      <c r="J113" s="6">
        <v>356</v>
      </c>
      <c r="K113" s="423">
        <v>91.9</v>
      </c>
      <c r="M113" s="6">
        <v>0</v>
      </c>
      <c r="N113" s="6">
        <v>0</v>
      </c>
      <c r="O113" s="448" t="s">
        <v>682</v>
      </c>
      <c r="Q113" s="6">
        <v>46</v>
      </c>
      <c r="R113" s="6">
        <v>5</v>
      </c>
      <c r="S113" s="423">
        <v>90.2</v>
      </c>
      <c r="U113" s="6">
        <v>4</v>
      </c>
      <c r="V113" s="6">
        <v>0</v>
      </c>
      <c r="W113" s="423">
        <v>100</v>
      </c>
    </row>
    <row r="114" spans="1:24" ht="11.25" customHeight="1" x14ac:dyDescent="0.2">
      <c r="A114" s="83"/>
      <c r="B114" s="5" t="s">
        <v>372</v>
      </c>
      <c r="C114" s="5">
        <v>309</v>
      </c>
      <c r="D114" s="5" t="s">
        <v>98</v>
      </c>
      <c r="E114" s="6">
        <v>8659</v>
      </c>
      <c r="F114" s="6">
        <v>999</v>
      </c>
      <c r="G114" s="423">
        <v>89.7</v>
      </c>
      <c r="I114" s="6">
        <v>8586</v>
      </c>
      <c r="J114" s="6">
        <v>985</v>
      </c>
      <c r="K114" s="423">
        <v>89.7</v>
      </c>
      <c r="M114" s="6">
        <v>14</v>
      </c>
      <c r="N114" s="6">
        <v>2</v>
      </c>
      <c r="O114" s="423">
        <v>87.5</v>
      </c>
      <c r="Q114" s="6">
        <v>59</v>
      </c>
      <c r="R114" s="6">
        <v>11</v>
      </c>
      <c r="S114" s="423">
        <v>84.3</v>
      </c>
      <c r="U114" s="6">
        <v>0</v>
      </c>
      <c r="V114" s="6">
        <v>1</v>
      </c>
      <c r="W114" s="423">
        <v>0</v>
      </c>
    </row>
    <row r="115" spans="1:24" ht="11.25" customHeight="1" x14ac:dyDescent="0.2">
      <c r="A115" s="83"/>
      <c r="B115" s="5" t="s">
        <v>373</v>
      </c>
      <c r="C115" s="5">
        <v>206</v>
      </c>
      <c r="D115" s="5" t="s">
        <v>99</v>
      </c>
      <c r="E115" s="6">
        <v>5835</v>
      </c>
      <c r="F115" s="6">
        <v>392</v>
      </c>
      <c r="G115" s="423">
        <v>93.7</v>
      </c>
      <c r="I115" s="6">
        <v>5691</v>
      </c>
      <c r="J115" s="6">
        <v>377</v>
      </c>
      <c r="K115" s="423">
        <v>93.8</v>
      </c>
      <c r="M115" s="6">
        <v>86</v>
      </c>
      <c r="N115" s="6">
        <v>3</v>
      </c>
      <c r="O115" s="423">
        <v>96.6</v>
      </c>
      <c r="Q115" s="6">
        <v>52</v>
      </c>
      <c r="R115" s="6">
        <v>9</v>
      </c>
      <c r="S115" s="423">
        <v>85.2</v>
      </c>
      <c r="U115" s="6">
        <v>6</v>
      </c>
      <c r="V115" s="6">
        <v>3</v>
      </c>
      <c r="W115" s="423">
        <v>66.7</v>
      </c>
    </row>
    <row r="116" spans="1:24" ht="11.25" customHeight="1" x14ac:dyDescent="0.2">
      <c r="A116" s="83"/>
      <c r="B116" s="5" t="s">
        <v>374</v>
      </c>
      <c r="C116" s="5">
        <v>207</v>
      </c>
      <c r="D116" s="5" t="s">
        <v>100</v>
      </c>
      <c r="E116" s="6">
        <v>2711</v>
      </c>
      <c r="F116" s="6">
        <v>292</v>
      </c>
      <c r="G116" s="423">
        <v>90.3</v>
      </c>
      <c r="I116" s="6">
        <v>2711</v>
      </c>
      <c r="J116" s="6">
        <v>292</v>
      </c>
      <c r="K116" s="423">
        <v>90.3</v>
      </c>
      <c r="M116" s="6">
        <v>0</v>
      </c>
      <c r="N116" s="6">
        <v>0</v>
      </c>
      <c r="O116" s="448" t="s">
        <v>682</v>
      </c>
      <c r="Q116" s="6">
        <v>0</v>
      </c>
      <c r="R116" s="6">
        <v>0</v>
      </c>
      <c r="S116" s="423" t="s">
        <v>681</v>
      </c>
      <c r="U116" s="6">
        <v>0</v>
      </c>
      <c r="V116" s="6">
        <v>0</v>
      </c>
      <c r="W116" s="448" t="s">
        <v>682</v>
      </c>
    </row>
    <row r="117" spans="1:24" ht="11.25" customHeight="1" x14ac:dyDescent="0.2">
      <c r="A117" s="83"/>
      <c r="B117" s="5" t="s">
        <v>375</v>
      </c>
      <c r="C117" s="5">
        <v>208</v>
      </c>
      <c r="D117" s="5" t="s">
        <v>101</v>
      </c>
      <c r="E117" s="6">
        <v>8920</v>
      </c>
      <c r="F117" s="6">
        <v>790</v>
      </c>
      <c r="G117" s="423">
        <v>91.9</v>
      </c>
      <c r="I117" s="6">
        <v>8457</v>
      </c>
      <c r="J117" s="6">
        <v>715</v>
      </c>
      <c r="K117" s="423">
        <v>92.2</v>
      </c>
      <c r="M117" s="6">
        <v>416</v>
      </c>
      <c r="N117" s="6">
        <v>55</v>
      </c>
      <c r="O117" s="423">
        <v>88.3</v>
      </c>
      <c r="Q117" s="6">
        <v>44</v>
      </c>
      <c r="R117" s="6">
        <v>13</v>
      </c>
      <c r="S117" s="423">
        <v>77.2</v>
      </c>
      <c r="U117" s="6">
        <v>3</v>
      </c>
      <c r="V117" s="6">
        <v>7</v>
      </c>
      <c r="W117" s="423">
        <v>30</v>
      </c>
    </row>
    <row r="118" spans="1:24" ht="11.25" customHeight="1" x14ac:dyDescent="0.2">
      <c r="A118" s="83"/>
      <c r="B118" s="5" t="s">
        <v>376</v>
      </c>
      <c r="C118" s="5">
        <v>209</v>
      </c>
      <c r="D118" s="5" t="s">
        <v>102</v>
      </c>
      <c r="E118" s="6">
        <v>9937</v>
      </c>
      <c r="F118" s="6">
        <v>1467</v>
      </c>
      <c r="G118" s="423">
        <v>87.1</v>
      </c>
      <c r="I118" s="6">
        <v>9162</v>
      </c>
      <c r="J118" s="6">
        <v>1364</v>
      </c>
      <c r="K118" s="423">
        <v>87</v>
      </c>
      <c r="M118" s="6">
        <v>707</v>
      </c>
      <c r="N118" s="6">
        <v>89</v>
      </c>
      <c r="O118" s="423">
        <v>88.8</v>
      </c>
      <c r="Q118" s="6">
        <v>68</v>
      </c>
      <c r="R118" s="6">
        <v>14</v>
      </c>
      <c r="S118" s="423">
        <v>82.9</v>
      </c>
      <c r="U118" s="6">
        <v>0</v>
      </c>
      <c r="V118" s="6">
        <v>0</v>
      </c>
      <c r="W118" s="448" t="s">
        <v>682</v>
      </c>
    </row>
    <row r="119" spans="1:24" ht="11.25" customHeight="1" x14ac:dyDescent="0.2">
      <c r="A119" s="83"/>
      <c r="B119" s="5" t="s">
        <v>377</v>
      </c>
      <c r="C119" s="5">
        <v>316</v>
      </c>
      <c r="D119" s="5" t="s">
        <v>103</v>
      </c>
      <c r="E119" s="6">
        <v>13139</v>
      </c>
      <c r="F119" s="6">
        <v>1762</v>
      </c>
      <c r="G119" s="423">
        <v>88.2</v>
      </c>
      <c r="I119" s="6">
        <v>12510</v>
      </c>
      <c r="J119" s="6">
        <v>1686</v>
      </c>
      <c r="K119" s="423">
        <v>88.1</v>
      </c>
      <c r="M119" s="6">
        <v>620</v>
      </c>
      <c r="N119" s="6">
        <v>67</v>
      </c>
      <c r="O119" s="423">
        <v>90.2</v>
      </c>
      <c r="Q119" s="6">
        <v>9</v>
      </c>
      <c r="R119" s="6">
        <v>6</v>
      </c>
      <c r="S119" s="423">
        <v>60</v>
      </c>
      <c r="U119" s="6">
        <v>0</v>
      </c>
      <c r="V119" s="6">
        <v>3</v>
      </c>
      <c r="W119" s="423">
        <v>0</v>
      </c>
    </row>
    <row r="120" spans="1:24" ht="11.25" customHeight="1" x14ac:dyDescent="0.2">
      <c r="A120" s="83"/>
      <c r="B120" s="5" t="s">
        <v>378</v>
      </c>
      <c r="C120" s="5">
        <v>210</v>
      </c>
      <c r="D120" s="5" t="s">
        <v>104</v>
      </c>
      <c r="E120" s="6">
        <v>9748</v>
      </c>
      <c r="F120" s="6">
        <v>785</v>
      </c>
      <c r="G120" s="423">
        <v>92.5</v>
      </c>
      <c r="I120" s="6">
        <v>9592</v>
      </c>
      <c r="J120" s="6">
        <v>713</v>
      </c>
      <c r="K120" s="423">
        <v>93.1</v>
      </c>
      <c r="M120" s="6">
        <v>107</v>
      </c>
      <c r="N120" s="6">
        <v>65</v>
      </c>
      <c r="O120" s="423">
        <v>62.2</v>
      </c>
      <c r="Q120" s="6">
        <v>49</v>
      </c>
      <c r="R120" s="6">
        <v>7</v>
      </c>
      <c r="S120" s="423">
        <v>87.5</v>
      </c>
      <c r="U120" s="6">
        <v>0</v>
      </c>
      <c r="V120" s="6">
        <v>0</v>
      </c>
      <c r="W120" s="448" t="s">
        <v>682</v>
      </c>
    </row>
    <row r="121" spans="1:24" ht="11.25" customHeight="1" x14ac:dyDescent="0.2">
      <c r="A121" s="83"/>
      <c r="B121" s="5" t="s">
        <v>379</v>
      </c>
      <c r="C121" s="5">
        <v>211</v>
      </c>
      <c r="D121" s="5" t="s">
        <v>105</v>
      </c>
      <c r="E121" s="6">
        <v>9469</v>
      </c>
      <c r="F121" s="6">
        <v>845</v>
      </c>
      <c r="G121" s="423">
        <v>91.8</v>
      </c>
      <c r="I121" s="6">
        <v>9358</v>
      </c>
      <c r="J121" s="6">
        <v>823</v>
      </c>
      <c r="K121" s="423">
        <v>91.9</v>
      </c>
      <c r="M121" s="6">
        <v>46</v>
      </c>
      <c r="N121" s="6">
        <v>6</v>
      </c>
      <c r="O121" s="423">
        <v>88.5</v>
      </c>
      <c r="Q121" s="6">
        <v>65</v>
      </c>
      <c r="R121" s="6">
        <v>16</v>
      </c>
      <c r="S121" s="423">
        <v>80.2</v>
      </c>
      <c r="U121" s="6">
        <v>0</v>
      </c>
      <c r="V121" s="6">
        <v>0</v>
      </c>
      <c r="W121" s="448" t="s">
        <v>682</v>
      </c>
    </row>
    <row r="122" spans="1:24" ht="11.25" customHeight="1" x14ac:dyDescent="0.2">
      <c r="A122" s="83"/>
      <c r="B122" s="5" t="s">
        <v>380</v>
      </c>
      <c r="C122" s="5">
        <v>212</v>
      </c>
      <c r="D122" s="5" t="s">
        <v>106</v>
      </c>
      <c r="E122" s="6">
        <v>7416</v>
      </c>
      <c r="F122" s="6">
        <v>1171</v>
      </c>
      <c r="G122" s="423">
        <v>86.4</v>
      </c>
      <c r="I122" s="6">
        <v>7350</v>
      </c>
      <c r="J122" s="6">
        <v>1151</v>
      </c>
      <c r="K122" s="423">
        <v>86.5</v>
      </c>
      <c r="M122" s="6">
        <v>0</v>
      </c>
      <c r="N122" s="6">
        <v>0</v>
      </c>
      <c r="O122" s="448" t="s">
        <v>682</v>
      </c>
      <c r="Q122" s="6">
        <v>66</v>
      </c>
      <c r="R122" s="6">
        <v>10</v>
      </c>
      <c r="S122" s="423">
        <v>86.8</v>
      </c>
      <c r="U122" s="6">
        <v>0</v>
      </c>
      <c r="V122" s="6">
        <v>10</v>
      </c>
      <c r="W122" s="423">
        <v>0</v>
      </c>
    </row>
    <row r="123" spans="1:24" ht="11.25" customHeight="1" x14ac:dyDescent="0.2">
      <c r="A123" s="83"/>
      <c r="B123" s="5" t="s">
        <v>381</v>
      </c>
      <c r="C123" s="5">
        <v>213</v>
      </c>
      <c r="D123" s="5" t="s">
        <v>107</v>
      </c>
      <c r="E123" s="6">
        <v>4434</v>
      </c>
      <c r="F123" s="6">
        <v>324</v>
      </c>
      <c r="G123" s="423">
        <v>93.2</v>
      </c>
      <c r="I123" s="6">
        <v>4224</v>
      </c>
      <c r="J123" s="6">
        <v>315</v>
      </c>
      <c r="K123" s="423">
        <v>93.1</v>
      </c>
      <c r="M123" s="6">
        <v>173</v>
      </c>
      <c r="N123" s="6">
        <v>5</v>
      </c>
      <c r="O123" s="423">
        <v>97.2</v>
      </c>
      <c r="Q123" s="6">
        <v>37</v>
      </c>
      <c r="R123" s="6">
        <v>4</v>
      </c>
      <c r="S123" s="423">
        <v>90.2</v>
      </c>
      <c r="U123" s="6">
        <v>0</v>
      </c>
      <c r="V123" s="6">
        <v>0</v>
      </c>
      <c r="W123" s="448" t="s">
        <v>682</v>
      </c>
    </row>
    <row r="124" spans="1:24" s="22" customFormat="1" ht="12.75" customHeight="1" x14ac:dyDescent="0.2">
      <c r="A124" s="84"/>
      <c r="B124" s="5"/>
      <c r="C124" s="5"/>
      <c r="D124" s="22" t="s">
        <v>187</v>
      </c>
      <c r="E124" s="4">
        <v>173574</v>
      </c>
      <c r="F124" s="4">
        <v>30294</v>
      </c>
      <c r="G124" s="424">
        <v>85.1</v>
      </c>
      <c r="H124" s="121"/>
      <c r="I124" s="4">
        <v>169318</v>
      </c>
      <c r="J124" s="4">
        <v>29437</v>
      </c>
      <c r="K124" s="424">
        <v>85.2</v>
      </c>
      <c r="L124" s="121"/>
      <c r="M124" s="4">
        <v>3188</v>
      </c>
      <c r="N124" s="4">
        <v>488</v>
      </c>
      <c r="O124" s="424">
        <v>86.7</v>
      </c>
      <c r="P124" s="121"/>
      <c r="Q124" s="4">
        <v>1054</v>
      </c>
      <c r="R124" s="4">
        <v>342</v>
      </c>
      <c r="S124" s="424">
        <v>75.5</v>
      </c>
      <c r="T124" s="121"/>
      <c r="U124" s="4">
        <v>14</v>
      </c>
      <c r="V124" s="4">
        <v>27</v>
      </c>
      <c r="W124" s="424">
        <v>34.1</v>
      </c>
      <c r="X124" s="121"/>
    </row>
    <row r="125" spans="1:24" ht="11.25" customHeight="1" x14ac:dyDescent="0.2">
      <c r="A125" s="84"/>
      <c r="B125" s="5" t="s">
        <v>382</v>
      </c>
      <c r="C125" s="5">
        <v>301</v>
      </c>
      <c r="D125" s="5" t="s">
        <v>109</v>
      </c>
      <c r="E125" s="6">
        <v>9088</v>
      </c>
      <c r="F125" s="6">
        <v>1813</v>
      </c>
      <c r="G125" s="423">
        <v>83.4</v>
      </c>
      <c r="I125" s="6">
        <v>8951</v>
      </c>
      <c r="J125" s="6">
        <v>1783</v>
      </c>
      <c r="K125" s="423">
        <v>83.4</v>
      </c>
      <c r="M125" s="6">
        <v>103</v>
      </c>
      <c r="N125" s="6">
        <v>15</v>
      </c>
      <c r="O125" s="423">
        <v>87.3</v>
      </c>
      <c r="Q125" s="6">
        <v>34</v>
      </c>
      <c r="R125" s="6">
        <v>14</v>
      </c>
      <c r="S125" s="423">
        <v>70.8</v>
      </c>
      <c r="U125" s="6">
        <v>0</v>
      </c>
      <c r="V125" s="6">
        <v>1</v>
      </c>
      <c r="W125" s="423">
        <v>0</v>
      </c>
    </row>
    <row r="126" spans="1:24" ht="11.25" customHeight="1" x14ac:dyDescent="0.2">
      <c r="A126" s="83"/>
      <c r="B126" s="5" t="s">
        <v>383</v>
      </c>
      <c r="C126" s="5">
        <v>302</v>
      </c>
      <c r="D126" s="5" t="s">
        <v>110</v>
      </c>
      <c r="E126" s="6">
        <v>10748</v>
      </c>
      <c r="F126" s="6">
        <v>2304</v>
      </c>
      <c r="G126" s="423">
        <v>82.3</v>
      </c>
      <c r="I126" s="6">
        <v>10471</v>
      </c>
      <c r="J126" s="6">
        <v>2239</v>
      </c>
      <c r="K126" s="423">
        <v>82.4</v>
      </c>
      <c r="M126" s="6">
        <v>222</v>
      </c>
      <c r="N126" s="6">
        <v>46</v>
      </c>
      <c r="O126" s="423">
        <v>82.8</v>
      </c>
      <c r="Q126" s="6">
        <v>55</v>
      </c>
      <c r="R126" s="6">
        <v>18</v>
      </c>
      <c r="S126" s="423">
        <v>75.3</v>
      </c>
      <c r="U126" s="6">
        <v>0</v>
      </c>
      <c r="V126" s="6">
        <v>1</v>
      </c>
      <c r="W126" s="423">
        <v>0</v>
      </c>
    </row>
    <row r="127" spans="1:24" ht="11.25" customHeight="1" x14ac:dyDescent="0.2">
      <c r="A127" s="83"/>
      <c r="B127" s="5" t="s">
        <v>384</v>
      </c>
      <c r="C127" s="5">
        <v>303</v>
      </c>
      <c r="D127" s="5" t="s">
        <v>111</v>
      </c>
      <c r="E127" s="6">
        <v>8383</v>
      </c>
      <c r="F127" s="6">
        <v>1415</v>
      </c>
      <c r="G127" s="423">
        <v>85.6</v>
      </c>
      <c r="I127" s="6">
        <v>7979</v>
      </c>
      <c r="J127" s="6">
        <v>1364</v>
      </c>
      <c r="K127" s="423">
        <v>85.4</v>
      </c>
      <c r="M127" s="6">
        <v>352</v>
      </c>
      <c r="N127" s="6">
        <v>46</v>
      </c>
      <c r="O127" s="423">
        <v>88.4</v>
      </c>
      <c r="Q127" s="6">
        <v>49</v>
      </c>
      <c r="R127" s="6">
        <v>5</v>
      </c>
      <c r="S127" s="423">
        <v>90.7</v>
      </c>
      <c r="U127" s="6">
        <v>3</v>
      </c>
      <c r="V127" s="6">
        <v>0</v>
      </c>
      <c r="W127" s="423">
        <v>100</v>
      </c>
    </row>
    <row r="128" spans="1:24" ht="11.25" customHeight="1" x14ac:dyDescent="0.2">
      <c r="A128" s="83"/>
      <c r="B128" s="5" t="s">
        <v>385</v>
      </c>
      <c r="C128" s="5">
        <v>304</v>
      </c>
      <c r="D128" s="5" t="s">
        <v>112</v>
      </c>
      <c r="E128" s="6">
        <v>10449</v>
      </c>
      <c r="F128" s="6">
        <v>1238</v>
      </c>
      <c r="G128" s="423">
        <v>89.4</v>
      </c>
      <c r="I128" s="6">
        <v>10024</v>
      </c>
      <c r="J128" s="6">
        <v>1182</v>
      </c>
      <c r="K128" s="423">
        <v>89.5</v>
      </c>
      <c r="M128" s="6">
        <v>309</v>
      </c>
      <c r="N128" s="6">
        <v>50</v>
      </c>
      <c r="O128" s="423">
        <v>86.1</v>
      </c>
      <c r="Q128" s="6">
        <v>116</v>
      </c>
      <c r="R128" s="6">
        <v>4</v>
      </c>
      <c r="S128" s="423">
        <v>96.7</v>
      </c>
      <c r="U128" s="6">
        <v>0</v>
      </c>
      <c r="V128" s="6">
        <v>2</v>
      </c>
      <c r="W128" s="423">
        <v>0</v>
      </c>
    </row>
    <row r="129" spans="1:23" ht="11.25" customHeight="1" x14ac:dyDescent="0.2">
      <c r="A129" s="83"/>
      <c r="B129" s="5" t="s">
        <v>386</v>
      </c>
      <c r="C129" s="5">
        <v>305</v>
      </c>
      <c r="D129" s="5" t="s">
        <v>113</v>
      </c>
      <c r="E129" s="6">
        <v>10131</v>
      </c>
      <c r="F129" s="6">
        <v>1688</v>
      </c>
      <c r="G129" s="423">
        <v>85.7</v>
      </c>
      <c r="I129" s="6">
        <v>10086</v>
      </c>
      <c r="J129" s="6">
        <v>1668</v>
      </c>
      <c r="K129" s="423">
        <v>85.8</v>
      </c>
      <c r="M129" s="6">
        <v>0</v>
      </c>
      <c r="N129" s="6">
        <v>0</v>
      </c>
      <c r="O129" s="448" t="s">
        <v>682</v>
      </c>
      <c r="Q129" s="6">
        <v>45</v>
      </c>
      <c r="R129" s="6">
        <v>14</v>
      </c>
      <c r="S129" s="423">
        <v>76.3</v>
      </c>
      <c r="U129" s="6">
        <v>0</v>
      </c>
      <c r="V129" s="6">
        <v>6</v>
      </c>
      <c r="W129" s="423">
        <v>0</v>
      </c>
    </row>
    <row r="130" spans="1:23" ht="11.25" customHeight="1" x14ac:dyDescent="0.2">
      <c r="A130" s="83"/>
      <c r="B130" s="5" t="s">
        <v>387</v>
      </c>
      <c r="C130" s="5">
        <v>306</v>
      </c>
      <c r="D130" s="5" t="s">
        <v>114</v>
      </c>
      <c r="E130" s="6">
        <v>12245</v>
      </c>
      <c r="F130" s="6">
        <v>2412</v>
      </c>
      <c r="G130" s="423">
        <v>83.5</v>
      </c>
      <c r="I130" s="6">
        <v>11935</v>
      </c>
      <c r="J130" s="6">
        <v>2321</v>
      </c>
      <c r="K130" s="423">
        <v>83.7</v>
      </c>
      <c r="M130" s="6">
        <v>212</v>
      </c>
      <c r="N130" s="6">
        <v>44</v>
      </c>
      <c r="O130" s="423">
        <v>82.8</v>
      </c>
      <c r="Q130" s="6">
        <v>98</v>
      </c>
      <c r="R130" s="6">
        <v>47</v>
      </c>
      <c r="S130" s="423">
        <v>67.599999999999994</v>
      </c>
      <c r="U130" s="6">
        <v>0</v>
      </c>
      <c r="V130" s="6">
        <v>0</v>
      </c>
      <c r="W130" s="448" t="s">
        <v>682</v>
      </c>
    </row>
    <row r="131" spans="1:23" ht="11.25" customHeight="1" x14ac:dyDescent="0.2">
      <c r="A131" s="83"/>
      <c r="B131" s="5" t="s">
        <v>388</v>
      </c>
      <c r="C131" s="5">
        <v>307</v>
      </c>
      <c r="D131" s="5" t="s">
        <v>115</v>
      </c>
      <c r="E131" s="6">
        <v>12067</v>
      </c>
      <c r="F131" s="6">
        <v>1764</v>
      </c>
      <c r="G131" s="423">
        <v>87.2</v>
      </c>
      <c r="I131" s="6">
        <v>11715</v>
      </c>
      <c r="J131" s="6">
        <v>1727</v>
      </c>
      <c r="K131" s="423">
        <v>87.2</v>
      </c>
      <c r="M131" s="6">
        <v>250</v>
      </c>
      <c r="N131" s="6">
        <v>8</v>
      </c>
      <c r="O131" s="423">
        <v>96.9</v>
      </c>
      <c r="Q131" s="6">
        <v>101</v>
      </c>
      <c r="R131" s="6">
        <v>24</v>
      </c>
      <c r="S131" s="423">
        <v>80.8</v>
      </c>
      <c r="U131" s="6">
        <v>1</v>
      </c>
      <c r="V131" s="6">
        <v>5</v>
      </c>
      <c r="W131" s="423">
        <v>16.7</v>
      </c>
    </row>
    <row r="132" spans="1:23" ht="11.25" customHeight="1" x14ac:dyDescent="0.2">
      <c r="A132" s="83"/>
      <c r="B132" s="5" t="s">
        <v>389</v>
      </c>
      <c r="C132" s="5">
        <v>308</v>
      </c>
      <c r="D132" s="5" t="s">
        <v>116</v>
      </c>
      <c r="E132" s="6">
        <v>12670</v>
      </c>
      <c r="F132" s="6">
        <v>1465</v>
      </c>
      <c r="G132" s="423">
        <v>89.6</v>
      </c>
      <c r="I132" s="6">
        <v>12279</v>
      </c>
      <c r="J132" s="6">
        <v>1389</v>
      </c>
      <c r="K132" s="423">
        <v>89.8</v>
      </c>
      <c r="M132" s="6">
        <v>348</v>
      </c>
      <c r="N132" s="6">
        <v>44</v>
      </c>
      <c r="O132" s="423">
        <v>88.8</v>
      </c>
      <c r="Q132" s="6">
        <v>43</v>
      </c>
      <c r="R132" s="6">
        <v>32</v>
      </c>
      <c r="S132" s="423">
        <v>57.3</v>
      </c>
      <c r="U132" s="6">
        <v>0</v>
      </c>
      <c r="V132" s="6">
        <v>0</v>
      </c>
      <c r="W132" s="448" t="s">
        <v>682</v>
      </c>
    </row>
    <row r="133" spans="1:23" ht="11.25" customHeight="1" x14ac:dyDescent="0.2">
      <c r="A133" s="83"/>
      <c r="B133" s="5" t="s">
        <v>390</v>
      </c>
      <c r="C133" s="5">
        <v>203</v>
      </c>
      <c r="D133" s="5" t="s">
        <v>117</v>
      </c>
      <c r="E133" s="6">
        <v>8869</v>
      </c>
      <c r="F133" s="6">
        <v>1757</v>
      </c>
      <c r="G133" s="423">
        <v>83.5</v>
      </c>
      <c r="I133" s="6">
        <v>8819</v>
      </c>
      <c r="J133" s="6">
        <v>1745</v>
      </c>
      <c r="K133" s="423">
        <v>83.5</v>
      </c>
      <c r="M133" s="6">
        <v>0</v>
      </c>
      <c r="N133" s="6">
        <v>0</v>
      </c>
      <c r="O133" s="448" t="s">
        <v>682</v>
      </c>
      <c r="Q133" s="6">
        <v>50</v>
      </c>
      <c r="R133" s="6">
        <v>12</v>
      </c>
      <c r="S133" s="423">
        <v>80.599999999999994</v>
      </c>
      <c r="U133" s="6">
        <v>0</v>
      </c>
      <c r="V133" s="6">
        <v>0</v>
      </c>
      <c r="W133" s="448" t="s">
        <v>682</v>
      </c>
    </row>
    <row r="134" spans="1:23" ht="11.25" customHeight="1" x14ac:dyDescent="0.2">
      <c r="A134" s="83"/>
      <c r="B134" s="5" t="s">
        <v>391</v>
      </c>
      <c r="C134" s="5">
        <v>310</v>
      </c>
      <c r="D134" s="5" t="s">
        <v>118</v>
      </c>
      <c r="E134" s="6">
        <v>8448</v>
      </c>
      <c r="F134" s="6">
        <v>902</v>
      </c>
      <c r="G134" s="423">
        <v>90.4</v>
      </c>
      <c r="I134" s="6">
        <v>8239</v>
      </c>
      <c r="J134" s="6">
        <v>875</v>
      </c>
      <c r="K134" s="423">
        <v>90.4</v>
      </c>
      <c r="M134" s="6">
        <v>162</v>
      </c>
      <c r="N134" s="6">
        <v>12</v>
      </c>
      <c r="O134" s="423">
        <v>93.1</v>
      </c>
      <c r="Q134" s="6">
        <v>43</v>
      </c>
      <c r="R134" s="6">
        <v>12</v>
      </c>
      <c r="S134" s="423">
        <v>78.2</v>
      </c>
      <c r="U134" s="6">
        <v>4</v>
      </c>
      <c r="V134" s="6">
        <v>3</v>
      </c>
      <c r="W134" s="423">
        <v>57.1</v>
      </c>
    </row>
    <row r="135" spans="1:23" ht="11.25" customHeight="1" x14ac:dyDescent="0.2">
      <c r="A135" s="83"/>
      <c r="B135" s="5" t="s">
        <v>392</v>
      </c>
      <c r="C135" s="5">
        <v>311</v>
      </c>
      <c r="D135" s="5" t="s">
        <v>119</v>
      </c>
      <c r="E135" s="6">
        <v>7333</v>
      </c>
      <c r="F135" s="6">
        <v>1833</v>
      </c>
      <c r="G135" s="423">
        <v>80</v>
      </c>
      <c r="I135" s="6">
        <v>7295</v>
      </c>
      <c r="J135" s="6">
        <v>1819</v>
      </c>
      <c r="K135" s="423">
        <v>80</v>
      </c>
      <c r="M135" s="6">
        <v>0</v>
      </c>
      <c r="N135" s="6">
        <v>0</v>
      </c>
      <c r="O135" s="448" t="s">
        <v>682</v>
      </c>
      <c r="Q135" s="6">
        <v>34</v>
      </c>
      <c r="R135" s="6">
        <v>14</v>
      </c>
      <c r="S135" s="423">
        <v>70.8</v>
      </c>
      <c r="U135" s="6">
        <v>4</v>
      </c>
      <c r="V135" s="6">
        <v>0</v>
      </c>
      <c r="W135" s="423">
        <v>100</v>
      </c>
    </row>
    <row r="136" spans="1:23" ht="11.25" customHeight="1" x14ac:dyDescent="0.2">
      <c r="A136" s="83"/>
      <c r="B136" s="5" t="s">
        <v>393</v>
      </c>
      <c r="C136" s="5">
        <v>312</v>
      </c>
      <c r="D136" s="5" t="s">
        <v>120</v>
      </c>
      <c r="E136" s="6">
        <v>9719</v>
      </c>
      <c r="F136" s="6">
        <v>2715</v>
      </c>
      <c r="G136" s="423">
        <v>78.2</v>
      </c>
      <c r="I136" s="6">
        <v>9460</v>
      </c>
      <c r="J136" s="6">
        <v>2661</v>
      </c>
      <c r="K136" s="423">
        <v>78</v>
      </c>
      <c r="M136" s="6">
        <v>147</v>
      </c>
      <c r="N136" s="6">
        <v>38</v>
      </c>
      <c r="O136" s="423">
        <v>79.5</v>
      </c>
      <c r="Q136" s="6">
        <v>112</v>
      </c>
      <c r="R136" s="6">
        <v>15</v>
      </c>
      <c r="S136" s="423">
        <v>88.2</v>
      </c>
      <c r="U136" s="6">
        <v>0</v>
      </c>
      <c r="V136" s="6">
        <v>1</v>
      </c>
      <c r="W136" s="423">
        <v>0</v>
      </c>
    </row>
    <row r="137" spans="1:23" ht="11.25" customHeight="1" x14ac:dyDescent="0.2">
      <c r="A137" s="83"/>
      <c r="B137" s="5" t="s">
        <v>394</v>
      </c>
      <c r="C137" s="5">
        <v>313</v>
      </c>
      <c r="D137" s="5" t="s">
        <v>121</v>
      </c>
      <c r="E137" s="6">
        <v>8622</v>
      </c>
      <c r="F137" s="6">
        <v>1664</v>
      </c>
      <c r="G137" s="423">
        <v>83.8</v>
      </c>
      <c r="I137" s="6">
        <v>8231</v>
      </c>
      <c r="J137" s="6">
        <v>1629</v>
      </c>
      <c r="K137" s="423">
        <v>83.5</v>
      </c>
      <c r="M137" s="6">
        <v>312</v>
      </c>
      <c r="N137" s="6">
        <v>6</v>
      </c>
      <c r="O137" s="423">
        <v>98.1</v>
      </c>
      <c r="Q137" s="6">
        <v>77</v>
      </c>
      <c r="R137" s="6">
        <v>29</v>
      </c>
      <c r="S137" s="423">
        <v>72.599999999999994</v>
      </c>
      <c r="U137" s="6">
        <v>2</v>
      </c>
      <c r="V137" s="6">
        <v>0</v>
      </c>
      <c r="W137" s="423">
        <v>100</v>
      </c>
    </row>
    <row r="138" spans="1:23" ht="11.25" customHeight="1" x14ac:dyDescent="0.2">
      <c r="A138" s="83"/>
      <c r="B138" s="5" t="s">
        <v>395</v>
      </c>
      <c r="C138" s="5">
        <v>314</v>
      </c>
      <c r="D138" s="5" t="s">
        <v>122</v>
      </c>
      <c r="E138" s="6">
        <v>5597</v>
      </c>
      <c r="F138" s="6">
        <v>414</v>
      </c>
      <c r="G138" s="423">
        <v>93.1</v>
      </c>
      <c r="I138" s="6">
        <v>5573</v>
      </c>
      <c r="J138" s="6">
        <v>412</v>
      </c>
      <c r="K138" s="423">
        <v>93.1</v>
      </c>
      <c r="M138" s="6">
        <v>0</v>
      </c>
      <c r="N138" s="6">
        <v>0</v>
      </c>
      <c r="O138" s="448" t="s">
        <v>682</v>
      </c>
      <c r="Q138" s="6">
        <v>24</v>
      </c>
      <c r="R138" s="6">
        <v>2</v>
      </c>
      <c r="S138" s="423">
        <v>92.3</v>
      </c>
      <c r="U138" s="6">
        <v>0</v>
      </c>
      <c r="V138" s="6">
        <v>0</v>
      </c>
      <c r="W138" s="448" t="s">
        <v>682</v>
      </c>
    </row>
    <row r="139" spans="1:23" ht="11.25" customHeight="1" x14ac:dyDescent="0.2">
      <c r="A139" s="83"/>
      <c r="B139" s="5" t="s">
        <v>396</v>
      </c>
      <c r="C139" s="5">
        <v>315</v>
      </c>
      <c r="D139" s="5" t="s">
        <v>123</v>
      </c>
      <c r="E139" s="6">
        <v>6336</v>
      </c>
      <c r="F139" s="6">
        <v>1419</v>
      </c>
      <c r="G139" s="423">
        <v>81.7</v>
      </c>
      <c r="I139" s="6">
        <v>6303</v>
      </c>
      <c r="J139" s="6">
        <v>1411</v>
      </c>
      <c r="K139" s="423">
        <v>81.7</v>
      </c>
      <c r="M139" s="6">
        <v>0</v>
      </c>
      <c r="N139" s="6">
        <v>0</v>
      </c>
      <c r="O139" s="448" t="s">
        <v>682</v>
      </c>
      <c r="Q139" s="6">
        <v>33</v>
      </c>
      <c r="R139" s="6">
        <v>7</v>
      </c>
      <c r="S139" s="423">
        <v>82.5</v>
      </c>
      <c r="U139" s="6">
        <v>0</v>
      </c>
      <c r="V139" s="6">
        <v>1</v>
      </c>
      <c r="W139" s="423">
        <v>0</v>
      </c>
    </row>
    <row r="140" spans="1:23" ht="11.25" customHeight="1" x14ac:dyDescent="0.2">
      <c r="A140" s="83"/>
      <c r="B140" s="5" t="s">
        <v>397</v>
      </c>
      <c r="C140" s="5">
        <v>317</v>
      </c>
      <c r="D140" s="5" t="s">
        <v>124</v>
      </c>
      <c r="E140" s="6">
        <v>10498</v>
      </c>
      <c r="F140" s="6">
        <v>1881</v>
      </c>
      <c r="G140" s="423">
        <v>84.8</v>
      </c>
      <c r="I140" s="6">
        <v>10117</v>
      </c>
      <c r="J140" s="6">
        <v>1715</v>
      </c>
      <c r="K140" s="423">
        <v>85.5</v>
      </c>
      <c r="M140" s="6">
        <v>338</v>
      </c>
      <c r="N140" s="6">
        <v>107</v>
      </c>
      <c r="O140" s="423">
        <v>76</v>
      </c>
      <c r="Q140" s="6">
        <v>43</v>
      </c>
      <c r="R140" s="6">
        <v>59</v>
      </c>
      <c r="S140" s="423">
        <v>42.2</v>
      </c>
      <c r="U140" s="6">
        <v>0</v>
      </c>
      <c r="V140" s="6">
        <v>0</v>
      </c>
      <c r="W140" s="448" t="s">
        <v>682</v>
      </c>
    </row>
    <row r="141" spans="1:23" ht="11.25" customHeight="1" x14ac:dyDescent="0.2">
      <c r="A141" s="83"/>
      <c r="B141" s="5" t="s">
        <v>398</v>
      </c>
      <c r="C141" s="5">
        <v>318</v>
      </c>
      <c r="D141" s="5" t="s">
        <v>125</v>
      </c>
      <c r="E141" s="6">
        <v>6760</v>
      </c>
      <c r="F141" s="6">
        <v>695</v>
      </c>
      <c r="G141" s="423">
        <v>90.7</v>
      </c>
      <c r="I141" s="6">
        <v>6760</v>
      </c>
      <c r="J141" s="6">
        <v>695</v>
      </c>
      <c r="K141" s="423">
        <v>90.7</v>
      </c>
      <c r="M141" s="6">
        <v>0</v>
      </c>
      <c r="N141" s="6">
        <v>0</v>
      </c>
      <c r="O141" s="448" t="s">
        <v>682</v>
      </c>
      <c r="Q141" s="6">
        <v>0</v>
      </c>
      <c r="R141" s="6">
        <v>0</v>
      </c>
      <c r="S141" s="448" t="s">
        <v>682</v>
      </c>
      <c r="U141" s="6">
        <v>0</v>
      </c>
      <c r="V141" s="6">
        <v>0</v>
      </c>
      <c r="W141" s="448" t="s">
        <v>682</v>
      </c>
    </row>
    <row r="142" spans="1:23" ht="11.25" customHeight="1" x14ac:dyDescent="0.2">
      <c r="A142" s="83"/>
      <c r="B142" s="5" t="s">
        <v>399</v>
      </c>
      <c r="C142" s="5">
        <v>319</v>
      </c>
      <c r="D142" s="5" t="s">
        <v>126</v>
      </c>
      <c r="E142" s="6">
        <v>6301</v>
      </c>
      <c r="F142" s="6">
        <v>1154</v>
      </c>
      <c r="G142" s="423">
        <v>84.5</v>
      </c>
      <c r="I142" s="6">
        <v>6281</v>
      </c>
      <c r="J142" s="6">
        <v>1142</v>
      </c>
      <c r="K142" s="423">
        <v>84.6</v>
      </c>
      <c r="M142" s="6">
        <v>0</v>
      </c>
      <c r="N142" s="6">
        <v>0</v>
      </c>
      <c r="O142" s="448" t="s">
        <v>682</v>
      </c>
      <c r="Q142" s="6">
        <v>20</v>
      </c>
      <c r="R142" s="6">
        <v>12</v>
      </c>
      <c r="S142" s="423">
        <v>62.5</v>
      </c>
      <c r="U142" s="6">
        <v>0</v>
      </c>
      <c r="V142" s="6">
        <v>0</v>
      </c>
      <c r="W142" s="448" t="s">
        <v>682</v>
      </c>
    </row>
    <row r="143" spans="1:23" ht="11.25" customHeight="1" x14ac:dyDescent="0.2">
      <c r="A143" s="83"/>
      <c r="B143" s="5" t="s">
        <v>400</v>
      </c>
      <c r="C143" s="5">
        <v>320</v>
      </c>
      <c r="D143" s="5" t="s">
        <v>127</v>
      </c>
      <c r="E143" s="6">
        <v>9310</v>
      </c>
      <c r="F143" s="6">
        <v>1761</v>
      </c>
      <c r="G143" s="423">
        <v>84.1</v>
      </c>
      <c r="I143" s="6">
        <v>8800</v>
      </c>
      <c r="J143" s="6">
        <v>1660</v>
      </c>
      <c r="K143" s="423">
        <v>84.1</v>
      </c>
      <c r="M143" s="6">
        <v>433</v>
      </c>
      <c r="N143" s="6">
        <v>72</v>
      </c>
      <c r="O143" s="423">
        <v>85.7</v>
      </c>
      <c r="Q143" s="6">
        <v>77</v>
      </c>
      <c r="R143" s="6">
        <v>22</v>
      </c>
      <c r="S143" s="423">
        <v>77.8</v>
      </c>
      <c r="U143" s="6">
        <v>0</v>
      </c>
      <c r="V143" s="6">
        <v>7</v>
      </c>
      <c r="W143" s="423">
        <v>0</v>
      </c>
    </row>
    <row r="144" spans="1:23" ht="11.25" customHeight="1" x14ac:dyDescent="0.2">
      <c r="A144" s="83"/>
      <c r="E144" s="6"/>
      <c r="F144" s="6"/>
      <c r="G144" s="423" t="s">
        <v>681</v>
      </c>
      <c r="I144" s="6"/>
      <c r="J144" s="6"/>
      <c r="K144" s="423" t="s">
        <v>681</v>
      </c>
      <c r="M144" s="6"/>
      <c r="N144" s="6"/>
      <c r="O144" s="423" t="s">
        <v>681</v>
      </c>
      <c r="Q144" s="6"/>
      <c r="R144" s="6"/>
      <c r="S144" s="423" t="s">
        <v>681</v>
      </c>
      <c r="U144" s="6"/>
      <c r="V144" s="6"/>
      <c r="W144" s="423" t="s">
        <v>681</v>
      </c>
    </row>
    <row r="145" spans="1:24" s="22" customFormat="1" ht="12.75" customHeight="1" x14ac:dyDescent="0.2">
      <c r="A145" s="84"/>
      <c r="B145" s="5"/>
      <c r="C145" s="5"/>
      <c r="D145" s="22" t="s">
        <v>188</v>
      </c>
      <c r="E145" s="4">
        <v>249726</v>
      </c>
      <c r="F145" s="4">
        <v>57792</v>
      </c>
      <c r="G145" s="424">
        <v>81.2</v>
      </c>
      <c r="H145" s="121"/>
      <c r="I145" s="4">
        <v>246833</v>
      </c>
      <c r="J145" s="4">
        <v>56901</v>
      </c>
      <c r="K145" s="424">
        <v>81.3</v>
      </c>
      <c r="L145" s="121"/>
      <c r="M145" s="4">
        <v>1262</v>
      </c>
      <c r="N145" s="4">
        <v>244</v>
      </c>
      <c r="O145" s="424">
        <v>83.8</v>
      </c>
      <c r="P145" s="121"/>
      <c r="Q145" s="4">
        <v>1602</v>
      </c>
      <c r="R145" s="4">
        <v>595</v>
      </c>
      <c r="S145" s="424">
        <v>72.900000000000006</v>
      </c>
      <c r="T145" s="121"/>
      <c r="U145" s="4">
        <v>29</v>
      </c>
      <c r="V145" s="4">
        <v>52</v>
      </c>
      <c r="W145" s="424">
        <v>35.799999999999997</v>
      </c>
      <c r="X145" s="121"/>
    </row>
    <row r="146" spans="1:24" ht="11.25" customHeight="1" x14ac:dyDescent="0.2">
      <c r="A146" s="84"/>
      <c r="B146" s="5" t="s">
        <v>401</v>
      </c>
      <c r="C146" s="5">
        <v>867</v>
      </c>
      <c r="D146" s="5" t="s">
        <v>129</v>
      </c>
      <c r="E146" s="6">
        <v>3779</v>
      </c>
      <c r="F146" s="6">
        <v>712</v>
      </c>
      <c r="G146" s="423">
        <v>84.1</v>
      </c>
      <c r="I146" s="6">
        <v>3764</v>
      </c>
      <c r="J146" s="6">
        <v>709</v>
      </c>
      <c r="K146" s="423">
        <v>84.1</v>
      </c>
      <c r="M146" s="6">
        <v>0</v>
      </c>
      <c r="N146" s="6">
        <v>0</v>
      </c>
      <c r="O146" s="448" t="s">
        <v>682</v>
      </c>
      <c r="Q146" s="6">
        <v>15</v>
      </c>
      <c r="R146" s="6">
        <v>3</v>
      </c>
      <c r="S146" s="423">
        <v>83.3</v>
      </c>
      <c r="U146" s="6">
        <v>0</v>
      </c>
      <c r="V146" s="6">
        <v>0</v>
      </c>
      <c r="W146" s="448" t="s">
        <v>682</v>
      </c>
    </row>
    <row r="147" spans="1:24" ht="11.25" customHeight="1" x14ac:dyDescent="0.2">
      <c r="A147" s="83"/>
      <c r="B147" s="5" t="s">
        <v>402</v>
      </c>
      <c r="C147" s="5">
        <v>846</v>
      </c>
      <c r="D147" s="5" t="s">
        <v>130</v>
      </c>
      <c r="E147" s="6">
        <v>5943</v>
      </c>
      <c r="F147" s="6">
        <v>2506</v>
      </c>
      <c r="G147" s="423">
        <v>70.3</v>
      </c>
      <c r="I147" s="6">
        <v>5923</v>
      </c>
      <c r="J147" s="6">
        <v>2480</v>
      </c>
      <c r="K147" s="423">
        <v>70.5</v>
      </c>
      <c r="M147" s="6">
        <v>0</v>
      </c>
      <c r="N147" s="6">
        <v>0</v>
      </c>
      <c r="O147" s="448" t="s">
        <v>682</v>
      </c>
      <c r="Q147" s="6">
        <v>18</v>
      </c>
      <c r="R147" s="6">
        <v>26</v>
      </c>
      <c r="S147" s="423">
        <v>40.9</v>
      </c>
      <c r="U147" s="6">
        <v>2</v>
      </c>
      <c r="V147" s="6">
        <v>0</v>
      </c>
      <c r="W147" s="423">
        <v>100</v>
      </c>
    </row>
    <row r="148" spans="1:24" ht="11.25" customHeight="1" x14ac:dyDescent="0.2">
      <c r="A148" s="83"/>
      <c r="B148" s="5" t="s">
        <v>403</v>
      </c>
      <c r="C148" s="5">
        <v>825</v>
      </c>
      <c r="D148" s="5" t="s">
        <v>131</v>
      </c>
      <c r="E148" s="6">
        <v>15171</v>
      </c>
      <c r="F148" s="6">
        <v>3656</v>
      </c>
      <c r="G148" s="423">
        <v>80.599999999999994</v>
      </c>
      <c r="I148" s="6">
        <v>14799</v>
      </c>
      <c r="J148" s="6">
        <v>3539</v>
      </c>
      <c r="K148" s="423">
        <v>80.7</v>
      </c>
      <c r="M148" s="6">
        <v>232</v>
      </c>
      <c r="N148" s="6">
        <v>85</v>
      </c>
      <c r="O148" s="423">
        <v>73.2</v>
      </c>
      <c r="Q148" s="6">
        <v>134</v>
      </c>
      <c r="R148" s="6">
        <v>19</v>
      </c>
      <c r="S148" s="423">
        <v>87.6</v>
      </c>
      <c r="U148" s="6">
        <v>6</v>
      </c>
      <c r="V148" s="6">
        <v>13</v>
      </c>
      <c r="W148" s="423">
        <v>31.6</v>
      </c>
    </row>
    <row r="149" spans="1:24" ht="11.25" customHeight="1" x14ac:dyDescent="0.2">
      <c r="A149" s="83"/>
      <c r="B149" s="5" t="s">
        <v>404</v>
      </c>
      <c r="C149" s="5">
        <v>845</v>
      </c>
      <c r="D149" s="5" t="s">
        <v>132</v>
      </c>
      <c r="E149" s="6">
        <v>12991</v>
      </c>
      <c r="F149" s="6">
        <v>3486</v>
      </c>
      <c r="G149" s="423">
        <v>78.8</v>
      </c>
      <c r="I149" s="6">
        <v>12777</v>
      </c>
      <c r="J149" s="6">
        <v>3438</v>
      </c>
      <c r="K149" s="423">
        <v>78.8</v>
      </c>
      <c r="M149" s="6">
        <v>115</v>
      </c>
      <c r="N149" s="6">
        <v>2</v>
      </c>
      <c r="O149" s="423">
        <v>98.3</v>
      </c>
      <c r="Q149" s="6">
        <v>98</v>
      </c>
      <c r="R149" s="6">
        <v>44</v>
      </c>
      <c r="S149" s="423">
        <v>69</v>
      </c>
      <c r="U149" s="6">
        <v>1</v>
      </c>
      <c r="V149" s="6">
        <v>2</v>
      </c>
      <c r="W149" s="423">
        <v>33.299999999999997</v>
      </c>
    </row>
    <row r="150" spans="1:24" ht="11.25" customHeight="1" x14ac:dyDescent="0.2">
      <c r="A150" s="83"/>
      <c r="B150" s="5" t="s">
        <v>405</v>
      </c>
      <c r="C150" s="5">
        <v>850</v>
      </c>
      <c r="D150" s="5" t="s">
        <v>133</v>
      </c>
      <c r="E150" s="6">
        <v>36989</v>
      </c>
      <c r="F150" s="6">
        <v>8214</v>
      </c>
      <c r="G150" s="423">
        <v>81.8</v>
      </c>
      <c r="I150" s="6">
        <v>36704</v>
      </c>
      <c r="J150" s="6">
        <v>8109</v>
      </c>
      <c r="K150" s="423">
        <v>81.900000000000006</v>
      </c>
      <c r="M150" s="6">
        <v>54</v>
      </c>
      <c r="N150" s="6">
        <v>6</v>
      </c>
      <c r="O150" s="423">
        <v>90</v>
      </c>
      <c r="Q150" s="6">
        <v>231</v>
      </c>
      <c r="R150" s="6">
        <v>98</v>
      </c>
      <c r="S150" s="423">
        <v>70.2</v>
      </c>
      <c r="U150" s="6">
        <v>0</v>
      </c>
      <c r="V150" s="6">
        <v>1</v>
      </c>
      <c r="W150" s="423">
        <v>0</v>
      </c>
    </row>
    <row r="151" spans="1:24" ht="11.25" customHeight="1" x14ac:dyDescent="0.2">
      <c r="A151" s="83"/>
      <c r="B151" s="5" t="s">
        <v>406</v>
      </c>
      <c r="C151" s="5">
        <v>921</v>
      </c>
      <c r="D151" s="5" t="s">
        <v>134</v>
      </c>
      <c r="E151" s="6">
        <v>3123</v>
      </c>
      <c r="F151" s="6">
        <v>790</v>
      </c>
      <c r="G151" s="423">
        <v>79.8</v>
      </c>
      <c r="I151" s="6">
        <v>3106</v>
      </c>
      <c r="J151" s="6">
        <v>781</v>
      </c>
      <c r="K151" s="423">
        <v>79.900000000000006</v>
      </c>
      <c r="M151" s="6">
        <v>0</v>
      </c>
      <c r="N151" s="6">
        <v>0</v>
      </c>
      <c r="O151" s="448" t="s">
        <v>682</v>
      </c>
      <c r="Q151" s="6">
        <v>16</v>
      </c>
      <c r="R151" s="6">
        <v>9</v>
      </c>
      <c r="S151" s="423">
        <v>64</v>
      </c>
      <c r="U151" s="6">
        <v>1</v>
      </c>
      <c r="V151" s="6">
        <v>0</v>
      </c>
      <c r="W151" s="423">
        <v>100</v>
      </c>
    </row>
    <row r="152" spans="1:24" ht="11.25" customHeight="1" x14ac:dyDescent="0.2">
      <c r="A152" s="83"/>
      <c r="B152" s="5" t="s">
        <v>407</v>
      </c>
      <c r="C152" s="5">
        <v>886</v>
      </c>
      <c r="D152" s="5" t="s">
        <v>135</v>
      </c>
      <c r="E152" s="6">
        <v>42953</v>
      </c>
      <c r="F152" s="6">
        <v>9861</v>
      </c>
      <c r="G152" s="423">
        <v>81.3</v>
      </c>
      <c r="I152" s="6">
        <v>42437</v>
      </c>
      <c r="J152" s="6">
        <v>9613</v>
      </c>
      <c r="K152" s="423">
        <v>81.5</v>
      </c>
      <c r="M152" s="6">
        <v>228</v>
      </c>
      <c r="N152" s="6">
        <v>117</v>
      </c>
      <c r="O152" s="423">
        <v>66.099999999999994</v>
      </c>
      <c r="Q152" s="6">
        <v>288</v>
      </c>
      <c r="R152" s="6">
        <v>127</v>
      </c>
      <c r="S152" s="423">
        <v>69.400000000000006</v>
      </c>
      <c r="U152" s="6">
        <v>0</v>
      </c>
      <c r="V152" s="6">
        <v>4</v>
      </c>
      <c r="W152" s="423">
        <v>0</v>
      </c>
    </row>
    <row r="153" spans="1:24" ht="11.25" customHeight="1" x14ac:dyDescent="0.2">
      <c r="A153" s="83"/>
      <c r="B153" s="5" t="s">
        <v>408</v>
      </c>
      <c r="C153" s="5">
        <v>887</v>
      </c>
      <c r="D153" s="5" t="s">
        <v>136</v>
      </c>
      <c r="E153" s="6">
        <v>8021</v>
      </c>
      <c r="F153" s="6">
        <v>2303</v>
      </c>
      <c r="G153" s="423">
        <v>77.7</v>
      </c>
      <c r="I153" s="6">
        <v>7945</v>
      </c>
      <c r="J153" s="6">
        <v>2288</v>
      </c>
      <c r="K153" s="423">
        <v>77.599999999999994</v>
      </c>
      <c r="M153" s="6">
        <v>0</v>
      </c>
      <c r="N153" s="6">
        <v>0</v>
      </c>
      <c r="O153" s="448" t="s">
        <v>682</v>
      </c>
      <c r="Q153" s="6">
        <v>76</v>
      </c>
      <c r="R153" s="6">
        <v>15</v>
      </c>
      <c r="S153" s="423">
        <v>83.5</v>
      </c>
      <c r="U153" s="6">
        <v>0</v>
      </c>
      <c r="V153" s="6">
        <v>0</v>
      </c>
      <c r="W153" s="448" t="s">
        <v>682</v>
      </c>
    </row>
    <row r="154" spans="1:24" ht="11.25" customHeight="1" x14ac:dyDescent="0.2">
      <c r="A154" s="83"/>
      <c r="B154" s="5" t="s">
        <v>409</v>
      </c>
      <c r="C154" s="5">
        <v>826</v>
      </c>
      <c r="D154" s="5" t="s">
        <v>137</v>
      </c>
      <c r="E154" s="6">
        <v>9135</v>
      </c>
      <c r="F154" s="6">
        <v>2170</v>
      </c>
      <c r="G154" s="423">
        <v>80.8</v>
      </c>
      <c r="I154" s="6">
        <v>9074</v>
      </c>
      <c r="J154" s="6">
        <v>2162</v>
      </c>
      <c r="K154" s="423">
        <v>80.8</v>
      </c>
      <c r="M154" s="6">
        <v>0</v>
      </c>
      <c r="N154" s="6">
        <v>0</v>
      </c>
      <c r="O154" s="448" t="s">
        <v>682</v>
      </c>
      <c r="Q154" s="6">
        <v>55</v>
      </c>
      <c r="R154" s="6">
        <v>8</v>
      </c>
      <c r="S154" s="423">
        <v>87.3</v>
      </c>
      <c r="U154" s="6">
        <v>6</v>
      </c>
      <c r="V154" s="6">
        <v>0</v>
      </c>
      <c r="W154" s="423">
        <v>100</v>
      </c>
    </row>
    <row r="155" spans="1:24" ht="11.25" customHeight="1" x14ac:dyDescent="0.2">
      <c r="A155" s="83"/>
      <c r="B155" s="5" t="s">
        <v>410</v>
      </c>
      <c r="C155" s="5">
        <v>931</v>
      </c>
      <c r="D155" s="5" t="s">
        <v>138</v>
      </c>
      <c r="E155" s="6">
        <v>17567</v>
      </c>
      <c r="F155" s="6">
        <v>5092</v>
      </c>
      <c r="G155" s="423">
        <v>77.5</v>
      </c>
      <c r="I155" s="6">
        <v>17202</v>
      </c>
      <c r="J155" s="6">
        <v>5034</v>
      </c>
      <c r="K155" s="423">
        <v>77.400000000000006</v>
      </c>
      <c r="M155" s="6">
        <v>274</v>
      </c>
      <c r="N155" s="6">
        <v>19</v>
      </c>
      <c r="O155" s="423">
        <v>93.5</v>
      </c>
      <c r="Q155" s="6">
        <v>91</v>
      </c>
      <c r="R155" s="6">
        <v>39</v>
      </c>
      <c r="S155" s="423">
        <v>70</v>
      </c>
      <c r="U155" s="6">
        <v>0</v>
      </c>
      <c r="V155" s="6">
        <v>0</v>
      </c>
      <c r="W155" s="448" t="s">
        <v>682</v>
      </c>
    </row>
    <row r="156" spans="1:24" ht="11.25" customHeight="1" x14ac:dyDescent="0.2">
      <c r="A156" s="83"/>
      <c r="B156" s="5" t="s">
        <v>411</v>
      </c>
      <c r="C156" s="5">
        <v>851</v>
      </c>
      <c r="D156" s="5" t="s">
        <v>139</v>
      </c>
      <c r="E156" s="6">
        <v>6023</v>
      </c>
      <c r="F156" s="6">
        <v>1102</v>
      </c>
      <c r="G156" s="423">
        <v>84.5</v>
      </c>
      <c r="I156" s="6">
        <v>5912</v>
      </c>
      <c r="J156" s="6">
        <v>1082</v>
      </c>
      <c r="K156" s="423">
        <v>84.5</v>
      </c>
      <c r="M156" s="6">
        <v>58</v>
      </c>
      <c r="N156" s="6">
        <v>0</v>
      </c>
      <c r="O156" s="423">
        <v>100</v>
      </c>
      <c r="Q156" s="6">
        <v>53</v>
      </c>
      <c r="R156" s="6">
        <v>20</v>
      </c>
      <c r="S156" s="423">
        <v>72.599999999999994</v>
      </c>
      <c r="U156" s="6">
        <v>0</v>
      </c>
      <c r="V156" s="6">
        <v>0</v>
      </c>
      <c r="W156" s="448" t="s">
        <v>682</v>
      </c>
    </row>
    <row r="157" spans="1:24" ht="11.25" customHeight="1" x14ac:dyDescent="0.2">
      <c r="A157" s="83"/>
      <c r="B157" s="5" t="s">
        <v>412</v>
      </c>
      <c r="C157" s="5">
        <v>870</v>
      </c>
      <c r="D157" s="5" t="s">
        <v>140</v>
      </c>
      <c r="E157" s="6">
        <v>4713</v>
      </c>
      <c r="F157" s="6">
        <v>1179</v>
      </c>
      <c r="G157" s="423">
        <v>80</v>
      </c>
      <c r="I157" s="6">
        <v>4696</v>
      </c>
      <c r="J157" s="6">
        <v>1167</v>
      </c>
      <c r="K157" s="423">
        <v>80.099999999999994</v>
      </c>
      <c r="M157" s="6">
        <v>0</v>
      </c>
      <c r="N157" s="6">
        <v>0</v>
      </c>
      <c r="O157" s="448" t="s">
        <v>682</v>
      </c>
      <c r="Q157" s="6">
        <v>17</v>
      </c>
      <c r="R157" s="6">
        <v>10</v>
      </c>
      <c r="S157" s="423">
        <v>63</v>
      </c>
      <c r="U157" s="6">
        <v>0</v>
      </c>
      <c r="V157" s="6">
        <v>2</v>
      </c>
      <c r="W157" s="423">
        <v>0</v>
      </c>
    </row>
    <row r="158" spans="1:24" ht="11.25" customHeight="1" x14ac:dyDescent="0.2">
      <c r="A158" s="83"/>
      <c r="B158" s="5" t="s">
        <v>413</v>
      </c>
      <c r="C158" s="5">
        <v>871</v>
      </c>
      <c r="D158" s="5" t="s">
        <v>141</v>
      </c>
      <c r="E158" s="6">
        <v>5547</v>
      </c>
      <c r="F158" s="6">
        <v>1547</v>
      </c>
      <c r="G158" s="423">
        <v>78.2</v>
      </c>
      <c r="I158" s="6">
        <v>5517</v>
      </c>
      <c r="J158" s="6">
        <v>1538</v>
      </c>
      <c r="K158" s="423">
        <v>78.2</v>
      </c>
      <c r="M158" s="6">
        <v>0</v>
      </c>
      <c r="N158" s="6">
        <v>0</v>
      </c>
      <c r="O158" s="448" t="s">
        <v>682</v>
      </c>
      <c r="Q158" s="6">
        <v>30</v>
      </c>
      <c r="R158" s="6">
        <v>9</v>
      </c>
      <c r="S158" s="423">
        <v>76.900000000000006</v>
      </c>
      <c r="U158" s="6">
        <v>0</v>
      </c>
      <c r="V158" s="6">
        <v>0</v>
      </c>
      <c r="W158" s="448" t="s">
        <v>682</v>
      </c>
    </row>
    <row r="159" spans="1:24" ht="11.25" customHeight="1" x14ac:dyDescent="0.2">
      <c r="A159" s="83"/>
      <c r="B159" s="5" t="s">
        <v>414</v>
      </c>
      <c r="C159" s="5">
        <v>852</v>
      </c>
      <c r="D159" s="5" t="s">
        <v>142</v>
      </c>
      <c r="E159" s="6">
        <v>7072</v>
      </c>
      <c r="F159" s="6">
        <v>1753</v>
      </c>
      <c r="G159" s="423">
        <v>80.099999999999994</v>
      </c>
      <c r="I159" s="6">
        <v>7012</v>
      </c>
      <c r="J159" s="6">
        <v>1720</v>
      </c>
      <c r="K159" s="423">
        <v>80.3</v>
      </c>
      <c r="M159" s="6">
        <v>0</v>
      </c>
      <c r="N159" s="6">
        <v>0</v>
      </c>
      <c r="O159" s="448" t="s">
        <v>682</v>
      </c>
      <c r="Q159" s="6">
        <v>58</v>
      </c>
      <c r="R159" s="6">
        <v>13</v>
      </c>
      <c r="S159" s="423">
        <v>81.7</v>
      </c>
      <c r="U159" s="6">
        <v>2</v>
      </c>
      <c r="V159" s="6">
        <v>20</v>
      </c>
      <c r="W159" s="423">
        <v>9.1</v>
      </c>
    </row>
    <row r="160" spans="1:24" ht="11.25" customHeight="1" x14ac:dyDescent="0.2">
      <c r="A160" s="83"/>
      <c r="B160" s="5" t="s">
        <v>415</v>
      </c>
      <c r="C160" s="5">
        <v>936</v>
      </c>
      <c r="D160" s="5" t="s">
        <v>143</v>
      </c>
      <c r="E160" s="6">
        <v>33713</v>
      </c>
      <c r="F160" s="6">
        <v>5457</v>
      </c>
      <c r="G160" s="423">
        <v>86.1</v>
      </c>
      <c r="I160" s="6">
        <v>33458</v>
      </c>
      <c r="J160" s="6">
        <v>5411</v>
      </c>
      <c r="K160" s="423">
        <v>86.1</v>
      </c>
      <c r="M160" s="6">
        <v>72</v>
      </c>
      <c r="N160" s="6">
        <v>0</v>
      </c>
      <c r="O160" s="423">
        <v>100</v>
      </c>
      <c r="Q160" s="6">
        <v>177</v>
      </c>
      <c r="R160" s="6">
        <v>42</v>
      </c>
      <c r="S160" s="423">
        <v>80.8</v>
      </c>
      <c r="U160" s="6">
        <v>6</v>
      </c>
      <c r="V160" s="6">
        <v>4</v>
      </c>
      <c r="W160" s="423">
        <v>60</v>
      </c>
    </row>
    <row r="161" spans="1:24" ht="11.25" customHeight="1" x14ac:dyDescent="0.2">
      <c r="A161" s="83"/>
      <c r="B161" s="5" t="s">
        <v>416</v>
      </c>
      <c r="C161" s="5">
        <v>869</v>
      </c>
      <c r="D161" s="5" t="s">
        <v>144</v>
      </c>
      <c r="E161" s="6">
        <v>4886</v>
      </c>
      <c r="F161" s="6">
        <v>1061</v>
      </c>
      <c r="G161" s="423">
        <v>82.2</v>
      </c>
      <c r="I161" s="6">
        <v>4851</v>
      </c>
      <c r="J161" s="6">
        <v>1047</v>
      </c>
      <c r="K161" s="423">
        <v>82.2</v>
      </c>
      <c r="M161" s="6">
        <v>0</v>
      </c>
      <c r="N161" s="6">
        <v>0</v>
      </c>
      <c r="O161" s="448" t="s">
        <v>682</v>
      </c>
      <c r="Q161" s="6">
        <v>35</v>
      </c>
      <c r="R161" s="6">
        <v>13</v>
      </c>
      <c r="S161" s="423">
        <v>72.900000000000006</v>
      </c>
      <c r="U161" s="6">
        <v>0</v>
      </c>
      <c r="V161" s="6">
        <v>1</v>
      </c>
      <c r="W161" s="423">
        <v>0</v>
      </c>
    </row>
    <row r="162" spans="1:24" ht="11.25" customHeight="1" x14ac:dyDescent="0.2">
      <c r="A162" s="83"/>
      <c r="B162" s="5" t="s">
        <v>417</v>
      </c>
      <c r="C162" s="5">
        <v>938</v>
      </c>
      <c r="D162" s="5" t="s">
        <v>145</v>
      </c>
      <c r="E162" s="6">
        <v>22469</v>
      </c>
      <c r="F162" s="6">
        <v>5259</v>
      </c>
      <c r="G162" s="423">
        <v>81</v>
      </c>
      <c r="I162" s="6">
        <v>22131</v>
      </c>
      <c r="J162" s="6">
        <v>5171</v>
      </c>
      <c r="K162" s="423">
        <v>81.099999999999994</v>
      </c>
      <c r="M162" s="6">
        <v>176</v>
      </c>
      <c r="N162" s="6">
        <v>12</v>
      </c>
      <c r="O162" s="423">
        <v>93.6</v>
      </c>
      <c r="Q162" s="6">
        <v>157</v>
      </c>
      <c r="R162" s="6">
        <v>72</v>
      </c>
      <c r="S162" s="423">
        <v>68.599999999999994</v>
      </c>
      <c r="U162" s="6">
        <v>5</v>
      </c>
      <c r="V162" s="6">
        <v>4</v>
      </c>
      <c r="W162" s="423">
        <v>55.6</v>
      </c>
    </row>
    <row r="163" spans="1:24" ht="11.25" customHeight="1" x14ac:dyDescent="0.2">
      <c r="A163" s="83"/>
      <c r="B163" s="5" t="s">
        <v>418</v>
      </c>
      <c r="C163" s="5">
        <v>868</v>
      </c>
      <c r="D163" s="5" t="s">
        <v>146</v>
      </c>
      <c r="E163" s="6">
        <v>4131</v>
      </c>
      <c r="F163" s="6">
        <v>885</v>
      </c>
      <c r="G163" s="423">
        <v>82.4</v>
      </c>
      <c r="I163" s="6">
        <v>4098</v>
      </c>
      <c r="J163" s="6">
        <v>872</v>
      </c>
      <c r="K163" s="423">
        <v>82.5</v>
      </c>
      <c r="M163" s="6">
        <v>0</v>
      </c>
      <c r="N163" s="6">
        <v>0</v>
      </c>
      <c r="O163" s="448" t="s">
        <v>682</v>
      </c>
      <c r="Q163" s="6">
        <v>33</v>
      </c>
      <c r="R163" s="6">
        <v>13</v>
      </c>
      <c r="S163" s="423">
        <v>71.7</v>
      </c>
      <c r="U163" s="6">
        <v>0</v>
      </c>
      <c r="V163" s="6">
        <v>0</v>
      </c>
      <c r="W163" s="448" t="s">
        <v>682</v>
      </c>
    </row>
    <row r="164" spans="1:24" ht="11.25" customHeight="1" x14ac:dyDescent="0.2">
      <c r="A164" s="83"/>
      <c r="B164" s="5" t="s">
        <v>419</v>
      </c>
      <c r="C164" s="5">
        <v>872</v>
      </c>
      <c r="D164" s="5" t="s">
        <v>147</v>
      </c>
      <c r="E164" s="6">
        <v>5500</v>
      </c>
      <c r="F164" s="6">
        <v>759</v>
      </c>
      <c r="G164" s="423">
        <v>87.9</v>
      </c>
      <c r="I164" s="6">
        <v>5427</v>
      </c>
      <c r="J164" s="6">
        <v>740</v>
      </c>
      <c r="K164" s="423">
        <v>88</v>
      </c>
      <c r="M164" s="6">
        <v>53</v>
      </c>
      <c r="N164" s="6">
        <v>3</v>
      </c>
      <c r="O164" s="423">
        <v>94.6</v>
      </c>
      <c r="Q164" s="6">
        <v>20</v>
      </c>
      <c r="R164" s="6">
        <v>15</v>
      </c>
      <c r="S164" s="423">
        <v>57.1</v>
      </c>
      <c r="U164" s="6">
        <v>0</v>
      </c>
      <c r="V164" s="6">
        <v>1</v>
      </c>
      <c r="W164" s="423">
        <v>0</v>
      </c>
    </row>
    <row r="165" spans="1:24" ht="11.25" customHeight="1" x14ac:dyDescent="0.2">
      <c r="A165" s="83"/>
      <c r="E165" s="6"/>
      <c r="F165" s="6"/>
      <c r="G165" s="423" t="s">
        <v>681</v>
      </c>
      <c r="I165" s="6"/>
      <c r="J165" s="6"/>
      <c r="K165" s="423" t="s">
        <v>681</v>
      </c>
      <c r="M165" s="6"/>
      <c r="N165" s="6"/>
      <c r="O165" s="423" t="s">
        <v>681</v>
      </c>
      <c r="Q165" s="6"/>
      <c r="R165" s="6"/>
      <c r="S165" s="423" t="s">
        <v>681</v>
      </c>
      <c r="U165" s="6"/>
      <c r="V165" s="6"/>
      <c r="W165" s="423" t="s">
        <v>681</v>
      </c>
    </row>
    <row r="166" spans="1:24" s="22" customFormat="1" ht="12.75" customHeight="1" x14ac:dyDescent="0.2">
      <c r="A166" s="84"/>
      <c r="B166" s="5"/>
      <c r="C166" s="5"/>
      <c r="D166" s="22" t="s">
        <v>189</v>
      </c>
      <c r="E166" s="4">
        <v>150384</v>
      </c>
      <c r="F166" s="4">
        <v>27045</v>
      </c>
      <c r="G166" s="424">
        <v>84.8</v>
      </c>
      <c r="H166" s="121"/>
      <c r="I166" s="4">
        <v>147984</v>
      </c>
      <c r="J166" s="4">
        <v>26458</v>
      </c>
      <c r="K166" s="424">
        <v>84.8</v>
      </c>
      <c r="L166" s="121"/>
      <c r="M166" s="4">
        <v>1688</v>
      </c>
      <c r="N166" s="4">
        <v>310</v>
      </c>
      <c r="O166" s="424">
        <v>84.5</v>
      </c>
      <c r="P166" s="121"/>
      <c r="Q166" s="4">
        <v>694</v>
      </c>
      <c r="R166" s="4">
        <v>243</v>
      </c>
      <c r="S166" s="424">
        <v>74.099999999999994</v>
      </c>
      <c r="T166" s="121"/>
      <c r="U166" s="4">
        <v>18</v>
      </c>
      <c r="V166" s="4">
        <v>34</v>
      </c>
      <c r="W166" s="424">
        <v>34.6</v>
      </c>
      <c r="X166" s="121"/>
    </row>
    <row r="167" spans="1:24" ht="11.25" customHeight="1" x14ac:dyDescent="0.2">
      <c r="A167" s="84"/>
      <c r="B167" s="5" t="s">
        <v>420</v>
      </c>
      <c r="C167" s="5">
        <v>800</v>
      </c>
      <c r="D167" s="5" t="s">
        <v>149</v>
      </c>
      <c r="E167" s="6">
        <v>5021</v>
      </c>
      <c r="F167" s="6">
        <v>516</v>
      </c>
      <c r="G167" s="423">
        <v>90.7</v>
      </c>
      <c r="I167" s="6">
        <v>4983</v>
      </c>
      <c r="J167" s="6">
        <v>502</v>
      </c>
      <c r="K167" s="423">
        <v>90.8</v>
      </c>
      <c r="M167" s="6">
        <v>0</v>
      </c>
      <c r="N167" s="6">
        <v>0</v>
      </c>
      <c r="O167" s="448" t="s">
        <v>682</v>
      </c>
      <c r="Q167" s="6">
        <v>38</v>
      </c>
      <c r="R167" s="6">
        <v>14</v>
      </c>
      <c r="S167" s="423">
        <v>73.099999999999994</v>
      </c>
      <c r="U167" s="6">
        <v>0</v>
      </c>
      <c r="V167" s="6">
        <v>0</v>
      </c>
      <c r="W167" s="448" t="s">
        <v>682</v>
      </c>
    </row>
    <row r="168" spans="1:24" ht="11.25" customHeight="1" x14ac:dyDescent="0.2">
      <c r="A168" s="83"/>
      <c r="B168" s="5" t="s">
        <v>421</v>
      </c>
      <c r="C168" s="5">
        <v>837</v>
      </c>
      <c r="D168" s="5" t="s">
        <v>150</v>
      </c>
      <c r="E168" s="6">
        <v>4514</v>
      </c>
      <c r="F168" s="6">
        <v>1180</v>
      </c>
      <c r="G168" s="423">
        <v>79.3</v>
      </c>
      <c r="I168" s="6">
        <v>4328</v>
      </c>
      <c r="J168" s="6">
        <v>1090</v>
      </c>
      <c r="K168" s="423">
        <v>79.900000000000006</v>
      </c>
      <c r="M168" s="6">
        <v>161</v>
      </c>
      <c r="N168" s="6">
        <v>74</v>
      </c>
      <c r="O168" s="423">
        <v>68.5</v>
      </c>
      <c r="Q168" s="6">
        <v>25</v>
      </c>
      <c r="R168" s="6">
        <v>16</v>
      </c>
      <c r="S168" s="423">
        <v>61</v>
      </c>
      <c r="U168" s="6">
        <v>0</v>
      </c>
      <c r="V168" s="6">
        <v>0</v>
      </c>
      <c r="W168" s="448" t="s">
        <v>682</v>
      </c>
    </row>
    <row r="169" spans="1:24" ht="11.25" customHeight="1" x14ac:dyDescent="0.2">
      <c r="A169" s="83"/>
      <c r="B169" s="5" t="s">
        <v>422</v>
      </c>
      <c r="C169" s="5">
        <v>801</v>
      </c>
      <c r="D169" s="5" t="s">
        <v>151</v>
      </c>
      <c r="E169" s="6">
        <v>12744</v>
      </c>
      <c r="F169" s="6">
        <v>2883</v>
      </c>
      <c r="G169" s="423">
        <v>81.599999999999994</v>
      </c>
      <c r="I169" s="6">
        <v>12396</v>
      </c>
      <c r="J169" s="6">
        <v>2812</v>
      </c>
      <c r="K169" s="423">
        <v>81.5</v>
      </c>
      <c r="M169" s="6">
        <v>318</v>
      </c>
      <c r="N169" s="6">
        <v>50</v>
      </c>
      <c r="O169" s="423">
        <v>86.4</v>
      </c>
      <c r="Q169" s="6">
        <v>30</v>
      </c>
      <c r="R169" s="6">
        <v>19</v>
      </c>
      <c r="S169" s="423">
        <v>61.2</v>
      </c>
      <c r="U169" s="6">
        <v>0</v>
      </c>
      <c r="V169" s="6">
        <v>2</v>
      </c>
      <c r="W169" s="423">
        <v>0</v>
      </c>
    </row>
    <row r="170" spans="1:24" ht="11.25" customHeight="1" x14ac:dyDescent="0.2">
      <c r="A170" s="83"/>
      <c r="B170" s="5" t="s">
        <v>423</v>
      </c>
      <c r="C170" s="5">
        <v>908</v>
      </c>
      <c r="D170" s="5" t="s">
        <v>152</v>
      </c>
      <c r="E170" s="6">
        <v>13993</v>
      </c>
      <c r="F170" s="6">
        <v>3020</v>
      </c>
      <c r="G170" s="423">
        <v>82.2</v>
      </c>
      <c r="I170" s="6">
        <v>13948</v>
      </c>
      <c r="J170" s="6">
        <v>3008</v>
      </c>
      <c r="K170" s="423">
        <v>82.3</v>
      </c>
      <c r="M170" s="6">
        <v>0</v>
      </c>
      <c r="N170" s="6">
        <v>0</v>
      </c>
      <c r="O170" s="448" t="s">
        <v>682</v>
      </c>
      <c r="Q170" s="6">
        <v>40</v>
      </c>
      <c r="R170" s="6">
        <v>7</v>
      </c>
      <c r="S170" s="423">
        <v>85.1</v>
      </c>
      <c r="U170" s="6">
        <v>5</v>
      </c>
      <c r="V170" s="6">
        <v>5</v>
      </c>
      <c r="W170" s="423">
        <v>50</v>
      </c>
    </row>
    <row r="171" spans="1:24" ht="11.25" customHeight="1" x14ac:dyDescent="0.2">
      <c r="A171" s="83"/>
      <c r="B171" s="5" t="s">
        <v>424</v>
      </c>
      <c r="C171" s="5">
        <v>878</v>
      </c>
      <c r="D171" s="5" t="s">
        <v>153</v>
      </c>
      <c r="E171" s="6">
        <v>19907</v>
      </c>
      <c r="F171" s="6">
        <v>3280</v>
      </c>
      <c r="G171" s="423">
        <v>85.9</v>
      </c>
      <c r="I171" s="6">
        <v>19755</v>
      </c>
      <c r="J171" s="6">
        <v>3210</v>
      </c>
      <c r="K171" s="423">
        <v>86</v>
      </c>
      <c r="M171" s="6">
        <v>84</v>
      </c>
      <c r="N171" s="6">
        <v>46</v>
      </c>
      <c r="O171" s="423">
        <v>64.599999999999994</v>
      </c>
      <c r="Q171" s="6">
        <v>64</v>
      </c>
      <c r="R171" s="6">
        <v>21</v>
      </c>
      <c r="S171" s="423">
        <v>75.3</v>
      </c>
      <c r="U171" s="6">
        <v>4</v>
      </c>
      <c r="V171" s="6">
        <v>3</v>
      </c>
      <c r="W171" s="423">
        <v>57.1</v>
      </c>
    </row>
    <row r="172" spans="1:24" ht="11.25" customHeight="1" x14ac:dyDescent="0.2">
      <c r="A172" s="83"/>
      <c r="B172" s="5" t="s">
        <v>425</v>
      </c>
      <c r="C172" s="5">
        <v>835</v>
      </c>
      <c r="D172" s="5" t="s">
        <v>154</v>
      </c>
      <c r="E172" s="6">
        <v>9922</v>
      </c>
      <c r="F172" s="6">
        <v>2353</v>
      </c>
      <c r="G172" s="423">
        <v>80.8</v>
      </c>
      <c r="I172" s="6">
        <v>9700</v>
      </c>
      <c r="J172" s="6">
        <v>2267</v>
      </c>
      <c r="K172" s="423">
        <v>81.099999999999994</v>
      </c>
      <c r="M172" s="6">
        <v>184</v>
      </c>
      <c r="N172" s="6">
        <v>49</v>
      </c>
      <c r="O172" s="423">
        <v>79</v>
      </c>
      <c r="Q172" s="6">
        <v>38</v>
      </c>
      <c r="R172" s="6">
        <v>36</v>
      </c>
      <c r="S172" s="423">
        <v>51.4</v>
      </c>
      <c r="U172" s="6">
        <v>0</v>
      </c>
      <c r="V172" s="6">
        <v>1</v>
      </c>
      <c r="W172" s="423">
        <v>0</v>
      </c>
    </row>
    <row r="173" spans="1:24" ht="11.25" customHeight="1" x14ac:dyDescent="0.2">
      <c r="A173" s="83"/>
      <c r="B173" s="5" t="s">
        <v>426</v>
      </c>
      <c r="C173" s="5">
        <v>916</v>
      </c>
      <c r="D173" s="5" t="s">
        <v>155</v>
      </c>
      <c r="E173" s="6">
        <v>17799</v>
      </c>
      <c r="F173" s="6">
        <v>2371</v>
      </c>
      <c r="G173" s="423">
        <v>88.2</v>
      </c>
      <c r="I173" s="6">
        <v>17633</v>
      </c>
      <c r="J173" s="6">
        <v>2328</v>
      </c>
      <c r="K173" s="423">
        <v>88.3</v>
      </c>
      <c r="M173" s="6">
        <v>0</v>
      </c>
      <c r="N173" s="6">
        <v>0</v>
      </c>
      <c r="O173" s="448" t="s">
        <v>682</v>
      </c>
      <c r="Q173" s="6">
        <v>164</v>
      </c>
      <c r="R173" s="6">
        <v>27</v>
      </c>
      <c r="S173" s="423">
        <v>85.9</v>
      </c>
      <c r="U173" s="6">
        <v>2</v>
      </c>
      <c r="V173" s="6">
        <v>16</v>
      </c>
      <c r="W173" s="423">
        <v>11.1</v>
      </c>
    </row>
    <row r="174" spans="1:24" ht="11.25" customHeight="1" x14ac:dyDescent="0.2">
      <c r="A174" s="83"/>
      <c r="B174" s="5" t="s">
        <v>427</v>
      </c>
      <c r="C174" s="5">
        <v>420</v>
      </c>
      <c r="D174" s="5" t="s">
        <v>156</v>
      </c>
      <c r="E174" s="6">
        <v>28</v>
      </c>
      <c r="F174" s="6">
        <v>30</v>
      </c>
      <c r="G174" s="423">
        <v>48.3</v>
      </c>
      <c r="I174" s="6">
        <v>0</v>
      </c>
      <c r="J174" s="6">
        <v>0</v>
      </c>
      <c r="K174" s="423" t="s">
        <v>681</v>
      </c>
      <c r="M174" s="6">
        <v>28</v>
      </c>
      <c r="N174" s="6">
        <v>30</v>
      </c>
      <c r="O174" s="423">
        <v>48.3</v>
      </c>
      <c r="Q174" s="6">
        <v>0</v>
      </c>
      <c r="R174" s="6">
        <v>0</v>
      </c>
      <c r="S174" s="448" t="s">
        <v>682</v>
      </c>
      <c r="U174" s="6">
        <v>0</v>
      </c>
      <c r="V174" s="6">
        <v>0</v>
      </c>
      <c r="W174" s="448" t="s">
        <v>682</v>
      </c>
    </row>
    <row r="175" spans="1:24" ht="11.25" customHeight="1" x14ac:dyDescent="0.2">
      <c r="A175" s="83"/>
      <c r="B175" s="5" t="s">
        <v>428</v>
      </c>
      <c r="C175" s="5">
        <v>802</v>
      </c>
      <c r="D175" s="5" t="s">
        <v>157</v>
      </c>
      <c r="E175" s="6">
        <v>6027</v>
      </c>
      <c r="F175" s="6">
        <v>1195</v>
      </c>
      <c r="G175" s="423">
        <v>83.5</v>
      </c>
      <c r="I175" s="6">
        <v>6014</v>
      </c>
      <c r="J175" s="6">
        <v>1193</v>
      </c>
      <c r="K175" s="423">
        <v>83.4</v>
      </c>
      <c r="M175" s="6">
        <v>0</v>
      </c>
      <c r="N175" s="6">
        <v>0</v>
      </c>
      <c r="O175" s="448" t="s">
        <v>682</v>
      </c>
      <c r="Q175" s="6">
        <v>13</v>
      </c>
      <c r="R175" s="6">
        <v>2</v>
      </c>
      <c r="S175" s="423">
        <v>86.7</v>
      </c>
      <c r="U175" s="6">
        <v>0</v>
      </c>
      <c r="V175" s="6">
        <v>0</v>
      </c>
      <c r="W175" s="448" t="s">
        <v>682</v>
      </c>
    </row>
    <row r="176" spans="1:24" ht="11.25" customHeight="1" x14ac:dyDescent="0.2">
      <c r="A176" s="83"/>
      <c r="B176" s="5" t="s">
        <v>429</v>
      </c>
      <c r="C176" s="5">
        <v>879</v>
      </c>
      <c r="D176" s="5" t="s">
        <v>158</v>
      </c>
      <c r="E176" s="6">
        <v>7472</v>
      </c>
      <c r="F176" s="6">
        <v>1533</v>
      </c>
      <c r="G176" s="423">
        <v>83</v>
      </c>
      <c r="I176" s="6">
        <v>7258</v>
      </c>
      <c r="J176" s="6">
        <v>1504</v>
      </c>
      <c r="K176" s="423">
        <v>82.8</v>
      </c>
      <c r="M176" s="6">
        <v>141</v>
      </c>
      <c r="N176" s="6">
        <v>7</v>
      </c>
      <c r="O176" s="423">
        <v>95.3</v>
      </c>
      <c r="Q176" s="6">
        <v>67</v>
      </c>
      <c r="R176" s="6">
        <v>20</v>
      </c>
      <c r="S176" s="423">
        <v>77</v>
      </c>
      <c r="U176" s="6">
        <v>6</v>
      </c>
      <c r="V176" s="6">
        <v>2</v>
      </c>
      <c r="W176" s="423">
        <v>75</v>
      </c>
    </row>
    <row r="177" spans="1:228" ht="11.25" customHeight="1" x14ac:dyDescent="0.2">
      <c r="A177" s="83"/>
      <c r="B177" s="5" t="s">
        <v>430</v>
      </c>
      <c r="C177" s="5">
        <v>836</v>
      </c>
      <c r="D177" s="5" t="s">
        <v>159</v>
      </c>
      <c r="E177" s="6">
        <v>3970</v>
      </c>
      <c r="F177" s="6">
        <v>865</v>
      </c>
      <c r="G177" s="423">
        <v>82.1</v>
      </c>
      <c r="I177" s="6">
        <v>3944</v>
      </c>
      <c r="J177" s="6">
        <v>845</v>
      </c>
      <c r="K177" s="423">
        <v>82.4</v>
      </c>
      <c r="M177" s="6">
        <v>0</v>
      </c>
      <c r="N177" s="6">
        <v>0</v>
      </c>
      <c r="O177" s="448" t="s">
        <v>682</v>
      </c>
      <c r="Q177" s="6">
        <v>26</v>
      </c>
      <c r="R177" s="6">
        <v>20</v>
      </c>
      <c r="S177" s="423">
        <v>56.5</v>
      </c>
      <c r="U177" s="6">
        <v>0</v>
      </c>
      <c r="V177" s="6">
        <v>0</v>
      </c>
      <c r="W177" s="448" t="s">
        <v>682</v>
      </c>
    </row>
    <row r="178" spans="1:228" ht="11.25" customHeight="1" x14ac:dyDescent="0.2">
      <c r="A178" s="83"/>
      <c r="B178" s="5" t="s">
        <v>431</v>
      </c>
      <c r="C178" s="5">
        <v>933</v>
      </c>
      <c r="D178" s="5" t="s">
        <v>160</v>
      </c>
      <c r="E178" s="6">
        <v>15540</v>
      </c>
      <c r="F178" s="6">
        <v>2024</v>
      </c>
      <c r="G178" s="423">
        <v>88.5</v>
      </c>
      <c r="I178" s="6">
        <v>15158</v>
      </c>
      <c r="J178" s="6">
        <v>1989</v>
      </c>
      <c r="K178" s="423">
        <v>88.4</v>
      </c>
      <c r="M178" s="6">
        <v>335</v>
      </c>
      <c r="N178" s="6">
        <v>22</v>
      </c>
      <c r="O178" s="423">
        <v>93.8</v>
      </c>
      <c r="Q178" s="6">
        <v>47</v>
      </c>
      <c r="R178" s="6">
        <v>9</v>
      </c>
      <c r="S178" s="423">
        <v>83.9</v>
      </c>
      <c r="U178" s="6">
        <v>0</v>
      </c>
      <c r="V178" s="6">
        <v>4</v>
      </c>
      <c r="W178" s="423">
        <v>0</v>
      </c>
    </row>
    <row r="179" spans="1:228" ht="11.25" customHeight="1" x14ac:dyDescent="0.2">
      <c r="A179" s="83"/>
      <c r="B179" s="5" t="s">
        <v>432</v>
      </c>
      <c r="C179" s="5">
        <v>803</v>
      </c>
      <c r="D179" s="5" t="s">
        <v>161</v>
      </c>
      <c r="E179" s="6">
        <v>8191</v>
      </c>
      <c r="F179" s="6">
        <v>1960</v>
      </c>
      <c r="G179" s="423">
        <v>80.7</v>
      </c>
      <c r="I179" s="6">
        <v>7992</v>
      </c>
      <c r="J179" s="6">
        <v>1946</v>
      </c>
      <c r="K179" s="423">
        <v>80.400000000000006</v>
      </c>
      <c r="M179" s="6">
        <v>158</v>
      </c>
      <c r="N179" s="6">
        <v>7</v>
      </c>
      <c r="O179" s="423">
        <v>95.8</v>
      </c>
      <c r="Q179" s="6">
        <v>40</v>
      </c>
      <c r="R179" s="6">
        <v>7</v>
      </c>
      <c r="S179" s="423">
        <v>85.1</v>
      </c>
      <c r="U179" s="6">
        <v>1</v>
      </c>
      <c r="V179" s="6">
        <v>0</v>
      </c>
      <c r="W179" s="423">
        <v>100</v>
      </c>
    </row>
    <row r="180" spans="1:228" ht="11.25" customHeight="1" x14ac:dyDescent="0.2">
      <c r="A180" s="83"/>
      <c r="B180" s="5" t="s">
        <v>433</v>
      </c>
      <c r="C180" s="5">
        <v>866</v>
      </c>
      <c r="D180" s="5" t="s">
        <v>162</v>
      </c>
      <c r="E180" s="6">
        <v>7550</v>
      </c>
      <c r="F180" s="6">
        <v>1119</v>
      </c>
      <c r="G180" s="423">
        <v>87.1</v>
      </c>
      <c r="I180" s="6">
        <v>7228</v>
      </c>
      <c r="J180" s="6">
        <v>1080</v>
      </c>
      <c r="K180" s="423">
        <v>87</v>
      </c>
      <c r="M180" s="6">
        <v>279</v>
      </c>
      <c r="N180" s="6">
        <v>25</v>
      </c>
      <c r="O180" s="423">
        <v>91.8</v>
      </c>
      <c r="Q180" s="6">
        <v>43</v>
      </c>
      <c r="R180" s="6">
        <v>13</v>
      </c>
      <c r="S180" s="423">
        <v>76.8</v>
      </c>
      <c r="U180" s="6">
        <v>0</v>
      </c>
      <c r="V180" s="6">
        <v>1</v>
      </c>
      <c r="W180" s="423">
        <v>0</v>
      </c>
    </row>
    <row r="181" spans="1:228" ht="11.25" customHeight="1" x14ac:dyDescent="0.2">
      <c r="A181" s="83"/>
      <c r="B181" s="5" t="s">
        <v>434</v>
      </c>
      <c r="C181" s="5">
        <v>880</v>
      </c>
      <c r="D181" s="5" t="s">
        <v>163</v>
      </c>
      <c r="E181" s="6">
        <v>3425</v>
      </c>
      <c r="F181" s="6">
        <v>778</v>
      </c>
      <c r="G181" s="423">
        <v>81.5</v>
      </c>
      <c r="I181" s="6">
        <v>3408</v>
      </c>
      <c r="J181" s="6">
        <v>758</v>
      </c>
      <c r="K181" s="423">
        <v>81.8</v>
      </c>
      <c r="M181" s="6">
        <v>0</v>
      </c>
      <c r="N181" s="6">
        <v>0</v>
      </c>
      <c r="O181" s="448" t="s">
        <v>682</v>
      </c>
      <c r="Q181" s="6">
        <v>17</v>
      </c>
      <c r="R181" s="6">
        <v>20</v>
      </c>
      <c r="S181" s="423">
        <v>45.9</v>
      </c>
      <c r="U181" s="6">
        <v>0</v>
      </c>
      <c r="V181" s="6">
        <v>0</v>
      </c>
      <c r="W181" s="448" t="s">
        <v>682</v>
      </c>
    </row>
    <row r="182" spans="1:228" ht="11.25" customHeight="1" x14ac:dyDescent="0.2">
      <c r="A182" s="83"/>
      <c r="B182" s="5" t="s">
        <v>435</v>
      </c>
      <c r="C182" s="5">
        <v>865</v>
      </c>
      <c r="D182" s="5" t="s">
        <v>164</v>
      </c>
      <c r="E182" s="6">
        <v>14281</v>
      </c>
      <c r="F182" s="6">
        <v>1938</v>
      </c>
      <c r="G182" s="423">
        <v>88.1</v>
      </c>
      <c r="I182" s="6">
        <v>14239</v>
      </c>
      <c r="J182" s="6">
        <v>1926</v>
      </c>
      <c r="K182" s="423">
        <v>88.1</v>
      </c>
      <c r="M182" s="6">
        <v>0</v>
      </c>
      <c r="N182" s="6">
        <v>0</v>
      </c>
      <c r="O182" s="448" t="s">
        <v>682</v>
      </c>
      <c r="Q182" s="6">
        <v>42</v>
      </c>
      <c r="R182" s="6">
        <v>12</v>
      </c>
      <c r="S182" s="423">
        <v>77.8</v>
      </c>
      <c r="U182" s="6">
        <v>0</v>
      </c>
      <c r="V182" s="6">
        <v>0</v>
      </c>
      <c r="W182" s="448" t="s">
        <v>682</v>
      </c>
    </row>
    <row r="183" spans="1:228" ht="11.25" customHeight="1" x14ac:dyDescent="0.2">
      <c r="A183" s="83"/>
      <c r="B183" s="116"/>
      <c r="C183" s="116"/>
      <c r="D183" s="122"/>
      <c r="E183" s="7"/>
      <c r="F183" s="7"/>
      <c r="G183" s="123"/>
      <c r="I183" s="7"/>
      <c r="J183" s="7"/>
      <c r="K183" s="123"/>
      <c r="M183" s="7"/>
      <c r="N183" s="7"/>
      <c r="O183" s="123"/>
      <c r="Q183" s="7"/>
      <c r="R183" s="7"/>
      <c r="S183" s="123"/>
      <c r="U183" s="7"/>
      <c r="V183" s="7"/>
      <c r="W183" s="123"/>
    </row>
    <row r="184" spans="1:228" ht="11.25" customHeight="1" x14ac:dyDescent="0.2">
      <c r="A184" s="124"/>
      <c r="B184" s="85"/>
      <c r="C184" s="85"/>
      <c r="E184" s="19"/>
      <c r="F184" s="19"/>
      <c r="G184" s="125"/>
      <c r="H184" s="5"/>
      <c r="I184" s="19"/>
      <c r="J184" s="19"/>
      <c r="K184" s="125"/>
      <c r="L184" s="5"/>
      <c r="M184" s="19"/>
      <c r="N184" s="19"/>
      <c r="O184" s="125"/>
      <c r="P184" s="5"/>
      <c r="Q184" s="19"/>
      <c r="R184" s="19"/>
      <c r="S184" s="125"/>
      <c r="T184" s="5"/>
      <c r="U184" s="19"/>
      <c r="V184" s="19"/>
      <c r="W184" s="125"/>
      <c r="X184" s="5"/>
    </row>
    <row r="185" spans="1:228" ht="11.25" customHeight="1" x14ac:dyDescent="0.2">
      <c r="E185" s="19"/>
      <c r="F185" s="19"/>
      <c r="G185" s="117"/>
      <c r="I185" s="19"/>
      <c r="J185" s="19"/>
      <c r="K185" s="117"/>
      <c r="M185" s="19"/>
      <c r="N185" s="19"/>
      <c r="O185" s="117"/>
      <c r="Q185" s="19"/>
      <c r="R185" s="19"/>
      <c r="S185" s="117"/>
      <c r="U185" s="19"/>
      <c r="V185" s="19"/>
      <c r="W185" s="117"/>
    </row>
    <row r="186" spans="1:228" ht="11.25" customHeight="1" x14ac:dyDescent="0.2">
      <c r="A186" s="550" t="s">
        <v>678</v>
      </c>
      <c r="B186" s="551"/>
      <c r="C186" s="551"/>
      <c r="D186" s="551"/>
      <c r="E186" s="551"/>
      <c r="F186" s="551"/>
      <c r="G186" s="551"/>
      <c r="H186" s="551"/>
      <c r="I186" s="551"/>
      <c r="J186" s="551"/>
      <c r="K186" s="551"/>
      <c r="M186" s="69"/>
      <c r="N186" s="69"/>
      <c r="O186" s="69"/>
      <c r="Q186" s="69"/>
      <c r="R186" s="69"/>
      <c r="S186" s="69"/>
      <c r="U186" s="69"/>
      <c r="V186" s="69"/>
      <c r="W186" s="69"/>
    </row>
    <row r="187" spans="1:228" ht="35.25" customHeight="1" x14ac:dyDescent="0.2">
      <c r="A187" s="552" t="s">
        <v>679</v>
      </c>
      <c r="B187" s="546"/>
      <c r="C187" s="546"/>
      <c r="D187" s="546"/>
      <c r="E187" s="546"/>
      <c r="F187" s="546"/>
      <c r="G187" s="546"/>
      <c r="H187" s="546"/>
      <c r="I187" s="546"/>
      <c r="J187" s="546"/>
      <c r="K187" s="546"/>
      <c r="L187" s="417"/>
      <c r="M187" s="417"/>
      <c r="N187" s="417"/>
      <c r="O187" s="417"/>
      <c r="P187" s="417"/>
      <c r="Q187" s="417"/>
      <c r="R187" s="417"/>
      <c r="S187" s="417"/>
      <c r="T187" s="417"/>
      <c r="U187" s="417"/>
      <c r="V187" s="417"/>
      <c r="W187" s="417"/>
      <c r="X187" s="417"/>
      <c r="Y187" s="15"/>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c r="BT187" s="78"/>
      <c r="BU187" s="78"/>
      <c r="BV187" s="78"/>
      <c r="BW187" s="78"/>
      <c r="BX187" s="78"/>
      <c r="BY187" s="78"/>
      <c r="BZ187" s="78"/>
      <c r="CA187" s="78"/>
      <c r="CB187" s="78"/>
      <c r="CC187" s="78"/>
      <c r="CD187" s="78"/>
      <c r="CE187" s="78"/>
      <c r="CF187" s="78"/>
      <c r="CG187" s="78"/>
      <c r="CH187" s="78"/>
      <c r="CI187" s="78"/>
      <c r="CJ187" s="78"/>
      <c r="CK187" s="78"/>
      <c r="CL187" s="78"/>
      <c r="CM187" s="78"/>
      <c r="CN187" s="78"/>
      <c r="CO187" s="78"/>
      <c r="CP187" s="78"/>
      <c r="CQ187" s="78"/>
      <c r="CR187" s="78"/>
      <c r="CS187" s="78"/>
      <c r="CT187" s="78"/>
      <c r="CU187" s="78"/>
      <c r="CV187" s="78"/>
      <c r="CW187" s="78"/>
      <c r="CX187" s="78"/>
      <c r="CY187" s="78"/>
      <c r="CZ187" s="78"/>
      <c r="DA187" s="78"/>
      <c r="DB187" s="78"/>
      <c r="DC187" s="78"/>
      <c r="DD187" s="78"/>
      <c r="DE187" s="78"/>
      <c r="DF187" s="78"/>
      <c r="DG187" s="78"/>
      <c r="DH187" s="78"/>
      <c r="DI187" s="78"/>
      <c r="DJ187" s="78"/>
      <c r="DK187" s="78"/>
      <c r="DL187" s="78"/>
      <c r="DM187" s="78"/>
      <c r="DN187" s="78"/>
      <c r="DO187" s="78"/>
      <c r="DP187" s="78"/>
      <c r="DQ187" s="78"/>
      <c r="DR187" s="78"/>
      <c r="DS187" s="78"/>
      <c r="DT187" s="78"/>
      <c r="DU187" s="78"/>
      <c r="DV187" s="78"/>
      <c r="DW187" s="78"/>
      <c r="DX187" s="78"/>
      <c r="DY187" s="78"/>
      <c r="DZ187" s="78"/>
      <c r="EA187" s="78"/>
      <c r="EB187" s="78"/>
      <c r="EC187" s="78"/>
      <c r="ED187" s="78"/>
      <c r="EE187" s="78"/>
      <c r="EF187" s="78"/>
      <c r="EG187" s="78"/>
      <c r="EH187" s="78"/>
      <c r="EI187" s="78"/>
      <c r="EJ187" s="78"/>
      <c r="EK187" s="78"/>
      <c r="EL187" s="78"/>
      <c r="EM187" s="78"/>
      <c r="EN187" s="78"/>
      <c r="EO187" s="78"/>
      <c r="EP187" s="78"/>
      <c r="EQ187" s="78"/>
      <c r="ER187" s="78"/>
      <c r="ES187" s="78"/>
      <c r="ET187" s="78"/>
      <c r="EU187" s="78"/>
      <c r="EV187" s="78"/>
      <c r="EW187" s="78"/>
      <c r="EX187" s="78"/>
      <c r="EY187" s="78"/>
      <c r="EZ187" s="78"/>
      <c r="FA187" s="78"/>
      <c r="FB187" s="78"/>
      <c r="FC187" s="78"/>
      <c r="FD187" s="78"/>
      <c r="FE187" s="78"/>
      <c r="FF187" s="78"/>
      <c r="FG187" s="78"/>
      <c r="FH187" s="78"/>
      <c r="FI187" s="78"/>
      <c r="FJ187" s="78"/>
      <c r="FK187" s="78"/>
      <c r="FL187" s="78"/>
      <c r="FM187" s="78"/>
      <c r="FN187" s="78"/>
      <c r="FO187" s="78"/>
      <c r="FP187" s="78"/>
      <c r="FQ187" s="78"/>
      <c r="FR187" s="78"/>
      <c r="FS187" s="78"/>
      <c r="FT187" s="78"/>
      <c r="FU187" s="78"/>
      <c r="FV187" s="78"/>
      <c r="FW187" s="78"/>
      <c r="FX187" s="78"/>
      <c r="FY187" s="78"/>
      <c r="FZ187" s="78"/>
      <c r="GA187" s="78"/>
      <c r="GB187" s="78"/>
      <c r="GC187" s="78"/>
      <c r="GD187" s="78"/>
      <c r="GE187" s="78"/>
      <c r="GF187" s="78"/>
      <c r="GG187" s="78"/>
      <c r="GH187" s="78"/>
      <c r="GI187" s="78"/>
      <c r="GJ187" s="78"/>
      <c r="GK187" s="78"/>
      <c r="GL187" s="78"/>
      <c r="GM187" s="78"/>
      <c r="GN187" s="78"/>
      <c r="GO187" s="78"/>
      <c r="GP187" s="78"/>
      <c r="GQ187" s="78"/>
      <c r="GR187" s="78"/>
      <c r="GS187" s="78"/>
      <c r="GT187" s="78"/>
      <c r="GU187" s="78"/>
      <c r="GV187" s="78"/>
      <c r="GW187" s="78"/>
      <c r="GX187" s="78"/>
      <c r="GY187" s="78"/>
      <c r="GZ187" s="78"/>
      <c r="HA187" s="78"/>
      <c r="HB187" s="78"/>
      <c r="HC187" s="78"/>
      <c r="HD187" s="78"/>
      <c r="HE187" s="78"/>
      <c r="HF187" s="78"/>
      <c r="HG187" s="78"/>
      <c r="HH187" s="78"/>
      <c r="HI187" s="78"/>
      <c r="HJ187" s="78"/>
      <c r="HK187" s="78"/>
      <c r="HL187" s="78"/>
      <c r="HM187" s="78"/>
      <c r="HN187" s="78"/>
      <c r="HO187" s="78"/>
      <c r="HP187" s="78"/>
      <c r="HQ187" s="78"/>
      <c r="HR187" s="78"/>
      <c r="HS187" s="78"/>
      <c r="HT187" s="78"/>
    </row>
    <row r="188" spans="1:228" ht="11.25" customHeight="1" x14ac:dyDescent="0.2">
      <c r="A188" s="32" t="s">
        <v>680</v>
      </c>
      <c r="B188" s="15"/>
      <c r="C188" s="15"/>
      <c r="D188" s="416"/>
      <c r="E188" s="416"/>
      <c r="F188" s="416"/>
      <c r="G188" s="416"/>
      <c r="I188" s="416"/>
      <c r="J188" s="416"/>
      <c r="K188" s="416"/>
      <c r="M188" s="416"/>
      <c r="N188" s="416"/>
      <c r="O188" s="416"/>
      <c r="Q188" s="416"/>
      <c r="R188" s="416"/>
      <c r="S188" s="416"/>
      <c r="U188" s="416"/>
      <c r="V188" s="416"/>
      <c r="W188" s="416"/>
    </row>
    <row r="189" spans="1:228" ht="11.25" customHeight="1" x14ac:dyDescent="0.2">
      <c r="A189" s="15"/>
      <c r="B189" s="15"/>
      <c r="C189" s="15"/>
      <c r="D189" s="10"/>
      <c r="E189" s="10"/>
      <c r="F189" s="10"/>
      <c r="G189" s="10"/>
      <c r="H189" s="416"/>
      <c r="I189" s="10"/>
      <c r="J189" s="10"/>
      <c r="K189" s="10"/>
      <c r="L189" s="416"/>
      <c r="M189" s="10"/>
      <c r="N189" s="10"/>
      <c r="O189" s="10"/>
      <c r="P189" s="416"/>
      <c r="Q189" s="10"/>
      <c r="R189" s="10"/>
      <c r="S189" s="10"/>
      <c r="T189" s="416"/>
      <c r="U189" s="10"/>
      <c r="V189" s="10"/>
      <c r="W189" s="10"/>
      <c r="X189" s="416"/>
      <c r="Y189" s="20"/>
      <c r="Z189" s="418"/>
      <c r="AA189" s="418"/>
      <c r="AB189" s="418"/>
      <c r="AC189" s="418"/>
    </row>
    <row r="190" spans="1:228" ht="11.25" customHeight="1" x14ac:dyDescent="0.2">
      <c r="A190" s="15"/>
      <c r="B190" s="15"/>
      <c r="C190" s="15"/>
      <c r="E190" s="10"/>
      <c r="F190" s="10"/>
      <c r="G190" s="10"/>
      <c r="H190" s="416"/>
      <c r="I190" s="10"/>
      <c r="J190" s="10"/>
      <c r="K190" s="10"/>
      <c r="L190" s="416"/>
      <c r="M190" s="10"/>
      <c r="N190" s="10"/>
      <c r="O190" s="10"/>
      <c r="P190" s="416"/>
      <c r="Q190" s="10"/>
      <c r="R190" s="10"/>
      <c r="S190" s="10"/>
      <c r="T190" s="416"/>
      <c r="U190" s="10"/>
      <c r="V190" s="10"/>
      <c r="W190" s="10"/>
      <c r="X190" s="416"/>
      <c r="Y190" s="20"/>
      <c r="Z190" s="418"/>
      <c r="AA190" s="418"/>
      <c r="AB190" s="418"/>
      <c r="AC190" s="418"/>
    </row>
    <row r="191" spans="1:228" ht="11.25" customHeight="1" x14ac:dyDescent="0.2">
      <c r="A191" s="15"/>
      <c r="B191" s="20"/>
      <c r="C191" s="20"/>
      <c r="E191" s="19"/>
      <c r="F191" s="19"/>
      <c r="G191" s="117"/>
      <c r="I191" s="19"/>
      <c r="J191" s="19"/>
      <c r="K191" s="117"/>
      <c r="M191" s="19"/>
      <c r="N191" s="19"/>
      <c r="O191" s="117"/>
      <c r="Q191" s="19"/>
      <c r="R191" s="19"/>
      <c r="S191" s="117"/>
      <c r="U191" s="19"/>
      <c r="V191" s="19"/>
      <c r="W191" s="117"/>
    </row>
    <row r="192" spans="1:228" s="69" customFormat="1" ht="11.25" customHeight="1" x14ac:dyDescent="0.2">
      <c r="A192" s="15"/>
      <c r="B192" s="20"/>
      <c r="C192" s="20"/>
      <c r="D192" s="5"/>
      <c r="E192" s="19"/>
      <c r="F192" s="19"/>
      <c r="G192" s="117"/>
      <c r="I192" s="19"/>
      <c r="J192" s="19"/>
      <c r="K192" s="117"/>
      <c r="M192" s="19"/>
      <c r="N192" s="19"/>
      <c r="O192" s="117"/>
      <c r="Q192" s="19"/>
      <c r="R192" s="19"/>
      <c r="S192" s="117"/>
      <c r="U192" s="19"/>
      <c r="V192" s="19"/>
      <c r="W192" s="117"/>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c r="HJ192" s="5"/>
      <c r="HK192" s="5"/>
      <c r="HL192" s="5"/>
      <c r="HM192" s="5"/>
      <c r="HN192" s="5"/>
      <c r="HO192" s="5"/>
      <c r="HP192" s="5"/>
      <c r="HQ192" s="5"/>
      <c r="HR192" s="5"/>
      <c r="HS192" s="5"/>
      <c r="HT192" s="5"/>
    </row>
    <row r="193" spans="1:228" s="69" customFormat="1" ht="11.25" customHeight="1" x14ac:dyDescent="0.2">
      <c r="A193" s="15"/>
      <c r="B193" s="15"/>
      <c r="C193" s="15"/>
      <c r="D193" s="15"/>
      <c r="E193" s="19"/>
      <c r="F193" s="19"/>
      <c r="G193" s="117"/>
      <c r="I193" s="19"/>
      <c r="J193" s="19"/>
      <c r="K193" s="117"/>
      <c r="M193" s="19"/>
      <c r="N193" s="19"/>
      <c r="O193" s="117"/>
      <c r="Q193" s="19"/>
      <c r="R193" s="19"/>
      <c r="S193" s="117"/>
      <c r="U193" s="19"/>
      <c r="V193" s="19"/>
      <c r="W193" s="117"/>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c r="HJ193" s="5"/>
      <c r="HK193" s="5"/>
      <c r="HL193" s="5"/>
      <c r="HM193" s="5"/>
      <c r="HN193" s="5"/>
      <c r="HO193" s="5"/>
      <c r="HP193" s="5"/>
      <c r="HQ193" s="5"/>
      <c r="HR193" s="5"/>
      <c r="HS193" s="5"/>
      <c r="HT193" s="5"/>
    </row>
  </sheetData>
  <mergeCells count="8">
    <mergeCell ref="A186:K186"/>
    <mergeCell ref="A187:K187"/>
    <mergeCell ref="M7:O7"/>
    <mergeCell ref="Q7:S7"/>
    <mergeCell ref="U7:W7"/>
    <mergeCell ref="E7:G7"/>
    <mergeCell ref="B7:C8"/>
    <mergeCell ref="I7:K7"/>
  </mergeCells>
  <pageMargins left="0.75" right="0.75" top="1" bottom="1" header="0.5" footer="0.5"/>
  <pageSetup paperSize="9" scale="54" fitToHeight="2" orientation="portrait" r:id="rId1"/>
  <headerFooter alignWithMargins="0"/>
  <rowBreaks count="1" manualBreakCount="1">
    <brk id="10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enableFormatConditionsCalculation="0">
    <tabColor indexed="43"/>
  </sheetPr>
  <dimension ref="A1:AF194"/>
  <sheetViews>
    <sheetView showGridLines="0" zoomScaleNormal="100" zoomScaleSheetLayoutView="55" workbookViewId="0"/>
  </sheetViews>
  <sheetFormatPr defaultRowHeight="12.75" x14ac:dyDescent="0.2"/>
  <cols>
    <col min="1" max="1" width="1.140625" customWidth="1"/>
    <col min="2" max="2" width="8.7109375" bestFit="1" customWidth="1"/>
    <col min="3" max="3" width="3.5703125" bestFit="1" customWidth="1"/>
    <col min="4" max="4" width="33.7109375" bestFit="1" customWidth="1"/>
    <col min="5" max="5" width="10.5703125" customWidth="1"/>
    <col min="6" max="6" width="9.7109375" bestFit="1" customWidth="1"/>
    <col min="7" max="20" width="9.28515625" bestFit="1" customWidth="1"/>
    <col min="24" max="24" width="10.140625" customWidth="1"/>
    <col min="25" max="25" width="9.7109375" customWidth="1"/>
    <col min="27" max="27" width="14.5703125" customWidth="1"/>
    <col min="28" max="28" width="11.85546875" customWidth="1"/>
    <col min="29" max="29" width="12.5703125" customWidth="1"/>
    <col min="30" max="30" width="11.5703125" customWidth="1"/>
  </cols>
  <sheetData>
    <row r="1" spans="1:31" s="127" customFormat="1" ht="12" customHeight="1" x14ac:dyDescent="0.25">
      <c r="A1" s="221" t="s">
        <v>459</v>
      </c>
      <c r="B1" s="126"/>
      <c r="C1" s="126"/>
      <c r="D1" s="126"/>
      <c r="E1" s="404"/>
      <c r="F1" s="126"/>
      <c r="G1" s="126"/>
      <c r="H1" s="126"/>
      <c r="I1" s="126"/>
      <c r="J1" s="126"/>
      <c r="K1" s="126"/>
      <c r="P1" s="128"/>
      <c r="U1" s="128"/>
      <c r="Y1" s="128"/>
      <c r="Z1" s="128"/>
    </row>
    <row r="2" spans="1:31" s="127" customFormat="1" ht="12" customHeight="1" x14ac:dyDescent="0.2">
      <c r="A2" s="126" t="s">
        <v>445</v>
      </c>
      <c r="B2" s="129"/>
      <c r="C2" s="129"/>
      <c r="D2" s="129"/>
      <c r="E2" s="129"/>
      <c r="F2" s="129"/>
      <c r="G2" s="129"/>
      <c r="H2" s="129"/>
      <c r="I2" s="129"/>
      <c r="J2" s="129"/>
      <c r="K2" s="129"/>
      <c r="P2" s="128"/>
      <c r="U2" s="128"/>
      <c r="Y2" s="128"/>
      <c r="Z2" s="128"/>
    </row>
    <row r="3" spans="1:31" s="127" customFormat="1" ht="12" customHeight="1" x14ac:dyDescent="0.2">
      <c r="A3" s="126" t="s">
        <v>443</v>
      </c>
      <c r="B3" s="129"/>
      <c r="C3" s="129"/>
      <c r="D3" s="129"/>
      <c r="E3" s="129"/>
      <c r="F3" s="129"/>
      <c r="G3" s="129"/>
      <c r="H3" s="129"/>
      <c r="I3" s="129"/>
      <c r="J3" s="129"/>
      <c r="K3" s="129"/>
      <c r="P3" s="128"/>
      <c r="U3" s="128"/>
      <c r="Y3" s="128"/>
      <c r="Z3" s="128"/>
    </row>
    <row r="4" spans="1:31" s="128" customFormat="1" ht="12" customHeight="1" x14ac:dyDescent="0.2">
      <c r="A4" s="415" t="s">
        <v>666</v>
      </c>
      <c r="B4" s="210"/>
      <c r="C4" s="210"/>
      <c r="D4" s="13"/>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row>
    <row r="5" spans="1:31" s="128" customFormat="1" ht="12" customHeight="1" x14ac:dyDescent="0.2">
      <c r="A5" s="221" t="s">
        <v>508</v>
      </c>
      <c r="B5" s="2"/>
      <c r="C5" s="2"/>
      <c r="D5" s="13"/>
    </row>
    <row r="6" spans="1:31" s="113" customFormat="1" ht="11.25" customHeight="1" x14ac:dyDescent="0.2">
      <c r="A6" s="130"/>
      <c r="B6" s="130"/>
      <c r="C6" s="130"/>
      <c r="D6" s="130"/>
      <c r="E6" s="131"/>
      <c r="F6" s="130"/>
      <c r="G6" s="130"/>
      <c r="H6" s="130"/>
      <c r="I6" s="130"/>
      <c r="J6" s="130"/>
      <c r="K6" s="131"/>
      <c r="L6" s="130"/>
      <c r="M6" s="130"/>
      <c r="N6" s="130"/>
      <c r="O6" s="130"/>
      <c r="P6" s="131"/>
      <c r="Q6" s="130"/>
      <c r="R6" s="130"/>
      <c r="S6" s="130"/>
      <c r="T6" s="130"/>
      <c r="U6" s="131"/>
      <c r="V6" s="130"/>
      <c r="W6" s="130"/>
      <c r="X6" s="130"/>
      <c r="Y6" s="131"/>
      <c r="Z6" s="131"/>
      <c r="AA6" s="130"/>
      <c r="AB6" s="130"/>
      <c r="AC6" s="130"/>
      <c r="AD6" s="130"/>
    </row>
    <row r="7" spans="1:31" s="113" customFormat="1" ht="11.25" customHeight="1" x14ac:dyDescent="0.2">
      <c r="A7" s="132"/>
      <c r="B7" s="559" t="s">
        <v>283</v>
      </c>
      <c r="C7" s="559"/>
      <c r="D7" s="132"/>
      <c r="E7" s="556" t="s">
        <v>214</v>
      </c>
      <c r="F7" s="556"/>
      <c r="G7" s="556"/>
      <c r="H7" s="556"/>
      <c r="I7" s="556"/>
      <c r="J7" s="556"/>
      <c r="K7" s="556"/>
      <c r="L7" s="556"/>
      <c r="M7" s="556"/>
      <c r="N7" s="556"/>
      <c r="O7" s="556"/>
      <c r="P7" s="556"/>
      <c r="Q7" s="556"/>
      <c r="R7" s="556"/>
      <c r="S7" s="556"/>
      <c r="T7" s="556"/>
      <c r="U7" s="556"/>
      <c r="V7" s="556"/>
      <c r="W7" s="556"/>
      <c r="X7" s="556"/>
      <c r="Y7" s="556"/>
      <c r="Z7" s="556"/>
      <c r="AA7" s="556"/>
      <c r="AB7" s="556"/>
      <c r="AC7" s="556"/>
      <c r="AD7" s="556"/>
    </row>
    <row r="8" spans="1:31" s="135" customFormat="1" ht="35.25" customHeight="1" x14ac:dyDescent="0.2">
      <c r="A8" s="133"/>
      <c r="B8" s="560"/>
      <c r="C8" s="560"/>
      <c r="D8" s="133"/>
      <c r="E8" s="224" t="s">
        <v>241</v>
      </c>
      <c r="F8" s="225" t="s">
        <v>216</v>
      </c>
      <c r="G8" s="225" t="s">
        <v>217</v>
      </c>
      <c r="H8" s="225" t="s">
        <v>218</v>
      </c>
      <c r="I8" s="225" t="s">
        <v>219</v>
      </c>
      <c r="J8" s="225" t="s">
        <v>220</v>
      </c>
      <c r="K8" s="224" t="s">
        <v>242</v>
      </c>
      <c r="L8" s="225" t="s">
        <v>222</v>
      </c>
      <c r="M8" s="225" t="s">
        <v>223</v>
      </c>
      <c r="N8" s="225" t="s">
        <v>224</v>
      </c>
      <c r="O8" s="225" t="s">
        <v>225</v>
      </c>
      <c r="P8" s="224" t="s">
        <v>243</v>
      </c>
      <c r="Q8" s="225" t="s">
        <v>227</v>
      </c>
      <c r="R8" s="225" t="s">
        <v>228</v>
      </c>
      <c r="S8" s="225" t="s">
        <v>229</v>
      </c>
      <c r="T8" s="225" t="s">
        <v>230</v>
      </c>
      <c r="U8" s="224" t="s">
        <v>244</v>
      </c>
      <c r="V8" s="225" t="s">
        <v>232</v>
      </c>
      <c r="W8" s="225" t="s">
        <v>233</v>
      </c>
      <c r="X8" s="225" t="s">
        <v>234</v>
      </c>
      <c r="Y8" s="224" t="s">
        <v>245</v>
      </c>
      <c r="Z8" s="225" t="s">
        <v>246</v>
      </c>
      <c r="AA8" s="224" t="s">
        <v>452</v>
      </c>
      <c r="AB8" s="225" t="s">
        <v>446</v>
      </c>
      <c r="AC8" s="224" t="s">
        <v>480</v>
      </c>
      <c r="AD8" s="224" t="s">
        <v>482</v>
      </c>
    </row>
    <row r="9" spans="1:31" s="113" customFormat="1" ht="11.25" customHeight="1" x14ac:dyDescent="0.2">
      <c r="E9" s="136"/>
      <c r="F9" s="137"/>
      <c r="K9" s="136"/>
      <c r="P9" s="136"/>
      <c r="U9" s="136"/>
      <c r="Y9" s="136"/>
      <c r="Z9" s="136"/>
    </row>
    <row r="10" spans="1:31" s="136" customFormat="1" ht="12.75" customHeight="1" x14ac:dyDescent="0.2">
      <c r="A10" s="138"/>
      <c r="B10" s="138"/>
      <c r="C10" s="138"/>
      <c r="D10" s="22" t="s">
        <v>1</v>
      </c>
      <c r="E10" s="4">
        <v>2692537</v>
      </c>
      <c r="F10" s="4">
        <v>2459941</v>
      </c>
      <c r="G10" s="4">
        <v>10112</v>
      </c>
      <c r="H10" s="4">
        <v>3455</v>
      </c>
      <c r="I10" s="4">
        <v>12936</v>
      </c>
      <c r="J10" s="4">
        <v>206093</v>
      </c>
      <c r="K10" s="4">
        <v>196654</v>
      </c>
      <c r="L10" s="4">
        <v>53594</v>
      </c>
      <c r="M10" s="4">
        <v>26453</v>
      </c>
      <c r="N10" s="4">
        <v>45685</v>
      </c>
      <c r="O10" s="4">
        <v>70922</v>
      </c>
      <c r="P10" s="4">
        <v>377486</v>
      </c>
      <c r="Q10" s="4">
        <v>98934</v>
      </c>
      <c r="R10" s="4">
        <v>155071</v>
      </c>
      <c r="S10" s="4">
        <v>60389</v>
      </c>
      <c r="T10" s="4">
        <v>63092</v>
      </c>
      <c r="U10" s="4">
        <v>202899</v>
      </c>
      <c r="V10" s="4">
        <v>42440</v>
      </c>
      <c r="W10" s="4">
        <v>133923</v>
      </c>
      <c r="X10" s="4">
        <v>26536</v>
      </c>
      <c r="Y10" s="4">
        <v>14588</v>
      </c>
      <c r="Z10" s="4">
        <v>62731</v>
      </c>
      <c r="AA10" s="4">
        <v>3546895</v>
      </c>
      <c r="AB10" s="4">
        <v>25213</v>
      </c>
      <c r="AC10" s="4">
        <v>1086954</v>
      </c>
      <c r="AD10" s="4">
        <v>3572108</v>
      </c>
    </row>
    <row r="11" spans="1:31" s="113" customFormat="1" ht="11.25" customHeight="1" x14ac:dyDescent="0.2">
      <c r="D11" s="5"/>
      <c r="E11" s="4"/>
      <c r="F11" s="4"/>
      <c r="G11" s="4"/>
      <c r="H11" s="4"/>
      <c r="I11" s="4"/>
      <c r="J11" s="4"/>
      <c r="K11" s="4"/>
      <c r="L11" s="4"/>
      <c r="M11" s="4"/>
      <c r="N11" s="4"/>
      <c r="O11" s="4"/>
      <c r="P11" s="4"/>
      <c r="Q11" s="4"/>
      <c r="R11" s="4"/>
      <c r="S11" s="4"/>
      <c r="T11" s="4"/>
      <c r="U11" s="4"/>
      <c r="V11" s="4"/>
      <c r="W11" s="4"/>
      <c r="X11" s="4"/>
      <c r="Y11" s="4"/>
      <c r="Z11" s="4"/>
      <c r="AA11" s="4"/>
      <c r="AB11" s="4"/>
      <c r="AC11" s="4"/>
      <c r="AD11" s="4"/>
      <c r="AE11" s="136"/>
    </row>
    <row r="12" spans="1:31" s="136" customFormat="1" ht="12.75" customHeight="1" x14ac:dyDescent="0.2">
      <c r="A12" s="138"/>
      <c r="B12" s="138"/>
      <c r="C12" s="138"/>
      <c r="D12" s="22" t="s">
        <v>2</v>
      </c>
      <c r="E12" s="4">
        <v>147400</v>
      </c>
      <c r="F12" s="4">
        <v>143781</v>
      </c>
      <c r="G12" s="4">
        <v>162</v>
      </c>
      <c r="H12" s="4">
        <v>94</v>
      </c>
      <c r="I12" s="4">
        <v>616</v>
      </c>
      <c r="J12" s="4">
        <v>2747</v>
      </c>
      <c r="K12" s="4">
        <v>3390</v>
      </c>
      <c r="L12" s="4">
        <v>371</v>
      </c>
      <c r="M12" s="4">
        <v>582</v>
      </c>
      <c r="N12" s="4">
        <v>1083</v>
      </c>
      <c r="O12" s="4">
        <v>1354</v>
      </c>
      <c r="P12" s="4">
        <v>6657</v>
      </c>
      <c r="Q12" s="4">
        <v>1085</v>
      </c>
      <c r="R12" s="4">
        <v>2536</v>
      </c>
      <c r="S12" s="4">
        <v>1609</v>
      </c>
      <c r="T12" s="4">
        <v>1427</v>
      </c>
      <c r="U12" s="4">
        <v>1629</v>
      </c>
      <c r="V12" s="4">
        <v>34</v>
      </c>
      <c r="W12" s="4">
        <v>1295</v>
      </c>
      <c r="X12" s="4">
        <v>300</v>
      </c>
      <c r="Y12" s="4">
        <v>596</v>
      </c>
      <c r="Z12" s="4">
        <v>1258</v>
      </c>
      <c r="AA12" s="4">
        <v>160930</v>
      </c>
      <c r="AB12" s="4">
        <v>504</v>
      </c>
      <c r="AC12" s="4">
        <v>17149</v>
      </c>
      <c r="AD12" s="4">
        <v>161434</v>
      </c>
    </row>
    <row r="13" spans="1:31" s="113" customFormat="1" ht="11.25" customHeight="1" x14ac:dyDescent="0.2">
      <c r="A13" s="139"/>
      <c r="B13" s="5" t="s">
        <v>284</v>
      </c>
      <c r="C13" s="5">
        <v>841</v>
      </c>
      <c r="D13" s="5" t="s">
        <v>3</v>
      </c>
      <c r="E13" s="6">
        <v>6774</v>
      </c>
      <c r="F13" s="6">
        <v>6417</v>
      </c>
      <c r="G13" s="6">
        <v>7</v>
      </c>
      <c r="H13" s="6">
        <v>16</v>
      </c>
      <c r="I13" s="6">
        <v>122</v>
      </c>
      <c r="J13" s="6">
        <v>212</v>
      </c>
      <c r="K13" s="6">
        <v>158</v>
      </c>
      <c r="L13" s="6">
        <v>39</v>
      </c>
      <c r="M13" s="6">
        <v>15</v>
      </c>
      <c r="N13" s="6">
        <v>60</v>
      </c>
      <c r="O13" s="6">
        <v>44</v>
      </c>
      <c r="P13" s="6">
        <v>199</v>
      </c>
      <c r="Q13" s="6">
        <v>91</v>
      </c>
      <c r="R13" s="6">
        <v>11</v>
      </c>
      <c r="S13" s="6">
        <v>69</v>
      </c>
      <c r="T13" s="6">
        <v>28</v>
      </c>
      <c r="U13" s="6">
        <v>26</v>
      </c>
      <c r="V13" s="6">
        <v>1</v>
      </c>
      <c r="W13" s="6">
        <v>21</v>
      </c>
      <c r="X13" s="6">
        <v>4</v>
      </c>
      <c r="Y13" s="6">
        <v>22</v>
      </c>
      <c r="Z13" s="6">
        <v>29</v>
      </c>
      <c r="AA13" s="6">
        <v>7208</v>
      </c>
      <c r="AB13" s="6">
        <v>20</v>
      </c>
      <c r="AC13" s="6">
        <v>791</v>
      </c>
      <c r="AD13" s="6">
        <v>7228</v>
      </c>
      <c r="AE13" s="136"/>
    </row>
    <row r="14" spans="1:31" s="113" customFormat="1" ht="11.25" customHeight="1" x14ac:dyDescent="0.2">
      <c r="A14" s="139"/>
      <c r="B14" s="5" t="s">
        <v>285</v>
      </c>
      <c r="C14" s="5">
        <v>840</v>
      </c>
      <c r="D14" s="5" t="s">
        <v>4</v>
      </c>
      <c r="E14" s="6">
        <v>31312</v>
      </c>
      <c r="F14" s="6">
        <v>30741</v>
      </c>
      <c r="G14" s="6">
        <v>28</v>
      </c>
      <c r="H14" s="6">
        <v>33</v>
      </c>
      <c r="I14" s="6">
        <v>94</v>
      </c>
      <c r="J14" s="6">
        <v>416</v>
      </c>
      <c r="K14" s="6">
        <v>415</v>
      </c>
      <c r="L14" s="6">
        <v>66</v>
      </c>
      <c r="M14" s="6">
        <v>65</v>
      </c>
      <c r="N14" s="6">
        <v>116</v>
      </c>
      <c r="O14" s="6">
        <v>168</v>
      </c>
      <c r="P14" s="6">
        <v>218</v>
      </c>
      <c r="Q14" s="6">
        <v>86</v>
      </c>
      <c r="R14" s="6">
        <v>40</v>
      </c>
      <c r="S14" s="6">
        <v>18</v>
      </c>
      <c r="T14" s="6">
        <v>74</v>
      </c>
      <c r="U14" s="6">
        <v>58</v>
      </c>
      <c r="V14" s="6">
        <v>1</v>
      </c>
      <c r="W14" s="6">
        <v>37</v>
      </c>
      <c r="X14" s="6">
        <v>20</v>
      </c>
      <c r="Y14" s="6">
        <v>87</v>
      </c>
      <c r="Z14" s="6">
        <v>144</v>
      </c>
      <c r="AA14" s="6">
        <v>32234</v>
      </c>
      <c r="AB14" s="6">
        <v>63</v>
      </c>
      <c r="AC14" s="6">
        <v>1493</v>
      </c>
      <c r="AD14" s="6">
        <v>32297</v>
      </c>
      <c r="AE14" s="136"/>
    </row>
    <row r="15" spans="1:31" s="113" customFormat="1" ht="11.25" customHeight="1" x14ac:dyDescent="0.2">
      <c r="A15" s="139"/>
      <c r="B15" s="5" t="s">
        <v>286</v>
      </c>
      <c r="C15" s="5">
        <v>390</v>
      </c>
      <c r="D15" s="5" t="s">
        <v>5</v>
      </c>
      <c r="E15" s="6">
        <v>11445</v>
      </c>
      <c r="F15" s="6">
        <v>11058</v>
      </c>
      <c r="G15" s="6">
        <v>15</v>
      </c>
      <c r="H15" s="6">
        <v>16</v>
      </c>
      <c r="I15" s="6">
        <v>10</v>
      </c>
      <c r="J15" s="6">
        <v>346</v>
      </c>
      <c r="K15" s="6">
        <v>214</v>
      </c>
      <c r="L15" s="6">
        <v>21</v>
      </c>
      <c r="M15" s="6">
        <v>44</v>
      </c>
      <c r="N15" s="6">
        <v>79</v>
      </c>
      <c r="O15" s="6">
        <v>70</v>
      </c>
      <c r="P15" s="6">
        <v>225</v>
      </c>
      <c r="Q15" s="6">
        <v>52</v>
      </c>
      <c r="R15" s="6">
        <v>69</v>
      </c>
      <c r="S15" s="6">
        <v>27</v>
      </c>
      <c r="T15" s="6">
        <v>77</v>
      </c>
      <c r="U15" s="6">
        <v>163</v>
      </c>
      <c r="V15" s="6">
        <v>1</v>
      </c>
      <c r="W15" s="6">
        <v>91</v>
      </c>
      <c r="X15" s="6">
        <v>71</v>
      </c>
      <c r="Y15" s="6">
        <v>53</v>
      </c>
      <c r="Z15" s="6">
        <v>129</v>
      </c>
      <c r="AA15" s="6">
        <v>12229</v>
      </c>
      <c r="AB15" s="6">
        <v>48</v>
      </c>
      <c r="AC15" s="6">
        <v>1171</v>
      </c>
      <c r="AD15" s="6">
        <v>12277</v>
      </c>
      <c r="AE15" s="136"/>
    </row>
    <row r="16" spans="1:31" s="113" customFormat="1" ht="11.25" customHeight="1" x14ac:dyDescent="0.2">
      <c r="A16" s="139"/>
      <c r="B16" s="5" t="s">
        <v>287</v>
      </c>
      <c r="C16" s="5">
        <v>805</v>
      </c>
      <c r="D16" s="5" t="s">
        <v>6</v>
      </c>
      <c r="E16" s="6">
        <v>6423</v>
      </c>
      <c r="F16" s="6">
        <v>6342</v>
      </c>
      <c r="G16" s="6">
        <v>6</v>
      </c>
      <c r="H16" s="6">
        <v>3</v>
      </c>
      <c r="I16" s="6">
        <v>1</v>
      </c>
      <c r="J16" s="6">
        <v>71</v>
      </c>
      <c r="K16" s="6">
        <v>78</v>
      </c>
      <c r="L16" s="6">
        <v>3</v>
      </c>
      <c r="M16" s="6">
        <v>11</v>
      </c>
      <c r="N16" s="6">
        <v>29</v>
      </c>
      <c r="O16" s="6">
        <v>35</v>
      </c>
      <c r="P16" s="6">
        <v>157</v>
      </c>
      <c r="Q16" s="6">
        <v>11</v>
      </c>
      <c r="R16" s="6">
        <v>35</v>
      </c>
      <c r="S16" s="6">
        <v>39</v>
      </c>
      <c r="T16" s="6">
        <v>72</v>
      </c>
      <c r="U16" s="6">
        <v>34</v>
      </c>
      <c r="V16" s="6">
        <v>0</v>
      </c>
      <c r="W16" s="6">
        <v>27</v>
      </c>
      <c r="X16" s="6">
        <v>7</v>
      </c>
      <c r="Y16" s="6">
        <v>36</v>
      </c>
      <c r="Z16" s="6">
        <v>9</v>
      </c>
      <c r="AA16" s="6">
        <v>6737</v>
      </c>
      <c r="AB16" s="6">
        <v>7</v>
      </c>
      <c r="AC16" s="6">
        <v>395</v>
      </c>
      <c r="AD16" s="6">
        <v>6744</v>
      </c>
      <c r="AE16" s="136"/>
    </row>
    <row r="17" spans="1:31" s="113" customFormat="1" ht="11.25" customHeight="1" x14ac:dyDescent="0.2">
      <c r="A17" s="139"/>
      <c r="B17" s="5" t="s">
        <v>288</v>
      </c>
      <c r="C17" s="5">
        <v>806</v>
      </c>
      <c r="D17" s="5" t="s">
        <v>7</v>
      </c>
      <c r="E17" s="6">
        <v>8519</v>
      </c>
      <c r="F17" s="6">
        <v>8110</v>
      </c>
      <c r="G17" s="6">
        <v>8</v>
      </c>
      <c r="H17" s="6">
        <v>0</v>
      </c>
      <c r="I17" s="6">
        <v>79</v>
      </c>
      <c r="J17" s="6">
        <v>322</v>
      </c>
      <c r="K17" s="6">
        <v>484</v>
      </c>
      <c r="L17" s="6">
        <v>50</v>
      </c>
      <c r="M17" s="6">
        <v>89</v>
      </c>
      <c r="N17" s="6">
        <v>123</v>
      </c>
      <c r="O17" s="6">
        <v>222</v>
      </c>
      <c r="P17" s="6">
        <v>1194</v>
      </c>
      <c r="Q17" s="6">
        <v>128</v>
      </c>
      <c r="R17" s="6">
        <v>978</v>
      </c>
      <c r="S17" s="6">
        <v>23</v>
      </c>
      <c r="T17" s="6">
        <v>65</v>
      </c>
      <c r="U17" s="6">
        <v>155</v>
      </c>
      <c r="V17" s="6">
        <v>7</v>
      </c>
      <c r="W17" s="6">
        <v>138</v>
      </c>
      <c r="X17" s="6">
        <v>10</v>
      </c>
      <c r="Y17" s="6">
        <v>12</v>
      </c>
      <c r="Z17" s="6">
        <v>307</v>
      </c>
      <c r="AA17" s="6">
        <v>10671</v>
      </c>
      <c r="AB17" s="6">
        <v>60</v>
      </c>
      <c r="AC17" s="6">
        <v>2561</v>
      </c>
      <c r="AD17" s="6">
        <v>10731</v>
      </c>
      <c r="AE17" s="136"/>
    </row>
    <row r="18" spans="1:31" s="113" customFormat="1" ht="11.25" customHeight="1" x14ac:dyDescent="0.2">
      <c r="A18" s="139"/>
      <c r="B18" s="5" t="s">
        <v>289</v>
      </c>
      <c r="C18" s="5">
        <v>391</v>
      </c>
      <c r="D18" s="5" t="s">
        <v>8</v>
      </c>
      <c r="E18" s="6">
        <v>12001</v>
      </c>
      <c r="F18" s="6">
        <v>11135</v>
      </c>
      <c r="G18" s="6">
        <v>28</v>
      </c>
      <c r="H18" s="6">
        <v>0</v>
      </c>
      <c r="I18" s="6">
        <v>229</v>
      </c>
      <c r="J18" s="6">
        <v>609</v>
      </c>
      <c r="K18" s="6">
        <v>590</v>
      </c>
      <c r="L18" s="6">
        <v>35</v>
      </c>
      <c r="M18" s="6">
        <v>94</v>
      </c>
      <c r="N18" s="6">
        <v>205</v>
      </c>
      <c r="O18" s="6">
        <v>256</v>
      </c>
      <c r="P18" s="6">
        <v>2238</v>
      </c>
      <c r="Q18" s="6">
        <v>264</v>
      </c>
      <c r="R18" s="6">
        <v>794</v>
      </c>
      <c r="S18" s="6">
        <v>674</v>
      </c>
      <c r="T18" s="6">
        <v>506</v>
      </c>
      <c r="U18" s="6">
        <v>718</v>
      </c>
      <c r="V18" s="6">
        <v>15</v>
      </c>
      <c r="W18" s="6">
        <v>589</v>
      </c>
      <c r="X18" s="6">
        <v>114</v>
      </c>
      <c r="Y18" s="6">
        <v>151</v>
      </c>
      <c r="Z18" s="6">
        <v>432</v>
      </c>
      <c r="AA18" s="6">
        <v>16130</v>
      </c>
      <c r="AB18" s="6">
        <v>45</v>
      </c>
      <c r="AC18" s="6">
        <v>4995</v>
      </c>
      <c r="AD18" s="6">
        <v>16175</v>
      </c>
      <c r="AE18" s="136"/>
    </row>
    <row r="19" spans="1:31" s="113" customFormat="1" ht="11.25" customHeight="1" x14ac:dyDescent="0.2">
      <c r="A19" s="139"/>
      <c r="B19" s="5" t="s">
        <v>290</v>
      </c>
      <c r="C19" s="5">
        <v>392</v>
      </c>
      <c r="D19" s="5" t="s">
        <v>9</v>
      </c>
      <c r="E19" s="6">
        <v>11200</v>
      </c>
      <c r="F19" s="6">
        <v>10975</v>
      </c>
      <c r="G19" s="6">
        <v>19</v>
      </c>
      <c r="H19" s="6">
        <v>0</v>
      </c>
      <c r="I19" s="6">
        <v>2</v>
      </c>
      <c r="J19" s="6">
        <v>204</v>
      </c>
      <c r="K19" s="6">
        <v>300</v>
      </c>
      <c r="L19" s="6">
        <v>30</v>
      </c>
      <c r="M19" s="6">
        <v>75</v>
      </c>
      <c r="N19" s="6">
        <v>72</v>
      </c>
      <c r="O19" s="6">
        <v>123</v>
      </c>
      <c r="P19" s="6">
        <v>282</v>
      </c>
      <c r="Q19" s="6">
        <v>85</v>
      </c>
      <c r="R19" s="6">
        <v>40</v>
      </c>
      <c r="S19" s="6">
        <v>75</v>
      </c>
      <c r="T19" s="6">
        <v>82</v>
      </c>
      <c r="U19" s="6">
        <v>119</v>
      </c>
      <c r="V19" s="6">
        <v>0</v>
      </c>
      <c r="W19" s="6">
        <v>94</v>
      </c>
      <c r="X19" s="6">
        <v>25</v>
      </c>
      <c r="Y19" s="6">
        <v>63</v>
      </c>
      <c r="Z19" s="6">
        <v>52</v>
      </c>
      <c r="AA19" s="6">
        <v>12016</v>
      </c>
      <c r="AB19" s="6">
        <v>22</v>
      </c>
      <c r="AC19" s="6">
        <v>1041</v>
      </c>
      <c r="AD19" s="6">
        <v>12038</v>
      </c>
      <c r="AE19" s="136"/>
    </row>
    <row r="20" spans="1:31" s="113" customFormat="1" ht="11.25" customHeight="1" x14ac:dyDescent="0.2">
      <c r="A20" s="139"/>
      <c r="B20" s="5" t="s">
        <v>291</v>
      </c>
      <c r="C20" s="5">
        <v>929</v>
      </c>
      <c r="D20" s="5" t="s">
        <v>10</v>
      </c>
      <c r="E20" s="6">
        <v>13274</v>
      </c>
      <c r="F20" s="6">
        <v>13070</v>
      </c>
      <c r="G20" s="6">
        <v>17</v>
      </c>
      <c r="H20" s="6">
        <v>0</v>
      </c>
      <c r="I20" s="6">
        <v>22</v>
      </c>
      <c r="J20" s="6">
        <v>165</v>
      </c>
      <c r="K20" s="6">
        <v>217</v>
      </c>
      <c r="L20" s="6">
        <v>36</v>
      </c>
      <c r="M20" s="6">
        <v>28</v>
      </c>
      <c r="N20" s="6">
        <v>68</v>
      </c>
      <c r="O20" s="6">
        <v>85</v>
      </c>
      <c r="P20" s="6">
        <v>222</v>
      </c>
      <c r="Q20" s="6">
        <v>66</v>
      </c>
      <c r="R20" s="6">
        <v>46</v>
      </c>
      <c r="S20" s="6">
        <v>42</v>
      </c>
      <c r="T20" s="6">
        <v>68</v>
      </c>
      <c r="U20" s="6">
        <v>14</v>
      </c>
      <c r="V20" s="6">
        <v>1</v>
      </c>
      <c r="W20" s="6">
        <v>5</v>
      </c>
      <c r="X20" s="6">
        <v>8</v>
      </c>
      <c r="Y20" s="6">
        <v>30</v>
      </c>
      <c r="Z20" s="6">
        <v>24</v>
      </c>
      <c r="AA20" s="6">
        <v>13781</v>
      </c>
      <c r="AB20" s="6">
        <v>24</v>
      </c>
      <c r="AC20" s="6">
        <v>711</v>
      </c>
      <c r="AD20" s="6">
        <v>13805</v>
      </c>
      <c r="AE20" s="136"/>
    </row>
    <row r="21" spans="1:31" s="113" customFormat="1" ht="11.25" customHeight="1" x14ac:dyDescent="0.2">
      <c r="A21" s="139"/>
      <c r="B21" s="5" t="s">
        <v>292</v>
      </c>
      <c r="C21" s="5">
        <v>807</v>
      </c>
      <c r="D21" s="5" t="s">
        <v>11</v>
      </c>
      <c r="E21" s="6">
        <v>8912</v>
      </c>
      <c r="F21" s="6">
        <v>8833</v>
      </c>
      <c r="G21" s="6">
        <v>10</v>
      </c>
      <c r="H21" s="6">
        <v>2</v>
      </c>
      <c r="I21" s="6">
        <v>21</v>
      </c>
      <c r="J21" s="6">
        <v>46</v>
      </c>
      <c r="K21" s="6">
        <v>158</v>
      </c>
      <c r="L21" s="6">
        <v>21</v>
      </c>
      <c r="M21" s="6">
        <v>32</v>
      </c>
      <c r="N21" s="6">
        <v>58</v>
      </c>
      <c r="O21" s="6">
        <v>47</v>
      </c>
      <c r="P21" s="6">
        <v>84</v>
      </c>
      <c r="Q21" s="6">
        <v>8</v>
      </c>
      <c r="R21" s="6">
        <v>23</v>
      </c>
      <c r="S21" s="6">
        <v>15</v>
      </c>
      <c r="T21" s="6">
        <v>38</v>
      </c>
      <c r="U21" s="6">
        <v>13</v>
      </c>
      <c r="V21" s="6">
        <v>3</v>
      </c>
      <c r="W21" s="6">
        <v>10</v>
      </c>
      <c r="X21" s="6">
        <v>0</v>
      </c>
      <c r="Y21" s="6">
        <v>19</v>
      </c>
      <c r="Z21" s="6">
        <v>7</v>
      </c>
      <c r="AA21" s="6">
        <v>9193</v>
      </c>
      <c r="AB21" s="6">
        <v>19</v>
      </c>
      <c r="AC21" s="6">
        <v>360</v>
      </c>
      <c r="AD21" s="6">
        <v>9212</v>
      </c>
      <c r="AE21" s="136"/>
    </row>
    <row r="22" spans="1:31" s="113" customFormat="1" ht="11.25" customHeight="1" x14ac:dyDescent="0.2">
      <c r="A22" s="139"/>
      <c r="B22" s="5" t="s">
        <v>293</v>
      </c>
      <c r="C22" s="5">
        <v>393</v>
      </c>
      <c r="D22" s="5" t="s">
        <v>12</v>
      </c>
      <c r="E22" s="6">
        <v>8591</v>
      </c>
      <c r="F22" s="6">
        <v>8514</v>
      </c>
      <c r="G22" s="6">
        <v>5</v>
      </c>
      <c r="H22" s="6">
        <v>0</v>
      </c>
      <c r="I22" s="6">
        <v>1</v>
      </c>
      <c r="J22" s="6">
        <v>71</v>
      </c>
      <c r="K22" s="6">
        <v>184</v>
      </c>
      <c r="L22" s="6">
        <v>16</v>
      </c>
      <c r="M22" s="6">
        <v>22</v>
      </c>
      <c r="N22" s="6">
        <v>49</v>
      </c>
      <c r="O22" s="6">
        <v>97</v>
      </c>
      <c r="P22" s="6">
        <v>360</v>
      </c>
      <c r="Q22" s="6">
        <v>37</v>
      </c>
      <c r="R22" s="6">
        <v>34</v>
      </c>
      <c r="S22" s="6">
        <v>255</v>
      </c>
      <c r="T22" s="6">
        <v>34</v>
      </c>
      <c r="U22" s="6">
        <v>49</v>
      </c>
      <c r="V22" s="6">
        <v>0</v>
      </c>
      <c r="W22" s="6">
        <v>46</v>
      </c>
      <c r="X22" s="6">
        <v>3</v>
      </c>
      <c r="Y22" s="6">
        <v>12</v>
      </c>
      <c r="Z22" s="6">
        <v>55</v>
      </c>
      <c r="AA22" s="6">
        <v>9251</v>
      </c>
      <c r="AB22" s="6">
        <v>130</v>
      </c>
      <c r="AC22" s="6">
        <v>737</v>
      </c>
      <c r="AD22" s="6">
        <v>9381</v>
      </c>
      <c r="AE22" s="136"/>
    </row>
    <row r="23" spans="1:31" s="113" customFormat="1" ht="11.25" customHeight="1" x14ac:dyDescent="0.2">
      <c r="A23" s="139"/>
      <c r="B23" s="5" t="s">
        <v>294</v>
      </c>
      <c r="C23" s="5">
        <v>808</v>
      </c>
      <c r="D23" s="5" t="s">
        <v>13</v>
      </c>
      <c r="E23" s="6">
        <v>12405</v>
      </c>
      <c r="F23" s="6">
        <v>12220</v>
      </c>
      <c r="G23" s="6">
        <v>10</v>
      </c>
      <c r="H23" s="6">
        <v>17</v>
      </c>
      <c r="I23" s="6">
        <v>29</v>
      </c>
      <c r="J23" s="6">
        <v>129</v>
      </c>
      <c r="K23" s="6">
        <v>335</v>
      </c>
      <c r="L23" s="6">
        <v>26</v>
      </c>
      <c r="M23" s="6">
        <v>61</v>
      </c>
      <c r="N23" s="6">
        <v>142</v>
      </c>
      <c r="O23" s="6">
        <v>106</v>
      </c>
      <c r="P23" s="6">
        <v>735</v>
      </c>
      <c r="Q23" s="6">
        <v>125</v>
      </c>
      <c r="R23" s="6">
        <v>404</v>
      </c>
      <c r="S23" s="6">
        <v>15</v>
      </c>
      <c r="T23" s="6">
        <v>191</v>
      </c>
      <c r="U23" s="6">
        <v>175</v>
      </c>
      <c r="V23" s="6">
        <v>1</v>
      </c>
      <c r="W23" s="6">
        <v>155</v>
      </c>
      <c r="X23" s="6">
        <v>19</v>
      </c>
      <c r="Y23" s="6">
        <v>54</v>
      </c>
      <c r="Z23" s="6">
        <v>42</v>
      </c>
      <c r="AA23" s="6">
        <v>13746</v>
      </c>
      <c r="AB23" s="6">
        <v>39</v>
      </c>
      <c r="AC23" s="6">
        <v>1526</v>
      </c>
      <c r="AD23" s="6">
        <v>13785</v>
      </c>
      <c r="AE23" s="136"/>
    </row>
    <row r="24" spans="1:31" s="113" customFormat="1" ht="11.25" customHeight="1" x14ac:dyDescent="0.2">
      <c r="A24" s="139"/>
      <c r="B24" s="5" t="s">
        <v>295</v>
      </c>
      <c r="C24" s="5">
        <v>394</v>
      </c>
      <c r="D24" s="5" t="s">
        <v>14</v>
      </c>
      <c r="E24" s="6">
        <v>16544</v>
      </c>
      <c r="F24" s="6">
        <v>16366</v>
      </c>
      <c r="G24" s="6">
        <v>9</v>
      </c>
      <c r="H24" s="6">
        <v>7</v>
      </c>
      <c r="I24" s="6">
        <v>6</v>
      </c>
      <c r="J24" s="6">
        <v>156</v>
      </c>
      <c r="K24" s="6">
        <v>257</v>
      </c>
      <c r="L24" s="6">
        <v>28</v>
      </c>
      <c r="M24" s="6">
        <v>46</v>
      </c>
      <c r="N24" s="6">
        <v>82</v>
      </c>
      <c r="O24" s="6">
        <v>101</v>
      </c>
      <c r="P24" s="6">
        <v>743</v>
      </c>
      <c r="Q24" s="6">
        <v>132</v>
      </c>
      <c r="R24" s="6">
        <v>62</v>
      </c>
      <c r="S24" s="6">
        <v>357</v>
      </c>
      <c r="T24" s="6">
        <v>192</v>
      </c>
      <c r="U24" s="6">
        <v>105</v>
      </c>
      <c r="V24" s="6">
        <v>4</v>
      </c>
      <c r="W24" s="6">
        <v>82</v>
      </c>
      <c r="X24" s="6">
        <v>19</v>
      </c>
      <c r="Y24" s="6">
        <v>57</v>
      </c>
      <c r="Z24" s="6">
        <v>28</v>
      </c>
      <c r="AA24" s="6">
        <v>17734</v>
      </c>
      <c r="AB24" s="6">
        <v>27</v>
      </c>
      <c r="AC24" s="6">
        <v>1368</v>
      </c>
      <c r="AD24" s="6">
        <v>17761</v>
      </c>
      <c r="AE24" s="136"/>
    </row>
    <row r="25" spans="1:31" s="113" customFormat="1" ht="11.25" customHeight="1" x14ac:dyDescent="0.2">
      <c r="A25" s="139"/>
      <c r="B25" s="5"/>
      <c r="C25" s="5"/>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136"/>
    </row>
    <row r="26" spans="1:31" s="136" customFormat="1" ht="12.75" customHeight="1" x14ac:dyDescent="0.2">
      <c r="A26" s="140"/>
      <c r="B26" s="5"/>
      <c r="C26" s="5"/>
      <c r="D26" s="22" t="s">
        <v>15</v>
      </c>
      <c r="E26" s="4">
        <v>398492</v>
      </c>
      <c r="F26" s="4">
        <v>381939</v>
      </c>
      <c r="G26" s="4">
        <v>1065</v>
      </c>
      <c r="H26" s="4">
        <v>507</v>
      </c>
      <c r="I26" s="4">
        <v>968</v>
      </c>
      <c r="J26" s="4">
        <v>14013</v>
      </c>
      <c r="K26" s="4">
        <v>18584</v>
      </c>
      <c r="L26" s="4">
        <v>4009</v>
      </c>
      <c r="M26" s="4">
        <v>2584</v>
      </c>
      <c r="N26" s="4">
        <v>4567</v>
      </c>
      <c r="O26" s="4">
        <v>7424</v>
      </c>
      <c r="P26" s="4">
        <v>50265</v>
      </c>
      <c r="Q26" s="4">
        <v>9810</v>
      </c>
      <c r="R26" s="4">
        <v>28416</v>
      </c>
      <c r="S26" s="4">
        <v>6779</v>
      </c>
      <c r="T26" s="4">
        <v>5260</v>
      </c>
      <c r="U26" s="4">
        <v>12950</v>
      </c>
      <c r="V26" s="4">
        <v>1236</v>
      </c>
      <c r="W26" s="4">
        <v>8601</v>
      </c>
      <c r="X26" s="4">
        <v>3113</v>
      </c>
      <c r="Y26" s="4">
        <v>2206</v>
      </c>
      <c r="Z26" s="4">
        <v>6644</v>
      </c>
      <c r="AA26" s="4">
        <v>489141</v>
      </c>
      <c r="AB26" s="4">
        <v>2582</v>
      </c>
      <c r="AC26" s="4">
        <v>107202</v>
      </c>
      <c r="AD26" s="4">
        <v>491723</v>
      </c>
    </row>
    <row r="27" spans="1:31" s="113" customFormat="1" ht="11.25" customHeight="1" x14ac:dyDescent="0.2">
      <c r="A27" s="139"/>
      <c r="B27" s="5" t="s">
        <v>296</v>
      </c>
      <c r="C27" s="5">
        <v>889</v>
      </c>
      <c r="D27" s="5" t="s">
        <v>16</v>
      </c>
      <c r="E27" s="6">
        <v>6445</v>
      </c>
      <c r="F27" s="6">
        <v>6055</v>
      </c>
      <c r="G27" s="6">
        <v>13</v>
      </c>
      <c r="H27" s="6">
        <v>14</v>
      </c>
      <c r="I27" s="6">
        <v>42</v>
      </c>
      <c r="J27" s="6">
        <v>321</v>
      </c>
      <c r="K27" s="6">
        <v>323</v>
      </c>
      <c r="L27" s="6">
        <v>22</v>
      </c>
      <c r="M27" s="6">
        <v>21</v>
      </c>
      <c r="N27" s="6">
        <v>160</v>
      </c>
      <c r="O27" s="6">
        <v>120</v>
      </c>
      <c r="P27" s="6">
        <v>5397</v>
      </c>
      <c r="Q27" s="6">
        <v>2235</v>
      </c>
      <c r="R27" s="6">
        <v>2823</v>
      </c>
      <c r="S27" s="6">
        <v>128</v>
      </c>
      <c r="T27" s="6">
        <v>211</v>
      </c>
      <c r="U27" s="6">
        <v>144</v>
      </c>
      <c r="V27" s="6">
        <v>10</v>
      </c>
      <c r="W27" s="6">
        <v>114</v>
      </c>
      <c r="X27" s="6">
        <v>20</v>
      </c>
      <c r="Y27" s="6">
        <v>26</v>
      </c>
      <c r="Z27" s="6">
        <v>83</v>
      </c>
      <c r="AA27" s="6">
        <v>12418</v>
      </c>
      <c r="AB27" s="6">
        <v>15</v>
      </c>
      <c r="AC27" s="6">
        <v>6363</v>
      </c>
      <c r="AD27" s="6">
        <v>12433</v>
      </c>
      <c r="AE27" s="136"/>
    </row>
    <row r="28" spans="1:31" s="113" customFormat="1" ht="11.25" customHeight="1" x14ac:dyDescent="0.2">
      <c r="A28" s="139"/>
      <c r="B28" s="5" t="s">
        <v>297</v>
      </c>
      <c r="C28" s="5">
        <v>890</v>
      </c>
      <c r="D28" s="5" t="s">
        <v>17</v>
      </c>
      <c r="E28" s="6">
        <v>8984</v>
      </c>
      <c r="F28" s="6">
        <v>8582</v>
      </c>
      <c r="G28" s="6">
        <v>18</v>
      </c>
      <c r="H28" s="6">
        <v>20</v>
      </c>
      <c r="I28" s="6">
        <v>36</v>
      </c>
      <c r="J28" s="6">
        <v>328</v>
      </c>
      <c r="K28" s="6">
        <v>264</v>
      </c>
      <c r="L28" s="6">
        <v>60</v>
      </c>
      <c r="M28" s="6">
        <v>56</v>
      </c>
      <c r="N28" s="6">
        <v>67</v>
      </c>
      <c r="O28" s="6">
        <v>81</v>
      </c>
      <c r="P28" s="6">
        <v>186</v>
      </c>
      <c r="Q28" s="6">
        <v>53</v>
      </c>
      <c r="R28" s="6">
        <v>19</v>
      </c>
      <c r="S28" s="6">
        <v>38</v>
      </c>
      <c r="T28" s="6">
        <v>76</v>
      </c>
      <c r="U28" s="6">
        <v>20</v>
      </c>
      <c r="V28" s="6">
        <v>7</v>
      </c>
      <c r="W28" s="6">
        <v>12</v>
      </c>
      <c r="X28" s="6">
        <v>1</v>
      </c>
      <c r="Y28" s="6">
        <v>37</v>
      </c>
      <c r="Z28" s="6">
        <v>18</v>
      </c>
      <c r="AA28" s="6">
        <v>9509</v>
      </c>
      <c r="AB28" s="6">
        <v>17</v>
      </c>
      <c r="AC28" s="6">
        <v>927</v>
      </c>
      <c r="AD28" s="6">
        <v>9526</v>
      </c>
      <c r="AE28" s="136"/>
    </row>
    <row r="29" spans="1:31" s="113" customFormat="1" ht="11.25" customHeight="1" x14ac:dyDescent="0.2">
      <c r="A29" s="139"/>
      <c r="B29" s="5" t="s">
        <v>298</v>
      </c>
      <c r="C29" s="5">
        <v>350</v>
      </c>
      <c r="D29" s="5" t="s">
        <v>18</v>
      </c>
      <c r="E29" s="6">
        <v>14614</v>
      </c>
      <c r="F29" s="6">
        <v>13914</v>
      </c>
      <c r="G29" s="6">
        <v>28</v>
      </c>
      <c r="H29" s="6">
        <v>12</v>
      </c>
      <c r="I29" s="6">
        <v>129</v>
      </c>
      <c r="J29" s="6">
        <v>531</v>
      </c>
      <c r="K29" s="6">
        <v>839</v>
      </c>
      <c r="L29" s="6">
        <v>152</v>
      </c>
      <c r="M29" s="6">
        <v>126</v>
      </c>
      <c r="N29" s="6">
        <v>284</v>
      </c>
      <c r="O29" s="6">
        <v>277</v>
      </c>
      <c r="P29" s="6">
        <v>4903</v>
      </c>
      <c r="Q29" s="6">
        <v>2210</v>
      </c>
      <c r="R29" s="6">
        <v>2282</v>
      </c>
      <c r="S29" s="6">
        <v>90</v>
      </c>
      <c r="T29" s="6">
        <v>321</v>
      </c>
      <c r="U29" s="6">
        <v>1026</v>
      </c>
      <c r="V29" s="6">
        <v>21</v>
      </c>
      <c r="W29" s="6">
        <v>822</v>
      </c>
      <c r="X29" s="6">
        <v>183</v>
      </c>
      <c r="Y29" s="6">
        <v>60</v>
      </c>
      <c r="Z29" s="6">
        <v>388</v>
      </c>
      <c r="AA29" s="6">
        <v>21830</v>
      </c>
      <c r="AB29" s="6">
        <v>79</v>
      </c>
      <c r="AC29" s="6">
        <v>7916</v>
      </c>
      <c r="AD29" s="6">
        <v>21909</v>
      </c>
      <c r="AE29" s="136"/>
    </row>
    <row r="30" spans="1:31" s="113" customFormat="1" ht="11.25" customHeight="1" x14ac:dyDescent="0.2">
      <c r="A30" s="139"/>
      <c r="B30" s="5" t="s">
        <v>299</v>
      </c>
      <c r="C30" s="5">
        <v>351</v>
      </c>
      <c r="D30" s="5" t="s">
        <v>19</v>
      </c>
      <c r="E30" s="6">
        <v>10612</v>
      </c>
      <c r="F30" s="6">
        <v>10217</v>
      </c>
      <c r="G30" s="6">
        <v>21</v>
      </c>
      <c r="H30" s="6">
        <v>11</v>
      </c>
      <c r="I30" s="6">
        <v>29</v>
      </c>
      <c r="J30" s="6">
        <v>334</v>
      </c>
      <c r="K30" s="6">
        <v>550</v>
      </c>
      <c r="L30" s="6">
        <v>157</v>
      </c>
      <c r="M30" s="6">
        <v>84</v>
      </c>
      <c r="N30" s="6">
        <v>176</v>
      </c>
      <c r="O30" s="6">
        <v>133</v>
      </c>
      <c r="P30" s="6">
        <v>1838</v>
      </c>
      <c r="Q30" s="6">
        <v>92</v>
      </c>
      <c r="R30" s="6">
        <v>1477</v>
      </c>
      <c r="S30" s="6">
        <v>29</v>
      </c>
      <c r="T30" s="6">
        <v>240</v>
      </c>
      <c r="U30" s="6">
        <v>259</v>
      </c>
      <c r="V30" s="6">
        <v>32</v>
      </c>
      <c r="W30" s="6">
        <v>182</v>
      </c>
      <c r="X30" s="6">
        <v>45</v>
      </c>
      <c r="Y30" s="6">
        <v>43</v>
      </c>
      <c r="Z30" s="6">
        <v>118</v>
      </c>
      <c r="AA30" s="6">
        <v>13420</v>
      </c>
      <c r="AB30" s="6">
        <v>133</v>
      </c>
      <c r="AC30" s="6">
        <v>3203</v>
      </c>
      <c r="AD30" s="6">
        <v>13553</v>
      </c>
      <c r="AE30" s="136"/>
    </row>
    <row r="31" spans="1:31" s="113" customFormat="1" ht="11.25" customHeight="1" x14ac:dyDescent="0.2">
      <c r="A31" s="139"/>
      <c r="B31" s="5" t="s">
        <v>300</v>
      </c>
      <c r="C31" s="5">
        <v>895</v>
      </c>
      <c r="D31" s="5" t="s">
        <v>20</v>
      </c>
      <c r="E31" s="6">
        <v>22068</v>
      </c>
      <c r="F31" s="6">
        <v>20937</v>
      </c>
      <c r="G31" s="6">
        <v>46</v>
      </c>
      <c r="H31" s="6">
        <v>23</v>
      </c>
      <c r="I31" s="6">
        <v>79</v>
      </c>
      <c r="J31" s="6">
        <v>983</v>
      </c>
      <c r="K31" s="6">
        <v>813</v>
      </c>
      <c r="L31" s="6">
        <v>185</v>
      </c>
      <c r="M31" s="6">
        <v>105</v>
      </c>
      <c r="N31" s="6">
        <v>214</v>
      </c>
      <c r="O31" s="6">
        <v>309</v>
      </c>
      <c r="P31" s="6">
        <v>462</v>
      </c>
      <c r="Q31" s="6">
        <v>169</v>
      </c>
      <c r="R31" s="6">
        <v>73</v>
      </c>
      <c r="S31" s="6">
        <v>44</v>
      </c>
      <c r="T31" s="6">
        <v>176</v>
      </c>
      <c r="U31" s="6">
        <v>70</v>
      </c>
      <c r="V31" s="6">
        <v>5</v>
      </c>
      <c r="W31" s="6">
        <v>31</v>
      </c>
      <c r="X31" s="6">
        <v>34</v>
      </c>
      <c r="Y31" s="6">
        <v>69</v>
      </c>
      <c r="Z31" s="6">
        <v>90</v>
      </c>
      <c r="AA31" s="6">
        <v>23572</v>
      </c>
      <c r="AB31" s="6">
        <v>87</v>
      </c>
      <c r="AC31" s="6">
        <v>2635</v>
      </c>
      <c r="AD31" s="6">
        <v>23659</v>
      </c>
      <c r="AE31" s="136"/>
    </row>
    <row r="32" spans="1:31" s="113" customFormat="1" ht="11.25" customHeight="1" x14ac:dyDescent="0.2">
      <c r="A32" s="139"/>
      <c r="B32" s="5" t="s">
        <v>301</v>
      </c>
      <c r="C32" s="5">
        <v>896</v>
      </c>
      <c r="D32" s="5" t="s">
        <v>21</v>
      </c>
      <c r="E32" s="6">
        <v>20723</v>
      </c>
      <c r="F32" s="6">
        <v>19964</v>
      </c>
      <c r="G32" s="6">
        <v>68</v>
      </c>
      <c r="H32" s="6">
        <v>59</v>
      </c>
      <c r="I32" s="6">
        <v>39</v>
      </c>
      <c r="J32" s="6">
        <v>593</v>
      </c>
      <c r="K32" s="6">
        <v>509</v>
      </c>
      <c r="L32" s="6">
        <v>65</v>
      </c>
      <c r="M32" s="6">
        <v>95</v>
      </c>
      <c r="N32" s="6">
        <v>155</v>
      </c>
      <c r="O32" s="6">
        <v>194</v>
      </c>
      <c r="P32" s="6">
        <v>319</v>
      </c>
      <c r="Q32" s="6">
        <v>83</v>
      </c>
      <c r="R32" s="6">
        <v>30</v>
      </c>
      <c r="S32" s="6">
        <v>78</v>
      </c>
      <c r="T32" s="6">
        <v>128</v>
      </c>
      <c r="U32" s="6">
        <v>65</v>
      </c>
      <c r="V32" s="6">
        <v>8</v>
      </c>
      <c r="W32" s="6">
        <v>37</v>
      </c>
      <c r="X32" s="6">
        <v>20</v>
      </c>
      <c r="Y32" s="6">
        <v>81</v>
      </c>
      <c r="Z32" s="6">
        <v>60</v>
      </c>
      <c r="AA32" s="6">
        <v>21757</v>
      </c>
      <c r="AB32" s="6">
        <v>94</v>
      </c>
      <c r="AC32" s="6">
        <v>1793</v>
      </c>
      <c r="AD32" s="6">
        <v>21851</v>
      </c>
      <c r="AE32" s="136"/>
    </row>
    <row r="33" spans="1:31" s="113" customFormat="1" ht="11.25" customHeight="1" x14ac:dyDescent="0.2">
      <c r="A33" s="139"/>
      <c r="B33" s="5" t="s">
        <v>302</v>
      </c>
      <c r="C33" s="5">
        <v>909</v>
      </c>
      <c r="D33" s="5" t="s">
        <v>22</v>
      </c>
      <c r="E33" s="6">
        <v>29108</v>
      </c>
      <c r="F33" s="6">
        <v>28394</v>
      </c>
      <c r="G33" s="6">
        <v>13</v>
      </c>
      <c r="H33" s="6">
        <v>5</v>
      </c>
      <c r="I33" s="6">
        <v>65</v>
      </c>
      <c r="J33" s="6">
        <v>631</v>
      </c>
      <c r="K33" s="6">
        <v>411</v>
      </c>
      <c r="L33" s="6">
        <v>39</v>
      </c>
      <c r="M33" s="6">
        <v>54</v>
      </c>
      <c r="N33" s="6">
        <v>134</v>
      </c>
      <c r="O33" s="6">
        <v>184</v>
      </c>
      <c r="P33" s="6">
        <v>243</v>
      </c>
      <c r="Q33" s="6">
        <v>64</v>
      </c>
      <c r="R33" s="6">
        <v>23</v>
      </c>
      <c r="S33" s="6">
        <v>34</v>
      </c>
      <c r="T33" s="6">
        <v>122</v>
      </c>
      <c r="U33" s="6">
        <v>31</v>
      </c>
      <c r="V33" s="6">
        <v>2</v>
      </c>
      <c r="W33" s="6">
        <v>19</v>
      </c>
      <c r="X33" s="6">
        <v>10</v>
      </c>
      <c r="Y33" s="6">
        <v>66</v>
      </c>
      <c r="Z33" s="6">
        <v>59</v>
      </c>
      <c r="AA33" s="6">
        <v>29918</v>
      </c>
      <c r="AB33" s="6">
        <v>285</v>
      </c>
      <c r="AC33" s="6">
        <v>1524</v>
      </c>
      <c r="AD33" s="6">
        <v>30203</v>
      </c>
      <c r="AE33" s="136"/>
    </row>
    <row r="34" spans="1:31" s="113" customFormat="1" ht="11.25" customHeight="1" x14ac:dyDescent="0.2">
      <c r="A34" s="139"/>
      <c r="B34" s="5" t="s">
        <v>303</v>
      </c>
      <c r="C34" s="5">
        <v>876</v>
      </c>
      <c r="D34" s="5" t="s">
        <v>23</v>
      </c>
      <c r="E34" s="6">
        <v>8194</v>
      </c>
      <c r="F34" s="6">
        <v>8057</v>
      </c>
      <c r="G34" s="6">
        <v>9</v>
      </c>
      <c r="H34" s="6">
        <v>19</v>
      </c>
      <c r="I34" s="6">
        <v>13</v>
      </c>
      <c r="J34" s="6">
        <v>96</v>
      </c>
      <c r="K34" s="6">
        <v>217</v>
      </c>
      <c r="L34" s="6">
        <v>46</v>
      </c>
      <c r="M34" s="6">
        <v>24</v>
      </c>
      <c r="N34" s="6">
        <v>38</v>
      </c>
      <c r="O34" s="6">
        <v>109</v>
      </c>
      <c r="P34" s="6">
        <v>32</v>
      </c>
      <c r="Q34" s="6">
        <v>13</v>
      </c>
      <c r="R34" s="6">
        <v>4</v>
      </c>
      <c r="S34" s="6">
        <v>6</v>
      </c>
      <c r="T34" s="6">
        <v>9</v>
      </c>
      <c r="U34" s="6">
        <v>11</v>
      </c>
      <c r="V34" s="6">
        <v>5</v>
      </c>
      <c r="W34" s="6">
        <v>1</v>
      </c>
      <c r="X34" s="6">
        <v>5</v>
      </c>
      <c r="Y34" s="6">
        <v>5</v>
      </c>
      <c r="Z34" s="6">
        <v>9</v>
      </c>
      <c r="AA34" s="6">
        <v>8468</v>
      </c>
      <c r="AB34" s="6">
        <v>67</v>
      </c>
      <c r="AC34" s="6">
        <v>411</v>
      </c>
      <c r="AD34" s="6">
        <v>8535</v>
      </c>
      <c r="AE34" s="136"/>
    </row>
    <row r="35" spans="1:31" s="113" customFormat="1" ht="11.25" customHeight="1" x14ac:dyDescent="0.2">
      <c r="A35" s="139"/>
      <c r="B35" s="5" t="s">
        <v>304</v>
      </c>
      <c r="C35" s="5">
        <v>340</v>
      </c>
      <c r="D35" s="5" t="s">
        <v>24</v>
      </c>
      <c r="E35" s="6">
        <v>10021</v>
      </c>
      <c r="F35" s="6">
        <v>9869</v>
      </c>
      <c r="G35" s="6">
        <v>17</v>
      </c>
      <c r="H35" s="6">
        <v>8</v>
      </c>
      <c r="I35" s="6">
        <v>8</v>
      </c>
      <c r="J35" s="6">
        <v>119</v>
      </c>
      <c r="K35" s="6">
        <v>207</v>
      </c>
      <c r="L35" s="6">
        <v>35</v>
      </c>
      <c r="M35" s="6">
        <v>41</v>
      </c>
      <c r="N35" s="6">
        <v>45</v>
      </c>
      <c r="O35" s="6">
        <v>86</v>
      </c>
      <c r="P35" s="6">
        <v>210</v>
      </c>
      <c r="Q35" s="6">
        <v>92</v>
      </c>
      <c r="R35" s="6">
        <v>9</v>
      </c>
      <c r="S35" s="6">
        <v>2</v>
      </c>
      <c r="T35" s="6">
        <v>107</v>
      </c>
      <c r="U35" s="6">
        <v>68</v>
      </c>
      <c r="V35" s="6">
        <v>2</v>
      </c>
      <c r="W35" s="6">
        <v>30</v>
      </c>
      <c r="X35" s="6">
        <v>36</v>
      </c>
      <c r="Y35" s="6">
        <v>20</v>
      </c>
      <c r="Z35" s="6">
        <v>20</v>
      </c>
      <c r="AA35" s="6">
        <v>10546</v>
      </c>
      <c r="AB35" s="6">
        <v>73</v>
      </c>
      <c r="AC35" s="6">
        <v>677</v>
      </c>
      <c r="AD35" s="6">
        <v>10619</v>
      </c>
      <c r="AE35" s="136"/>
    </row>
    <row r="36" spans="1:31" s="113" customFormat="1" ht="11.25" customHeight="1" x14ac:dyDescent="0.2">
      <c r="A36" s="139"/>
      <c r="B36" s="5" t="s">
        <v>305</v>
      </c>
      <c r="C36" s="5">
        <v>888</v>
      </c>
      <c r="D36" s="5" t="s">
        <v>25</v>
      </c>
      <c r="E36" s="6">
        <v>67380</v>
      </c>
      <c r="F36" s="6">
        <v>64916</v>
      </c>
      <c r="G36" s="6">
        <v>78</v>
      </c>
      <c r="H36" s="6">
        <v>121</v>
      </c>
      <c r="I36" s="6">
        <v>151</v>
      </c>
      <c r="J36" s="6">
        <v>2114</v>
      </c>
      <c r="K36" s="6">
        <v>2386</v>
      </c>
      <c r="L36" s="6">
        <v>547</v>
      </c>
      <c r="M36" s="6">
        <v>224</v>
      </c>
      <c r="N36" s="6">
        <v>833</v>
      </c>
      <c r="O36" s="6">
        <v>782</v>
      </c>
      <c r="P36" s="6">
        <v>9079</v>
      </c>
      <c r="Q36" s="6">
        <v>1791</v>
      </c>
      <c r="R36" s="6">
        <v>5850</v>
      </c>
      <c r="S36" s="6">
        <v>737</v>
      </c>
      <c r="T36" s="6">
        <v>701</v>
      </c>
      <c r="U36" s="6">
        <v>276</v>
      </c>
      <c r="V36" s="6">
        <v>43</v>
      </c>
      <c r="W36" s="6">
        <v>154</v>
      </c>
      <c r="X36" s="6">
        <v>79</v>
      </c>
      <c r="Y36" s="6">
        <v>206</v>
      </c>
      <c r="Z36" s="6">
        <v>315</v>
      </c>
      <c r="AA36" s="6">
        <v>79642</v>
      </c>
      <c r="AB36" s="6">
        <v>291</v>
      </c>
      <c r="AC36" s="6">
        <v>14726</v>
      </c>
      <c r="AD36" s="6">
        <v>79933</v>
      </c>
      <c r="AE36" s="136"/>
    </row>
    <row r="37" spans="1:31" s="113" customFormat="1" ht="11.25" customHeight="1" x14ac:dyDescent="0.2">
      <c r="A37" s="139"/>
      <c r="B37" s="5" t="s">
        <v>306</v>
      </c>
      <c r="C37" s="5">
        <v>341</v>
      </c>
      <c r="D37" s="5" t="s">
        <v>26</v>
      </c>
      <c r="E37" s="6">
        <v>23228</v>
      </c>
      <c r="F37" s="6">
        <v>21820</v>
      </c>
      <c r="G37" s="6">
        <v>98</v>
      </c>
      <c r="H37" s="6">
        <v>20</v>
      </c>
      <c r="I37" s="6">
        <v>39</v>
      </c>
      <c r="J37" s="6">
        <v>1251</v>
      </c>
      <c r="K37" s="6">
        <v>1483</v>
      </c>
      <c r="L37" s="6">
        <v>194</v>
      </c>
      <c r="M37" s="6">
        <v>255</v>
      </c>
      <c r="N37" s="6">
        <v>142</v>
      </c>
      <c r="O37" s="6">
        <v>892</v>
      </c>
      <c r="P37" s="6">
        <v>1166</v>
      </c>
      <c r="Q37" s="6">
        <v>303</v>
      </c>
      <c r="R37" s="6">
        <v>221</v>
      </c>
      <c r="S37" s="6">
        <v>147</v>
      </c>
      <c r="T37" s="6">
        <v>495</v>
      </c>
      <c r="U37" s="6">
        <v>1315</v>
      </c>
      <c r="V37" s="6">
        <v>43</v>
      </c>
      <c r="W37" s="6">
        <v>635</v>
      </c>
      <c r="X37" s="6">
        <v>637</v>
      </c>
      <c r="Y37" s="6">
        <v>383</v>
      </c>
      <c r="Z37" s="6">
        <v>1054</v>
      </c>
      <c r="AA37" s="6">
        <v>28629</v>
      </c>
      <c r="AB37" s="6">
        <v>67</v>
      </c>
      <c r="AC37" s="6">
        <v>6809</v>
      </c>
      <c r="AD37" s="6">
        <v>28696</v>
      </c>
      <c r="AE37" s="136"/>
    </row>
    <row r="38" spans="1:31" s="113" customFormat="1" ht="11.25" customHeight="1" x14ac:dyDescent="0.2">
      <c r="A38" s="139"/>
      <c r="B38" s="5" t="s">
        <v>307</v>
      </c>
      <c r="C38" s="5">
        <v>352</v>
      </c>
      <c r="D38" s="5" t="s">
        <v>27</v>
      </c>
      <c r="E38" s="6">
        <v>16706</v>
      </c>
      <c r="F38" s="6">
        <v>14610</v>
      </c>
      <c r="G38" s="6">
        <v>156</v>
      </c>
      <c r="H38" s="6">
        <v>44</v>
      </c>
      <c r="I38" s="6">
        <v>168</v>
      </c>
      <c r="J38" s="6">
        <v>1728</v>
      </c>
      <c r="K38" s="6">
        <v>3051</v>
      </c>
      <c r="L38" s="6">
        <v>967</v>
      </c>
      <c r="M38" s="6">
        <v>484</v>
      </c>
      <c r="N38" s="6">
        <v>481</v>
      </c>
      <c r="O38" s="6">
        <v>1119</v>
      </c>
      <c r="P38" s="6">
        <v>8142</v>
      </c>
      <c r="Q38" s="6">
        <v>788</v>
      </c>
      <c r="R38" s="6">
        <v>5653</v>
      </c>
      <c r="S38" s="6">
        <v>930</v>
      </c>
      <c r="T38" s="6">
        <v>771</v>
      </c>
      <c r="U38" s="6">
        <v>6292</v>
      </c>
      <c r="V38" s="6">
        <v>735</v>
      </c>
      <c r="W38" s="6">
        <v>4233</v>
      </c>
      <c r="X38" s="6">
        <v>1324</v>
      </c>
      <c r="Y38" s="6">
        <v>431</v>
      </c>
      <c r="Z38" s="6">
        <v>2561</v>
      </c>
      <c r="AA38" s="6">
        <v>37183</v>
      </c>
      <c r="AB38" s="6">
        <v>255</v>
      </c>
      <c r="AC38" s="6">
        <v>22573</v>
      </c>
      <c r="AD38" s="6">
        <v>37438</v>
      </c>
      <c r="AE38" s="136"/>
    </row>
    <row r="39" spans="1:31" s="113" customFormat="1" ht="11.25" customHeight="1" x14ac:dyDescent="0.2">
      <c r="A39" s="139"/>
      <c r="B39" s="5" t="s">
        <v>308</v>
      </c>
      <c r="C39" s="5">
        <v>353</v>
      </c>
      <c r="D39" s="5" t="s">
        <v>28</v>
      </c>
      <c r="E39" s="6">
        <v>11392</v>
      </c>
      <c r="F39" s="6">
        <v>10936</v>
      </c>
      <c r="G39" s="6">
        <v>30</v>
      </c>
      <c r="H39" s="6">
        <v>6</v>
      </c>
      <c r="I39" s="6">
        <v>41</v>
      </c>
      <c r="J39" s="6">
        <v>379</v>
      </c>
      <c r="K39" s="6">
        <v>835</v>
      </c>
      <c r="L39" s="6">
        <v>282</v>
      </c>
      <c r="M39" s="6">
        <v>110</v>
      </c>
      <c r="N39" s="6">
        <v>262</v>
      </c>
      <c r="O39" s="6">
        <v>181</v>
      </c>
      <c r="P39" s="6">
        <v>6756</v>
      </c>
      <c r="Q39" s="6">
        <v>110</v>
      </c>
      <c r="R39" s="6">
        <v>3645</v>
      </c>
      <c r="S39" s="6">
        <v>2832</v>
      </c>
      <c r="T39" s="6">
        <v>169</v>
      </c>
      <c r="U39" s="6">
        <v>428</v>
      </c>
      <c r="V39" s="6">
        <v>33</v>
      </c>
      <c r="W39" s="6">
        <v>339</v>
      </c>
      <c r="X39" s="6">
        <v>56</v>
      </c>
      <c r="Y39" s="6">
        <v>55</v>
      </c>
      <c r="Z39" s="6">
        <v>192</v>
      </c>
      <c r="AA39" s="6">
        <v>19658</v>
      </c>
      <c r="AB39" s="6">
        <v>141</v>
      </c>
      <c r="AC39" s="6">
        <v>8722</v>
      </c>
      <c r="AD39" s="6">
        <v>19799</v>
      </c>
      <c r="AE39" s="136"/>
    </row>
    <row r="40" spans="1:31" s="113" customFormat="1" ht="11.25" customHeight="1" x14ac:dyDescent="0.2">
      <c r="A40" s="139"/>
      <c r="B40" s="5" t="s">
        <v>309</v>
      </c>
      <c r="C40" s="5">
        <v>354</v>
      </c>
      <c r="D40" s="5" t="s">
        <v>29</v>
      </c>
      <c r="E40" s="6">
        <v>11123</v>
      </c>
      <c r="F40" s="6">
        <v>10565</v>
      </c>
      <c r="G40" s="6">
        <v>27</v>
      </c>
      <c r="H40" s="6">
        <v>31</v>
      </c>
      <c r="I40" s="6">
        <v>16</v>
      </c>
      <c r="J40" s="6">
        <v>484</v>
      </c>
      <c r="K40" s="6">
        <v>671</v>
      </c>
      <c r="L40" s="6">
        <v>94</v>
      </c>
      <c r="M40" s="6">
        <v>91</v>
      </c>
      <c r="N40" s="6">
        <v>250</v>
      </c>
      <c r="O40" s="6">
        <v>236</v>
      </c>
      <c r="P40" s="6">
        <v>4211</v>
      </c>
      <c r="Q40" s="6">
        <v>69</v>
      </c>
      <c r="R40" s="6">
        <v>3358</v>
      </c>
      <c r="S40" s="6">
        <v>618</v>
      </c>
      <c r="T40" s="6">
        <v>166</v>
      </c>
      <c r="U40" s="6">
        <v>540</v>
      </c>
      <c r="V40" s="6">
        <v>13</v>
      </c>
      <c r="W40" s="6">
        <v>427</v>
      </c>
      <c r="X40" s="6">
        <v>100</v>
      </c>
      <c r="Y40" s="6">
        <v>34</v>
      </c>
      <c r="Z40" s="6">
        <v>141</v>
      </c>
      <c r="AA40" s="6">
        <v>16720</v>
      </c>
      <c r="AB40" s="6">
        <v>77</v>
      </c>
      <c r="AC40" s="6">
        <v>6155</v>
      </c>
      <c r="AD40" s="6">
        <v>16797</v>
      </c>
      <c r="AE40" s="136"/>
    </row>
    <row r="41" spans="1:31" s="113" customFormat="1" ht="11.25" customHeight="1" x14ac:dyDescent="0.2">
      <c r="A41" s="139"/>
      <c r="B41" s="5" t="s">
        <v>310</v>
      </c>
      <c r="C41" s="5">
        <v>355</v>
      </c>
      <c r="D41" s="5" t="s">
        <v>30</v>
      </c>
      <c r="E41" s="6">
        <v>13507</v>
      </c>
      <c r="F41" s="6">
        <v>12293</v>
      </c>
      <c r="G41" s="6">
        <v>59</v>
      </c>
      <c r="H41" s="6">
        <v>35</v>
      </c>
      <c r="I41" s="6">
        <v>28</v>
      </c>
      <c r="J41" s="6">
        <v>1092</v>
      </c>
      <c r="K41" s="6">
        <v>1207</v>
      </c>
      <c r="L41" s="6">
        <v>146</v>
      </c>
      <c r="M41" s="6">
        <v>140</v>
      </c>
      <c r="N41" s="6">
        <v>109</v>
      </c>
      <c r="O41" s="6">
        <v>812</v>
      </c>
      <c r="P41" s="6">
        <v>525</v>
      </c>
      <c r="Q41" s="6">
        <v>185</v>
      </c>
      <c r="R41" s="6">
        <v>185</v>
      </c>
      <c r="S41" s="6">
        <v>55</v>
      </c>
      <c r="T41" s="6">
        <v>100</v>
      </c>
      <c r="U41" s="6">
        <v>856</v>
      </c>
      <c r="V41" s="6">
        <v>38</v>
      </c>
      <c r="W41" s="6">
        <v>634</v>
      </c>
      <c r="X41" s="6">
        <v>184</v>
      </c>
      <c r="Y41" s="6">
        <v>34</v>
      </c>
      <c r="Z41" s="6">
        <v>546</v>
      </c>
      <c r="AA41" s="6">
        <v>16675</v>
      </c>
      <c r="AB41" s="6">
        <v>127</v>
      </c>
      <c r="AC41" s="6">
        <v>4382</v>
      </c>
      <c r="AD41" s="6">
        <v>16802</v>
      </c>
      <c r="AE41" s="136"/>
    </row>
    <row r="42" spans="1:31" s="113" customFormat="1" ht="11.25" customHeight="1" x14ac:dyDescent="0.2">
      <c r="A42" s="139"/>
      <c r="B42" s="5" t="s">
        <v>311</v>
      </c>
      <c r="C42" s="5">
        <v>343</v>
      </c>
      <c r="D42" s="5" t="s">
        <v>31</v>
      </c>
      <c r="E42" s="6">
        <v>16444</v>
      </c>
      <c r="F42" s="6">
        <v>15929</v>
      </c>
      <c r="G42" s="6">
        <v>33</v>
      </c>
      <c r="H42" s="6">
        <v>11</v>
      </c>
      <c r="I42" s="6">
        <v>6</v>
      </c>
      <c r="J42" s="6">
        <v>465</v>
      </c>
      <c r="K42" s="6">
        <v>376</v>
      </c>
      <c r="L42" s="6">
        <v>49</v>
      </c>
      <c r="M42" s="6">
        <v>67</v>
      </c>
      <c r="N42" s="6">
        <v>79</v>
      </c>
      <c r="O42" s="6">
        <v>181</v>
      </c>
      <c r="P42" s="6">
        <v>184</v>
      </c>
      <c r="Q42" s="6">
        <v>43</v>
      </c>
      <c r="R42" s="6">
        <v>8</v>
      </c>
      <c r="S42" s="6">
        <v>33</v>
      </c>
      <c r="T42" s="6">
        <v>100</v>
      </c>
      <c r="U42" s="6">
        <v>54</v>
      </c>
      <c r="V42" s="6">
        <v>5</v>
      </c>
      <c r="W42" s="6">
        <v>25</v>
      </c>
      <c r="X42" s="6">
        <v>24</v>
      </c>
      <c r="Y42" s="6">
        <v>39</v>
      </c>
      <c r="Z42" s="6">
        <v>82</v>
      </c>
      <c r="AA42" s="6">
        <v>17179</v>
      </c>
      <c r="AB42" s="6">
        <v>58</v>
      </c>
      <c r="AC42" s="6">
        <v>1250</v>
      </c>
      <c r="AD42" s="6">
        <v>17237</v>
      </c>
      <c r="AE42" s="136"/>
    </row>
    <row r="43" spans="1:31" s="113" customFormat="1" ht="11.25" customHeight="1" x14ac:dyDescent="0.2">
      <c r="A43" s="139"/>
      <c r="B43" s="5" t="s">
        <v>312</v>
      </c>
      <c r="C43" s="5">
        <v>342</v>
      </c>
      <c r="D43" s="5" t="s">
        <v>32</v>
      </c>
      <c r="E43" s="6">
        <v>11657</v>
      </c>
      <c r="F43" s="6">
        <v>11482</v>
      </c>
      <c r="G43" s="6">
        <v>7</v>
      </c>
      <c r="H43" s="6">
        <v>12</v>
      </c>
      <c r="I43" s="6">
        <v>16</v>
      </c>
      <c r="J43" s="6">
        <v>140</v>
      </c>
      <c r="K43" s="6">
        <v>193</v>
      </c>
      <c r="L43" s="6">
        <v>34</v>
      </c>
      <c r="M43" s="6">
        <v>27</v>
      </c>
      <c r="N43" s="6">
        <v>48</v>
      </c>
      <c r="O43" s="6">
        <v>84</v>
      </c>
      <c r="P43" s="6">
        <v>106</v>
      </c>
      <c r="Q43" s="6">
        <v>20</v>
      </c>
      <c r="R43" s="6">
        <v>3</v>
      </c>
      <c r="S43" s="6">
        <v>13</v>
      </c>
      <c r="T43" s="6">
        <v>70</v>
      </c>
      <c r="U43" s="6">
        <v>20</v>
      </c>
      <c r="V43" s="6">
        <v>1</v>
      </c>
      <c r="W43" s="6">
        <v>13</v>
      </c>
      <c r="X43" s="6">
        <v>6</v>
      </c>
      <c r="Y43" s="6">
        <v>44</v>
      </c>
      <c r="Z43" s="6">
        <v>36</v>
      </c>
      <c r="AA43" s="6">
        <v>12056</v>
      </c>
      <c r="AB43" s="6">
        <v>46</v>
      </c>
      <c r="AC43" s="6">
        <v>574</v>
      </c>
      <c r="AD43" s="6">
        <v>12102</v>
      </c>
      <c r="AE43" s="136"/>
    </row>
    <row r="44" spans="1:31" s="113" customFormat="1" ht="11.25" customHeight="1" x14ac:dyDescent="0.2">
      <c r="A44" s="139"/>
      <c r="B44" s="5" t="s">
        <v>313</v>
      </c>
      <c r="C44" s="5">
        <v>356</v>
      </c>
      <c r="D44" s="5" t="s">
        <v>33</v>
      </c>
      <c r="E44" s="6">
        <v>16837</v>
      </c>
      <c r="F44" s="6">
        <v>16345</v>
      </c>
      <c r="G44" s="6">
        <v>91</v>
      </c>
      <c r="H44" s="6">
        <v>5</v>
      </c>
      <c r="I44" s="6">
        <v>5</v>
      </c>
      <c r="J44" s="6">
        <v>391</v>
      </c>
      <c r="K44" s="6">
        <v>994</v>
      </c>
      <c r="L44" s="6">
        <v>268</v>
      </c>
      <c r="M44" s="6">
        <v>154</v>
      </c>
      <c r="N44" s="6">
        <v>275</v>
      </c>
      <c r="O44" s="6">
        <v>297</v>
      </c>
      <c r="P44" s="6">
        <v>1312</v>
      </c>
      <c r="Q44" s="6">
        <v>182</v>
      </c>
      <c r="R44" s="6">
        <v>772</v>
      </c>
      <c r="S44" s="6">
        <v>72</v>
      </c>
      <c r="T44" s="6">
        <v>286</v>
      </c>
      <c r="U44" s="6">
        <v>222</v>
      </c>
      <c r="V44" s="6">
        <v>31</v>
      </c>
      <c r="W44" s="6">
        <v>163</v>
      </c>
      <c r="X44" s="6">
        <v>28</v>
      </c>
      <c r="Y44" s="6">
        <v>101</v>
      </c>
      <c r="Z44" s="6">
        <v>197</v>
      </c>
      <c r="AA44" s="6">
        <v>19663</v>
      </c>
      <c r="AB44" s="6">
        <v>111</v>
      </c>
      <c r="AC44" s="6">
        <v>3318</v>
      </c>
      <c r="AD44" s="6">
        <v>19774</v>
      </c>
      <c r="AE44" s="136"/>
    </row>
    <row r="45" spans="1:31" s="113" customFormat="1" ht="11.25" customHeight="1" x14ac:dyDescent="0.2">
      <c r="A45" s="139"/>
      <c r="B45" s="5" t="s">
        <v>314</v>
      </c>
      <c r="C45" s="5">
        <v>357</v>
      </c>
      <c r="D45" s="5" t="s">
        <v>34</v>
      </c>
      <c r="E45" s="6">
        <v>13436</v>
      </c>
      <c r="F45" s="6">
        <v>13015</v>
      </c>
      <c r="G45" s="6">
        <v>26</v>
      </c>
      <c r="H45" s="6">
        <v>3</v>
      </c>
      <c r="I45" s="6">
        <v>3</v>
      </c>
      <c r="J45" s="6">
        <v>389</v>
      </c>
      <c r="K45" s="6">
        <v>712</v>
      </c>
      <c r="L45" s="6">
        <v>142</v>
      </c>
      <c r="M45" s="6">
        <v>82</v>
      </c>
      <c r="N45" s="6">
        <v>174</v>
      </c>
      <c r="O45" s="6">
        <v>314</v>
      </c>
      <c r="P45" s="6">
        <v>1815</v>
      </c>
      <c r="Q45" s="6">
        <v>167</v>
      </c>
      <c r="R45" s="6">
        <v>795</v>
      </c>
      <c r="S45" s="6">
        <v>677</v>
      </c>
      <c r="T45" s="6">
        <v>176</v>
      </c>
      <c r="U45" s="6">
        <v>301</v>
      </c>
      <c r="V45" s="6">
        <v>12</v>
      </c>
      <c r="W45" s="6">
        <v>220</v>
      </c>
      <c r="X45" s="6">
        <v>69</v>
      </c>
      <c r="Y45" s="6">
        <v>42</v>
      </c>
      <c r="Z45" s="6">
        <v>99</v>
      </c>
      <c r="AA45" s="6">
        <v>16405</v>
      </c>
      <c r="AB45" s="6">
        <v>80</v>
      </c>
      <c r="AC45" s="6">
        <v>3390</v>
      </c>
      <c r="AD45" s="6">
        <v>16485</v>
      </c>
      <c r="AE45" s="136"/>
    </row>
    <row r="46" spans="1:31" s="113" customFormat="1" ht="11.25" customHeight="1" x14ac:dyDescent="0.2">
      <c r="A46" s="139"/>
      <c r="B46" s="5" t="s">
        <v>315</v>
      </c>
      <c r="C46" s="5">
        <v>358</v>
      </c>
      <c r="D46" s="5" t="s">
        <v>35</v>
      </c>
      <c r="E46" s="6">
        <v>12010</v>
      </c>
      <c r="F46" s="6">
        <v>11432</v>
      </c>
      <c r="G46" s="6">
        <v>108</v>
      </c>
      <c r="H46" s="6">
        <v>3</v>
      </c>
      <c r="I46" s="6">
        <v>5</v>
      </c>
      <c r="J46" s="6">
        <v>462</v>
      </c>
      <c r="K46" s="6">
        <v>1099</v>
      </c>
      <c r="L46" s="6">
        <v>288</v>
      </c>
      <c r="M46" s="6">
        <v>94</v>
      </c>
      <c r="N46" s="6">
        <v>218</v>
      </c>
      <c r="O46" s="6">
        <v>499</v>
      </c>
      <c r="P46" s="6">
        <v>2170</v>
      </c>
      <c r="Q46" s="6">
        <v>766</v>
      </c>
      <c r="R46" s="6">
        <v>928</v>
      </c>
      <c r="S46" s="6">
        <v>49</v>
      </c>
      <c r="T46" s="6">
        <v>427</v>
      </c>
      <c r="U46" s="6">
        <v>607</v>
      </c>
      <c r="V46" s="6">
        <v>157</v>
      </c>
      <c r="W46" s="6">
        <v>288</v>
      </c>
      <c r="X46" s="6">
        <v>162</v>
      </c>
      <c r="Y46" s="6">
        <v>208</v>
      </c>
      <c r="Z46" s="6">
        <v>297</v>
      </c>
      <c r="AA46" s="6">
        <v>16391</v>
      </c>
      <c r="AB46" s="6">
        <v>238</v>
      </c>
      <c r="AC46" s="6">
        <v>4959</v>
      </c>
      <c r="AD46" s="6">
        <v>16629</v>
      </c>
      <c r="AE46" s="136"/>
    </row>
    <row r="47" spans="1:31" s="113" customFormat="1" ht="11.25" customHeight="1" x14ac:dyDescent="0.2">
      <c r="A47" s="139"/>
      <c r="B47" s="5" t="s">
        <v>316</v>
      </c>
      <c r="C47" s="5">
        <v>877</v>
      </c>
      <c r="D47" s="5" t="s">
        <v>36</v>
      </c>
      <c r="E47" s="6">
        <v>13552</v>
      </c>
      <c r="F47" s="6">
        <v>12955</v>
      </c>
      <c r="G47" s="6">
        <v>38</v>
      </c>
      <c r="H47" s="6">
        <v>8</v>
      </c>
      <c r="I47" s="6">
        <v>23</v>
      </c>
      <c r="J47" s="6">
        <v>528</v>
      </c>
      <c r="K47" s="6">
        <v>474</v>
      </c>
      <c r="L47" s="6">
        <v>74</v>
      </c>
      <c r="M47" s="6">
        <v>80</v>
      </c>
      <c r="N47" s="6">
        <v>150</v>
      </c>
      <c r="O47" s="6">
        <v>170</v>
      </c>
      <c r="P47" s="6">
        <v>475</v>
      </c>
      <c r="Q47" s="6">
        <v>153</v>
      </c>
      <c r="R47" s="6">
        <v>143</v>
      </c>
      <c r="S47" s="6">
        <v>10</v>
      </c>
      <c r="T47" s="6">
        <v>169</v>
      </c>
      <c r="U47" s="6">
        <v>64</v>
      </c>
      <c r="V47" s="6">
        <v>17</v>
      </c>
      <c r="W47" s="6">
        <v>31</v>
      </c>
      <c r="X47" s="6">
        <v>16</v>
      </c>
      <c r="Y47" s="6">
        <v>66</v>
      </c>
      <c r="Z47" s="6">
        <v>69</v>
      </c>
      <c r="AA47" s="6">
        <v>14700</v>
      </c>
      <c r="AB47" s="6">
        <v>57</v>
      </c>
      <c r="AC47" s="6">
        <v>1745</v>
      </c>
      <c r="AD47" s="6">
        <v>14757</v>
      </c>
      <c r="AE47" s="136"/>
    </row>
    <row r="48" spans="1:31" s="113" customFormat="1" ht="11.25" customHeight="1" x14ac:dyDescent="0.2">
      <c r="A48" s="139"/>
      <c r="B48" s="5" t="s">
        <v>317</v>
      </c>
      <c r="C48" s="5">
        <v>359</v>
      </c>
      <c r="D48" s="5" t="s">
        <v>37</v>
      </c>
      <c r="E48" s="6">
        <v>20449</v>
      </c>
      <c r="F48" s="6">
        <v>20033</v>
      </c>
      <c r="G48" s="6">
        <v>42</v>
      </c>
      <c r="H48" s="6">
        <v>28</v>
      </c>
      <c r="I48" s="6">
        <v>24</v>
      </c>
      <c r="J48" s="6">
        <v>322</v>
      </c>
      <c r="K48" s="6">
        <v>424</v>
      </c>
      <c r="L48" s="6">
        <v>78</v>
      </c>
      <c r="M48" s="6">
        <v>81</v>
      </c>
      <c r="N48" s="6">
        <v>115</v>
      </c>
      <c r="O48" s="6">
        <v>150</v>
      </c>
      <c r="P48" s="6">
        <v>249</v>
      </c>
      <c r="Q48" s="6">
        <v>66</v>
      </c>
      <c r="R48" s="6">
        <v>86</v>
      </c>
      <c r="S48" s="6">
        <v>11</v>
      </c>
      <c r="T48" s="6">
        <v>86</v>
      </c>
      <c r="U48" s="6">
        <v>210</v>
      </c>
      <c r="V48" s="6">
        <v>6</v>
      </c>
      <c r="W48" s="6">
        <v>149</v>
      </c>
      <c r="X48" s="6">
        <v>55</v>
      </c>
      <c r="Y48" s="6">
        <v>59</v>
      </c>
      <c r="Z48" s="6">
        <v>169</v>
      </c>
      <c r="AA48" s="6">
        <v>21560</v>
      </c>
      <c r="AB48" s="6">
        <v>118</v>
      </c>
      <c r="AC48" s="6">
        <v>1527</v>
      </c>
      <c r="AD48" s="6">
        <v>21678</v>
      </c>
      <c r="AE48" s="136"/>
    </row>
    <row r="49" spans="1:31" s="113" customFormat="1" ht="11.25" customHeight="1" x14ac:dyDescent="0.2">
      <c r="A49" s="139"/>
      <c r="B49" s="5" t="s">
        <v>318</v>
      </c>
      <c r="C49" s="5">
        <v>344</v>
      </c>
      <c r="D49" s="5" t="s">
        <v>38</v>
      </c>
      <c r="E49" s="6">
        <v>20002</v>
      </c>
      <c r="F49" s="6">
        <v>19619</v>
      </c>
      <c r="G49" s="6">
        <v>39</v>
      </c>
      <c r="H49" s="6">
        <v>9</v>
      </c>
      <c r="I49" s="6">
        <v>3</v>
      </c>
      <c r="J49" s="6">
        <v>332</v>
      </c>
      <c r="K49" s="6">
        <v>546</v>
      </c>
      <c r="L49" s="6">
        <v>85</v>
      </c>
      <c r="M49" s="6">
        <v>89</v>
      </c>
      <c r="N49" s="6">
        <v>158</v>
      </c>
      <c r="O49" s="6">
        <v>214</v>
      </c>
      <c r="P49" s="6">
        <v>485</v>
      </c>
      <c r="Q49" s="6">
        <v>156</v>
      </c>
      <c r="R49" s="6">
        <v>29</v>
      </c>
      <c r="S49" s="6">
        <v>146</v>
      </c>
      <c r="T49" s="6">
        <v>154</v>
      </c>
      <c r="U49" s="6">
        <v>71</v>
      </c>
      <c r="V49" s="6">
        <v>10</v>
      </c>
      <c r="W49" s="6">
        <v>42</v>
      </c>
      <c r="X49" s="6">
        <v>19</v>
      </c>
      <c r="Y49" s="6">
        <v>97</v>
      </c>
      <c r="Z49" s="6">
        <v>41</v>
      </c>
      <c r="AA49" s="6">
        <v>21242</v>
      </c>
      <c r="AB49" s="6">
        <v>66</v>
      </c>
      <c r="AC49" s="6">
        <v>1623</v>
      </c>
      <c r="AD49" s="6">
        <v>21308</v>
      </c>
      <c r="AE49" s="136"/>
    </row>
    <row r="50" spans="1:31" s="113" customFormat="1" ht="11.25" customHeight="1" x14ac:dyDescent="0.2">
      <c r="A50" s="139"/>
      <c r="B50" s="5"/>
      <c r="C50" s="5"/>
      <c r="D50" s="5"/>
      <c r="E50" s="6"/>
      <c r="F50" s="6"/>
      <c r="G50" s="6"/>
      <c r="H50" s="6"/>
      <c r="I50" s="6"/>
      <c r="J50" s="6"/>
      <c r="K50" s="6"/>
      <c r="L50" s="6"/>
      <c r="M50" s="6"/>
      <c r="N50" s="6"/>
      <c r="O50" s="6"/>
      <c r="P50" s="6"/>
      <c r="Q50" s="6"/>
      <c r="R50" s="6"/>
      <c r="S50" s="6"/>
      <c r="T50" s="6"/>
      <c r="U50" s="6"/>
      <c r="V50" s="6"/>
      <c r="W50" s="6"/>
      <c r="X50" s="6"/>
      <c r="Y50" s="6"/>
      <c r="Z50" s="6"/>
      <c r="AA50" s="6"/>
      <c r="AB50" s="6"/>
      <c r="AC50" s="6"/>
      <c r="AD50" s="6"/>
      <c r="AE50" s="136"/>
    </row>
    <row r="51" spans="1:31" s="136" customFormat="1" ht="12.75" customHeight="1" x14ac:dyDescent="0.2">
      <c r="A51" s="140"/>
      <c r="B51" s="5"/>
      <c r="C51" s="5"/>
      <c r="D51" s="22" t="s">
        <v>39</v>
      </c>
      <c r="E51" s="4">
        <v>292352</v>
      </c>
      <c r="F51" s="4">
        <v>274661</v>
      </c>
      <c r="G51" s="4">
        <v>501</v>
      </c>
      <c r="H51" s="4">
        <v>255</v>
      </c>
      <c r="I51" s="4">
        <v>3033</v>
      </c>
      <c r="J51" s="4">
        <v>13902</v>
      </c>
      <c r="K51" s="4">
        <v>15343</v>
      </c>
      <c r="L51" s="4">
        <v>4202</v>
      </c>
      <c r="M51" s="4">
        <v>1877</v>
      </c>
      <c r="N51" s="4">
        <v>4360</v>
      </c>
      <c r="O51" s="4">
        <v>4904</v>
      </c>
      <c r="P51" s="4">
        <v>45240</v>
      </c>
      <c r="Q51" s="4">
        <v>5188</v>
      </c>
      <c r="R51" s="4">
        <v>33429</v>
      </c>
      <c r="S51" s="4">
        <v>3128</v>
      </c>
      <c r="T51" s="4">
        <v>3495</v>
      </c>
      <c r="U51" s="4">
        <v>8052</v>
      </c>
      <c r="V51" s="4">
        <v>1049</v>
      </c>
      <c r="W51" s="4">
        <v>5780</v>
      </c>
      <c r="X51" s="4">
        <v>1223</v>
      </c>
      <c r="Y51" s="4">
        <v>1103</v>
      </c>
      <c r="Z51" s="4">
        <v>4247</v>
      </c>
      <c r="AA51" s="4">
        <v>366337</v>
      </c>
      <c r="AB51" s="4">
        <v>1849</v>
      </c>
      <c r="AC51" s="4">
        <v>91676</v>
      </c>
      <c r="AD51" s="4">
        <v>368186</v>
      </c>
    </row>
    <row r="52" spans="1:31" s="113" customFormat="1" ht="11.25" customHeight="1" x14ac:dyDescent="0.2">
      <c r="A52" s="139"/>
      <c r="B52" s="5" t="s">
        <v>319</v>
      </c>
      <c r="C52" s="5">
        <v>370</v>
      </c>
      <c r="D52" s="5" t="s">
        <v>40</v>
      </c>
      <c r="E52" s="6">
        <v>14956</v>
      </c>
      <c r="F52" s="6">
        <v>14375</v>
      </c>
      <c r="G52" s="6">
        <v>15</v>
      </c>
      <c r="H52" s="6">
        <v>10</v>
      </c>
      <c r="I52" s="6">
        <v>34</v>
      </c>
      <c r="J52" s="6">
        <v>522</v>
      </c>
      <c r="K52" s="6">
        <v>369</v>
      </c>
      <c r="L52" s="6">
        <v>60</v>
      </c>
      <c r="M52" s="6">
        <v>37</v>
      </c>
      <c r="N52" s="6">
        <v>79</v>
      </c>
      <c r="O52" s="6">
        <v>193</v>
      </c>
      <c r="P52" s="6">
        <v>100</v>
      </c>
      <c r="Q52" s="6">
        <v>24</v>
      </c>
      <c r="R52" s="6">
        <v>45</v>
      </c>
      <c r="S52" s="6">
        <v>4</v>
      </c>
      <c r="T52" s="6">
        <v>27</v>
      </c>
      <c r="U52" s="6">
        <v>106</v>
      </c>
      <c r="V52" s="6">
        <v>2</v>
      </c>
      <c r="W52" s="6">
        <v>83</v>
      </c>
      <c r="X52" s="6">
        <v>21</v>
      </c>
      <c r="Y52" s="6">
        <v>10</v>
      </c>
      <c r="Z52" s="6">
        <v>45</v>
      </c>
      <c r="AA52" s="6">
        <v>15586</v>
      </c>
      <c r="AB52" s="6">
        <v>49</v>
      </c>
      <c r="AC52" s="6">
        <v>1211</v>
      </c>
      <c r="AD52" s="6">
        <v>15635</v>
      </c>
      <c r="AE52" s="136"/>
    </row>
    <row r="53" spans="1:31" s="113" customFormat="1" ht="11.25" customHeight="1" x14ac:dyDescent="0.2">
      <c r="A53" s="139"/>
      <c r="B53" s="5" t="s">
        <v>320</v>
      </c>
      <c r="C53" s="5">
        <v>380</v>
      </c>
      <c r="D53" s="5" t="s">
        <v>41</v>
      </c>
      <c r="E53" s="6">
        <v>22568</v>
      </c>
      <c r="F53" s="6">
        <v>19944</v>
      </c>
      <c r="G53" s="6">
        <v>59</v>
      </c>
      <c r="H53" s="6">
        <v>19</v>
      </c>
      <c r="I53" s="6">
        <v>770</v>
      </c>
      <c r="J53" s="6">
        <v>1776</v>
      </c>
      <c r="K53" s="6">
        <v>2221</v>
      </c>
      <c r="L53" s="6">
        <v>588</v>
      </c>
      <c r="M53" s="6">
        <v>144</v>
      </c>
      <c r="N53" s="6">
        <v>846</v>
      </c>
      <c r="O53" s="6">
        <v>643</v>
      </c>
      <c r="P53" s="6">
        <v>18948</v>
      </c>
      <c r="Q53" s="6">
        <v>920</v>
      </c>
      <c r="R53" s="6">
        <v>16185</v>
      </c>
      <c r="S53" s="6">
        <v>1462</v>
      </c>
      <c r="T53" s="6">
        <v>381</v>
      </c>
      <c r="U53" s="6">
        <v>571</v>
      </c>
      <c r="V53" s="6">
        <v>127</v>
      </c>
      <c r="W53" s="6">
        <v>380</v>
      </c>
      <c r="X53" s="6">
        <v>64</v>
      </c>
      <c r="Y53" s="6">
        <v>51</v>
      </c>
      <c r="Z53" s="6">
        <v>477</v>
      </c>
      <c r="AA53" s="6">
        <v>44836</v>
      </c>
      <c r="AB53" s="6">
        <v>198</v>
      </c>
      <c r="AC53" s="6">
        <v>24892</v>
      </c>
      <c r="AD53" s="6">
        <v>45034</v>
      </c>
      <c r="AE53" s="136"/>
    </row>
    <row r="54" spans="1:31" s="113" customFormat="1" ht="11.25" customHeight="1" x14ac:dyDescent="0.2">
      <c r="A54" s="139"/>
      <c r="B54" s="5" t="s">
        <v>321</v>
      </c>
      <c r="C54" s="5">
        <v>381</v>
      </c>
      <c r="D54" s="5" t="s">
        <v>42</v>
      </c>
      <c r="E54" s="6">
        <v>12597</v>
      </c>
      <c r="F54" s="6">
        <v>12055</v>
      </c>
      <c r="G54" s="6">
        <v>25</v>
      </c>
      <c r="H54" s="6">
        <v>8</v>
      </c>
      <c r="I54" s="6">
        <v>118</v>
      </c>
      <c r="J54" s="6">
        <v>391</v>
      </c>
      <c r="K54" s="6">
        <v>573</v>
      </c>
      <c r="L54" s="6">
        <v>147</v>
      </c>
      <c r="M54" s="6">
        <v>56</v>
      </c>
      <c r="N54" s="6">
        <v>207</v>
      </c>
      <c r="O54" s="6">
        <v>163</v>
      </c>
      <c r="P54" s="6">
        <v>2544</v>
      </c>
      <c r="Q54" s="6">
        <v>132</v>
      </c>
      <c r="R54" s="6">
        <v>2202</v>
      </c>
      <c r="S54" s="6">
        <v>87</v>
      </c>
      <c r="T54" s="6">
        <v>123</v>
      </c>
      <c r="U54" s="6">
        <v>96</v>
      </c>
      <c r="V54" s="6">
        <v>16</v>
      </c>
      <c r="W54" s="6">
        <v>65</v>
      </c>
      <c r="X54" s="6">
        <v>15</v>
      </c>
      <c r="Y54" s="6">
        <v>24</v>
      </c>
      <c r="Z54" s="6">
        <v>60</v>
      </c>
      <c r="AA54" s="6">
        <v>15894</v>
      </c>
      <c r="AB54" s="6">
        <v>61</v>
      </c>
      <c r="AC54" s="6">
        <v>3839</v>
      </c>
      <c r="AD54" s="6">
        <v>15955</v>
      </c>
      <c r="AE54" s="136"/>
    </row>
    <row r="55" spans="1:31" s="113" customFormat="1" ht="11.25" customHeight="1" x14ac:dyDescent="0.2">
      <c r="A55" s="139"/>
      <c r="B55" s="5" t="s">
        <v>322</v>
      </c>
      <c r="C55" s="5">
        <v>371</v>
      </c>
      <c r="D55" s="5" t="s">
        <v>43</v>
      </c>
      <c r="E55" s="6">
        <v>19488</v>
      </c>
      <c r="F55" s="6">
        <v>18153</v>
      </c>
      <c r="G55" s="6">
        <v>19</v>
      </c>
      <c r="H55" s="6">
        <v>61</v>
      </c>
      <c r="I55" s="6">
        <v>256</v>
      </c>
      <c r="J55" s="6">
        <v>999</v>
      </c>
      <c r="K55" s="6">
        <v>561</v>
      </c>
      <c r="L55" s="6">
        <v>117</v>
      </c>
      <c r="M55" s="6">
        <v>103</v>
      </c>
      <c r="N55" s="6">
        <v>150</v>
      </c>
      <c r="O55" s="6">
        <v>191</v>
      </c>
      <c r="P55" s="6">
        <v>618</v>
      </c>
      <c r="Q55" s="6">
        <v>147</v>
      </c>
      <c r="R55" s="6">
        <v>248</v>
      </c>
      <c r="S55" s="6">
        <v>5</v>
      </c>
      <c r="T55" s="6">
        <v>218</v>
      </c>
      <c r="U55" s="6">
        <v>247</v>
      </c>
      <c r="V55" s="6">
        <v>22</v>
      </c>
      <c r="W55" s="6">
        <v>174</v>
      </c>
      <c r="X55" s="6">
        <v>51</v>
      </c>
      <c r="Y55" s="6">
        <v>93</v>
      </c>
      <c r="Z55" s="6">
        <v>182</v>
      </c>
      <c r="AA55" s="6">
        <v>21189</v>
      </c>
      <c r="AB55" s="6">
        <v>87</v>
      </c>
      <c r="AC55" s="6">
        <v>3036</v>
      </c>
      <c r="AD55" s="6">
        <v>21276</v>
      </c>
      <c r="AE55" s="136"/>
    </row>
    <row r="56" spans="1:31" s="113" customFormat="1" ht="11.25" customHeight="1" x14ac:dyDescent="0.2">
      <c r="A56" s="139"/>
      <c r="B56" s="5" t="s">
        <v>323</v>
      </c>
      <c r="C56" s="5">
        <v>811</v>
      </c>
      <c r="D56" s="5" t="s">
        <v>44</v>
      </c>
      <c r="E56" s="6">
        <v>19947</v>
      </c>
      <c r="F56" s="6">
        <v>19316</v>
      </c>
      <c r="G56" s="6">
        <v>26</v>
      </c>
      <c r="H56" s="6">
        <v>4</v>
      </c>
      <c r="I56" s="6">
        <v>29</v>
      </c>
      <c r="J56" s="6">
        <v>572</v>
      </c>
      <c r="K56" s="6">
        <v>452</v>
      </c>
      <c r="L56" s="6">
        <v>55</v>
      </c>
      <c r="M56" s="6">
        <v>58</v>
      </c>
      <c r="N56" s="6">
        <v>105</v>
      </c>
      <c r="O56" s="6">
        <v>234</v>
      </c>
      <c r="P56" s="6">
        <v>116</v>
      </c>
      <c r="Q56" s="6">
        <v>54</v>
      </c>
      <c r="R56" s="6">
        <v>43</v>
      </c>
      <c r="S56" s="6">
        <v>4</v>
      </c>
      <c r="T56" s="6">
        <v>15</v>
      </c>
      <c r="U56" s="6">
        <v>20</v>
      </c>
      <c r="V56" s="6">
        <v>4</v>
      </c>
      <c r="W56" s="6">
        <v>12</v>
      </c>
      <c r="X56" s="6">
        <v>4</v>
      </c>
      <c r="Y56" s="6">
        <v>11</v>
      </c>
      <c r="Z56" s="6">
        <v>93</v>
      </c>
      <c r="AA56" s="6">
        <v>20639</v>
      </c>
      <c r="AB56" s="6">
        <v>82</v>
      </c>
      <c r="AC56" s="6">
        <v>1323</v>
      </c>
      <c r="AD56" s="6">
        <v>20721</v>
      </c>
      <c r="AE56" s="136"/>
    </row>
    <row r="57" spans="1:31" s="113" customFormat="1" ht="11.25" customHeight="1" x14ac:dyDescent="0.2">
      <c r="A57" s="139"/>
      <c r="B57" s="5" t="s">
        <v>324</v>
      </c>
      <c r="C57" s="5">
        <v>810</v>
      </c>
      <c r="D57" s="5" t="s">
        <v>45</v>
      </c>
      <c r="E57" s="6">
        <v>16405</v>
      </c>
      <c r="F57" s="6">
        <v>14932</v>
      </c>
      <c r="G57" s="6">
        <v>12</v>
      </c>
      <c r="H57" s="6">
        <v>4</v>
      </c>
      <c r="I57" s="6">
        <v>62</v>
      </c>
      <c r="J57" s="6">
        <v>1395</v>
      </c>
      <c r="K57" s="6">
        <v>687</v>
      </c>
      <c r="L57" s="6">
        <v>51</v>
      </c>
      <c r="M57" s="6">
        <v>105</v>
      </c>
      <c r="N57" s="6">
        <v>82</v>
      </c>
      <c r="O57" s="6">
        <v>449</v>
      </c>
      <c r="P57" s="6">
        <v>303</v>
      </c>
      <c r="Q57" s="6">
        <v>80</v>
      </c>
      <c r="R57" s="6">
        <v>79</v>
      </c>
      <c r="S57" s="6">
        <v>95</v>
      </c>
      <c r="T57" s="6">
        <v>49</v>
      </c>
      <c r="U57" s="6">
        <v>266</v>
      </c>
      <c r="V57" s="6">
        <v>3</v>
      </c>
      <c r="W57" s="6">
        <v>207</v>
      </c>
      <c r="X57" s="6">
        <v>56</v>
      </c>
      <c r="Y57" s="6">
        <v>21</v>
      </c>
      <c r="Z57" s="6">
        <v>469</v>
      </c>
      <c r="AA57" s="6">
        <v>18151</v>
      </c>
      <c r="AB57" s="6">
        <v>88</v>
      </c>
      <c r="AC57" s="6">
        <v>3219</v>
      </c>
      <c r="AD57" s="6">
        <v>18239</v>
      </c>
      <c r="AE57" s="136"/>
    </row>
    <row r="58" spans="1:31" s="113" customFormat="1" ht="11.25" customHeight="1" x14ac:dyDescent="0.2">
      <c r="A58" s="139"/>
      <c r="B58" s="5" t="s">
        <v>325</v>
      </c>
      <c r="C58" s="5">
        <v>382</v>
      </c>
      <c r="D58" s="5" t="s">
        <v>46</v>
      </c>
      <c r="E58" s="6">
        <v>19550</v>
      </c>
      <c r="F58" s="6">
        <v>18728</v>
      </c>
      <c r="G58" s="6">
        <v>51</v>
      </c>
      <c r="H58" s="6">
        <v>9</v>
      </c>
      <c r="I58" s="6">
        <v>47</v>
      </c>
      <c r="J58" s="6">
        <v>715</v>
      </c>
      <c r="K58" s="6">
        <v>1924</v>
      </c>
      <c r="L58" s="6">
        <v>816</v>
      </c>
      <c r="M58" s="6">
        <v>149</v>
      </c>
      <c r="N58" s="6">
        <v>552</v>
      </c>
      <c r="O58" s="6">
        <v>407</v>
      </c>
      <c r="P58" s="6">
        <v>8320</v>
      </c>
      <c r="Q58" s="6">
        <v>1870</v>
      </c>
      <c r="R58" s="6">
        <v>5992</v>
      </c>
      <c r="S58" s="6">
        <v>74</v>
      </c>
      <c r="T58" s="6">
        <v>384</v>
      </c>
      <c r="U58" s="6">
        <v>606</v>
      </c>
      <c r="V58" s="6">
        <v>220</v>
      </c>
      <c r="W58" s="6">
        <v>318</v>
      </c>
      <c r="X58" s="6">
        <v>68</v>
      </c>
      <c r="Y58" s="6">
        <v>74</v>
      </c>
      <c r="Z58" s="6">
        <v>305</v>
      </c>
      <c r="AA58" s="6">
        <v>30779</v>
      </c>
      <c r="AB58" s="6">
        <v>183</v>
      </c>
      <c r="AC58" s="6">
        <v>12051</v>
      </c>
      <c r="AD58" s="6">
        <v>30962</v>
      </c>
      <c r="AE58" s="136"/>
    </row>
    <row r="59" spans="1:31" s="113" customFormat="1" ht="11.25" customHeight="1" x14ac:dyDescent="0.2">
      <c r="A59" s="139"/>
      <c r="B59" s="5" t="s">
        <v>326</v>
      </c>
      <c r="C59" s="5">
        <v>383</v>
      </c>
      <c r="D59" s="5" t="s">
        <v>47</v>
      </c>
      <c r="E59" s="6">
        <v>38479</v>
      </c>
      <c r="F59" s="6">
        <v>35607</v>
      </c>
      <c r="G59" s="6">
        <v>121</v>
      </c>
      <c r="H59" s="6">
        <v>52</v>
      </c>
      <c r="I59" s="6">
        <v>412</v>
      </c>
      <c r="J59" s="6">
        <v>2287</v>
      </c>
      <c r="K59" s="6">
        <v>3133</v>
      </c>
      <c r="L59" s="6">
        <v>941</v>
      </c>
      <c r="M59" s="6">
        <v>440</v>
      </c>
      <c r="N59" s="6">
        <v>698</v>
      </c>
      <c r="O59" s="6">
        <v>1054</v>
      </c>
      <c r="P59" s="6">
        <v>6324</v>
      </c>
      <c r="Q59" s="6">
        <v>1216</v>
      </c>
      <c r="R59" s="6">
        <v>3395</v>
      </c>
      <c r="S59" s="6">
        <v>656</v>
      </c>
      <c r="T59" s="6">
        <v>1057</v>
      </c>
      <c r="U59" s="6">
        <v>3480</v>
      </c>
      <c r="V59" s="6">
        <v>406</v>
      </c>
      <c r="W59" s="6">
        <v>2524</v>
      </c>
      <c r="X59" s="6">
        <v>550</v>
      </c>
      <c r="Y59" s="6">
        <v>310</v>
      </c>
      <c r="Z59" s="6">
        <v>925</v>
      </c>
      <c r="AA59" s="6">
        <v>52651</v>
      </c>
      <c r="AB59" s="6">
        <v>302</v>
      </c>
      <c r="AC59" s="6">
        <v>17044</v>
      </c>
      <c r="AD59" s="6">
        <v>52953</v>
      </c>
      <c r="AE59" s="136"/>
    </row>
    <row r="60" spans="1:31" s="113" customFormat="1" ht="11.25" customHeight="1" x14ac:dyDescent="0.2">
      <c r="A60" s="139"/>
      <c r="B60" s="5" t="s">
        <v>327</v>
      </c>
      <c r="C60" s="5">
        <v>812</v>
      </c>
      <c r="D60" s="5" t="s">
        <v>48</v>
      </c>
      <c r="E60" s="6">
        <v>10552</v>
      </c>
      <c r="F60" s="6">
        <v>10255</v>
      </c>
      <c r="G60" s="6">
        <v>7</v>
      </c>
      <c r="H60" s="6">
        <v>1</v>
      </c>
      <c r="I60" s="6">
        <v>1</v>
      </c>
      <c r="J60" s="6">
        <v>288</v>
      </c>
      <c r="K60" s="6">
        <v>272</v>
      </c>
      <c r="L60" s="6">
        <v>31</v>
      </c>
      <c r="M60" s="6">
        <v>32</v>
      </c>
      <c r="N60" s="6">
        <v>49</v>
      </c>
      <c r="O60" s="6">
        <v>160</v>
      </c>
      <c r="P60" s="6">
        <v>84</v>
      </c>
      <c r="Q60" s="6">
        <v>16</v>
      </c>
      <c r="R60" s="6">
        <v>13</v>
      </c>
      <c r="S60" s="6">
        <v>29</v>
      </c>
      <c r="T60" s="6">
        <v>26</v>
      </c>
      <c r="U60" s="6">
        <v>31</v>
      </c>
      <c r="V60" s="6">
        <v>4</v>
      </c>
      <c r="W60" s="6">
        <v>19</v>
      </c>
      <c r="X60" s="6">
        <v>8</v>
      </c>
      <c r="Y60" s="6">
        <v>11</v>
      </c>
      <c r="Z60" s="6">
        <v>80</v>
      </c>
      <c r="AA60" s="6">
        <v>11030</v>
      </c>
      <c r="AB60" s="6">
        <v>45</v>
      </c>
      <c r="AC60" s="6">
        <v>775</v>
      </c>
      <c r="AD60" s="6">
        <v>11075</v>
      </c>
      <c r="AE60" s="136"/>
    </row>
    <row r="61" spans="1:31" s="113" customFormat="1" ht="11.25" customHeight="1" x14ac:dyDescent="0.2">
      <c r="A61" s="139"/>
      <c r="B61" s="5" t="s">
        <v>328</v>
      </c>
      <c r="C61" s="5">
        <v>813</v>
      </c>
      <c r="D61" s="5" t="s">
        <v>49</v>
      </c>
      <c r="E61" s="6">
        <v>10385</v>
      </c>
      <c r="F61" s="6">
        <v>9659</v>
      </c>
      <c r="G61" s="6">
        <v>4</v>
      </c>
      <c r="H61" s="6">
        <v>2</v>
      </c>
      <c r="I61" s="6">
        <v>23</v>
      </c>
      <c r="J61" s="6">
        <v>697</v>
      </c>
      <c r="K61" s="6">
        <v>199</v>
      </c>
      <c r="L61" s="6">
        <v>28</v>
      </c>
      <c r="M61" s="6">
        <v>19</v>
      </c>
      <c r="N61" s="6">
        <v>67</v>
      </c>
      <c r="O61" s="6">
        <v>85</v>
      </c>
      <c r="P61" s="6">
        <v>455</v>
      </c>
      <c r="Q61" s="6">
        <v>63</v>
      </c>
      <c r="R61" s="6">
        <v>83</v>
      </c>
      <c r="S61" s="6">
        <v>236</v>
      </c>
      <c r="T61" s="6">
        <v>73</v>
      </c>
      <c r="U61" s="6">
        <v>56</v>
      </c>
      <c r="V61" s="6">
        <v>1</v>
      </c>
      <c r="W61" s="6">
        <v>39</v>
      </c>
      <c r="X61" s="6">
        <v>16</v>
      </c>
      <c r="Y61" s="6">
        <v>27</v>
      </c>
      <c r="Z61" s="6">
        <v>59</v>
      </c>
      <c r="AA61" s="6">
        <v>11181</v>
      </c>
      <c r="AB61" s="6">
        <v>301</v>
      </c>
      <c r="AC61" s="6">
        <v>1522</v>
      </c>
      <c r="AD61" s="6">
        <v>11482</v>
      </c>
      <c r="AE61" s="136"/>
    </row>
    <row r="62" spans="1:31" s="113" customFormat="1" ht="11.25" customHeight="1" x14ac:dyDescent="0.2">
      <c r="A62" s="139"/>
      <c r="B62" s="5" t="s">
        <v>329</v>
      </c>
      <c r="C62" s="5">
        <v>815</v>
      </c>
      <c r="D62" s="5" t="s">
        <v>50</v>
      </c>
      <c r="E62" s="6">
        <v>34091</v>
      </c>
      <c r="F62" s="6">
        <v>32867</v>
      </c>
      <c r="G62" s="6">
        <v>52</v>
      </c>
      <c r="H62" s="6">
        <v>12</v>
      </c>
      <c r="I62" s="6">
        <v>124</v>
      </c>
      <c r="J62" s="6">
        <v>1036</v>
      </c>
      <c r="K62" s="6">
        <v>765</v>
      </c>
      <c r="L62" s="6">
        <v>129</v>
      </c>
      <c r="M62" s="6">
        <v>113</v>
      </c>
      <c r="N62" s="6">
        <v>255</v>
      </c>
      <c r="O62" s="6">
        <v>268</v>
      </c>
      <c r="P62" s="6">
        <v>461</v>
      </c>
      <c r="Q62" s="6">
        <v>155</v>
      </c>
      <c r="R62" s="6">
        <v>114</v>
      </c>
      <c r="S62" s="6">
        <v>15</v>
      </c>
      <c r="T62" s="6">
        <v>177</v>
      </c>
      <c r="U62" s="6">
        <v>120</v>
      </c>
      <c r="V62" s="6">
        <v>9</v>
      </c>
      <c r="W62" s="6">
        <v>67</v>
      </c>
      <c r="X62" s="6">
        <v>44</v>
      </c>
      <c r="Y62" s="6">
        <v>79</v>
      </c>
      <c r="Z62" s="6">
        <v>85</v>
      </c>
      <c r="AA62" s="6">
        <v>35601</v>
      </c>
      <c r="AB62" s="6">
        <v>156</v>
      </c>
      <c r="AC62" s="6">
        <v>2734</v>
      </c>
      <c r="AD62" s="6">
        <v>35757</v>
      </c>
      <c r="AE62" s="136"/>
    </row>
    <row r="63" spans="1:31" s="113" customFormat="1" ht="11.25" customHeight="1" x14ac:dyDescent="0.2">
      <c r="A63" s="139"/>
      <c r="B63" s="5" t="s">
        <v>330</v>
      </c>
      <c r="C63" s="5">
        <v>372</v>
      </c>
      <c r="D63" s="5" t="s">
        <v>51</v>
      </c>
      <c r="E63" s="6">
        <v>16437</v>
      </c>
      <c r="F63" s="6">
        <v>15602</v>
      </c>
      <c r="G63" s="6">
        <v>17</v>
      </c>
      <c r="H63" s="6">
        <v>9</v>
      </c>
      <c r="I63" s="6">
        <v>344</v>
      </c>
      <c r="J63" s="6">
        <v>465</v>
      </c>
      <c r="K63" s="6">
        <v>555</v>
      </c>
      <c r="L63" s="6">
        <v>129</v>
      </c>
      <c r="M63" s="6">
        <v>96</v>
      </c>
      <c r="N63" s="6">
        <v>211</v>
      </c>
      <c r="O63" s="6">
        <v>119</v>
      </c>
      <c r="P63" s="6">
        <v>1450</v>
      </c>
      <c r="Q63" s="6">
        <v>75</v>
      </c>
      <c r="R63" s="6">
        <v>1264</v>
      </c>
      <c r="S63" s="6">
        <v>10</v>
      </c>
      <c r="T63" s="6">
        <v>101</v>
      </c>
      <c r="U63" s="6">
        <v>263</v>
      </c>
      <c r="V63" s="6">
        <v>8</v>
      </c>
      <c r="W63" s="6">
        <v>223</v>
      </c>
      <c r="X63" s="6">
        <v>32</v>
      </c>
      <c r="Y63" s="6">
        <v>53</v>
      </c>
      <c r="Z63" s="6">
        <v>143</v>
      </c>
      <c r="AA63" s="6">
        <v>18901</v>
      </c>
      <c r="AB63" s="6">
        <v>49</v>
      </c>
      <c r="AC63" s="6">
        <v>3299</v>
      </c>
      <c r="AD63" s="6">
        <v>18950</v>
      </c>
      <c r="AE63" s="136"/>
    </row>
    <row r="64" spans="1:31" s="113" customFormat="1" ht="11.25" customHeight="1" x14ac:dyDescent="0.2">
      <c r="A64" s="139"/>
      <c r="B64" s="5" t="s">
        <v>331</v>
      </c>
      <c r="C64" s="5">
        <v>373</v>
      </c>
      <c r="D64" s="5" t="s">
        <v>52</v>
      </c>
      <c r="E64" s="6">
        <v>25745</v>
      </c>
      <c r="F64" s="6">
        <v>23603</v>
      </c>
      <c r="G64" s="6">
        <v>52</v>
      </c>
      <c r="H64" s="6">
        <v>25</v>
      </c>
      <c r="I64" s="6">
        <v>728</v>
      </c>
      <c r="J64" s="6">
        <v>1337</v>
      </c>
      <c r="K64" s="6">
        <v>2608</v>
      </c>
      <c r="L64" s="6">
        <v>960</v>
      </c>
      <c r="M64" s="6">
        <v>328</v>
      </c>
      <c r="N64" s="6">
        <v>700</v>
      </c>
      <c r="O64" s="6">
        <v>620</v>
      </c>
      <c r="P64" s="6">
        <v>4329</v>
      </c>
      <c r="Q64" s="6">
        <v>270</v>
      </c>
      <c r="R64" s="6">
        <v>2946</v>
      </c>
      <c r="S64" s="6">
        <v>431</v>
      </c>
      <c r="T64" s="6">
        <v>682</v>
      </c>
      <c r="U64" s="6">
        <v>1912</v>
      </c>
      <c r="V64" s="6">
        <v>215</v>
      </c>
      <c r="W64" s="6">
        <v>1434</v>
      </c>
      <c r="X64" s="6">
        <v>263</v>
      </c>
      <c r="Y64" s="6">
        <v>214</v>
      </c>
      <c r="Z64" s="6">
        <v>1132</v>
      </c>
      <c r="AA64" s="6">
        <v>35940</v>
      </c>
      <c r="AB64" s="6">
        <v>182</v>
      </c>
      <c r="AC64" s="6">
        <v>12337</v>
      </c>
      <c r="AD64" s="6">
        <v>36122</v>
      </c>
      <c r="AE64" s="136"/>
    </row>
    <row r="65" spans="1:31" s="113" customFormat="1" ht="11.25" customHeight="1" x14ac:dyDescent="0.2">
      <c r="A65" s="139"/>
      <c r="B65" s="5" t="s">
        <v>332</v>
      </c>
      <c r="C65" s="5">
        <v>384</v>
      </c>
      <c r="D65" s="5" t="s">
        <v>53</v>
      </c>
      <c r="E65" s="6">
        <v>20570</v>
      </c>
      <c r="F65" s="6">
        <v>19490</v>
      </c>
      <c r="G65" s="6">
        <v>17</v>
      </c>
      <c r="H65" s="6">
        <v>31</v>
      </c>
      <c r="I65" s="6">
        <v>56</v>
      </c>
      <c r="J65" s="6">
        <v>976</v>
      </c>
      <c r="K65" s="6">
        <v>708</v>
      </c>
      <c r="L65" s="6">
        <v>114</v>
      </c>
      <c r="M65" s="6">
        <v>142</v>
      </c>
      <c r="N65" s="6">
        <v>252</v>
      </c>
      <c r="O65" s="6">
        <v>200</v>
      </c>
      <c r="P65" s="6">
        <v>944</v>
      </c>
      <c r="Q65" s="6">
        <v>89</v>
      </c>
      <c r="R65" s="6">
        <v>798</v>
      </c>
      <c r="S65" s="6">
        <v>1</v>
      </c>
      <c r="T65" s="6">
        <v>56</v>
      </c>
      <c r="U65" s="6">
        <v>225</v>
      </c>
      <c r="V65" s="6">
        <v>6</v>
      </c>
      <c r="W65" s="6">
        <v>197</v>
      </c>
      <c r="X65" s="6">
        <v>22</v>
      </c>
      <c r="Y65" s="6">
        <v>83</v>
      </c>
      <c r="Z65" s="6">
        <v>122</v>
      </c>
      <c r="AA65" s="6">
        <v>22652</v>
      </c>
      <c r="AB65" s="6">
        <v>11</v>
      </c>
      <c r="AC65" s="6">
        <v>3162</v>
      </c>
      <c r="AD65" s="6">
        <v>22663</v>
      </c>
      <c r="AE65" s="136"/>
    </row>
    <row r="66" spans="1:31" s="113" customFormat="1" ht="11.25" customHeight="1" x14ac:dyDescent="0.2">
      <c r="A66" s="139"/>
      <c r="B66" s="5" t="s">
        <v>333</v>
      </c>
      <c r="C66" s="5">
        <v>816</v>
      </c>
      <c r="D66" s="5" t="s">
        <v>54</v>
      </c>
      <c r="E66" s="6">
        <v>10582</v>
      </c>
      <c r="F66" s="6">
        <v>10075</v>
      </c>
      <c r="G66" s="6">
        <v>24</v>
      </c>
      <c r="H66" s="6">
        <v>8</v>
      </c>
      <c r="I66" s="6">
        <v>29</v>
      </c>
      <c r="J66" s="6">
        <v>446</v>
      </c>
      <c r="K66" s="6">
        <v>316</v>
      </c>
      <c r="L66" s="6">
        <v>36</v>
      </c>
      <c r="M66" s="6">
        <v>55</v>
      </c>
      <c r="N66" s="6">
        <v>107</v>
      </c>
      <c r="O66" s="6">
        <v>118</v>
      </c>
      <c r="P66" s="6">
        <v>244</v>
      </c>
      <c r="Q66" s="6">
        <v>77</v>
      </c>
      <c r="R66" s="6">
        <v>22</v>
      </c>
      <c r="S66" s="6">
        <v>19</v>
      </c>
      <c r="T66" s="6">
        <v>126</v>
      </c>
      <c r="U66" s="6">
        <v>53</v>
      </c>
      <c r="V66" s="6">
        <v>6</v>
      </c>
      <c r="W66" s="6">
        <v>38</v>
      </c>
      <c r="X66" s="6">
        <v>9</v>
      </c>
      <c r="Y66" s="6">
        <v>42</v>
      </c>
      <c r="Z66" s="6">
        <v>70</v>
      </c>
      <c r="AA66" s="6">
        <v>11307</v>
      </c>
      <c r="AB66" s="6">
        <v>55</v>
      </c>
      <c r="AC66" s="6">
        <v>1232</v>
      </c>
      <c r="AD66" s="6">
        <v>11362</v>
      </c>
      <c r="AE66" s="136"/>
    </row>
    <row r="67" spans="1:31" s="113" customFormat="1" ht="11.25" customHeight="1" x14ac:dyDescent="0.2">
      <c r="A67" s="139"/>
      <c r="B67" s="5"/>
      <c r="C67" s="5"/>
      <c r="D67" s="5"/>
      <c r="E67" s="6"/>
      <c r="F67" s="6"/>
      <c r="G67" s="6"/>
      <c r="H67" s="6"/>
      <c r="I67" s="6"/>
      <c r="J67" s="6"/>
      <c r="K67" s="6"/>
      <c r="L67" s="6"/>
      <c r="M67" s="6"/>
      <c r="N67" s="6"/>
      <c r="O67" s="6"/>
      <c r="P67" s="6"/>
      <c r="Q67" s="6"/>
      <c r="R67" s="6"/>
      <c r="S67" s="6"/>
      <c r="T67" s="6"/>
      <c r="U67" s="6"/>
      <c r="V67" s="6"/>
      <c r="W67" s="6"/>
      <c r="X67" s="6"/>
      <c r="Y67" s="6"/>
      <c r="Z67" s="6"/>
      <c r="AA67" s="6"/>
      <c r="AB67" s="6"/>
      <c r="AC67" s="6"/>
      <c r="AD67" s="6"/>
      <c r="AE67" s="136"/>
    </row>
    <row r="68" spans="1:31" s="136" customFormat="1" ht="12.75" customHeight="1" x14ac:dyDescent="0.2">
      <c r="A68" s="140"/>
      <c r="B68" s="5"/>
      <c r="C68" s="5"/>
      <c r="D68" s="22" t="s">
        <v>55</v>
      </c>
      <c r="E68" s="4">
        <v>252388</v>
      </c>
      <c r="F68" s="4">
        <v>235301</v>
      </c>
      <c r="G68" s="4">
        <v>516</v>
      </c>
      <c r="H68" s="4">
        <v>291</v>
      </c>
      <c r="I68" s="4">
        <v>1040</v>
      </c>
      <c r="J68" s="4">
        <v>15240</v>
      </c>
      <c r="K68" s="4">
        <v>14944</v>
      </c>
      <c r="L68" s="4">
        <v>5327</v>
      </c>
      <c r="M68" s="4">
        <v>1843</v>
      </c>
      <c r="N68" s="4">
        <v>3363</v>
      </c>
      <c r="O68" s="4">
        <v>4411</v>
      </c>
      <c r="P68" s="4">
        <v>24407</v>
      </c>
      <c r="Q68" s="4">
        <v>12649</v>
      </c>
      <c r="R68" s="4">
        <v>6163</v>
      </c>
      <c r="S68" s="4">
        <v>1876</v>
      </c>
      <c r="T68" s="4">
        <v>3719</v>
      </c>
      <c r="U68" s="4">
        <v>8910</v>
      </c>
      <c r="V68" s="4">
        <v>1563</v>
      </c>
      <c r="W68" s="4">
        <v>5890</v>
      </c>
      <c r="X68" s="4">
        <v>1457</v>
      </c>
      <c r="Y68" s="4">
        <v>1000</v>
      </c>
      <c r="Z68" s="4">
        <v>2396</v>
      </c>
      <c r="AA68" s="4">
        <v>304045</v>
      </c>
      <c r="AB68" s="4">
        <v>1625</v>
      </c>
      <c r="AC68" s="4">
        <v>68744</v>
      </c>
      <c r="AD68" s="4">
        <v>305670</v>
      </c>
    </row>
    <row r="69" spans="1:31" s="113" customFormat="1" ht="11.25" customHeight="1" x14ac:dyDescent="0.2">
      <c r="A69" s="139"/>
      <c r="B69" s="5" t="s">
        <v>334</v>
      </c>
      <c r="C69" s="5">
        <v>831</v>
      </c>
      <c r="D69" s="5" t="s">
        <v>56</v>
      </c>
      <c r="E69" s="6">
        <v>12765</v>
      </c>
      <c r="F69" s="6">
        <v>11241</v>
      </c>
      <c r="G69" s="6">
        <v>44</v>
      </c>
      <c r="H69" s="6">
        <v>16</v>
      </c>
      <c r="I69" s="6">
        <v>425</v>
      </c>
      <c r="J69" s="6">
        <v>1039</v>
      </c>
      <c r="K69" s="6">
        <v>1369</v>
      </c>
      <c r="L69" s="6">
        <v>606</v>
      </c>
      <c r="M69" s="6">
        <v>103</v>
      </c>
      <c r="N69" s="6">
        <v>364</v>
      </c>
      <c r="O69" s="6">
        <v>296</v>
      </c>
      <c r="P69" s="6">
        <v>3344</v>
      </c>
      <c r="Q69" s="6">
        <v>925</v>
      </c>
      <c r="R69" s="6">
        <v>2083</v>
      </c>
      <c r="S69" s="6">
        <v>90</v>
      </c>
      <c r="T69" s="6">
        <v>246</v>
      </c>
      <c r="U69" s="6">
        <v>704</v>
      </c>
      <c r="V69" s="6">
        <v>173</v>
      </c>
      <c r="W69" s="6">
        <v>462</v>
      </c>
      <c r="X69" s="6">
        <v>69</v>
      </c>
      <c r="Y69" s="6">
        <v>85</v>
      </c>
      <c r="Z69" s="6">
        <v>298</v>
      </c>
      <c r="AA69" s="6">
        <v>18565</v>
      </c>
      <c r="AB69" s="6">
        <v>163</v>
      </c>
      <c r="AC69" s="6">
        <v>7324</v>
      </c>
      <c r="AD69" s="6">
        <v>18728</v>
      </c>
      <c r="AE69" s="136"/>
    </row>
    <row r="70" spans="1:31" s="113" customFormat="1" ht="11.25" customHeight="1" x14ac:dyDescent="0.2">
      <c r="A70" s="139"/>
      <c r="B70" s="5" t="s">
        <v>335</v>
      </c>
      <c r="C70" s="5">
        <v>830</v>
      </c>
      <c r="D70" s="5" t="s">
        <v>57</v>
      </c>
      <c r="E70" s="6">
        <v>46631</v>
      </c>
      <c r="F70" s="6">
        <v>45611</v>
      </c>
      <c r="G70" s="6">
        <v>87</v>
      </c>
      <c r="H70" s="6">
        <v>61</v>
      </c>
      <c r="I70" s="6">
        <v>32</v>
      </c>
      <c r="J70" s="6">
        <v>840</v>
      </c>
      <c r="K70" s="6">
        <v>1252</v>
      </c>
      <c r="L70" s="6">
        <v>398</v>
      </c>
      <c r="M70" s="6">
        <v>165</v>
      </c>
      <c r="N70" s="6">
        <v>333</v>
      </c>
      <c r="O70" s="6">
        <v>356</v>
      </c>
      <c r="P70" s="6">
        <v>540</v>
      </c>
      <c r="Q70" s="6">
        <v>310</v>
      </c>
      <c r="R70" s="6">
        <v>107</v>
      </c>
      <c r="S70" s="6">
        <v>25</v>
      </c>
      <c r="T70" s="6">
        <v>98</v>
      </c>
      <c r="U70" s="6">
        <v>148</v>
      </c>
      <c r="V70" s="6">
        <v>40</v>
      </c>
      <c r="W70" s="6">
        <v>71</v>
      </c>
      <c r="X70" s="6">
        <v>37</v>
      </c>
      <c r="Y70" s="6">
        <v>127</v>
      </c>
      <c r="Z70" s="6">
        <v>124</v>
      </c>
      <c r="AA70" s="6">
        <v>48822</v>
      </c>
      <c r="AB70" s="6">
        <v>297</v>
      </c>
      <c r="AC70" s="6">
        <v>3211</v>
      </c>
      <c r="AD70" s="6">
        <v>49119</v>
      </c>
      <c r="AE70" s="136"/>
    </row>
    <row r="71" spans="1:31" s="113" customFormat="1" ht="11.25" customHeight="1" x14ac:dyDescent="0.2">
      <c r="A71" s="139"/>
      <c r="B71" s="5" t="s">
        <v>336</v>
      </c>
      <c r="C71" s="5">
        <v>856</v>
      </c>
      <c r="D71" s="5" t="s">
        <v>58</v>
      </c>
      <c r="E71" s="6">
        <v>9649</v>
      </c>
      <c r="F71" s="6">
        <v>7741</v>
      </c>
      <c r="G71" s="6">
        <v>30</v>
      </c>
      <c r="H71" s="6">
        <v>41</v>
      </c>
      <c r="I71" s="6">
        <v>127</v>
      </c>
      <c r="J71" s="6">
        <v>1710</v>
      </c>
      <c r="K71" s="6">
        <v>1781</v>
      </c>
      <c r="L71" s="6">
        <v>550</v>
      </c>
      <c r="M71" s="6">
        <v>268</v>
      </c>
      <c r="N71" s="6">
        <v>494</v>
      </c>
      <c r="O71" s="6">
        <v>469</v>
      </c>
      <c r="P71" s="6">
        <v>10306</v>
      </c>
      <c r="Q71" s="6">
        <v>7375</v>
      </c>
      <c r="R71" s="6">
        <v>877</v>
      </c>
      <c r="S71" s="6">
        <v>522</v>
      </c>
      <c r="T71" s="6">
        <v>1532</v>
      </c>
      <c r="U71" s="6">
        <v>2601</v>
      </c>
      <c r="V71" s="6">
        <v>268</v>
      </c>
      <c r="W71" s="6">
        <v>1970</v>
      </c>
      <c r="X71" s="6">
        <v>363</v>
      </c>
      <c r="Y71" s="6">
        <v>75</v>
      </c>
      <c r="Z71" s="6">
        <v>540</v>
      </c>
      <c r="AA71" s="6">
        <v>24952</v>
      </c>
      <c r="AB71" s="6">
        <v>171</v>
      </c>
      <c r="AC71" s="6">
        <v>17211</v>
      </c>
      <c r="AD71" s="6">
        <v>25123</v>
      </c>
      <c r="AE71" s="136"/>
    </row>
    <row r="72" spans="1:31" s="113" customFormat="1" ht="11.25" customHeight="1" x14ac:dyDescent="0.2">
      <c r="A72" s="139"/>
      <c r="B72" s="5" t="s">
        <v>337</v>
      </c>
      <c r="C72" s="5">
        <v>855</v>
      </c>
      <c r="D72" s="5" t="s">
        <v>59</v>
      </c>
      <c r="E72" s="6">
        <v>37211</v>
      </c>
      <c r="F72" s="6">
        <v>35830</v>
      </c>
      <c r="G72" s="6">
        <v>65</v>
      </c>
      <c r="H72" s="6">
        <v>71</v>
      </c>
      <c r="I72" s="6">
        <v>87</v>
      </c>
      <c r="J72" s="6">
        <v>1158</v>
      </c>
      <c r="K72" s="6">
        <v>1840</v>
      </c>
      <c r="L72" s="6">
        <v>536</v>
      </c>
      <c r="M72" s="6">
        <v>161</v>
      </c>
      <c r="N72" s="6">
        <v>681</v>
      </c>
      <c r="O72" s="6">
        <v>462</v>
      </c>
      <c r="P72" s="6">
        <v>2974</v>
      </c>
      <c r="Q72" s="6">
        <v>1979</v>
      </c>
      <c r="R72" s="6">
        <v>269</v>
      </c>
      <c r="S72" s="6">
        <v>331</v>
      </c>
      <c r="T72" s="6">
        <v>395</v>
      </c>
      <c r="U72" s="6">
        <v>360</v>
      </c>
      <c r="V72" s="6">
        <v>58</v>
      </c>
      <c r="W72" s="6">
        <v>255</v>
      </c>
      <c r="X72" s="6">
        <v>47</v>
      </c>
      <c r="Y72" s="6">
        <v>160</v>
      </c>
      <c r="Z72" s="6">
        <v>172</v>
      </c>
      <c r="AA72" s="6">
        <v>42717</v>
      </c>
      <c r="AB72" s="6">
        <v>250</v>
      </c>
      <c r="AC72" s="6">
        <v>6887</v>
      </c>
      <c r="AD72" s="6">
        <v>42967</v>
      </c>
      <c r="AE72" s="136"/>
    </row>
    <row r="73" spans="1:31" s="113" customFormat="1" ht="11.25" customHeight="1" x14ac:dyDescent="0.2">
      <c r="A73" s="139"/>
      <c r="B73" s="5" t="s">
        <v>338</v>
      </c>
      <c r="C73" s="5">
        <v>925</v>
      </c>
      <c r="D73" s="5" t="s">
        <v>60</v>
      </c>
      <c r="E73" s="6">
        <v>42725</v>
      </c>
      <c r="F73" s="6">
        <v>39284</v>
      </c>
      <c r="G73" s="6">
        <v>48</v>
      </c>
      <c r="H73" s="6">
        <v>5</v>
      </c>
      <c r="I73" s="6">
        <v>67</v>
      </c>
      <c r="J73" s="6">
        <v>3321</v>
      </c>
      <c r="K73" s="6">
        <v>1157</v>
      </c>
      <c r="L73" s="6">
        <v>222</v>
      </c>
      <c r="M73" s="6">
        <v>151</v>
      </c>
      <c r="N73" s="6">
        <v>206</v>
      </c>
      <c r="O73" s="6">
        <v>578</v>
      </c>
      <c r="P73" s="6">
        <v>363</v>
      </c>
      <c r="Q73" s="6">
        <v>175</v>
      </c>
      <c r="R73" s="6">
        <v>59</v>
      </c>
      <c r="S73" s="6">
        <v>55</v>
      </c>
      <c r="T73" s="6">
        <v>74</v>
      </c>
      <c r="U73" s="6">
        <v>143</v>
      </c>
      <c r="V73" s="6">
        <v>12</v>
      </c>
      <c r="W73" s="6">
        <v>90</v>
      </c>
      <c r="X73" s="6">
        <v>41</v>
      </c>
      <c r="Y73" s="6">
        <v>105</v>
      </c>
      <c r="Z73" s="6">
        <v>188</v>
      </c>
      <c r="AA73" s="6">
        <v>44681</v>
      </c>
      <c r="AB73" s="6">
        <v>86</v>
      </c>
      <c r="AC73" s="6">
        <v>5397</v>
      </c>
      <c r="AD73" s="6">
        <v>44767</v>
      </c>
      <c r="AE73" s="136"/>
    </row>
    <row r="74" spans="1:31" s="113" customFormat="1" ht="11.25" customHeight="1" x14ac:dyDescent="0.2">
      <c r="A74" s="139"/>
      <c r="B74" s="5" t="s">
        <v>339</v>
      </c>
      <c r="C74" s="5">
        <v>928</v>
      </c>
      <c r="D74" s="5" t="s">
        <v>61</v>
      </c>
      <c r="E74" s="6">
        <v>42495</v>
      </c>
      <c r="F74" s="6">
        <v>38444</v>
      </c>
      <c r="G74" s="6">
        <v>109</v>
      </c>
      <c r="H74" s="6">
        <v>46</v>
      </c>
      <c r="I74" s="6">
        <v>77</v>
      </c>
      <c r="J74" s="6">
        <v>3819</v>
      </c>
      <c r="K74" s="6">
        <v>2669</v>
      </c>
      <c r="L74" s="6">
        <v>923</v>
      </c>
      <c r="M74" s="6">
        <v>522</v>
      </c>
      <c r="N74" s="6">
        <v>504</v>
      </c>
      <c r="O74" s="6">
        <v>720</v>
      </c>
      <c r="P74" s="6">
        <v>2230</v>
      </c>
      <c r="Q74" s="6">
        <v>867</v>
      </c>
      <c r="R74" s="6">
        <v>273</v>
      </c>
      <c r="S74" s="6">
        <v>695</v>
      </c>
      <c r="T74" s="6">
        <v>395</v>
      </c>
      <c r="U74" s="6">
        <v>2354</v>
      </c>
      <c r="V74" s="6">
        <v>269</v>
      </c>
      <c r="W74" s="6">
        <v>1610</v>
      </c>
      <c r="X74" s="6">
        <v>475</v>
      </c>
      <c r="Y74" s="6">
        <v>167</v>
      </c>
      <c r="Z74" s="6">
        <v>316</v>
      </c>
      <c r="AA74" s="6">
        <v>50231</v>
      </c>
      <c r="AB74" s="6">
        <v>305</v>
      </c>
      <c r="AC74" s="6">
        <v>11787</v>
      </c>
      <c r="AD74" s="6">
        <v>50536</v>
      </c>
      <c r="AE74" s="136"/>
    </row>
    <row r="75" spans="1:31" s="113" customFormat="1" ht="11.25" customHeight="1" x14ac:dyDescent="0.2">
      <c r="A75" s="139"/>
      <c r="B75" s="5" t="s">
        <v>340</v>
      </c>
      <c r="C75" s="5">
        <v>892</v>
      </c>
      <c r="D75" s="5" t="s">
        <v>62</v>
      </c>
      <c r="E75" s="6">
        <v>11128</v>
      </c>
      <c r="F75" s="6">
        <v>9619</v>
      </c>
      <c r="G75" s="6">
        <v>37</v>
      </c>
      <c r="H75" s="6">
        <v>18</v>
      </c>
      <c r="I75" s="6">
        <v>100</v>
      </c>
      <c r="J75" s="6">
        <v>1354</v>
      </c>
      <c r="K75" s="6">
        <v>2572</v>
      </c>
      <c r="L75" s="6">
        <v>1338</v>
      </c>
      <c r="M75" s="6">
        <v>260</v>
      </c>
      <c r="N75" s="6">
        <v>266</v>
      </c>
      <c r="O75" s="6">
        <v>708</v>
      </c>
      <c r="P75" s="6">
        <v>3198</v>
      </c>
      <c r="Q75" s="6">
        <v>513</v>
      </c>
      <c r="R75" s="6">
        <v>2005</v>
      </c>
      <c r="S75" s="6">
        <v>87</v>
      </c>
      <c r="T75" s="6">
        <v>593</v>
      </c>
      <c r="U75" s="6">
        <v>2142</v>
      </c>
      <c r="V75" s="6">
        <v>625</v>
      </c>
      <c r="W75" s="6">
        <v>1197</v>
      </c>
      <c r="X75" s="6">
        <v>320</v>
      </c>
      <c r="Y75" s="6">
        <v>108</v>
      </c>
      <c r="Z75" s="6">
        <v>510</v>
      </c>
      <c r="AA75" s="6">
        <v>19658</v>
      </c>
      <c r="AB75" s="6">
        <v>101</v>
      </c>
      <c r="AC75" s="6">
        <v>10039</v>
      </c>
      <c r="AD75" s="6">
        <v>19759</v>
      </c>
      <c r="AE75" s="136"/>
    </row>
    <row r="76" spans="1:31" s="113" customFormat="1" ht="11.25" customHeight="1" x14ac:dyDescent="0.2">
      <c r="A76" s="139"/>
      <c r="B76" s="5" t="s">
        <v>341</v>
      </c>
      <c r="C76" s="5">
        <v>891</v>
      </c>
      <c r="D76" s="5" t="s">
        <v>63</v>
      </c>
      <c r="E76" s="6">
        <v>47598</v>
      </c>
      <c r="F76" s="6">
        <v>45394</v>
      </c>
      <c r="G76" s="6">
        <v>92</v>
      </c>
      <c r="H76" s="6">
        <v>31</v>
      </c>
      <c r="I76" s="6">
        <v>124</v>
      </c>
      <c r="J76" s="6">
        <v>1957</v>
      </c>
      <c r="K76" s="6">
        <v>2240</v>
      </c>
      <c r="L76" s="6">
        <v>737</v>
      </c>
      <c r="M76" s="6">
        <v>210</v>
      </c>
      <c r="N76" s="6">
        <v>495</v>
      </c>
      <c r="O76" s="6">
        <v>798</v>
      </c>
      <c r="P76" s="6">
        <v>1429</v>
      </c>
      <c r="Q76" s="6">
        <v>495</v>
      </c>
      <c r="R76" s="6">
        <v>487</v>
      </c>
      <c r="S76" s="6">
        <v>71</v>
      </c>
      <c r="T76" s="6">
        <v>376</v>
      </c>
      <c r="U76" s="6">
        <v>432</v>
      </c>
      <c r="V76" s="6">
        <v>115</v>
      </c>
      <c r="W76" s="6">
        <v>220</v>
      </c>
      <c r="X76" s="6">
        <v>97</v>
      </c>
      <c r="Y76" s="6">
        <v>170</v>
      </c>
      <c r="Z76" s="6">
        <v>241</v>
      </c>
      <c r="AA76" s="6">
        <v>52110</v>
      </c>
      <c r="AB76" s="6">
        <v>250</v>
      </c>
      <c r="AC76" s="6">
        <v>6716</v>
      </c>
      <c r="AD76" s="6">
        <v>52360</v>
      </c>
      <c r="AE76" s="136"/>
    </row>
    <row r="77" spans="1:31" s="113" customFormat="1" ht="11.25" customHeight="1" x14ac:dyDescent="0.2">
      <c r="A77" s="139"/>
      <c r="B77" s="5" t="s">
        <v>342</v>
      </c>
      <c r="C77" s="5">
        <v>857</v>
      </c>
      <c r="D77" s="5" t="s">
        <v>64</v>
      </c>
      <c r="E77" s="6">
        <v>2186</v>
      </c>
      <c r="F77" s="6">
        <v>2137</v>
      </c>
      <c r="G77" s="6">
        <v>4</v>
      </c>
      <c r="H77" s="6">
        <v>2</v>
      </c>
      <c r="I77" s="6">
        <v>1</v>
      </c>
      <c r="J77" s="6">
        <v>42</v>
      </c>
      <c r="K77" s="6">
        <v>64</v>
      </c>
      <c r="L77" s="6">
        <v>17</v>
      </c>
      <c r="M77" s="6">
        <v>3</v>
      </c>
      <c r="N77" s="6">
        <v>20</v>
      </c>
      <c r="O77" s="6">
        <v>24</v>
      </c>
      <c r="P77" s="6">
        <v>23</v>
      </c>
      <c r="Q77" s="6">
        <v>10</v>
      </c>
      <c r="R77" s="6">
        <v>3</v>
      </c>
      <c r="S77" s="6">
        <v>0</v>
      </c>
      <c r="T77" s="6">
        <v>10</v>
      </c>
      <c r="U77" s="6">
        <v>26</v>
      </c>
      <c r="V77" s="6">
        <v>3</v>
      </c>
      <c r="W77" s="6">
        <v>15</v>
      </c>
      <c r="X77" s="6">
        <v>8</v>
      </c>
      <c r="Y77" s="6">
        <v>3</v>
      </c>
      <c r="Z77" s="6">
        <v>7</v>
      </c>
      <c r="AA77" s="6">
        <v>2309</v>
      </c>
      <c r="AB77" s="6">
        <v>2</v>
      </c>
      <c r="AC77" s="6">
        <v>172</v>
      </c>
      <c r="AD77" s="6">
        <v>2311</v>
      </c>
      <c r="AE77" s="136"/>
    </row>
    <row r="78" spans="1:31" s="113" customFormat="1" ht="11.25" customHeight="1" x14ac:dyDescent="0.2">
      <c r="A78" s="139"/>
      <c r="B78" s="5"/>
      <c r="C78" s="5"/>
      <c r="D78" s="5"/>
      <c r="E78" s="6"/>
      <c r="F78" s="6"/>
      <c r="G78" s="6"/>
      <c r="H78" s="6"/>
      <c r="I78" s="6"/>
      <c r="J78" s="6"/>
      <c r="K78" s="6"/>
      <c r="L78" s="6"/>
      <c r="M78" s="6"/>
      <c r="N78" s="6"/>
      <c r="O78" s="6"/>
      <c r="P78" s="6"/>
      <c r="Q78" s="6"/>
      <c r="R78" s="6"/>
      <c r="S78" s="6"/>
      <c r="T78" s="6"/>
      <c r="U78" s="6"/>
      <c r="V78" s="6"/>
      <c r="W78" s="6"/>
      <c r="X78" s="6"/>
      <c r="Y78" s="6"/>
      <c r="Z78" s="6"/>
      <c r="AA78" s="6"/>
      <c r="AB78" s="6"/>
      <c r="AC78" s="6"/>
      <c r="AD78" s="6"/>
      <c r="AE78" s="136"/>
    </row>
    <row r="79" spans="1:31" s="136" customFormat="1" ht="12.75" customHeight="1" x14ac:dyDescent="0.2">
      <c r="A79" s="140"/>
      <c r="B79" s="5"/>
      <c r="C79" s="5"/>
      <c r="D79" s="22" t="s">
        <v>65</v>
      </c>
      <c r="E79" s="4">
        <v>272326</v>
      </c>
      <c r="F79" s="4">
        <v>255618</v>
      </c>
      <c r="G79" s="4">
        <v>899</v>
      </c>
      <c r="H79" s="4">
        <v>280</v>
      </c>
      <c r="I79" s="4">
        <v>1456</v>
      </c>
      <c r="J79" s="4">
        <v>14073</v>
      </c>
      <c r="K79" s="4">
        <v>23132</v>
      </c>
      <c r="L79" s="4">
        <v>9171</v>
      </c>
      <c r="M79" s="4">
        <v>1875</v>
      </c>
      <c r="N79" s="4">
        <v>5657</v>
      </c>
      <c r="O79" s="4">
        <v>6429</v>
      </c>
      <c r="P79" s="4">
        <v>65754</v>
      </c>
      <c r="Q79" s="4">
        <v>17374</v>
      </c>
      <c r="R79" s="4">
        <v>35263</v>
      </c>
      <c r="S79" s="4">
        <v>7627</v>
      </c>
      <c r="T79" s="4">
        <v>5490</v>
      </c>
      <c r="U79" s="4">
        <v>21081</v>
      </c>
      <c r="V79" s="4">
        <v>6507</v>
      </c>
      <c r="W79" s="4">
        <v>12154</v>
      </c>
      <c r="X79" s="4">
        <v>2420</v>
      </c>
      <c r="Y79" s="4">
        <v>1332</v>
      </c>
      <c r="Z79" s="4">
        <v>6950</v>
      </c>
      <c r="AA79" s="4">
        <v>390575</v>
      </c>
      <c r="AB79" s="4">
        <v>2625</v>
      </c>
      <c r="AC79" s="4">
        <v>134957</v>
      </c>
      <c r="AD79" s="4">
        <v>393200</v>
      </c>
    </row>
    <row r="80" spans="1:31" s="113" customFormat="1" ht="11.25" customHeight="1" x14ac:dyDescent="0.2">
      <c r="A80" s="139"/>
      <c r="B80" s="5" t="s">
        <v>343</v>
      </c>
      <c r="C80" s="5">
        <v>330</v>
      </c>
      <c r="D80" s="5" t="s">
        <v>66</v>
      </c>
      <c r="E80" s="6">
        <v>32647</v>
      </c>
      <c r="F80" s="6">
        <v>29168</v>
      </c>
      <c r="G80" s="6">
        <v>349</v>
      </c>
      <c r="H80" s="6">
        <v>22</v>
      </c>
      <c r="I80" s="6">
        <v>341</v>
      </c>
      <c r="J80" s="6">
        <v>2767</v>
      </c>
      <c r="K80" s="6">
        <v>7245</v>
      </c>
      <c r="L80" s="6">
        <v>3088</v>
      </c>
      <c r="M80" s="6">
        <v>527</v>
      </c>
      <c r="N80" s="6">
        <v>1630</v>
      </c>
      <c r="O80" s="6">
        <v>2000</v>
      </c>
      <c r="P80" s="6">
        <v>32251</v>
      </c>
      <c r="Q80" s="6">
        <v>4234</v>
      </c>
      <c r="R80" s="6">
        <v>22007</v>
      </c>
      <c r="S80" s="6">
        <v>4898</v>
      </c>
      <c r="T80" s="6">
        <v>1112</v>
      </c>
      <c r="U80" s="6">
        <v>10942</v>
      </c>
      <c r="V80" s="6">
        <v>3709</v>
      </c>
      <c r="W80" s="6">
        <v>6140</v>
      </c>
      <c r="X80" s="6">
        <v>1093</v>
      </c>
      <c r="Y80" s="6">
        <v>440</v>
      </c>
      <c r="Z80" s="6">
        <v>4216</v>
      </c>
      <c r="AA80" s="6">
        <v>87741</v>
      </c>
      <c r="AB80" s="6">
        <v>1068</v>
      </c>
      <c r="AC80" s="6">
        <v>58573</v>
      </c>
      <c r="AD80" s="6">
        <v>88809</v>
      </c>
      <c r="AE80" s="136"/>
    </row>
    <row r="81" spans="1:31" s="113" customFormat="1" ht="11.25" customHeight="1" x14ac:dyDescent="0.2">
      <c r="A81" s="139"/>
      <c r="B81" s="5" t="s">
        <v>344</v>
      </c>
      <c r="C81" s="5">
        <v>331</v>
      </c>
      <c r="D81" s="5" t="s">
        <v>67</v>
      </c>
      <c r="E81" s="6">
        <v>14682</v>
      </c>
      <c r="F81" s="6">
        <v>12783</v>
      </c>
      <c r="G81" s="6">
        <v>91</v>
      </c>
      <c r="H81" s="6">
        <v>17</v>
      </c>
      <c r="I81" s="6">
        <v>238</v>
      </c>
      <c r="J81" s="6">
        <v>1553</v>
      </c>
      <c r="K81" s="6">
        <v>1599</v>
      </c>
      <c r="L81" s="6">
        <v>546</v>
      </c>
      <c r="M81" s="6">
        <v>205</v>
      </c>
      <c r="N81" s="6">
        <v>408</v>
      </c>
      <c r="O81" s="6">
        <v>440</v>
      </c>
      <c r="P81" s="6">
        <v>4721</v>
      </c>
      <c r="Q81" s="6">
        <v>1986</v>
      </c>
      <c r="R81" s="6">
        <v>1333</v>
      </c>
      <c r="S81" s="6">
        <v>420</v>
      </c>
      <c r="T81" s="6">
        <v>982</v>
      </c>
      <c r="U81" s="6">
        <v>2716</v>
      </c>
      <c r="V81" s="6">
        <v>189</v>
      </c>
      <c r="W81" s="6">
        <v>2312</v>
      </c>
      <c r="X81" s="6">
        <v>215</v>
      </c>
      <c r="Y81" s="6">
        <v>107</v>
      </c>
      <c r="Z81" s="6">
        <v>397</v>
      </c>
      <c r="AA81" s="6">
        <v>24222</v>
      </c>
      <c r="AB81" s="6">
        <v>119</v>
      </c>
      <c r="AC81" s="6">
        <v>11439</v>
      </c>
      <c r="AD81" s="6">
        <v>24341</v>
      </c>
      <c r="AE81" s="136"/>
    </row>
    <row r="82" spans="1:31" s="113" customFormat="1" ht="11.25" customHeight="1" x14ac:dyDescent="0.2">
      <c r="A82" s="139"/>
      <c r="B82" s="5" t="s">
        <v>345</v>
      </c>
      <c r="C82" s="5">
        <v>332</v>
      </c>
      <c r="D82" s="5" t="s">
        <v>68</v>
      </c>
      <c r="E82" s="6">
        <v>17251</v>
      </c>
      <c r="F82" s="6">
        <v>16842</v>
      </c>
      <c r="G82" s="6">
        <v>14</v>
      </c>
      <c r="H82" s="6">
        <v>6</v>
      </c>
      <c r="I82" s="6">
        <v>54</v>
      </c>
      <c r="J82" s="6">
        <v>335</v>
      </c>
      <c r="K82" s="6">
        <v>1215</v>
      </c>
      <c r="L82" s="6">
        <v>508</v>
      </c>
      <c r="M82" s="6">
        <v>53</v>
      </c>
      <c r="N82" s="6">
        <v>274</v>
      </c>
      <c r="O82" s="6">
        <v>380</v>
      </c>
      <c r="P82" s="6">
        <v>2308</v>
      </c>
      <c r="Q82" s="6">
        <v>439</v>
      </c>
      <c r="R82" s="6">
        <v>1717</v>
      </c>
      <c r="S82" s="6">
        <v>41</v>
      </c>
      <c r="T82" s="6">
        <v>111</v>
      </c>
      <c r="U82" s="6">
        <v>481</v>
      </c>
      <c r="V82" s="6">
        <v>158</v>
      </c>
      <c r="W82" s="6">
        <v>285</v>
      </c>
      <c r="X82" s="6">
        <v>38</v>
      </c>
      <c r="Y82" s="6">
        <v>62</v>
      </c>
      <c r="Z82" s="6">
        <v>393</v>
      </c>
      <c r="AA82" s="6">
        <v>21710</v>
      </c>
      <c r="AB82" s="6">
        <v>86</v>
      </c>
      <c r="AC82" s="6">
        <v>4868</v>
      </c>
      <c r="AD82" s="6">
        <v>21796</v>
      </c>
      <c r="AE82" s="136"/>
    </row>
    <row r="83" spans="1:31" s="113" customFormat="1" ht="11.25" customHeight="1" x14ac:dyDescent="0.2">
      <c r="A83" s="139"/>
      <c r="B83" s="5" t="s">
        <v>346</v>
      </c>
      <c r="C83" s="5">
        <v>884</v>
      </c>
      <c r="D83" s="5" t="s">
        <v>69</v>
      </c>
      <c r="E83" s="6">
        <v>10321</v>
      </c>
      <c r="F83" s="6">
        <v>9582</v>
      </c>
      <c r="G83" s="6">
        <v>16</v>
      </c>
      <c r="H83" s="6">
        <v>3</v>
      </c>
      <c r="I83" s="6">
        <v>44</v>
      </c>
      <c r="J83" s="6">
        <v>676</v>
      </c>
      <c r="K83" s="6">
        <v>238</v>
      </c>
      <c r="L83" s="6">
        <v>20</v>
      </c>
      <c r="M83" s="6">
        <v>30</v>
      </c>
      <c r="N83" s="6">
        <v>69</v>
      </c>
      <c r="O83" s="6">
        <v>119</v>
      </c>
      <c r="P83" s="6">
        <v>64</v>
      </c>
      <c r="Q83" s="6">
        <v>42</v>
      </c>
      <c r="R83" s="6">
        <v>6</v>
      </c>
      <c r="S83" s="6">
        <v>0</v>
      </c>
      <c r="T83" s="6">
        <v>16</v>
      </c>
      <c r="U83" s="6">
        <v>16</v>
      </c>
      <c r="V83" s="6">
        <v>3</v>
      </c>
      <c r="W83" s="6">
        <v>9</v>
      </c>
      <c r="X83" s="6">
        <v>4</v>
      </c>
      <c r="Y83" s="6">
        <v>10</v>
      </c>
      <c r="Z83" s="6">
        <v>40</v>
      </c>
      <c r="AA83" s="6">
        <v>10689</v>
      </c>
      <c r="AB83" s="6">
        <v>36</v>
      </c>
      <c r="AC83" s="6">
        <v>1107</v>
      </c>
      <c r="AD83" s="6">
        <v>10725</v>
      </c>
      <c r="AE83" s="136"/>
    </row>
    <row r="84" spans="1:31" s="113" customFormat="1" ht="11.25" customHeight="1" x14ac:dyDescent="0.2">
      <c r="A84" s="139"/>
      <c r="B84" s="5" t="s">
        <v>347</v>
      </c>
      <c r="C84" s="5">
        <v>333</v>
      </c>
      <c r="D84" s="5" t="s">
        <v>70</v>
      </c>
      <c r="E84" s="6">
        <v>13206</v>
      </c>
      <c r="F84" s="6">
        <v>11914</v>
      </c>
      <c r="G84" s="6">
        <v>36</v>
      </c>
      <c r="H84" s="6">
        <v>6</v>
      </c>
      <c r="I84" s="6">
        <v>26</v>
      </c>
      <c r="J84" s="6">
        <v>1224</v>
      </c>
      <c r="K84" s="6">
        <v>2123</v>
      </c>
      <c r="L84" s="6">
        <v>917</v>
      </c>
      <c r="M84" s="6">
        <v>128</v>
      </c>
      <c r="N84" s="6">
        <v>458</v>
      </c>
      <c r="O84" s="6">
        <v>620</v>
      </c>
      <c r="P84" s="6">
        <v>7286</v>
      </c>
      <c r="Q84" s="6">
        <v>2931</v>
      </c>
      <c r="R84" s="6">
        <v>2509</v>
      </c>
      <c r="S84" s="6">
        <v>1043</v>
      </c>
      <c r="T84" s="6">
        <v>803</v>
      </c>
      <c r="U84" s="6">
        <v>2367</v>
      </c>
      <c r="V84" s="6">
        <v>1023</v>
      </c>
      <c r="W84" s="6">
        <v>957</v>
      </c>
      <c r="X84" s="6">
        <v>387</v>
      </c>
      <c r="Y84" s="6">
        <v>73</v>
      </c>
      <c r="Z84" s="6">
        <v>530</v>
      </c>
      <c r="AA84" s="6">
        <v>25585</v>
      </c>
      <c r="AB84" s="6">
        <v>183</v>
      </c>
      <c r="AC84" s="6">
        <v>13671</v>
      </c>
      <c r="AD84" s="6">
        <v>25768</v>
      </c>
      <c r="AE84" s="136"/>
    </row>
    <row r="85" spans="1:31" s="113" customFormat="1" ht="11.25" customHeight="1" x14ac:dyDescent="0.2">
      <c r="A85" s="139"/>
      <c r="B85" s="5" t="s">
        <v>348</v>
      </c>
      <c r="C85" s="5">
        <v>893</v>
      </c>
      <c r="D85" s="5" t="s">
        <v>71</v>
      </c>
      <c r="E85" s="6">
        <v>16256</v>
      </c>
      <c r="F85" s="6">
        <v>15638</v>
      </c>
      <c r="G85" s="6">
        <v>29</v>
      </c>
      <c r="H85" s="6">
        <v>4</v>
      </c>
      <c r="I85" s="6">
        <v>41</v>
      </c>
      <c r="J85" s="6">
        <v>544</v>
      </c>
      <c r="K85" s="6">
        <v>431</v>
      </c>
      <c r="L85" s="6">
        <v>105</v>
      </c>
      <c r="M85" s="6">
        <v>52</v>
      </c>
      <c r="N85" s="6">
        <v>139</v>
      </c>
      <c r="O85" s="6">
        <v>135</v>
      </c>
      <c r="P85" s="6">
        <v>142</v>
      </c>
      <c r="Q85" s="6">
        <v>50</v>
      </c>
      <c r="R85" s="6">
        <v>17</v>
      </c>
      <c r="S85" s="6">
        <v>22</v>
      </c>
      <c r="T85" s="6">
        <v>53</v>
      </c>
      <c r="U85" s="6">
        <v>33</v>
      </c>
      <c r="V85" s="6">
        <v>6</v>
      </c>
      <c r="W85" s="6">
        <v>8</v>
      </c>
      <c r="X85" s="6">
        <v>19</v>
      </c>
      <c r="Y85" s="6">
        <v>34</v>
      </c>
      <c r="Z85" s="6">
        <v>29</v>
      </c>
      <c r="AA85" s="6">
        <v>16925</v>
      </c>
      <c r="AB85" s="6">
        <v>123</v>
      </c>
      <c r="AC85" s="6">
        <v>1287</v>
      </c>
      <c r="AD85" s="6">
        <v>17048</v>
      </c>
      <c r="AE85" s="136"/>
    </row>
    <row r="86" spans="1:31" s="113" customFormat="1" ht="11.25" customHeight="1" x14ac:dyDescent="0.2">
      <c r="A86" s="139"/>
      <c r="B86" s="5" t="s">
        <v>349</v>
      </c>
      <c r="C86" s="5">
        <v>334</v>
      </c>
      <c r="D86" s="5" t="s">
        <v>72</v>
      </c>
      <c r="E86" s="6">
        <v>12061</v>
      </c>
      <c r="F86" s="6">
        <v>11703</v>
      </c>
      <c r="G86" s="6">
        <v>91</v>
      </c>
      <c r="H86" s="6">
        <v>15</v>
      </c>
      <c r="I86" s="6">
        <v>9</v>
      </c>
      <c r="J86" s="6">
        <v>243</v>
      </c>
      <c r="K86" s="6">
        <v>1162</v>
      </c>
      <c r="L86" s="6">
        <v>553</v>
      </c>
      <c r="M86" s="6">
        <v>68</v>
      </c>
      <c r="N86" s="6">
        <v>298</v>
      </c>
      <c r="O86" s="6">
        <v>243</v>
      </c>
      <c r="P86" s="6">
        <v>1644</v>
      </c>
      <c r="Q86" s="6">
        <v>757</v>
      </c>
      <c r="R86" s="6">
        <v>642</v>
      </c>
      <c r="S86" s="6">
        <v>79</v>
      </c>
      <c r="T86" s="6">
        <v>166</v>
      </c>
      <c r="U86" s="6">
        <v>267</v>
      </c>
      <c r="V86" s="6">
        <v>123</v>
      </c>
      <c r="W86" s="6">
        <v>102</v>
      </c>
      <c r="X86" s="6">
        <v>42</v>
      </c>
      <c r="Y86" s="6">
        <v>67</v>
      </c>
      <c r="Z86" s="6">
        <v>88</v>
      </c>
      <c r="AA86" s="6">
        <v>15289</v>
      </c>
      <c r="AB86" s="6">
        <v>107</v>
      </c>
      <c r="AC86" s="6">
        <v>3586</v>
      </c>
      <c r="AD86" s="6">
        <v>15396</v>
      </c>
      <c r="AE86" s="136"/>
    </row>
    <row r="87" spans="1:31" s="113" customFormat="1" ht="11.25" customHeight="1" x14ac:dyDescent="0.2">
      <c r="A87" s="139"/>
      <c r="B87" s="5" t="s">
        <v>350</v>
      </c>
      <c r="C87" s="5">
        <v>860</v>
      </c>
      <c r="D87" s="5" t="s">
        <v>73</v>
      </c>
      <c r="E87" s="6">
        <v>47088</v>
      </c>
      <c r="F87" s="6">
        <v>45662</v>
      </c>
      <c r="G87" s="6">
        <v>61</v>
      </c>
      <c r="H87" s="6">
        <v>13</v>
      </c>
      <c r="I87" s="6">
        <v>84</v>
      </c>
      <c r="J87" s="6">
        <v>1268</v>
      </c>
      <c r="K87" s="6">
        <v>1648</v>
      </c>
      <c r="L87" s="6">
        <v>496</v>
      </c>
      <c r="M87" s="6">
        <v>129</v>
      </c>
      <c r="N87" s="6">
        <v>475</v>
      </c>
      <c r="O87" s="6">
        <v>548</v>
      </c>
      <c r="P87" s="6">
        <v>2113</v>
      </c>
      <c r="Q87" s="6">
        <v>492</v>
      </c>
      <c r="R87" s="6">
        <v>1071</v>
      </c>
      <c r="S87" s="6">
        <v>72</v>
      </c>
      <c r="T87" s="6">
        <v>478</v>
      </c>
      <c r="U87" s="6">
        <v>315</v>
      </c>
      <c r="V87" s="6">
        <v>78</v>
      </c>
      <c r="W87" s="6">
        <v>155</v>
      </c>
      <c r="X87" s="6">
        <v>82</v>
      </c>
      <c r="Y87" s="6">
        <v>144</v>
      </c>
      <c r="Z87" s="6">
        <v>217</v>
      </c>
      <c r="AA87" s="6">
        <v>51525</v>
      </c>
      <c r="AB87" s="6">
        <v>227</v>
      </c>
      <c r="AC87" s="6">
        <v>5863</v>
      </c>
      <c r="AD87" s="6">
        <v>51752</v>
      </c>
      <c r="AE87" s="136"/>
    </row>
    <row r="88" spans="1:31" s="113" customFormat="1" ht="11.25" customHeight="1" x14ac:dyDescent="0.2">
      <c r="A88" s="139"/>
      <c r="B88" s="5" t="s">
        <v>351</v>
      </c>
      <c r="C88" s="5">
        <v>861</v>
      </c>
      <c r="D88" s="5" t="s">
        <v>74</v>
      </c>
      <c r="E88" s="6">
        <v>13624</v>
      </c>
      <c r="F88" s="6">
        <v>12928</v>
      </c>
      <c r="G88" s="6">
        <v>12</v>
      </c>
      <c r="H88" s="6">
        <v>31</v>
      </c>
      <c r="I88" s="6">
        <v>84</v>
      </c>
      <c r="J88" s="6">
        <v>569</v>
      </c>
      <c r="K88" s="6">
        <v>843</v>
      </c>
      <c r="L88" s="6">
        <v>197</v>
      </c>
      <c r="M88" s="6">
        <v>123</v>
      </c>
      <c r="N88" s="6">
        <v>296</v>
      </c>
      <c r="O88" s="6">
        <v>227</v>
      </c>
      <c r="P88" s="6">
        <v>2629</v>
      </c>
      <c r="Q88" s="6">
        <v>182</v>
      </c>
      <c r="R88" s="6">
        <v>1876</v>
      </c>
      <c r="S88" s="6">
        <v>179</v>
      </c>
      <c r="T88" s="6">
        <v>392</v>
      </c>
      <c r="U88" s="6">
        <v>534</v>
      </c>
      <c r="V88" s="6">
        <v>35</v>
      </c>
      <c r="W88" s="6">
        <v>395</v>
      </c>
      <c r="X88" s="6">
        <v>104</v>
      </c>
      <c r="Y88" s="6">
        <v>68</v>
      </c>
      <c r="Z88" s="6">
        <v>282</v>
      </c>
      <c r="AA88" s="6">
        <v>17980</v>
      </c>
      <c r="AB88" s="6">
        <v>19</v>
      </c>
      <c r="AC88" s="6">
        <v>5052</v>
      </c>
      <c r="AD88" s="6">
        <v>17999</v>
      </c>
      <c r="AE88" s="136"/>
    </row>
    <row r="89" spans="1:31" s="113" customFormat="1" ht="11.25" customHeight="1" x14ac:dyDescent="0.2">
      <c r="A89" s="139"/>
      <c r="B89" s="5" t="s">
        <v>352</v>
      </c>
      <c r="C89" s="5">
        <v>894</v>
      </c>
      <c r="D89" s="5" t="s">
        <v>75</v>
      </c>
      <c r="E89" s="6">
        <v>10723</v>
      </c>
      <c r="F89" s="6">
        <v>10225</v>
      </c>
      <c r="G89" s="6">
        <v>14</v>
      </c>
      <c r="H89" s="6">
        <v>11</v>
      </c>
      <c r="I89" s="6">
        <v>16</v>
      </c>
      <c r="J89" s="6">
        <v>457</v>
      </c>
      <c r="K89" s="6">
        <v>596</v>
      </c>
      <c r="L89" s="6">
        <v>203</v>
      </c>
      <c r="M89" s="6">
        <v>106</v>
      </c>
      <c r="N89" s="6">
        <v>182</v>
      </c>
      <c r="O89" s="6">
        <v>105</v>
      </c>
      <c r="P89" s="6">
        <v>761</v>
      </c>
      <c r="Q89" s="6">
        <v>299</v>
      </c>
      <c r="R89" s="6">
        <v>369</v>
      </c>
      <c r="S89" s="6">
        <v>14</v>
      </c>
      <c r="T89" s="6">
        <v>79</v>
      </c>
      <c r="U89" s="6">
        <v>272</v>
      </c>
      <c r="V89" s="6">
        <v>24</v>
      </c>
      <c r="W89" s="6">
        <v>219</v>
      </c>
      <c r="X89" s="6">
        <v>29</v>
      </c>
      <c r="Y89" s="6">
        <v>49</v>
      </c>
      <c r="Z89" s="6">
        <v>16</v>
      </c>
      <c r="AA89" s="6">
        <v>12417</v>
      </c>
      <c r="AB89" s="6">
        <v>68</v>
      </c>
      <c r="AC89" s="6">
        <v>2192</v>
      </c>
      <c r="AD89" s="6">
        <v>12485</v>
      </c>
      <c r="AE89" s="136"/>
    </row>
    <row r="90" spans="1:31" s="113" customFormat="1" ht="11.25" customHeight="1" x14ac:dyDescent="0.2">
      <c r="A90" s="139"/>
      <c r="B90" s="5" t="s">
        <v>353</v>
      </c>
      <c r="C90" s="5">
        <v>335</v>
      </c>
      <c r="D90" s="5" t="s">
        <v>76</v>
      </c>
      <c r="E90" s="6">
        <v>13486</v>
      </c>
      <c r="F90" s="6">
        <v>12894</v>
      </c>
      <c r="G90" s="6">
        <v>25</v>
      </c>
      <c r="H90" s="6">
        <v>30</v>
      </c>
      <c r="I90" s="6">
        <v>51</v>
      </c>
      <c r="J90" s="6">
        <v>486</v>
      </c>
      <c r="K90" s="6">
        <v>1233</v>
      </c>
      <c r="L90" s="6">
        <v>547</v>
      </c>
      <c r="M90" s="6">
        <v>81</v>
      </c>
      <c r="N90" s="6">
        <v>325</v>
      </c>
      <c r="O90" s="6">
        <v>280</v>
      </c>
      <c r="P90" s="6">
        <v>4894</v>
      </c>
      <c r="Q90" s="6">
        <v>1609</v>
      </c>
      <c r="R90" s="6">
        <v>2331</v>
      </c>
      <c r="S90" s="6">
        <v>659</v>
      </c>
      <c r="T90" s="6">
        <v>295</v>
      </c>
      <c r="U90" s="6">
        <v>784</v>
      </c>
      <c r="V90" s="6">
        <v>272</v>
      </c>
      <c r="W90" s="6">
        <v>413</v>
      </c>
      <c r="X90" s="6">
        <v>99</v>
      </c>
      <c r="Y90" s="6">
        <v>74</v>
      </c>
      <c r="Z90" s="6">
        <v>237</v>
      </c>
      <c r="AA90" s="6">
        <v>20708</v>
      </c>
      <c r="AB90" s="6">
        <v>63</v>
      </c>
      <c r="AC90" s="6">
        <v>7814</v>
      </c>
      <c r="AD90" s="6">
        <v>20771</v>
      </c>
      <c r="AE90" s="136"/>
    </row>
    <row r="91" spans="1:31" s="113" customFormat="1" ht="11.25" customHeight="1" x14ac:dyDescent="0.2">
      <c r="A91" s="139"/>
      <c r="B91" s="5" t="s">
        <v>354</v>
      </c>
      <c r="C91" s="5">
        <v>937</v>
      </c>
      <c r="D91" s="5" t="s">
        <v>77</v>
      </c>
      <c r="E91" s="6">
        <v>31189</v>
      </c>
      <c r="F91" s="6">
        <v>29245</v>
      </c>
      <c r="G91" s="6">
        <v>70</v>
      </c>
      <c r="H91" s="6">
        <v>51</v>
      </c>
      <c r="I91" s="6">
        <v>104</v>
      </c>
      <c r="J91" s="6">
        <v>1719</v>
      </c>
      <c r="K91" s="6">
        <v>1613</v>
      </c>
      <c r="L91" s="6">
        <v>433</v>
      </c>
      <c r="M91" s="6">
        <v>163</v>
      </c>
      <c r="N91" s="6">
        <v>447</v>
      </c>
      <c r="O91" s="6">
        <v>570</v>
      </c>
      <c r="P91" s="6">
        <v>1897</v>
      </c>
      <c r="Q91" s="6">
        <v>1277</v>
      </c>
      <c r="R91" s="6">
        <v>195</v>
      </c>
      <c r="S91" s="6">
        <v>21</v>
      </c>
      <c r="T91" s="6">
        <v>404</v>
      </c>
      <c r="U91" s="6">
        <v>345</v>
      </c>
      <c r="V91" s="6">
        <v>62</v>
      </c>
      <c r="W91" s="6">
        <v>201</v>
      </c>
      <c r="X91" s="6">
        <v>82</v>
      </c>
      <c r="Y91" s="6">
        <v>93</v>
      </c>
      <c r="Z91" s="6">
        <v>162</v>
      </c>
      <c r="AA91" s="6">
        <v>35299</v>
      </c>
      <c r="AB91" s="6">
        <v>281</v>
      </c>
      <c r="AC91" s="6">
        <v>6054</v>
      </c>
      <c r="AD91" s="6">
        <v>35580</v>
      </c>
      <c r="AE91" s="136"/>
    </row>
    <row r="92" spans="1:31" s="113" customFormat="1" ht="11.25" customHeight="1" x14ac:dyDescent="0.2">
      <c r="A92" s="139"/>
      <c r="B92" s="5" t="s">
        <v>355</v>
      </c>
      <c r="C92" s="5">
        <v>336</v>
      </c>
      <c r="D92" s="5" t="s">
        <v>78</v>
      </c>
      <c r="E92" s="6">
        <v>9873</v>
      </c>
      <c r="F92" s="6">
        <v>8796</v>
      </c>
      <c r="G92" s="6">
        <v>34</v>
      </c>
      <c r="H92" s="6">
        <v>41</v>
      </c>
      <c r="I92" s="6">
        <v>101</v>
      </c>
      <c r="J92" s="6">
        <v>901</v>
      </c>
      <c r="K92" s="6">
        <v>2094</v>
      </c>
      <c r="L92" s="6">
        <v>1248</v>
      </c>
      <c r="M92" s="6">
        <v>111</v>
      </c>
      <c r="N92" s="6">
        <v>355</v>
      </c>
      <c r="O92" s="6">
        <v>380</v>
      </c>
      <c r="P92" s="6">
        <v>3836</v>
      </c>
      <c r="Q92" s="6">
        <v>2794</v>
      </c>
      <c r="R92" s="6">
        <v>605</v>
      </c>
      <c r="S92" s="6">
        <v>35</v>
      </c>
      <c r="T92" s="6">
        <v>402</v>
      </c>
      <c r="U92" s="6">
        <v>1873</v>
      </c>
      <c r="V92" s="6">
        <v>804</v>
      </c>
      <c r="W92" s="6">
        <v>887</v>
      </c>
      <c r="X92" s="6">
        <v>182</v>
      </c>
      <c r="Y92" s="6">
        <v>61</v>
      </c>
      <c r="Z92" s="6">
        <v>246</v>
      </c>
      <c r="AA92" s="6">
        <v>17983</v>
      </c>
      <c r="AB92" s="6">
        <v>88</v>
      </c>
      <c r="AC92" s="6">
        <v>9187</v>
      </c>
      <c r="AD92" s="6">
        <v>18071</v>
      </c>
      <c r="AE92" s="136"/>
    </row>
    <row r="93" spans="1:31" s="113" customFormat="1" ht="11.25" customHeight="1" x14ac:dyDescent="0.2">
      <c r="A93" s="139"/>
      <c r="B93" s="5" t="s">
        <v>356</v>
      </c>
      <c r="C93" s="5">
        <v>885</v>
      </c>
      <c r="D93" s="5" t="s">
        <v>79</v>
      </c>
      <c r="E93" s="6">
        <v>29919</v>
      </c>
      <c r="F93" s="6">
        <v>28238</v>
      </c>
      <c r="G93" s="6">
        <v>57</v>
      </c>
      <c r="H93" s="6">
        <v>30</v>
      </c>
      <c r="I93" s="6">
        <v>263</v>
      </c>
      <c r="J93" s="6">
        <v>1331</v>
      </c>
      <c r="K93" s="6">
        <v>1092</v>
      </c>
      <c r="L93" s="6">
        <v>310</v>
      </c>
      <c r="M93" s="6">
        <v>99</v>
      </c>
      <c r="N93" s="6">
        <v>301</v>
      </c>
      <c r="O93" s="6">
        <v>382</v>
      </c>
      <c r="P93" s="6">
        <v>1208</v>
      </c>
      <c r="Q93" s="6">
        <v>282</v>
      </c>
      <c r="R93" s="6">
        <v>585</v>
      </c>
      <c r="S93" s="6">
        <v>144</v>
      </c>
      <c r="T93" s="6">
        <v>197</v>
      </c>
      <c r="U93" s="6">
        <v>136</v>
      </c>
      <c r="V93" s="6">
        <v>21</v>
      </c>
      <c r="W93" s="6">
        <v>71</v>
      </c>
      <c r="X93" s="6">
        <v>44</v>
      </c>
      <c r="Y93" s="6">
        <v>50</v>
      </c>
      <c r="Z93" s="6">
        <v>97</v>
      </c>
      <c r="AA93" s="6">
        <v>32502</v>
      </c>
      <c r="AB93" s="6">
        <v>157</v>
      </c>
      <c r="AC93" s="6">
        <v>4264</v>
      </c>
      <c r="AD93" s="6">
        <v>32659</v>
      </c>
      <c r="AE93" s="136"/>
    </row>
    <row r="94" spans="1:31" s="113" customFormat="1" ht="11.25" customHeight="1" x14ac:dyDescent="0.2">
      <c r="A94" s="139"/>
      <c r="B94" s="5"/>
      <c r="C94" s="5"/>
      <c r="D94" s="5"/>
      <c r="E94" s="6"/>
      <c r="F94" s="6"/>
      <c r="G94" s="6"/>
      <c r="H94" s="6"/>
      <c r="I94" s="6"/>
      <c r="J94" s="6"/>
      <c r="K94" s="6"/>
      <c r="L94" s="6"/>
      <c r="M94" s="6"/>
      <c r="N94" s="6"/>
      <c r="O94" s="6"/>
      <c r="P94" s="6"/>
      <c r="Q94" s="6"/>
      <c r="R94" s="6"/>
      <c r="S94" s="6"/>
      <c r="T94" s="6"/>
      <c r="U94" s="6"/>
      <c r="V94" s="6"/>
      <c r="W94" s="6"/>
      <c r="X94" s="6"/>
      <c r="Y94" s="6"/>
      <c r="Z94" s="6"/>
      <c r="AA94" s="6"/>
      <c r="AB94" s="6"/>
      <c r="AC94" s="6"/>
      <c r="AD94" s="6"/>
      <c r="AE94" s="136"/>
    </row>
    <row r="95" spans="1:31" s="136" customFormat="1" ht="12.75" customHeight="1" x14ac:dyDescent="0.2">
      <c r="A95" s="140"/>
      <c r="B95" s="5"/>
      <c r="C95" s="5"/>
      <c r="D95" s="22" t="s">
        <v>80</v>
      </c>
      <c r="E95" s="4">
        <v>325537</v>
      </c>
      <c r="F95" s="4">
        <v>296412</v>
      </c>
      <c r="G95" s="4">
        <v>1364</v>
      </c>
      <c r="H95" s="4">
        <v>571</v>
      </c>
      <c r="I95" s="4">
        <v>1336</v>
      </c>
      <c r="J95" s="4">
        <v>25854</v>
      </c>
      <c r="K95" s="4">
        <v>21550</v>
      </c>
      <c r="L95" s="4">
        <v>5675</v>
      </c>
      <c r="M95" s="4">
        <v>3240</v>
      </c>
      <c r="N95" s="4">
        <v>5024</v>
      </c>
      <c r="O95" s="4">
        <v>7611</v>
      </c>
      <c r="P95" s="4">
        <v>25390</v>
      </c>
      <c r="Q95" s="4">
        <v>6197</v>
      </c>
      <c r="R95" s="4">
        <v>9842</v>
      </c>
      <c r="S95" s="4">
        <v>4773</v>
      </c>
      <c r="T95" s="4">
        <v>4578</v>
      </c>
      <c r="U95" s="4">
        <v>12624</v>
      </c>
      <c r="V95" s="4">
        <v>1963</v>
      </c>
      <c r="W95" s="4">
        <v>9058</v>
      </c>
      <c r="X95" s="4">
        <v>1603</v>
      </c>
      <c r="Y95" s="4">
        <v>1474</v>
      </c>
      <c r="Z95" s="4">
        <v>3570</v>
      </c>
      <c r="AA95" s="4">
        <v>390145</v>
      </c>
      <c r="AB95" s="4">
        <v>3343</v>
      </c>
      <c r="AC95" s="4">
        <v>93733</v>
      </c>
      <c r="AD95" s="4">
        <v>393488</v>
      </c>
    </row>
    <row r="96" spans="1:31" s="113" customFormat="1" ht="11.25" customHeight="1" x14ac:dyDescent="0.2">
      <c r="A96" s="139"/>
      <c r="B96" s="5" t="s">
        <v>357</v>
      </c>
      <c r="C96" s="5">
        <v>822</v>
      </c>
      <c r="D96" s="5" t="s">
        <v>81</v>
      </c>
      <c r="E96" s="6">
        <v>6058</v>
      </c>
      <c r="F96" s="6">
        <v>5006</v>
      </c>
      <c r="G96" s="6">
        <v>28</v>
      </c>
      <c r="H96" s="6">
        <v>6</v>
      </c>
      <c r="I96" s="6">
        <v>10</v>
      </c>
      <c r="J96" s="6">
        <v>1008</v>
      </c>
      <c r="K96" s="6">
        <v>920</v>
      </c>
      <c r="L96" s="6">
        <v>359</v>
      </c>
      <c r="M96" s="6">
        <v>122</v>
      </c>
      <c r="N96" s="6">
        <v>212</v>
      </c>
      <c r="O96" s="6">
        <v>227</v>
      </c>
      <c r="P96" s="6">
        <v>1536</v>
      </c>
      <c r="Q96" s="6">
        <v>496</v>
      </c>
      <c r="R96" s="6">
        <v>407</v>
      </c>
      <c r="S96" s="6">
        <v>464</v>
      </c>
      <c r="T96" s="6">
        <v>169</v>
      </c>
      <c r="U96" s="6">
        <v>483</v>
      </c>
      <c r="V96" s="6">
        <v>100</v>
      </c>
      <c r="W96" s="6">
        <v>356</v>
      </c>
      <c r="X96" s="6">
        <v>27</v>
      </c>
      <c r="Y96" s="6">
        <v>27</v>
      </c>
      <c r="Z96" s="6">
        <v>110</v>
      </c>
      <c r="AA96" s="6">
        <v>9134</v>
      </c>
      <c r="AB96" s="6">
        <v>56</v>
      </c>
      <c r="AC96" s="6">
        <v>4128</v>
      </c>
      <c r="AD96" s="6">
        <v>9190</v>
      </c>
      <c r="AE96" s="136"/>
    </row>
    <row r="97" spans="1:31" s="113" customFormat="1" ht="11.25" customHeight="1" x14ac:dyDescent="0.2">
      <c r="A97" s="139"/>
      <c r="B97" s="5" t="s">
        <v>359</v>
      </c>
      <c r="C97" s="5">
        <v>823</v>
      </c>
      <c r="D97" s="5" t="s">
        <v>82</v>
      </c>
      <c r="E97" s="6">
        <v>12934</v>
      </c>
      <c r="F97" s="6">
        <v>12194</v>
      </c>
      <c r="G97" s="6">
        <v>47</v>
      </c>
      <c r="H97" s="6">
        <v>80</v>
      </c>
      <c r="I97" s="6">
        <v>72</v>
      </c>
      <c r="J97" s="6">
        <v>541</v>
      </c>
      <c r="K97" s="6">
        <v>893</v>
      </c>
      <c r="L97" s="6">
        <v>288</v>
      </c>
      <c r="M97" s="6">
        <v>134</v>
      </c>
      <c r="N97" s="6">
        <v>258</v>
      </c>
      <c r="O97" s="6">
        <v>213</v>
      </c>
      <c r="P97" s="6">
        <v>307</v>
      </c>
      <c r="Q97" s="6">
        <v>134</v>
      </c>
      <c r="R97" s="6">
        <v>65</v>
      </c>
      <c r="S97" s="6">
        <v>22</v>
      </c>
      <c r="T97" s="6">
        <v>86</v>
      </c>
      <c r="U97" s="6">
        <v>403</v>
      </c>
      <c r="V97" s="6">
        <v>88</v>
      </c>
      <c r="W97" s="6">
        <v>287</v>
      </c>
      <c r="X97" s="6">
        <v>28</v>
      </c>
      <c r="Y97" s="6">
        <v>36</v>
      </c>
      <c r="Z97" s="6">
        <v>84</v>
      </c>
      <c r="AA97" s="6">
        <v>14657</v>
      </c>
      <c r="AB97" s="6">
        <v>67</v>
      </c>
      <c r="AC97" s="6">
        <v>2463</v>
      </c>
      <c r="AD97" s="6">
        <v>14724</v>
      </c>
      <c r="AE97" s="136"/>
    </row>
    <row r="98" spans="1:31" s="113" customFormat="1" ht="11.25" customHeight="1" x14ac:dyDescent="0.2">
      <c r="A98" s="139"/>
      <c r="B98" s="5" t="s">
        <v>358</v>
      </c>
      <c r="C98" s="5">
        <v>873</v>
      </c>
      <c r="D98" s="5" t="s">
        <v>83</v>
      </c>
      <c r="E98" s="6">
        <v>35190</v>
      </c>
      <c r="F98" s="6">
        <v>31102</v>
      </c>
      <c r="G98" s="6">
        <v>142</v>
      </c>
      <c r="H98" s="6">
        <v>99</v>
      </c>
      <c r="I98" s="6">
        <v>339</v>
      </c>
      <c r="J98" s="6">
        <v>3508</v>
      </c>
      <c r="K98" s="6">
        <v>2026</v>
      </c>
      <c r="L98" s="6">
        <v>396</v>
      </c>
      <c r="M98" s="6">
        <v>269</v>
      </c>
      <c r="N98" s="6">
        <v>593</v>
      </c>
      <c r="O98" s="6">
        <v>768</v>
      </c>
      <c r="P98" s="6">
        <v>1595</v>
      </c>
      <c r="Q98" s="6">
        <v>499</v>
      </c>
      <c r="R98" s="6">
        <v>262</v>
      </c>
      <c r="S98" s="6">
        <v>298</v>
      </c>
      <c r="T98" s="6">
        <v>536</v>
      </c>
      <c r="U98" s="6">
        <v>425</v>
      </c>
      <c r="V98" s="6">
        <v>74</v>
      </c>
      <c r="W98" s="6">
        <v>270</v>
      </c>
      <c r="X98" s="6">
        <v>81</v>
      </c>
      <c r="Y98" s="6">
        <v>285</v>
      </c>
      <c r="Z98" s="6">
        <v>301</v>
      </c>
      <c r="AA98" s="6">
        <v>39822</v>
      </c>
      <c r="AB98" s="6">
        <v>304</v>
      </c>
      <c r="AC98" s="6">
        <v>8720</v>
      </c>
      <c r="AD98" s="6">
        <v>40126</v>
      </c>
      <c r="AE98" s="136"/>
    </row>
    <row r="99" spans="1:31" s="113" customFormat="1" ht="11.25" customHeight="1" x14ac:dyDescent="0.2">
      <c r="A99" s="139"/>
      <c r="B99" s="5" t="s">
        <v>360</v>
      </c>
      <c r="C99" s="5">
        <v>881</v>
      </c>
      <c r="D99" s="5" t="s">
        <v>84</v>
      </c>
      <c r="E99" s="6">
        <v>83283</v>
      </c>
      <c r="F99" s="6">
        <v>79072</v>
      </c>
      <c r="G99" s="6">
        <v>261</v>
      </c>
      <c r="H99" s="6">
        <v>123</v>
      </c>
      <c r="I99" s="6">
        <v>204</v>
      </c>
      <c r="J99" s="6">
        <v>3623</v>
      </c>
      <c r="K99" s="6">
        <v>4364</v>
      </c>
      <c r="L99" s="6">
        <v>1036</v>
      </c>
      <c r="M99" s="6">
        <v>643</v>
      </c>
      <c r="N99" s="6">
        <v>871</v>
      </c>
      <c r="O99" s="6">
        <v>1814</v>
      </c>
      <c r="P99" s="6">
        <v>1966</v>
      </c>
      <c r="Q99" s="6">
        <v>902</v>
      </c>
      <c r="R99" s="6">
        <v>352</v>
      </c>
      <c r="S99" s="6">
        <v>319</v>
      </c>
      <c r="T99" s="6">
        <v>393</v>
      </c>
      <c r="U99" s="6">
        <v>2293</v>
      </c>
      <c r="V99" s="6">
        <v>293</v>
      </c>
      <c r="W99" s="6">
        <v>1565</v>
      </c>
      <c r="X99" s="6">
        <v>435</v>
      </c>
      <c r="Y99" s="6">
        <v>312</v>
      </c>
      <c r="Z99" s="6">
        <v>776</v>
      </c>
      <c r="AA99" s="6">
        <v>92994</v>
      </c>
      <c r="AB99" s="6">
        <v>1173</v>
      </c>
      <c r="AC99" s="6">
        <v>13922</v>
      </c>
      <c r="AD99" s="6">
        <v>94167</v>
      </c>
      <c r="AE99" s="136"/>
    </row>
    <row r="100" spans="1:31" s="113" customFormat="1" ht="11.25" customHeight="1" x14ac:dyDescent="0.2">
      <c r="A100" s="139"/>
      <c r="B100" s="5" t="s">
        <v>361</v>
      </c>
      <c r="C100" s="5">
        <v>919</v>
      </c>
      <c r="D100" s="5" t="s">
        <v>85</v>
      </c>
      <c r="E100" s="6">
        <v>63187</v>
      </c>
      <c r="F100" s="6">
        <v>56860</v>
      </c>
      <c r="G100" s="6">
        <v>503</v>
      </c>
      <c r="H100" s="6">
        <v>150</v>
      </c>
      <c r="I100" s="6">
        <v>174</v>
      </c>
      <c r="J100" s="6">
        <v>5500</v>
      </c>
      <c r="K100" s="6">
        <v>5510</v>
      </c>
      <c r="L100" s="6">
        <v>1492</v>
      </c>
      <c r="M100" s="6">
        <v>740</v>
      </c>
      <c r="N100" s="6">
        <v>1418</v>
      </c>
      <c r="O100" s="6">
        <v>1860</v>
      </c>
      <c r="P100" s="6">
        <v>6125</v>
      </c>
      <c r="Q100" s="6">
        <v>2125</v>
      </c>
      <c r="R100" s="6">
        <v>1670</v>
      </c>
      <c r="S100" s="6">
        <v>767</v>
      </c>
      <c r="T100" s="6">
        <v>1563</v>
      </c>
      <c r="U100" s="6">
        <v>3159</v>
      </c>
      <c r="V100" s="6">
        <v>477</v>
      </c>
      <c r="W100" s="6">
        <v>2342</v>
      </c>
      <c r="X100" s="6">
        <v>340</v>
      </c>
      <c r="Y100" s="6">
        <v>350</v>
      </c>
      <c r="Z100" s="6">
        <v>865</v>
      </c>
      <c r="AA100" s="6">
        <v>79196</v>
      </c>
      <c r="AB100" s="6">
        <v>461</v>
      </c>
      <c r="AC100" s="6">
        <v>22336</v>
      </c>
      <c r="AD100" s="6">
        <v>79657</v>
      </c>
      <c r="AE100" s="136"/>
    </row>
    <row r="101" spans="1:31" s="113" customFormat="1" ht="11.25" customHeight="1" x14ac:dyDescent="0.2">
      <c r="A101" s="139"/>
      <c r="B101" s="5" t="s">
        <v>362</v>
      </c>
      <c r="C101" s="5">
        <v>821</v>
      </c>
      <c r="D101" s="5" t="s">
        <v>86</v>
      </c>
      <c r="E101" s="6">
        <v>6209</v>
      </c>
      <c r="F101" s="6">
        <v>4333</v>
      </c>
      <c r="G101" s="6">
        <v>107</v>
      </c>
      <c r="H101" s="6">
        <v>41</v>
      </c>
      <c r="I101" s="6">
        <v>57</v>
      </c>
      <c r="J101" s="6">
        <v>1671</v>
      </c>
      <c r="K101" s="6">
        <v>1570</v>
      </c>
      <c r="L101" s="6">
        <v>570</v>
      </c>
      <c r="M101" s="6">
        <v>211</v>
      </c>
      <c r="N101" s="6">
        <v>373</v>
      </c>
      <c r="O101" s="6">
        <v>416</v>
      </c>
      <c r="P101" s="6">
        <v>8202</v>
      </c>
      <c r="Q101" s="6">
        <v>542</v>
      </c>
      <c r="R101" s="6">
        <v>4539</v>
      </c>
      <c r="S101" s="6">
        <v>2252</v>
      </c>
      <c r="T101" s="6">
        <v>869</v>
      </c>
      <c r="U101" s="6">
        <v>2076</v>
      </c>
      <c r="V101" s="6">
        <v>617</v>
      </c>
      <c r="W101" s="6">
        <v>1281</v>
      </c>
      <c r="X101" s="6">
        <v>178</v>
      </c>
      <c r="Y101" s="6">
        <v>45</v>
      </c>
      <c r="Z101" s="6">
        <v>262</v>
      </c>
      <c r="AA101" s="6">
        <v>18364</v>
      </c>
      <c r="AB101" s="6">
        <v>124</v>
      </c>
      <c r="AC101" s="6">
        <v>14031</v>
      </c>
      <c r="AD101" s="6">
        <v>18488</v>
      </c>
      <c r="AE101" s="136"/>
    </row>
    <row r="102" spans="1:31" s="113" customFormat="1" ht="11.25" customHeight="1" x14ac:dyDescent="0.2">
      <c r="A102" s="139"/>
      <c r="B102" s="5" t="s">
        <v>363</v>
      </c>
      <c r="C102" s="5">
        <v>926</v>
      </c>
      <c r="D102" s="5" t="s">
        <v>87</v>
      </c>
      <c r="E102" s="6">
        <v>48006</v>
      </c>
      <c r="F102" s="6">
        <v>44524</v>
      </c>
      <c r="G102" s="6">
        <v>105</v>
      </c>
      <c r="H102" s="6">
        <v>20</v>
      </c>
      <c r="I102" s="6">
        <v>147</v>
      </c>
      <c r="J102" s="6">
        <v>3210</v>
      </c>
      <c r="K102" s="6">
        <v>1517</v>
      </c>
      <c r="L102" s="6">
        <v>276</v>
      </c>
      <c r="M102" s="6">
        <v>365</v>
      </c>
      <c r="N102" s="6">
        <v>447</v>
      </c>
      <c r="O102" s="6">
        <v>429</v>
      </c>
      <c r="P102" s="6">
        <v>703</v>
      </c>
      <c r="Q102" s="6">
        <v>352</v>
      </c>
      <c r="R102" s="6">
        <v>60</v>
      </c>
      <c r="S102" s="6">
        <v>125</v>
      </c>
      <c r="T102" s="6">
        <v>166</v>
      </c>
      <c r="U102" s="6">
        <v>394</v>
      </c>
      <c r="V102" s="6">
        <v>12</v>
      </c>
      <c r="W102" s="6">
        <v>293</v>
      </c>
      <c r="X102" s="6">
        <v>89</v>
      </c>
      <c r="Y102" s="6">
        <v>164</v>
      </c>
      <c r="Z102" s="6">
        <v>422</v>
      </c>
      <c r="AA102" s="6">
        <v>51206</v>
      </c>
      <c r="AB102" s="6">
        <v>356</v>
      </c>
      <c r="AC102" s="6">
        <v>6682</v>
      </c>
      <c r="AD102" s="6">
        <v>51562</v>
      </c>
      <c r="AE102" s="136"/>
    </row>
    <row r="103" spans="1:31" s="113" customFormat="1" ht="11.25" customHeight="1" x14ac:dyDescent="0.2">
      <c r="A103" s="139"/>
      <c r="B103" s="5" t="s">
        <v>364</v>
      </c>
      <c r="C103" s="5">
        <v>874</v>
      </c>
      <c r="D103" s="5" t="s">
        <v>88</v>
      </c>
      <c r="E103" s="6">
        <v>11286</v>
      </c>
      <c r="F103" s="6">
        <v>8295</v>
      </c>
      <c r="G103" s="6">
        <v>30</v>
      </c>
      <c r="H103" s="6">
        <v>18</v>
      </c>
      <c r="I103" s="6">
        <v>129</v>
      </c>
      <c r="J103" s="6">
        <v>2814</v>
      </c>
      <c r="K103" s="6">
        <v>886</v>
      </c>
      <c r="L103" s="6">
        <v>252</v>
      </c>
      <c r="M103" s="6">
        <v>163</v>
      </c>
      <c r="N103" s="6">
        <v>262</v>
      </c>
      <c r="O103" s="6">
        <v>209</v>
      </c>
      <c r="P103" s="6">
        <v>3000</v>
      </c>
      <c r="Q103" s="6">
        <v>415</v>
      </c>
      <c r="R103" s="6">
        <v>2176</v>
      </c>
      <c r="S103" s="6">
        <v>32</v>
      </c>
      <c r="T103" s="6">
        <v>377</v>
      </c>
      <c r="U103" s="6">
        <v>510</v>
      </c>
      <c r="V103" s="6">
        <v>67</v>
      </c>
      <c r="W103" s="6">
        <v>346</v>
      </c>
      <c r="X103" s="6">
        <v>97</v>
      </c>
      <c r="Y103" s="6">
        <v>53</v>
      </c>
      <c r="Z103" s="6">
        <v>173</v>
      </c>
      <c r="AA103" s="6">
        <v>15908</v>
      </c>
      <c r="AB103" s="6">
        <v>82</v>
      </c>
      <c r="AC103" s="6">
        <v>7613</v>
      </c>
      <c r="AD103" s="6">
        <v>15990</v>
      </c>
      <c r="AE103" s="136"/>
    </row>
    <row r="104" spans="1:31" s="113" customFormat="1" ht="11.25" customHeight="1" x14ac:dyDescent="0.2">
      <c r="A104" s="139"/>
      <c r="B104" s="5" t="s">
        <v>365</v>
      </c>
      <c r="C104" s="5">
        <v>882</v>
      </c>
      <c r="D104" s="5" t="s">
        <v>89</v>
      </c>
      <c r="E104" s="6">
        <v>10033</v>
      </c>
      <c r="F104" s="6">
        <v>9345</v>
      </c>
      <c r="G104" s="6">
        <v>41</v>
      </c>
      <c r="H104" s="6">
        <v>1</v>
      </c>
      <c r="I104" s="6">
        <v>20</v>
      </c>
      <c r="J104" s="6">
        <v>626</v>
      </c>
      <c r="K104" s="6">
        <v>683</v>
      </c>
      <c r="L104" s="6">
        <v>159</v>
      </c>
      <c r="M104" s="6">
        <v>163</v>
      </c>
      <c r="N104" s="6">
        <v>122</v>
      </c>
      <c r="O104" s="6">
        <v>239</v>
      </c>
      <c r="P104" s="6">
        <v>629</v>
      </c>
      <c r="Q104" s="6">
        <v>167</v>
      </c>
      <c r="R104" s="6">
        <v>144</v>
      </c>
      <c r="S104" s="6">
        <v>134</v>
      </c>
      <c r="T104" s="6">
        <v>184</v>
      </c>
      <c r="U104" s="6">
        <v>385</v>
      </c>
      <c r="V104" s="6">
        <v>26</v>
      </c>
      <c r="W104" s="6">
        <v>306</v>
      </c>
      <c r="X104" s="6">
        <v>53</v>
      </c>
      <c r="Y104" s="6">
        <v>78</v>
      </c>
      <c r="Z104" s="6">
        <v>92</v>
      </c>
      <c r="AA104" s="6">
        <v>11900</v>
      </c>
      <c r="AB104" s="6">
        <v>113</v>
      </c>
      <c r="AC104" s="6">
        <v>2555</v>
      </c>
      <c r="AD104" s="6">
        <v>12013</v>
      </c>
      <c r="AE104" s="136"/>
    </row>
    <row r="105" spans="1:31" s="113" customFormat="1" ht="11.25" customHeight="1" x14ac:dyDescent="0.2">
      <c r="A105" s="139"/>
      <c r="B105" s="5" t="s">
        <v>366</v>
      </c>
      <c r="C105" s="5">
        <v>935</v>
      </c>
      <c r="D105" s="5" t="s">
        <v>90</v>
      </c>
      <c r="E105" s="6">
        <v>39841</v>
      </c>
      <c r="F105" s="6">
        <v>37254</v>
      </c>
      <c r="G105" s="6">
        <v>79</v>
      </c>
      <c r="H105" s="6">
        <v>12</v>
      </c>
      <c r="I105" s="6">
        <v>144</v>
      </c>
      <c r="J105" s="6">
        <v>2352</v>
      </c>
      <c r="K105" s="6">
        <v>2445</v>
      </c>
      <c r="L105" s="6">
        <v>648</v>
      </c>
      <c r="M105" s="6">
        <v>297</v>
      </c>
      <c r="N105" s="6">
        <v>352</v>
      </c>
      <c r="O105" s="6">
        <v>1148</v>
      </c>
      <c r="P105" s="6">
        <v>814</v>
      </c>
      <c r="Q105" s="6">
        <v>338</v>
      </c>
      <c r="R105" s="6">
        <v>80</v>
      </c>
      <c r="S105" s="6">
        <v>270</v>
      </c>
      <c r="T105" s="6">
        <v>126</v>
      </c>
      <c r="U105" s="6">
        <v>403</v>
      </c>
      <c r="V105" s="6">
        <v>82</v>
      </c>
      <c r="W105" s="6">
        <v>196</v>
      </c>
      <c r="X105" s="6">
        <v>125</v>
      </c>
      <c r="Y105" s="6">
        <v>36</v>
      </c>
      <c r="Z105" s="6">
        <v>337</v>
      </c>
      <c r="AA105" s="6">
        <v>43876</v>
      </c>
      <c r="AB105" s="6">
        <v>445</v>
      </c>
      <c r="AC105" s="6">
        <v>6622</v>
      </c>
      <c r="AD105" s="6">
        <v>44321</v>
      </c>
      <c r="AE105" s="136"/>
    </row>
    <row r="106" spans="1:31" s="113" customFormat="1" ht="11.25" customHeight="1" x14ac:dyDescent="0.2">
      <c r="A106" s="139"/>
      <c r="B106" s="5" t="s">
        <v>367</v>
      </c>
      <c r="C106" s="5">
        <v>883</v>
      </c>
      <c r="D106" s="5" t="s">
        <v>91</v>
      </c>
      <c r="E106" s="6">
        <v>9510</v>
      </c>
      <c r="F106" s="6">
        <v>8427</v>
      </c>
      <c r="G106" s="6">
        <v>21</v>
      </c>
      <c r="H106" s="6">
        <v>21</v>
      </c>
      <c r="I106" s="6">
        <v>40</v>
      </c>
      <c r="J106" s="6">
        <v>1001</v>
      </c>
      <c r="K106" s="6">
        <v>736</v>
      </c>
      <c r="L106" s="6">
        <v>199</v>
      </c>
      <c r="M106" s="6">
        <v>133</v>
      </c>
      <c r="N106" s="6">
        <v>116</v>
      </c>
      <c r="O106" s="6">
        <v>288</v>
      </c>
      <c r="P106" s="6">
        <v>513</v>
      </c>
      <c r="Q106" s="6">
        <v>227</v>
      </c>
      <c r="R106" s="6">
        <v>87</v>
      </c>
      <c r="S106" s="6">
        <v>90</v>
      </c>
      <c r="T106" s="6">
        <v>109</v>
      </c>
      <c r="U106" s="6">
        <v>2093</v>
      </c>
      <c r="V106" s="6">
        <v>127</v>
      </c>
      <c r="W106" s="6">
        <v>1816</v>
      </c>
      <c r="X106" s="6">
        <v>150</v>
      </c>
      <c r="Y106" s="6">
        <v>88</v>
      </c>
      <c r="Z106" s="6">
        <v>148</v>
      </c>
      <c r="AA106" s="6">
        <v>13088</v>
      </c>
      <c r="AB106" s="6">
        <v>162</v>
      </c>
      <c r="AC106" s="6">
        <v>4661</v>
      </c>
      <c r="AD106" s="6">
        <v>13250</v>
      </c>
      <c r="AE106" s="136"/>
    </row>
    <row r="107" spans="1:31" s="113" customFormat="1" ht="11.25" customHeight="1" x14ac:dyDescent="0.2">
      <c r="A107" s="139"/>
      <c r="B107" s="5"/>
      <c r="C107" s="5"/>
      <c r="D107" s="5"/>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136"/>
    </row>
    <row r="108" spans="1:31" s="136" customFormat="1" ht="12.75" customHeight="1" x14ac:dyDescent="0.2">
      <c r="A108" s="140"/>
      <c r="B108" s="5"/>
      <c r="C108" s="5"/>
      <c r="D108" s="22" t="s">
        <v>92</v>
      </c>
      <c r="E108" s="4">
        <v>233562</v>
      </c>
      <c r="F108" s="4">
        <v>153341</v>
      </c>
      <c r="G108" s="4">
        <v>3380</v>
      </c>
      <c r="H108" s="4">
        <v>695</v>
      </c>
      <c r="I108" s="4">
        <v>892</v>
      </c>
      <c r="J108" s="4">
        <v>75254</v>
      </c>
      <c r="K108" s="4">
        <v>56089</v>
      </c>
      <c r="L108" s="4">
        <v>14870</v>
      </c>
      <c r="M108" s="4">
        <v>7867</v>
      </c>
      <c r="N108" s="4">
        <v>9614</v>
      </c>
      <c r="O108" s="4">
        <v>23738</v>
      </c>
      <c r="P108" s="4">
        <v>112969</v>
      </c>
      <c r="Q108" s="4">
        <v>31006</v>
      </c>
      <c r="R108" s="4">
        <v>24903</v>
      </c>
      <c r="S108" s="4">
        <v>30216</v>
      </c>
      <c r="T108" s="4">
        <v>26844</v>
      </c>
      <c r="U108" s="4">
        <v>117826</v>
      </c>
      <c r="V108" s="4">
        <v>27460</v>
      </c>
      <c r="W108" s="4">
        <v>76757</v>
      </c>
      <c r="X108" s="4">
        <v>13609</v>
      </c>
      <c r="Y108" s="4">
        <v>3990</v>
      </c>
      <c r="Z108" s="4">
        <v>31123</v>
      </c>
      <c r="AA108" s="4">
        <v>555559</v>
      </c>
      <c r="AB108" s="4">
        <v>5748</v>
      </c>
      <c r="AC108" s="4">
        <v>402218</v>
      </c>
      <c r="AD108" s="4">
        <v>561307</v>
      </c>
    </row>
    <row r="109" spans="1:31" s="136" customFormat="1" ht="12.75" customHeight="1" x14ac:dyDescent="0.2">
      <c r="A109" s="140"/>
      <c r="B109" s="5"/>
      <c r="C109" s="5"/>
      <c r="D109" s="22" t="s">
        <v>93</v>
      </c>
      <c r="E109" s="4">
        <v>62796</v>
      </c>
      <c r="F109" s="4">
        <v>34643</v>
      </c>
      <c r="G109" s="4">
        <v>1045</v>
      </c>
      <c r="H109" s="4">
        <v>225</v>
      </c>
      <c r="I109" s="4">
        <v>207</v>
      </c>
      <c r="J109" s="4">
        <v>26676</v>
      </c>
      <c r="K109" s="4">
        <v>21131</v>
      </c>
      <c r="L109" s="4">
        <v>6229</v>
      </c>
      <c r="M109" s="4">
        <v>2850</v>
      </c>
      <c r="N109" s="4">
        <v>2545</v>
      </c>
      <c r="O109" s="4">
        <v>9507</v>
      </c>
      <c r="P109" s="4">
        <v>38524</v>
      </c>
      <c r="Q109" s="4">
        <v>4743</v>
      </c>
      <c r="R109" s="4">
        <v>6089</v>
      </c>
      <c r="S109" s="4">
        <v>22601</v>
      </c>
      <c r="T109" s="4">
        <v>5091</v>
      </c>
      <c r="U109" s="4">
        <v>55087</v>
      </c>
      <c r="V109" s="4">
        <v>14304</v>
      </c>
      <c r="W109" s="4">
        <v>33607</v>
      </c>
      <c r="X109" s="4">
        <v>7176</v>
      </c>
      <c r="Y109" s="4">
        <v>1517</v>
      </c>
      <c r="Z109" s="4">
        <v>12916</v>
      </c>
      <c r="AA109" s="4">
        <v>191971</v>
      </c>
      <c r="AB109" s="4">
        <v>2091</v>
      </c>
      <c r="AC109" s="4">
        <v>157328</v>
      </c>
      <c r="AD109" s="4">
        <v>194062</v>
      </c>
    </row>
    <row r="110" spans="1:31" s="113" customFormat="1" ht="11.25" customHeight="1" x14ac:dyDescent="0.2">
      <c r="A110" s="139"/>
      <c r="B110" s="5" t="s">
        <v>368</v>
      </c>
      <c r="C110" s="5">
        <v>202</v>
      </c>
      <c r="D110" s="5" t="s">
        <v>94</v>
      </c>
      <c r="E110" s="6">
        <v>3824</v>
      </c>
      <c r="F110" s="6">
        <v>2168</v>
      </c>
      <c r="G110" s="6">
        <v>81</v>
      </c>
      <c r="H110" s="6">
        <v>17</v>
      </c>
      <c r="I110" s="6">
        <v>5</v>
      </c>
      <c r="J110" s="6">
        <v>1553</v>
      </c>
      <c r="K110" s="6">
        <v>1043</v>
      </c>
      <c r="L110" s="6">
        <v>290</v>
      </c>
      <c r="M110" s="6">
        <v>142</v>
      </c>
      <c r="N110" s="6">
        <v>164</v>
      </c>
      <c r="O110" s="6">
        <v>447</v>
      </c>
      <c r="P110" s="6">
        <v>1964</v>
      </c>
      <c r="Q110" s="6">
        <v>68</v>
      </c>
      <c r="R110" s="6">
        <v>57</v>
      </c>
      <c r="S110" s="6">
        <v>1574</v>
      </c>
      <c r="T110" s="6">
        <v>265</v>
      </c>
      <c r="U110" s="6">
        <v>1766</v>
      </c>
      <c r="V110" s="6">
        <v>153</v>
      </c>
      <c r="W110" s="6">
        <v>1501</v>
      </c>
      <c r="X110" s="6">
        <v>112</v>
      </c>
      <c r="Y110" s="6">
        <v>81</v>
      </c>
      <c r="Z110" s="6">
        <v>471</v>
      </c>
      <c r="AA110" s="6">
        <v>9149</v>
      </c>
      <c r="AB110" s="6">
        <v>89</v>
      </c>
      <c r="AC110" s="6">
        <v>6981</v>
      </c>
      <c r="AD110" s="6">
        <v>9238</v>
      </c>
      <c r="AE110" s="136"/>
    </row>
    <row r="111" spans="1:31" s="113" customFormat="1" ht="11.25" customHeight="1" x14ac:dyDescent="0.2">
      <c r="A111" s="139"/>
      <c r="B111" s="5" t="s">
        <v>369</v>
      </c>
      <c r="C111" s="5">
        <v>201</v>
      </c>
      <c r="D111" s="5" t="s">
        <v>95</v>
      </c>
      <c r="E111" s="6">
        <v>60</v>
      </c>
      <c r="F111" s="6">
        <v>33</v>
      </c>
      <c r="G111" s="6">
        <v>0</v>
      </c>
      <c r="H111" s="6">
        <v>0</v>
      </c>
      <c r="I111" s="6">
        <v>0</v>
      </c>
      <c r="J111" s="6">
        <v>27</v>
      </c>
      <c r="K111" s="6">
        <v>13</v>
      </c>
      <c r="L111" s="6">
        <v>3</v>
      </c>
      <c r="M111" s="6">
        <v>2</v>
      </c>
      <c r="N111" s="6">
        <v>2</v>
      </c>
      <c r="O111" s="6">
        <v>6</v>
      </c>
      <c r="P111" s="6">
        <v>65</v>
      </c>
      <c r="Q111" s="6">
        <v>5</v>
      </c>
      <c r="R111" s="6">
        <v>2</v>
      </c>
      <c r="S111" s="6">
        <v>58</v>
      </c>
      <c r="T111" s="6">
        <v>0</v>
      </c>
      <c r="U111" s="6">
        <v>15</v>
      </c>
      <c r="V111" s="6">
        <v>3</v>
      </c>
      <c r="W111" s="6">
        <v>12</v>
      </c>
      <c r="X111" s="6">
        <v>0</v>
      </c>
      <c r="Y111" s="6">
        <v>1</v>
      </c>
      <c r="Z111" s="6">
        <v>10</v>
      </c>
      <c r="AA111" s="6">
        <v>164</v>
      </c>
      <c r="AB111" s="6">
        <v>11</v>
      </c>
      <c r="AC111" s="6">
        <v>131</v>
      </c>
      <c r="AD111" s="6">
        <v>175</v>
      </c>
      <c r="AE111" s="136"/>
    </row>
    <row r="112" spans="1:31" s="113" customFormat="1" ht="11.25" customHeight="1" x14ac:dyDescent="0.2">
      <c r="A112" s="139"/>
      <c r="B112" s="5" t="s">
        <v>370</v>
      </c>
      <c r="C112" s="5">
        <v>204</v>
      </c>
      <c r="D112" s="5" t="s">
        <v>96</v>
      </c>
      <c r="E112" s="6">
        <v>5288</v>
      </c>
      <c r="F112" s="6">
        <v>2313</v>
      </c>
      <c r="G112" s="6">
        <v>114</v>
      </c>
      <c r="H112" s="6">
        <v>81</v>
      </c>
      <c r="I112" s="6">
        <v>17</v>
      </c>
      <c r="J112" s="6">
        <v>2763</v>
      </c>
      <c r="K112" s="6">
        <v>1534</v>
      </c>
      <c r="L112" s="6">
        <v>509</v>
      </c>
      <c r="M112" s="6">
        <v>185</v>
      </c>
      <c r="N112" s="6">
        <v>134</v>
      </c>
      <c r="O112" s="6">
        <v>706</v>
      </c>
      <c r="P112" s="6">
        <v>1894</v>
      </c>
      <c r="Q112" s="6">
        <v>723</v>
      </c>
      <c r="R112" s="6">
        <v>188</v>
      </c>
      <c r="S112" s="6">
        <v>789</v>
      </c>
      <c r="T112" s="6">
        <v>194</v>
      </c>
      <c r="U112" s="6">
        <v>5685</v>
      </c>
      <c r="V112" s="6">
        <v>1678</v>
      </c>
      <c r="W112" s="6">
        <v>3412</v>
      </c>
      <c r="X112" s="6">
        <v>595</v>
      </c>
      <c r="Y112" s="6">
        <v>100</v>
      </c>
      <c r="Z112" s="6">
        <v>967</v>
      </c>
      <c r="AA112" s="6">
        <v>15468</v>
      </c>
      <c r="AB112" s="6">
        <v>52</v>
      </c>
      <c r="AC112" s="6">
        <v>13155</v>
      </c>
      <c r="AD112" s="6">
        <v>15520</v>
      </c>
      <c r="AE112" s="136"/>
    </row>
    <row r="113" spans="1:31" s="113" customFormat="1" ht="11.25" customHeight="1" x14ac:dyDescent="0.2">
      <c r="A113" s="139"/>
      <c r="B113" s="5" t="s">
        <v>371</v>
      </c>
      <c r="C113" s="5">
        <v>205</v>
      </c>
      <c r="D113" s="5" t="s">
        <v>97</v>
      </c>
      <c r="E113" s="6">
        <v>3227</v>
      </c>
      <c r="F113" s="6">
        <v>1985</v>
      </c>
      <c r="G113" s="6">
        <v>64</v>
      </c>
      <c r="H113" s="6">
        <v>8</v>
      </c>
      <c r="I113" s="6">
        <v>17</v>
      </c>
      <c r="J113" s="6">
        <v>1153</v>
      </c>
      <c r="K113" s="6">
        <v>1061</v>
      </c>
      <c r="L113" s="6">
        <v>358</v>
      </c>
      <c r="M113" s="6">
        <v>131</v>
      </c>
      <c r="N113" s="6">
        <v>146</v>
      </c>
      <c r="O113" s="6">
        <v>426</v>
      </c>
      <c r="P113" s="6">
        <v>543</v>
      </c>
      <c r="Q113" s="6">
        <v>67</v>
      </c>
      <c r="R113" s="6">
        <v>94</v>
      </c>
      <c r="S113" s="6">
        <v>112</v>
      </c>
      <c r="T113" s="6">
        <v>270</v>
      </c>
      <c r="U113" s="6">
        <v>2172</v>
      </c>
      <c r="V113" s="6">
        <v>521</v>
      </c>
      <c r="W113" s="6">
        <v>1490</v>
      </c>
      <c r="X113" s="6">
        <v>161</v>
      </c>
      <c r="Y113" s="6">
        <v>22</v>
      </c>
      <c r="Z113" s="6">
        <v>903</v>
      </c>
      <c r="AA113" s="6">
        <v>7928</v>
      </c>
      <c r="AB113" s="6">
        <v>123</v>
      </c>
      <c r="AC113" s="6">
        <v>5943</v>
      </c>
      <c r="AD113" s="6">
        <v>8051</v>
      </c>
      <c r="AE113" s="136"/>
    </row>
    <row r="114" spans="1:31" s="113" customFormat="1" ht="11.25" customHeight="1" x14ac:dyDescent="0.2">
      <c r="A114" s="139"/>
      <c r="B114" s="5" t="s">
        <v>372</v>
      </c>
      <c r="C114" s="5">
        <v>309</v>
      </c>
      <c r="D114" s="5" t="s">
        <v>98</v>
      </c>
      <c r="E114" s="6">
        <v>8634</v>
      </c>
      <c r="F114" s="6">
        <v>3648</v>
      </c>
      <c r="G114" s="6">
        <v>193</v>
      </c>
      <c r="H114" s="6">
        <v>42</v>
      </c>
      <c r="I114" s="6">
        <v>80</v>
      </c>
      <c r="J114" s="6">
        <v>4671</v>
      </c>
      <c r="K114" s="6">
        <v>1902</v>
      </c>
      <c r="L114" s="6">
        <v>573</v>
      </c>
      <c r="M114" s="6">
        <v>256</v>
      </c>
      <c r="N114" s="6">
        <v>362</v>
      </c>
      <c r="O114" s="6">
        <v>711</v>
      </c>
      <c r="P114" s="6">
        <v>1109</v>
      </c>
      <c r="Q114" s="6">
        <v>175</v>
      </c>
      <c r="R114" s="6">
        <v>151</v>
      </c>
      <c r="S114" s="6">
        <v>499</v>
      </c>
      <c r="T114" s="6">
        <v>284</v>
      </c>
      <c r="U114" s="6">
        <v>4965</v>
      </c>
      <c r="V114" s="6">
        <v>1556</v>
      </c>
      <c r="W114" s="6">
        <v>3042</v>
      </c>
      <c r="X114" s="6">
        <v>367</v>
      </c>
      <c r="Y114" s="6">
        <v>210</v>
      </c>
      <c r="Z114" s="6">
        <v>1188</v>
      </c>
      <c r="AA114" s="6">
        <v>18008</v>
      </c>
      <c r="AB114" s="6">
        <v>211</v>
      </c>
      <c r="AC114" s="6">
        <v>14360</v>
      </c>
      <c r="AD114" s="6">
        <v>18219</v>
      </c>
      <c r="AE114" s="136"/>
    </row>
    <row r="115" spans="1:31" s="113" customFormat="1" ht="11.25" customHeight="1" x14ac:dyDescent="0.2">
      <c r="A115" s="139"/>
      <c r="B115" s="5" t="s">
        <v>373</v>
      </c>
      <c r="C115" s="5">
        <v>206</v>
      </c>
      <c r="D115" s="5" t="s">
        <v>99</v>
      </c>
      <c r="E115" s="6">
        <v>5162</v>
      </c>
      <c r="F115" s="6">
        <v>3362</v>
      </c>
      <c r="G115" s="6">
        <v>119</v>
      </c>
      <c r="H115" s="6">
        <v>1</v>
      </c>
      <c r="I115" s="6">
        <v>3</v>
      </c>
      <c r="J115" s="6">
        <v>1677</v>
      </c>
      <c r="K115" s="6">
        <v>1721</v>
      </c>
      <c r="L115" s="6">
        <v>470</v>
      </c>
      <c r="M115" s="6">
        <v>203</v>
      </c>
      <c r="N115" s="6">
        <v>136</v>
      </c>
      <c r="O115" s="6">
        <v>912</v>
      </c>
      <c r="P115" s="6">
        <v>843</v>
      </c>
      <c r="Q115" s="6">
        <v>79</v>
      </c>
      <c r="R115" s="6">
        <v>61</v>
      </c>
      <c r="S115" s="6">
        <v>638</v>
      </c>
      <c r="T115" s="6">
        <v>65</v>
      </c>
      <c r="U115" s="6">
        <v>2605</v>
      </c>
      <c r="V115" s="6">
        <v>566</v>
      </c>
      <c r="W115" s="6">
        <v>1898</v>
      </c>
      <c r="X115" s="6">
        <v>141</v>
      </c>
      <c r="Y115" s="6">
        <v>42</v>
      </c>
      <c r="Z115" s="6">
        <v>659</v>
      </c>
      <c r="AA115" s="6">
        <v>11032</v>
      </c>
      <c r="AB115" s="6">
        <v>104</v>
      </c>
      <c r="AC115" s="6">
        <v>7670</v>
      </c>
      <c r="AD115" s="6">
        <v>11136</v>
      </c>
      <c r="AE115" s="136"/>
    </row>
    <row r="116" spans="1:31" s="113" customFormat="1" ht="11.25" customHeight="1" x14ac:dyDescent="0.2">
      <c r="A116" s="139"/>
      <c r="B116" s="5" t="s">
        <v>374</v>
      </c>
      <c r="C116" s="5">
        <v>207</v>
      </c>
      <c r="D116" s="5" t="s">
        <v>100</v>
      </c>
      <c r="E116" s="6">
        <v>2260</v>
      </c>
      <c r="F116" s="6">
        <v>1201</v>
      </c>
      <c r="G116" s="6">
        <v>36</v>
      </c>
      <c r="H116" s="6">
        <v>20</v>
      </c>
      <c r="I116" s="6">
        <v>1</v>
      </c>
      <c r="J116" s="6">
        <v>1002</v>
      </c>
      <c r="K116" s="6">
        <v>1099</v>
      </c>
      <c r="L116" s="6">
        <v>179</v>
      </c>
      <c r="M116" s="6">
        <v>98</v>
      </c>
      <c r="N116" s="6">
        <v>130</v>
      </c>
      <c r="O116" s="6">
        <v>692</v>
      </c>
      <c r="P116" s="6">
        <v>211</v>
      </c>
      <c r="Q116" s="6">
        <v>41</v>
      </c>
      <c r="R116" s="6">
        <v>39</v>
      </c>
      <c r="S116" s="6">
        <v>77</v>
      </c>
      <c r="T116" s="6">
        <v>54</v>
      </c>
      <c r="U116" s="6">
        <v>1022</v>
      </c>
      <c r="V116" s="6">
        <v>241</v>
      </c>
      <c r="W116" s="6">
        <v>737</v>
      </c>
      <c r="X116" s="6">
        <v>44</v>
      </c>
      <c r="Y116" s="6">
        <v>33</v>
      </c>
      <c r="Z116" s="6">
        <v>1017</v>
      </c>
      <c r="AA116" s="6">
        <v>5642</v>
      </c>
      <c r="AB116" s="6">
        <v>147</v>
      </c>
      <c r="AC116" s="6">
        <v>4441</v>
      </c>
      <c r="AD116" s="6">
        <v>5789</v>
      </c>
      <c r="AE116" s="136"/>
    </row>
    <row r="117" spans="1:31" s="113" customFormat="1" ht="11.25" customHeight="1" x14ac:dyDescent="0.2">
      <c r="A117" s="139"/>
      <c r="B117" s="5" t="s">
        <v>375</v>
      </c>
      <c r="C117" s="5">
        <v>208</v>
      </c>
      <c r="D117" s="5" t="s">
        <v>101</v>
      </c>
      <c r="E117" s="6">
        <v>5545</v>
      </c>
      <c r="F117" s="6">
        <v>2715</v>
      </c>
      <c r="G117" s="6">
        <v>53</v>
      </c>
      <c r="H117" s="6">
        <v>0</v>
      </c>
      <c r="I117" s="6">
        <v>11</v>
      </c>
      <c r="J117" s="6">
        <v>2766</v>
      </c>
      <c r="K117" s="6">
        <v>2358</v>
      </c>
      <c r="L117" s="6">
        <v>826</v>
      </c>
      <c r="M117" s="6">
        <v>376</v>
      </c>
      <c r="N117" s="6">
        <v>207</v>
      </c>
      <c r="O117" s="6">
        <v>949</v>
      </c>
      <c r="P117" s="6">
        <v>895</v>
      </c>
      <c r="Q117" s="6">
        <v>127</v>
      </c>
      <c r="R117" s="6">
        <v>282</v>
      </c>
      <c r="S117" s="6">
        <v>246</v>
      </c>
      <c r="T117" s="6">
        <v>240</v>
      </c>
      <c r="U117" s="6">
        <v>7384</v>
      </c>
      <c r="V117" s="6">
        <v>2561</v>
      </c>
      <c r="W117" s="6">
        <v>4213</v>
      </c>
      <c r="X117" s="6">
        <v>610</v>
      </c>
      <c r="Y117" s="6">
        <v>103</v>
      </c>
      <c r="Z117" s="6">
        <v>842</v>
      </c>
      <c r="AA117" s="6">
        <v>17127</v>
      </c>
      <c r="AB117" s="6">
        <v>158</v>
      </c>
      <c r="AC117" s="6">
        <v>14412</v>
      </c>
      <c r="AD117" s="6">
        <v>17285</v>
      </c>
      <c r="AE117" s="136"/>
    </row>
    <row r="118" spans="1:31" s="113" customFormat="1" ht="11.25" customHeight="1" x14ac:dyDescent="0.2">
      <c r="A118" s="139"/>
      <c r="B118" s="5" t="s">
        <v>376</v>
      </c>
      <c r="C118" s="5">
        <v>209</v>
      </c>
      <c r="D118" s="5" t="s">
        <v>102</v>
      </c>
      <c r="E118" s="6">
        <v>6605</v>
      </c>
      <c r="F118" s="6">
        <v>4550</v>
      </c>
      <c r="G118" s="6">
        <v>81</v>
      </c>
      <c r="H118" s="6">
        <v>13</v>
      </c>
      <c r="I118" s="6">
        <v>18</v>
      </c>
      <c r="J118" s="6">
        <v>1943</v>
      </c>
      <c r="K118" s="6">
        <v>2826</v>
      </c>
      <c r="L118" s="6">
        <v>1097</v>
      </c>
      <c r="M118" s="6">
        <v>474</v>
      </c>
      <c r="N118" s="6">
        <v>295</v>
      </c>
      <c r="O118" s="6">
        <v>960</v>
      </c>
      <c r="P118" s="6">
        <v>1303</v>
      </c>
      <c r="Q118" s="6">
        <v>241</v>
      </c>
      <c r="R118" s="6">
        <v>166</v>
      </c>
      <c r="S118" s="6">
        <v>125</v>
      </c>
      <c r="T118" s="6">
        <v>771</v>
      </c>
      <c r="U118" s="6">
        <v>7499</v>
      </c>
      <c r="V118" s="6">
        <v>2833</v>
      </c>
      <c r="W118" s="6">
        <v>3166</v>
      </c>
      <c r="X118" s="6">
        <v>1500</v>
      </c>
      <c r="Y118" s="6">
        <v>272</v>
      </c>
      <c r="Z118" s="6">
        <v>519</v>
      </c>
      <c r="AA118" s="6">
        <v>19024</v>
      </c>
      <c r="AB118" s="6">
        <v>371</v>
      </c>
      <c r="AC118" s="6">
        <v>14474</v>
      </c>
      <c r="AD118" s="6">
        <v>19395</v>
      </c>
      <c r="AE118" s="136"/>
    </row>
    <row r="119" spans="1:31" s="113" customFormat="1" ht="11.25" customHeight="1" x14ac:dyDescent="0.2">
      <c r="A119" s="139"/>
      <c r="B119" s="5" t="s">
        <v>377</v>
      </c>
      <c r="C119" s="5">
        <v>316</v>
      </c>
      <c r="D119" s="5" t="s">
        <v>103</v>
      </c>
      <c r="E119" s="6">
        <v>4808</v>
      </c>
      <c r="F119" s="6">
        <v>1517</v>
      </c>
      <c r="G119" s="6">
        <v>18</v>
      </c>
      <c r="H119" s="6">
        <v>9</v>
      </c>
      <c r="I119" s="6">
        <v>41</v>
      </c>
      <c r="J119" s="6">
        <v>3223</v>
      </c>
      <c r="K119" s="6">
        <v>1651</v>
      </c>
      <c r="L119" s="6">
        <v>315</v>
      </c>
      <c r="M119" s="6">
        <v>262</v>
      </c>
      <c r="N119" s="6">
        <v>185</v>
      </c>
      <c r="O119" s="6">
        <v>889</v>
      </c>
      <c r="P119" s="6">
        <v>12293</v>
      </c>
      <c r="Q119" s="6">
        <v>2484</v>
      </c>
      <c r="R119" s="6">
        <v>3447</v>
      </c>
      <c r="S119" s="6">
        <v>5146</v>
      </c>
      <c r="T119" s="6">
        <v>1216</v>
      </c>
      <c r="U119" s="6">
        <v>6548</v>
      </c>
      <c r="V119" s="6">
        <v>944</v>
      </c>
      <c r="W119" s="6">
        <v>4109</v>
      </c>
      <c r="X119" s="6">
        <v>1495</v>
      </c>
      <c r="Y119" s="6">
        <v>92</v>
      </c>
      <c r="Z119" s="6">
        <v>1585</v>
      </c>
      <c r="AA119" s="6">
        <v>26977</v>
      </c>
      <c r="AB119" s="6">
        <v>130</v>
      </c>
      <c r="AC119" s="6">
        <v>25460</v>
      </c>
      <c r="AD119" s="6">
        <v>27107</v>
      </c>
      <c r="AE119" s="136"/>
    </row>
    <row r="120" spans="1:31" s="113" customFormat="1" ht="11.25" customHeight="1" x14ac:dyDescent="0.2">
      <c r="A120" s="139"/>
      <c r="B120" s="5" t="s">
        <v>378</v>
      </c>
      <c r="C120" s="5">
        <v>210</v>
      </c>
      <c r="D120" s="5" t="s">
        <v>104</v>
      </c>
      <c r="E120" s="6">
        <v>5590</v>
      </c>
      <c r="F120" s="6">
        <v>3857</v>
      </c>
      <c r="G120" s="6">
        <v>84</v>
      </c>
      <c r="H120" s="6">
        <v>18</v>
      </c>
      <c r="I120" s="6">
        <v>7</v>
      </c>
      <c r="J120" s="6">
        <v>1624</v>
      </c>
      <c r="K120" s="6">
        <v>1946</v>
      </c>
      <c r="L120" s="6">
        <v>607</v>
      </c>
      <c r="M120" s="6">
        <v>332</v>
      </c>
      <c r="N120" s="6">
        <v>191</v>
      </c>
      <c r="O120" s="6">
        <v>816</v>
      </c>
      <c r="P120" s="6">
        <v>1051</v>
      </c>
      <c r="Q120" s="6">
        <v>152</v>
      </c>
      <c r="R120" s="6">
        <v>123</v>
      </c>
      <c r="S120" s="6">
        <v>441</v>
      </c>
      <c r="T120" s="6">
        <v>335</v>
      </c>
      <c r="U120" s="6">
        <v>8562</v>
      </c>
      <c r="V120" s="6">
        <v>1664</v>
      </c>
      <c r="W120" s="6">
        <v>5569</v>
      </c>
      <c r="X120" s="6">
        <v>1329</v>
      </c>
      <c r="Y120" s="6">
        <v>261</v>
      </c>
      <c r="Z120" s="6">
        <v>1310</v>
      </c>
      <c r="AA120" s="6">
        <v>18720</v>
      </c>
      <c r="AB120" s="6">
        <v>399</v>
      </c>
      <c r="AC120" s="6">
        <v>14863</v>
      </c>
      <c r="AD120" s="6">
        <v>19119</v>
      </c>
      <c r="AE120" s="136"/>
    </row>
    <row r="121" spans="1:31" s="113" customFormat="1" ht="11.25" customHeight="1" x14ac:dyDescent="0.2">
      <c r="A121" s="139"/>
      <c r="B121" s="5" t="s">
        <v>379</v>
      </c>
      <c r="C121" s="5">
        <v>211</v>
      </c>
      <c r="D121" s="5" t="s">
        <v>105</v>
      </c>
      <c r="E121" s="6">
        <v>2878</v>
      </c>
      <c r="F121" s="6">
        <v>1999</v>
      </c>
      <c r="G121" s="6">
        <v>44</v>
      </c>
      <c r="H121" s="6">
        <v>12</v>
      </c>
      <c r="I121" s="6">
        <v>2</v>
      </c>
      <c r="J121" s="6">
        <v>821</v>
      </c>
      <c r="K121" s="6">
        <v>1166</v>
      </c>
      <c r="L121" s="6">
        <v>300</v>
      </c>
      <c r="M121" s="6">
        <v>101</v>
      </c>
      <c r="N121" s="6">
        <v>204</v>
      </c>
      <c r="O121" s="6">
        <v>561</v>
      </c>
      <c r="P121" s="6">
        <v>12506</v>
      </c>
      <c r="Q121" s="6">
        <v>197</v>
      </c>
      <c r="R121" s="6">
        <v>180</v>
      </c>
      <c r="S121" s="6">
        <v>11967</v>
      </c>
      <c r="T121" s="6">
        <v>162</v>
      </c>
      <c r="U121" s="6">
        <v>2001</v>
      </c>
      <c r="V121" s="6">
        <v>274</v>
      </c>
      <c r="W121" s="6">
        <v>1531</v>
      </c>
      <c r="X121" s="6">
        <v>196</v>
      </c>
      <c r="Y121" s="6">
        <v>105</v>
      </c>
      <c r="Z121" s="6">
        <v>604</v>
      </c>
      <c r="AA121" s="6">
        <v>19260</v>
      </c>
      <c r="AB121" s="6">
        <v>116</v>
      </c>
      <c r="AC121" s="6">
        <v>17261</v>
      </c>
      <c r="AD121" s="6">
        <v>19376</v>
      </c>
      <c r="AE121" s="136"/>
    </row>
    <row r="122" spans="1:31" s="113" customFormat="1" ht="11.25" customHeight="1" x14ac:dyDescent="0.2">
      <c r="A122" s="139"/>
      <c r="B122" s="5" t="s">
        <v>380</v>
      </c>
      <c r="C122" s="5">
        <v>212</v>
      </c>
      <c r="D122" s="5" t="s">
        <v>106</v>
      </c>
      <c r="E122" s="6">
        <v>6377</v>
      </c>
      <c r="F122" s="6">
        <v>4199</v>
      </c>
      <c r="G122" s="6">
        <v>112</v>
      </c>
      <c r="H122" s="6">
        <v>4</v>
      </c>
      <c r="I122" s="6">
        <v>3</v>
      </c>
      <c r="J122" s="6">
        <v>2059</v>
      </c>
      <c r="K122" s="6">
        <v>1865</v>
      </c>
      <c r="L122" s="6">
        <v>552</v>
      </c>
      <c r="M122" s="6">
        <v>196</v>
      </c>
      <c r="N122" s="6">
        <v>266</v>
      </c>
      <c r="O122" s="6">
        <v>851</v>
      </c>
      <c r="P122" s="6">
        <v>2580</v>
      </c>
      <c r="Q122" s="6">
        <v>298</v>
      </c>
      <c r="R122" s="6">
        <v>1186</v>
      </c>
      <c r="S122" s="6">
        <v>156</v>
      </c>
      <c r="T122" s="6">
        <v>940</v>
      </c>
      <c r="U122" s="6">
        <v>3439</v>
      </c>
      <c r="V122" s="6">
        <v>1037</v>
      </c>
      <c r="W122" s="6">
        <v>1956</v>
      </c>
      <c r="X122" s="6">
        <v>446</v>
      </c>
      <c r="Y122" s="6">
        <v>80</v>
      </c>
      <c r="Z122" s="6">
        <v>456</v>
      </c>
      <c r="AA122" s="6">
        <v>14797</v>
      </c>
      <c r="AB122" s="6">
        <v>115</v>
      </c>
      <c r="AC122" s="6">
        <v>10598</v>
      </c>
      <c r="AD122" s="6">
        <v>14912</v>
      </c>
      <c r="AE122" s="136"/>
    </row>
    <row r="123" spans="1:31" s="113" customFormat="1" ht="11.25" customHeight="1" x14ac:dyDescent="0.2">
      <c r="A123" s="139"/>
      <c r="B123" s="5" t="s">
        <v>381</v>
      </c>
      <c r="C123" s="5">
        <v>213</v>
      </c>
      <c r="D123" s="5" t="s">
        <v>107</v>
      </c>
      <c r="E123" s="6">
        <v>2538</v>
      </c>
      <c r="F123" s="6">
        <v>1096</v>
      </c>
      <c r="G123" s="6">
        <v>46</v>
      </c>
      <c r="H123" s="6">
        <v>0</v>
      </c>
      <c r="I123" s="6">
        <v>2</v>
      </c>
      <c r="J123" s="6">
        <v>1394</v>
      </c>
      <c r="K123" s="6">
        <v>946</v>
      </c>
      <c r="L123" s="6">
        <v>150</v>
      </c>
      <c r="M123" s="6">
        <v>92</v>
      </c>
      <c r="N123" s="6">
        <v>123</v>
      </c>
      <c r="O123" s="6">
        <v>581</v>
      </c>
      <c r="P123" s="6">
        <v>1267</v>
      </c>
      <c r="Q123" s="6">
        <v>86</v>
      </c>
      <c r="R123" s="6">
        <v>113</v>
      </c>
      <c r="S123" s="6">
        <v>773</v>
      </c>
      <c r="T123" s="6">
        <v>295</v>
      </c>
      <c r="U123" s="6">
        <v>1424</v>
      </c>
      <c r="V123" s="6">
        <v>273</v>
      </c>
      <c r="W123" s="6">
        <v>971</v>
      </c>
      <c r="X123" s="6">
        <v>180</v>
      </c>
      <c r="Y123" s="6">
        <v>115</v>
      </c>
      <c r="Z123" s="6">
        <v>2385</v>
      </c>
      <c r="AA123" s="6">
        <v>8675</v>
      </c>
      <c r="AB123" s="6">
        <v>65</v>
      </c>
      <c r="AC123" s="6">
        <v>7579</v>
      </c>
      <c r="AD123" s="6">
        <v>8740</v>
      </c>
      <c r="AE123" s="136"/>
    </row>
    <row r="124" spans="1:31" s="136" customFormat="1" ht="12.75" customHeight="1" x14ac:dyDescent="0.2">
      <c r="A124" s="140"/>
      <c r="B124" s="5"/>
      <c r="C124" s="5"/>
      <c r="D124" s="22" t="s">
        <v>108</v>
      </c>
      <c r="E124" s="4">
        <v>170766</v>
      </c>
      <c r="F124" s="4">
        <v>118698</v>
      </c>
      <c r="G124" s="4">
        <v>2335</v>
      </c>
      <c r="H124" s="4">
        <v>470</v>
      </c>
      <c r="I124" s="4">
        <v>685</v>
      </c>
      <c r="J124" s="4">
        <v>48578</v>
      </c>
      <c r="K124" s="4">
        <v>34958</v>
      </c>
      <c r="L124" s="4">
        <v>8641</v>
      </c>
      <c r="M124" s="4">
        <v>5017</v>
      </c>
      <c r="N124" s="4">
        <v>7069</v>
      </c>
      <c r="O124" s="4">
        <v>14231</v>
      </c>
      <c r="P124" s="4">
        <v>74445</v>
      </c>
      <c r="Q124" s="4">
        <v>26263</v>
      </c>
      <c r="R124" s="4">
        <v>18814</v>
      </c>
      <c r="S124" s="4">
        <v>7615</v>
      </c>
      <c r="T124" s="4">
        <v>21753</v>
      </c>
      <c r="U124" s="4">
        <v>62739</v>
      </c>
      <c r="V124" s="4">
        <v>13156</v>
      </c>
      <c r="W124" s="4">
        <v>43150</v>
      </c>
      <c r="X124" s="4">
        <v>6433</v>
      </c>
      <c r="Y124" s="4">
        <v>2473</v>
      </c>
      <c r="Z124" s="4">
        <v>18207</v>
      </c>
      <c r="AA124" s="4">
        <v>363588</v>
      </c>
      <c r="AB124" s="4">
        <v>3657</v>
      </c>
      <c r="AC124" s="4">
        <v>244890</v>
      </c>
      <c r="AD124" s="4">
        <v>367245</v>
      </c>
    </row>
    <row r="125" spans="1:31" s="113" customFormat="1" ht="11.25" customHeight="1" x14ac:dyDescent="0.2">
      <c r="A125" s="139"/>
      <c r="B125" s="5" t="s">
        <v>382</v>
      </c>
      <c r="C125" s="5">
        <v>301</v>
      </c>
      <c r="D125" s="5" t="s">
        <v>109</v>
      </c>
      <c r="E125" s="6">
        <v>7802</v>
      </c>
      <c r="F125" s="6">
        <v>5085</v>
      </c>
      <c r="G125" s="6">
        <v>44</v>
      </c>
      <c r="H125" s="6">
        <v>20</v>
      </c>
      <c r="I125" s="6">
        <v>85</v>
      </c>
      <c r="J125" s="6">
        <v>2568</v>
      </c>
      <c r="K125" s="6">
        <v>1657</v>
      </c>
      <c r="L125" s="6">
        <v>508</v>
      </c>
      <c r="M125" s="6">
        <v>499</v>
      </c>
      <c r="N125" s="6">
        <v>217</v>
      </c>
      <c r="O125" s="6">
        <v>433</v>
      </c>
      <c r="P125" s="6">
        <v>3748</v>
      </c>
      <c r="Q125" s="6">
        <v>669</v>
      </c>
      <c r="R125" s="6">
        <v>1220</v>
      </c>
      <c r="S125" s="6">
        <v>1318</v>
      </c>
      <c r="T125" s="6">
        <v>541</v>
      </c>
      <c r="U125" s="6">
        <v>6163</v>
      </c>
      <c r="V125" s="6">
        <v>454</v>
      </c>
      <c r="W125" s="6">
        <v>5218</v>
      </c>
      <c r="X125" s="6">
        <v>491</v>
      </c>
      <c r="Y125" s="6">
        <v>62</v>
      </c>
      <c r="Z125" s="6">
        <v>335</v>
      </c>
      <c r="AA125" s="6">
        <v>19767</v>
      </c>
      <c r="AB125" s="6">
        <v>80</v>
      </c>
      <c r="AC125" s="6">
        <v>14682</v>
      </c>
      <c r="AD125" s="6">
        <v>19847</v>
      </c>
      <c r="AE125" s="136"/>
    </row>
    <row r="126" spans="1:31" s="113" customFormat="1" ht="11.25" customHeight="1" x14ac:dyDescent="0.2">
      <c r="A126" s="139"/>
      <c r="B126" s="5" t="s">
        <v>383</v>
      </c>
      <c r="C126" s="5">
        <v>302</v>
      </c>
      <c r="D126" s="5" t="s">
        <v>110</v>
      </c>
      <c r="E126" s="6">
        <v>12563</v>
      </c>
      <c r="F126" s="6">
        <v>7454</v>
      </c>
      <c r="G126" s="6">
        <v>230</v>
      </c>
      <c r="H126" s="6">
        <v>14</v>
      </c>
      <c r="I126" s="6">
        <v>11</v>
      </c>
      <c r="J126" s="6">
        <v>4854</v>
      </c>
      <c r="K126" s="6">
        <v>2423</v>
      </c>
      <c r="L126" s="6">
        <v>439</v>
      </c>
      <c r="M126" s="6">
        <v>405</v>
      </c>
      <c r="N126" s="6">
        <v>609</v>
      </c>
      <c r="O126" s="6">
        <v>970</v>
      </c>
      <c r="P126" s="6">
        <v>2522</v>
      </c>
      <c r="Q126" s="6">
        <v>868</v>
      </c>
      <c r="R126" s="6">
        <v>442</v>
      </c>
      <c r="S126" s="6">
        <v>214</v>
      </c>
      <c r="T126" s="6">
        <v>998</v>
      </c>
      <c r="U126" s="6">
        <v>2845</v>
      </c>
      <c r="V126" s="6">
        <v>298</v>
      </c>
      <c r="W126" s="6">
        <v>2290</v>
      </c>
      <c r="X126" s="6">
        <v>257</v>
      </c>
      <c r="Y126" s="6">
        <v>297</v>
      </c>
      <c r="Z126" s="6">
        <v>2440</v>
      </c>
      <c r="AA126" s="6">
        <v>23090</v>
      </c>
      <c r="AB126" s="6">
        <v>522</v>
      </c>
      <c r="AC126" s="6">
        <v>15636</v>
      </c>
      <c r="AD126" s="6">
        <v>23612</v>
      </c>
      <c r="AE126" s="136"/>
    </row>
    <row r="127" spans="1:31" s="113" customFormat="1" ht="11.25" customHeight="1" x14ac:dyDescent="0.2">
      <c r="A127" s="139"/>
      <c r="B127" s="5" t="s">
        <v>384</v>
      </c>
      <c r="C127" s="5">
        <v>303</v>
      </c>
      <c r="D127" s="5" t="s">
        <v>111</v>
      </c>
      <c r="E127" s="6">
        <v>11722</v>
      </c>
      <c r="F127" s="6">
        <v>10728</v>
      </c>
      <c r="G127" s="6">
        <v>60</v>
      </c>
      <c r="H127" s="6">
        <v>7</v>
      </c>
      <c r="I127" s="6">
        <v>81</v>
      </c>
      <c r="J127" s="6">
        <v>846</v>
      </c>
      <c r="K127" s="6">
        <v>1107</v>
      </c>
      <c r="L127" s="6">
        <v>224</v>
      </c>
      <c r="M127" s="6">
        <v>213</v>
      </c>
      <c r="N127" s="6">
        <v>183</v>
      </c>
      <c r="O127" s="6">
        <v>487</v>
      </c>
      <c r="P127" s="6">
        <v>1171</v>
      </c>
      <c r="Q127" s="6">
        <v>604</v>
      </c>
      <c r="R127" s="6">
        <v>88</v>
      </c>
      <c r="S127" s="6">
        <v>92</v>
      </c>
      <c r="T127" s="6">
        <v>387</v>
      </c>
      <c r="U127" s="6">
        <v>2989</v>
      </c>
      <c r="V127" s="6">
        <v>144</v>
      </c>
      <c r="W127" s="6">
        <v>2611</v>
      </c>
      <c r="X127" s="6">
        <v>234</v>
      </c>
      <c r="Y127" s="6">
        <v>146</v>
      </c>
      <c r="Z127" s="6">
        <v>206</v>
      </c>
      <c r="AA127" s="6">
        <v>17341</v>
      </c>
      <c r="AB127" s="6">
        <v>100</v>
      </c>
      <c r="AC127" s="6">
        <v>6613</v>
      </c>
      <c r="AD127" s="6">
        <v>17441</v>
      </c>
      <c r="AE127" s="136"/>
    </row>
    <row r="128" spans="1:31" s="113" customFormat="1" ht="11.25" customHeight="1" x14ac:dyDescent="0.2">
      <c r="A128" s="139"/>
      <c r="B128" s="5" t="s">
        <v>385</v>
      </c>
      <c r="C128" s="5">
        <v>304</v>
      </c>
      <c r="D128" s="5" t="s">
        <v>112</v>
      </c>
      <c r="E128" s="6">
        <v>5670</v>
      </c>
      <c r="F128" s="6">
        <v>1947</v>
      </c>
      <c r="G128" s="6">
        <v>243</v>
      </c>
      <c r="H128" s="6">
        <v>30</v>
      </c>
      <c r="I128" s="6">
        <v>12</v>
      </c>
      <c r="J128" s="6">
        <v>3438</v>
      </c>
      <c r="K128" s="6">
        <v>1586</v>
      </c>
      <c r="L128" s="6">
        <v>353</v>
      </c>
      <c r="M128" s="6">
        <v>240</v>
      </c>
      <c r="N128" s="6">
        <v>269</v>
      </c>
      <c r="O128" s="6">
        <v>724</v>
      </c>
      <c r="P128" s="6">
        <v>6201</v>
      </c>
      <c r="Q128" s="6">
        <v>2977</v>
      </c>
      <c r="R128" s="6">
        <v>1301</v>
      </c>
      <c r="S128" s="6">
        <v>170</v>
      </c>
      <c r="T128" s="6">
        <v>1753</v>
      </c>
      <c r="U128" s="6">
        <v>5488</v>
      </c>
      <c r="V128" s="6">
        <v>1792</v>
      </c>
      <c r="W128" s="6">
        <v>3180</v>
      </c>
      <c r="X128" s="6">
        <v>516</v>
      </c>
      <c r="Y128" s="6">
        <v>54</v>
      </c>
      <c r="Z128" s="6">
        <v>2326</v>
      </c>
      <c r="AA128" s="6">
        <v>21325</v>
      </c>
      <c r="AB128" s="6">
        <v>109</v>
      </c>
      <c r="AC128" s="6">
        <v>19378</v>
      </c>
      <c r="AD128" s="6">
        <v>21434</v>
      </c>
      <c r="AE128" s="136"/>
    </row>
    <row r="129" spans="1:31" s="113" customFormat="1" ht="11.25" customHeight="1" x14ac:dyDescent="0.2">
      <c r="A129" s="139"/>
      <c r="B129" s="5" t="s">
        <v>386</v>
      </c>
      <c r="C129" s="5">
        <v>305</v>
      </c>
      <c r="D129" s="5" t="s">
        <v>113</v>
      </c>
      <c r="E129" s="6">
        <v>15652</v>
      </c>
      <c r="F129" s="6">
        <v>13863</v>
      </c>
      <c r="G129" s="6">
        <v>106</v>
      </c>
      <c r="H129" s="6">
        <v>11</v>
      </c>
      <c r="I129" s="6">
        <v>80</v>
      </c>
      <c r="J129" s="6">
        <v>1592</v>
      </c>
      <c r="K129" s="6">
        <v>2187</v>
      </c>
      <c r="L129" s="6">
        <v>671</v>
      </c>
      <c r="M129" s="6">
        <v>288</v>
      </c>
      <c r="N129" s="6">
        <v>469</v>
      </c>
      <c r="O129" s="6">
        <v>759</v>
      </c>
      <c r="P129" s="6">
        <v>1021</v>
      </c>
      <c r="Q129" s="6">
        <v>391</v>
      </c>
      <c r="R129" s="6">
        <v>67</v>
      </c>
      <c r="S129" s="6">
        <v>131</v>
      </c>
      <c r="T129" s="6">
        <v>432</v>
      </c>
      <c r="U129" s="6">
        <v>1952</v>
      </c>
      <c r="V129" s="6">
        <v>545</v>
      </c>
      <c r="W129" s="6">
        <v>1139</v>
      </c>
      <c r="X129" s="6">
        <v>268</v>
      </c>
      <c r="Y129" s="6">
        <v>192</v>
      </c>
      <c r="Z129" s="6">
        <v>304</v>
      </c>
      <c r="AA129" s="6">
        <v>21308</v>
      </c>
      <c r="AB129" s="6">
        <v>387</v>
      </c>
      <c r="AC129" s="6">
        <v>7445</v>
      </c>
      <c r="AD129" s="6">
        <v>21695</v>
      </c>
      <c r="AE129" s="136"/>
    </row>
    <row r="130" spans="1:31" s="113" customFormat="1" ht="11.25" customHeight="1" x14ac:dyDescent="0.2">
      <c r="A130" s="139"/>
      <c r="B130" s="5" t="s">
        <v>387</v>
      </c>
      <c r="C130" s="5">
        <v>306</v>
      </c>
      <c r="D130" s="5" t="s">
        <v>114</v>
      </c>
      <c r="E130" s="6">
        <v>9932</v>
      </c>
      <c r="F130" s="6">
        <v>7543</v>
      </c>
      <c r="G130" s="6">
        <v>105</v>
      </c>
      <c r="H130" s="6">
        <v>19</v>
      </c>
      <c r="I130" s="6">
        <v>33</v>
      </c>
      <c r="J130" s="6">
        <v>2232</v>
      </c>
      <c r="K130" s="6">
        <v>3679</v>
      </c>
      <c r="L130" s="6">
        <v>1295</v>
      </c>
      <c r="M130" s="6">
        <v>522</v>
      </c>
      <c r="N130" s="6">
        <v>515</v>
      </c>
      <c r="O130" s="6">
        <v>1347</v>
      </c>
      <c r="P130" s="6">
        <v>4302</v>
      </c>
      <c r="Q130" s="6">
        <v>1456</v>
      </c>
      <c r="R130" s="6">
        <v>1138</v>
      </c>
      <c r="S130" s="6">
        <v>233</v>
      </c>
      <c r="T130" s="6">
        <v>1475</v>
      </c>
      <c r="U130" s="6">
        <v>7574</v>
      </c>
      <c r="V130" s="6">
        <v>2894</v>
      </c>
      <c r="W130" s="6">
        <v>3972</v>
      </c>
      <c r="X130" s="6">
        <v>708</v>
      </c>
      <c r="Y130" s="6">
        <v>146</v>
      </c>
      <c r="Z130" s="6">
        <v>388</v>
      </c>
      <c r="AA130" s="6">
        <v>26021</v>
      </c>
      <c r="AB130" s="6">
        <v>231</v>
      </c>
      <c r="AC130" s="6">
        <v>18478</v>
      </c>
      <c r="AD130" s="6">
        <v>26252</v>
      </c>
      <c r="AE130" s="136"/>
    </row>
    <row r="131" spans="1:31" s="113" customFormat="1" ht="11.25" customHeight="1" x14ac:dyDescent="0.2">
      <c r="A131" s="139"/>
      <c r="B131" s="5" t="s">
        <v>388</v>
      </c>
      <c r="C131" s="5">
        <v>307</v>
      </c>
      <c r="D131" s="5" t="s">
        <v>115</v>
      </c>
      <c r="E131" s="6">
        <v>7660</v>
      </c>
      <c r="F131" s="6">
        <v>3695</v>
      </c>
      <c r="G131" s="6">
        <v>197</v>
      </c>
      <c r="H131" s="6">
        <v>52</v>
      </c>
      <c r="I131" s="6">
        <v>23</v>
      </c>
      <c r="J131" s="6">
        <v>3693</v>
      </c>
      <c r="K131" s="6">
        <v>2187</v>
      </c>
      <c r="L131" s="6">
        <v>527</v>
      </c>
      <c r="M131" s="6">
        <v>235</v>
      </c>
      <c r="N131" s="6">
        <v>560</v>
      </c>
      <c r="O131" s="6">
        <v>865</v>
      </c>
      <c r="P131" s="6">
        <v>6936</v>
      </c>
      <c r="Q131" s="6">
        <v>3242</v>
      </c>
      <c r="R131" s="6">
        <v>1608</v>
      </c>
      <c r="S131" s="6">
        <v>306</v>
      </c>
      <c r="T131" s="6">
        <v>1780</v>
      </c>
      <c r="U131" s="6">
        <v>4037</v>
      </c>
      <c r="V131" s="6">
        <v>913</v>
      </c>
      <c r="W131" s="6">
        <v>2835</v>
      </c>
      <c r="X131" s="6">
        <v>289</v>
      </c>
      <c r="Y131" s="6">
        <v>92</v>
      </c>
      <c r="Z131" s="6">
        <v>3498</v>
      </c>
      <c r="AA131" s="6">
        <v>24410</v>
      </c>
      <c r="AB131" s="6">
        <v>133</v>
      </c>
      <c r="AC131" s="6">
        <v>20715</v>
      </c>
      <c r="AD131" s="6">
        <v>24543</v>
      </c>
      <c r="AE131" s="136"/>
    </row>
    <row r="132" spans="1:31" s="113" customFormat="1" ht="11.25" customHeight="1" x14ac:dyDescent="0.2">
      <c r="A132" s="139"/>
      <c r="B132" s="5" t="s">
        <v>389</v>
      </c>
      <c r="C132" s="5">
        <v>308</v>
      </c>
      <c r="D132" s="5" t="s">
        <v>116</v>
      </c>
      <c r="E132" s="6">
        <v>12714</v>
      </c>
      <c r="F132" s="6">
        <v>5290</v>
      </c>
      <c r="G132" s="6">
        <v>211</v>
      </c>
      <c r="H132" s="6">
        <v>24</v>
      </c>
      <c r="I132" s="6">
        <v>41</v>
      </c>
      <c r="J132" s="6">
        <v>7148</v>
      </c>
      <c r="K132" s="6">
        <v>2739</v>
      </c>
      <c r="L132" s="6">
        <v>662</v>
      </c>
      <c r="M132" s="6">
        <v>351</v>
      </c>
      <c r="N132" s="6">
        <v>400</v>
      </c>
      <c r="O132" s="6">
        <v>1326</v>
      </c>
      <c r="P132" s="6">
        <v>2121</v>
      </c>
      <c r="Q132" s="6">
        <v>499</v>
      </c>
      <c r="R132" s="6">
        <v>292</v>
      </c>
      <c r="S132" s="6">
        <v>759</v>
      </c>
      <c r="T132" s="6">
        <v>571</v>
      </c>
      <c r="U132" s="6">
        <v>6490</v>
      </c>
      <c r="V132" s="6">
        <v>1423</v>
      </c>
      <c r="W132" s="6">
        <v>4516</v>
      </c>
      <c r="X132" s="6">
        <v>551</v>
      </c>
      <c r="Y132" s="6">
        <v>127</v>
      </c>
      <c r="Z132" s="6">
        <v>1399</v>
      </c>
      <c r="AA132" s="6">
        <v>25590</v>
      </c>
      <c r="AB132" s="6">
        <v>505</v>
      </c>
      <c r="AC132" s="6">
        <v>20300</v>
      </c>
      <c r="AD132" s="6">
        <v>26095</v>
      </c>
      <c r="AE132" s="136"/>
    </row>
    <row r="133" spans="1:31" s="113" customFormat="1" ht="11.25" customHeight="1" x14ac:dyDescent="0.2">
      <c r="A133" s="139"/>
      <c r="B133" s="5" t="s">
        <v>390</v>
      </c>
      <c r="C133" s="5">
        <v>203</v>
      </c>
      <c r="D133" s="5" t="s">
        <v>117</v>
      </c>
      <c r="E133" s="6">
        <v>8179</v>
      </c>
      <c r="F133" s="6">
        <v>6027</v>
      </c>
      <c r="G133" s="6">
        <v>53</v>
      </c>
      <c r="H133" s="6">
        <v>12</v>
      </c>
      <c r="I133" s="6">
        <v>52</v>
      </c>
      <c r="J133" s="6">
        <v>2035</v>
      </c>
      <c r="K133" s="6">
        <v>1855</v>
      </c>
      <c r="L133" s="6">
        <v>405</v>
      </c>
      <c r="M133" s="6">
        <v>331</v>
      </c>
      <c r="N133" s="6">
        <v>197</v>
      </c>
      <c r="O133" s="6">
        <v>922</v>
      </c>
      <c r="P133" s="6">
        <v>1601</v>
      </c>
      <c r="Q133" s="6">
        <v>377</v>
      </c>
      <c r="R133" s="6">
        <v>247</v>
      </c>
      <c r="S133" s="6">
        <v>162</v>
      </c>
      <c r="T133" s="6">
        <v>815</v>
      </c>
      <c r="U133" s="6">
        <v>6648</v>
      </c>
      <c r="V133" s="6">
        <v>564</v>
      </c>
      <c r="W133" s="6">
        <v>5393</v>
      </c>
      <c r="X133" s="6">
        <v>691</v>
      </c>
      <c r="Y133" s="6">
        <v>249</v>
      </c>
      <c r="Z133" s="6">
        <v>521</v>
      </c>
      <c r="AA133" s="6">
        <v>19053</v>
      </c>
      <c r="AB133" s="6">
        <v>74</v>
      </c>
      <c r="AC133" s="6">
        <v>13026</v>
      </c>
      <c r="AD133" s="6">
        <v>19127</v>
      </c>
      <c r="AE133" s="136"/>
    </row>
    <row r="134" spans="1:31" s="113" customFormat="1" ht="11.25" customHeight="1" x14ac:dyDescent="0.2">
      <c r="A134" s="139"/>
      <c r="B134" s="5" t="s">
        <v>391</v>
      </c>
      <c r="C134" s="5">
        <v>310</v>
      </c>
      <c r="D134" s="5" t="s">
        <v>118</v>
      </c>
      <c r="E134" s="6">
        <v>4682</v>
      </c>
      <c r="F134" s="6">
        <v>2205</v>
      </c>
      <c r="G134" s="6">
        <v>251</v>
      </c>
      <c r="H134" s="6">
        <v>52</v>
      </c>
      <c r="I134" s="6">
        <v>7</v>
      </c>
      <c r="J134" s="6">
        <v>2167</v>
      </c>
      <c r="K134" s="6">
        <v>1415</v>
      </c>
      <c r="L134" s="6">
        <v>315</v>
      </c>
      <c r="M134" s="6">
        <v>162</v>
      </c>
      <c r="N134" s="6">
        <v>428</v>
      </c>
      <c r="O134" s="6">
        <v>510</v>
      </c>
      <c r="P134" s="6">
        <v>8003</v>
      </c>
      <c r="Q134" s="6">
        <v>3412</v>
      </c>
      <c r="R134" s="6">
        <v>820</v>
      </c>
      <c r="S134" s="6">
        <v>130</v>
      </c>
      <c r="T134" s="6">
        <v>3641</v>
      </c>
      <c r="U134" s="6">
        <v>1760</v>
      </c>
      <c r="V134" s="6">
        <v>501</v>
      </c>
      <c r="W134" s="6">
        <v>1093</v>
      </c>
      <c r="X134" s="6">
        <v>166</v>
      </c>
      <c r="Y134" s="6">
        <v>84</v>
      </c>
      <c r="Z134" s="6">
        <v>720</v>
      </c>
      <c r="AA134" s="6">
        <v>16664</v>
      </c>
      <c r="AB134" s="6">
        <v>144</v>
      </c>
      <c r="AC134" s="6">
        <v>14459</v>
      </c>
      <c r="AD134" s="6">
        <v>16808</v>
      </c>
      <c r="AE134" s="136"/>
    </row>
    <row r="135" spans="1:31" s="113" customFormat="1" ht="11.25" customHeight="1" x14ac:dyDescent="0.2">
      <c r="A135" s="139"/>
      <c r="B135" s="5" t="s">
        <v>392</v>
      </c>
      <c r="C135" s="5">
        <v>311</v>
      </c>
      <c r="D135" s="5" t="s">
        <v>119</v>
      </c>
      <c r="E135" s="6">
        <v>12932</v>
      </c>
      <c r="F135" s="6">
        <v>11718</v>
      </c>
      <c r="G135" s="6">
        <v>50</v>
      </c>
      <c r="H135" s="6">
        <v>41</v>
      </c>
      <c r="I135" s="6">
        <v>21</v>
      </c>
      <c r="J135" s="6">
        <v>1102</v>
      </c>
      <c r="K135" s="6">
        <v>1132</v>
      </c>
      <c r="L135" s="6">
        <v>387</v>
      </c>
      <c r="M135" s="6">
        <v>213</v>
      </c>
      <c r="N135" s="6">
        <v>253</v>
      </c>
      <c r="O135" s="6">
        <v>279</v>
      </c>
      <c r="P135" s="6">
        <v>1030</v>
      </c>
      <c r="Q135" s="6">
        <v>394</v>
      </c>
      <c r="R135" s="6">
        <v>202</v>
      </c>
      <c r="S135" s="6">
        <v>168</v>
      </c>
      <c r="T135" s="6">
        <v>266</v>
      </c>
      <c r="U135" s="6">
        <v>1850</v>
      </c>
      <c r="V135" s="6">
        <v>309</v>
      </c>
      <c r="W135" s="6">
        <v>1277</v>
      </c>
      <c r="X135" s="6">
        <v>264</v>
      </c>
      <c r="Y135" s="6">
        <v>82</v>
      </c>
      <c r="Z135" s="6">
        <v>126</v>
      </c>
      <c r="AA135" s="6">
        <v>17152</v>
      </c>
      <c r="AB135" s="6">
        <v>214</v>
      </c>
      <c r="AC135" s="6">
        <v>5434</v>
      </c>
      <c r="AD135" s="6">
        <v>17366</v>
      </c>
      <c r="AE135" s="136"/>
    </row>
    <row r="136" spans="1:31" s="113" customFormat="1" ht="11.25" customHeight="1" x14ac:dyDescent="0.2">
      <c r="A136" s="139"/>
      <c r="B136" s="5" t="s">
        <v>393</v>
      </c>
      <c r="C136" s="5">
        <v>312</v>
      </c>
      <c r="D136" s="5" t="s">
        <v>120</v>
      </c>
      <c r="E136" s="6">
        <v>9736</v>
      </c>
      <c r="F136" s="6">
        <v>7711</v>
      </c>
      <c r="G136" s="6">
        <v>151</v>
      </c>
      <c r="H136" s="6">
        <v>104</v>
      </c>
      <c r="I136" s="6">
        <v>26</v>
      </c>
      <c r="J136" s="6">
        <v>1744</v>
      </c>
      <c r="K136" s="6">
        <v>2460</v>
      </c>
      <c r="L136" s="6">
        <v>408</v>
      </c>
      <c r="M136" s="6">
        <v>204</v>
      </c>
      <c r="N136" s="6">
        <v>472</v>
      </c>
      <c r="O136" s="6">
        <v>1376</v>
      </c>
      <c r="P136" s="6">
        <v>5533</v>
      </c>
      <c r="Q136" s="6">
        <v>2809</v>
      </c>
      <c r="R136" s="6">
        <v>1116</v>
      </c>
      <c r="S136" s="6">
        <v>360</v>
      </c>
      <c r="T136" s="6">
        <v>1248</v>
      </c>
      <c r="U136" s="6">
        <v>2458</v>
      </c>
      <c r="V136" s="6">
        <v>421</v>
      </c>
      <c r="W136" s="6">
        <v>1917</v>
      </c>
      <c r="X136" s="6">
        <v>120</v>
      </c>
      <c r="Y136" s="6">
        <v>37</v>
      </c>
      <c r="Z136" s="6">
        <v>1487</v>
      </c>
      <c r="AA136" s="6">
        <v>21711</v>
      </c>
      <c r="AB136" s="6">
        <v>196</v>
      </c>
      <c r="AC136" s="6">
        <v>14000</v>
      </c>
      <c r="AD136" s="6">
        <v>21907</v>
      </c>
      <c r="AE136" s="136"/>
    </row>
    <row r="137" spans="1:31" s="113" customFormat="1" ht="11.25" customHeight="1" x14ac:dyDescent="0.2">
      <c r="A137" s="139"/>
      <c r="B137" s="5" t="s">
        <v>394</v>
      </c>
      <c r="C137" s="5">
        <v>313</v>
      </c>
      <c r="D137" s="5" t="s">
        <v>121</v>
      </c>
      <c r="E137" s="6">
        <v>6259</v>
      </c>
      <c r="F137" s="6">
        <v>3666</v>
      </c>
      <c r="G137" s="6">
        <v>107</v>
      </c>
      <c r="H137" s="6">
        <v>15</v>
      </c>
      <c r="I137" s="6">
        <v>24</v>
      </c>
      <c r="J137" s="6">
        <v>2447</v>
      </c>
      <c r="K137" s="6">
        <v>1458</v>
      </c>
      <c r="L137" s="6">
        <v>278</v>
      </c>
      <c r="M137" s="6">
        <v>170</v>
      </c>
      <c r="N137" s="6">
        <v>361</v>
      </c>
      <c r="O137" s="6">
        <v>649</v>
      </c>
      <c r="P137" s="6">
        <v>5734</v>
      </c>
      <c r="Q137" s="6">
        <v>3182</v>
      </c>
      <c r="R137" s="6">
        <v>1506</v>
      </c>
      <c r="S137" s="6">
        <v>248</v>
      </c>
      <c r="T137" s="6">
        <v>798</v>
      </c>
      <c r="U137" s="6">
        <v>2146</v>
      </c>
      <c r="V137" s="6">
        <v>203</v>
      </c>
      <c r="W137" s="6">
        <v>1699</v>
      </c>
      <c r="X137" s="6">
        <v>244</v>
      </c>
      <c r="Y137" s="6">
        <v>89</v>
      </c>
      <c r="Z137" s="6">
        <v>1959</v>
      </c>
      <c r="AA137" s="6">
        <v>17645</v>
      </c>
      <c r="AB137" s="6">
        <v>210</v>
      </c>
      <c r="AC137" s="6">
        <v>13979</v>
      </c>
      <c r="AD137" s="6">
        <v>17855</v>
      </c>
      <c r="AE137" s="136"/>
    </row>
    <row r="138" spans="1:31" s="113" customFormat="1" ht="11.25" customHeight="1" x14ac:dyDescent="0.2">
      <c r="A138" s="139"/>
      <c r="B138" s="5" t="s">
        <v>395</v>
      </c>
      <c r="C138" s="5">
        <v>314</v>
      </c>
      <c r="D138" s="5" t="s">
        <v>122</v>
      </c>
      <c r="E138" s="6">
        <v>6805</v>
      </c>
      <c r="F138" s="6">
        <v>5160</v>
      </c>
      <c r="G138" s="6">
        <v>41</v>
      </c>
      <c r="H138" s="6">
        <v>6</v>
      </c>
      <c r="I138" s="6">
        <v>17</v>
      </c>
      <c r="J138" s="6">
        <v>1581</v>
      </c>
      <c r="K138" s="6">
        <v>1137</v>
      </c>
      <c r="L138" s="6">
        <v>196</v>
      </c>
      <c r="M138" s="6">
        <v>147</v>
      </c>
      <c r="N138" s="6">
        <v>399</v>
      </c>
      <c r="O138" s="6">
        <v>395</v>
      </c>
      <c r="P138" s="6">
        <v>1767</v>
      </c>
      <c r="Q138" s="6">
        <v>352</v>
      </c>
      <c r="R138" s="6">
        <v>395</v>
      </c>
      <c r="S138" s="6">
        <v>88</v>
      </c>
      <c r="T138" s="6">
        <v>932</v>
      </c>
      <c r="U138" s="6">
        <v>308</v>
      </c>
      <c r="V138" s="6">
        <v>49</v>
      </c>
      <c r="W138" s="6">
        <v>220</v>
      </c>
      <c r="X138" s="6">
        <v>39</v>
      </c>
      <c r="Y138" s="6">
        <v>131</v>
      </c>
      <c r="Z138" s="6">
        <v>642</v>
      </c>
      <c r="AA138" s="6">
        <v>10790</v>
      </c>
      <c r="AB138" s="6">
        <v>87</v>
      </c>
      <c r="AC138" s="6">
        <v>5630</v>
      </c>
      <c r="AD138" s="6">
        <v>10877</v>
      </c>
      <c r="AE138" s="136"/>
    </row>
    <row r="139" spans="1:31" s="113" customFormat="1" ht="11.25" customHeight="1" x14ac:dyDescent="0.2">
      <c r="A139" s="139"/>
      <c r="B139" s="5" t="s">
        <v>396</v>
      </c>
      <c r="C139" s="5">
        <v>315</v>
      </c>
      <c r="D139" s="5" t="s">
        <v>123</v>
      </c>
      <c r="E139" s="6">
        <v>6810</v>
      </c>
      <c r="F139" s="6">
        <v>4482</v>
      </c>
      <c r="G139" s="6">
        <v>87</v>
      </c>
      <c r="H139" s="6">
        <v>11</v>
      </c>
      <c r="I139" s="6">
        <v>27</v>
      </c>
      <c r="J139" s="6">
        <v>2203</v>
      </c>
      <c r="K139" s="6">
        <v>1356</v>
      </c>
      <c r="L139" s="6">
        <v>336</v>
      </c>
      <c r="M139" s="6">
        <v>205</v>
      </c>
      <c r="N139" s="6">
        <v>271</v>
      </c>
      <c r="O139" s="6">
        <v>544</v>
      </c>
      <c r="P139" s="6">
        <v>2987</v>
      </c>
      <c r="Q139" s="6">
        <v>399</v>
      </c>
      <c r="R139" s="6">
        <v>813</v>
      </c>
      <c r="S139" s="6">
        <v>198</v>
      </c>
      <c r="T139" s="6">
        <v>1577</v>
      </c>
      <c r="U139" s="6">
        <v>2154</v>
      </c>
      <c r="V139" s="6">
        <v>522</v>
      </c>
      <c r="W139" s="6">
        <v>1335</v>
      </c>
      <c r="X139" s="6">
        <v>297</v>
      </c>
      <c r="Y139" s="6">
        <v>109</v>
      </c>
      <c r="Z139" s="6">
        <v>430</v>
      </c>
      <c r="AA139" s="6">
        <v>13846</v>
      </c>
      <c r="AB139" s="6">
        <v>86</v>
      </c>
      <c r="AC139" s="6">
        <v>9364</v>
      </c>
      <c r="AD139" s="6">
        <v>13932</v>
      </c>
      <c r="AE139" s="136"/>
    </row>
    <row r="140" spans="1:31" s="113" customFormat="1" ht="11.25" customHeight="1" x14ac:dyDescent="0.2">
      <c r="A140" s="139"/>
      <c r="B140" s="5" t="s">
        <v>397</v>
      </c>
      <c r="C140" s="5">
        <v>317</v>
      </c>
      <c r="D140" s="5" t="s">
        <v>124</v>
      </c>
      <c r="E140" s="6">
        <v>5799</v>
      </c>
      <c r="F140" s="6">
        <v>3444</v>
      </c>
      <c r="G140" s="6">
        <v>90</v>
      </c>
      <c r="H140" s="6">
        <v>6</v>
      </c>
      <c r="I140" s="6">
        <v>85</v>
      </c>
      <c r="J140" s="6">
        <v>2174</v>
      </c>
      <c r="K140" s="6">
        <v>1949</v>
      </c>
      <c r="L140" s="6">
        <v>520</v>
      </c>
      <c r="M140" s="6">
        <v>264</v>
      </c>
      <c r="N140" s="6">
        <v>431</v>
      </c>
      <c r="O140" s="6">
        <v>734</v>
      </c>
      <c r="P140" s="6">
        <v>11759</v>
      </c>
      <c r="Q140" s="6">
        <v>3280</v>
      </c>
      <c r="R140" s="6">
        <v>4112</v>
      </c>
      <c r="S140" s="6">
        <v>2452</v>
      </c>
      <c r="T140" s="6">
        <v>1915</v>
      </c>
      <c r="U140" s="6">
        <v>2763</v>
      </c>
      <c r="V140" s="6">
        <v>676</v>
      </c>
      <c r="W140" s="6">
        <v>1739</v>
      </c>
      <c r="X140" s="6">
        <v>348</v>
      </c>
      <c r="Y140" s="6">
        <v>120</v>
      </c>
      <c r="Z140" s="6">
        <v>294</v>
      </c>
      <c r="AA140" s="6">
        <v>22684</v>
      </c>
      <c r="AB140" s="6">
        <v>186</v>
      </c>
      <c r="AC140" s="6">
        <v>19240</v>
      </c>
      <c r="AD140" s="6">
        <v>22870</v>
      </c>
      <c r="AE140" s="136"/>
    </row>
    <row r="141" spans="1:31" s="113" customFormat="1" ht="11.25" customHeight="1" x14ac:dyDescent="0.2">
      <c r="A141" s="139"/>
      <c r="B141" s="5" t="s">
        <v>398</v>
      </c>
      <c r="C141" s="5">
        <v>318</v>
      </c>
      <c r="D141" s="5" t="s">
        <v>125</v>
      </c>
      <c r="E141" s="6">
        <v>9927</v>
      </c>
      <c r="F141" s="6">
        <v>7971</v>
      </c>
      <c r="G141" s="6">
        <v>165</v>
      </c>
      <c r="H141" s="6">
        <v>11</v>
      </c>
      <c r="I141" s="6">
        <v>2</v>
      </c>
      <c r="J141" s="6">
        <v>1778</v>
      </c>
      <c r="K141" s="6">
        <v>1267</v>
      </c>
      <c r="L141" s="6">
        <v>215</v>
      </c>
      <c r="M141" s="6">
        <v>138</v>
      </c>
      <c r="N141" s="6">
        <v>470</v>
      </c>
      <c r="O141" s="6">
        <v>444</v>
      </c>
      <c r="P141" s="6">
        <v>962</v>
      </c>
      <c r="Q141" s="6">
        <v>356</v>
      </c>
      <c r="R141" s="6">
        <v>159</v>
      </c>
      <c r="S141" s="6">
        <v>77</v>
      </c>
      <c r="T141" s="6">
        <v>370</v>
      </c>
      <c r="U141" s="6">
        <v>354</v>
      </c>
      <c r="V141" s="6">
        <v>63</v>
      </c>
      <c r="W141" s="6">
        <v>254</v>
      </c>
      <c r="X141" s="6">
        <v>37</v>
      </c>
      <c r="Y141" s="6">
        <v>104</v>
      </c>
      <c r="Z141" s="6">
        <v>261</v>
      </c>
      <c r="AA141" s="6">
        <v>12875</v>
      </c>
      <c r="AB141" s="6">
        <v>198</v>
      </c>
      <c r="AC141" s="6">
        <v>4904</v>
      </c>
      <c r="AD141" s="6">
        <v>13073</v>
      </c>
      <c r="AE141" s="136"/>
    </row>
    <row r="142" spans="1:31" s="113" customFormat="1" ht="11.25" customHeight="1" x14ac:dyDescent="0.2">
      <c r="A142" s="139"/>
      <c r="B142" s="5" t="s">
        <v>399</v>
      </c>
      <c r="C142" s="5">
        <v>319</v>
      </c>
      <c r="D142" s="5" t="s">
        <v>126</v>
      </c>
      <c r="E142" s="6">
        <v>8603</v>
      </c>
      <c r="F142" s="6">
        <v>7416</v>
      </c>
      <c r="G142" s="6">
        <v>61</v>
      </c>
      <c r="H142" s="6">
        <v>24</v>
      </c>
      <c r="I142" s="6">
        <v>15</v>
      </c>
      <c r="J142" s="6">
        <v>1087</v>
      </c>
      <c r="K142" s="6">
        <v>1248</v>
      </c>
      <c r="L142" s="6">
        <v>310</v>
      </c>
      <c r="M142" s="6">
        <v>148</v>
      </c>
      <c r="N142" s="6">
        <v>281</v>
      </c>
      <c r="O142" s="6">
        <v>509</v>
      </c>
      <c r="P142" s="6">
        <v>2052</v>
      </c>
      <c r="Q142" s="6">
        <v>513</v>
      </c>
      <c r="R142" s="6">
        <v>345</v>
      </c>
      <c r="S142" s="6">
        <v>120</v>
      </c>
      <c r="T142" s="6">
        <v>1074</v>
      </c>
      <c r="U142" s="6">
        <v>942</v>
      </c>
      <c r="V142" s="6">
        <v>167</v>
      </c>
      <c r="W142" s="6">
        <v>640</v>
      </c>
      <c r="X142" s="6">
        <v>135</v>
      </c>
      <c r="Y142" s="6">
        <v>151</v>
      </c>
      <c r="Z142" s="6">
        <v>207</v>
      </c>
      <c r="AA142" s="6">
        <v>13203</v>
      </c>
      <c r="AB142" s="6">
        <v>88</v>
      </c>
      <c r="AC142" s="6">
        <v>5787</v>
      </c>
      <c r="AD142" s="6">
        <v>13291</v>
      </c>
      <c r="AE142" s="136"/>
    </row>
    <row r="143" spans="1:31" s="113" customFormat="1" ht="11.25" customHeight="1" x14ac:dyDescent="0.2">
      <c r="A143" s="139"/>
      <c r="B143" s="5" t="s">
        <v>400</v>
      </c>
      <c r="C143" s="5">
        <v>320</v>
      </c>
      <c r="D143" s="5" t="s">
        <v>127</v>
      </c>
      <c r="E143" s="6">
        <v>7319</v>
      </c>
      <c r="F143" s="6">
        <v>3293</v>
      </c>
      <c r="G143" s="6">
        <v>83</v>
      </c>
      <c r="H143" s="6">
        <v>11</v>
      </c>
      <c r="I143" s="6">
        <v>43</v>
      </c>
      <c r="J143" s="6">
        <v>3889</v>
      </c>
      <c r="K143" s="6">
        <v>2116</v>
      </c>
      <c r="L143" s="6">
        <v>592</v>
      </c>
      <c r="M143" s="6">
        <v>282</v>
      </c>
      <c r="N143" s="6">
        <v>284</v>
      </c>
      <c r="O143" s="6">
        <v>958</v>
      </c>
      <c r="P143" s="6">
        <v>4995</v>
      </c>
      <c r="Q143" s="6">
        <v>483</v>
      </c>
      <c r="R143" s="6">
        <v>2943</v>
      </c>
      <c r="S143" s="6">
        <v>389</v>
      </c>
      <c r="T143" s="6">
        <v>1180</v>
      </c>
      <c r="U143" s="6">
        <v>3818</v>
      </c>
      <c r="V143" s="6">
        <v>1218</v>
      </c>
      <c r="W143" s="6">
        <v>1822</v>
      </c>
      <c r="X143" s="6">
        <v>778</v>
      </c>
      <c r="Y143" s="6">
        <v>201</v>
      </c>
      <c r="Z143" s="6">
        <v>664</v>
      </c>
      <c r="AA143" s="6">
        <v>19113</v>
      </c>
      <c r="AB143" s="6">
        <v>107</v>
      </c>
      <c r="AC143" s="6">
        <v>15820</v>
      </c>
      <c r="AD143" s="6">
        <v>19220</v>
      </c>
      <c r="AE143" s="136"/>
    </row>
    <row r="144" spans="1:31" s="136" customFormat="1" ht="11.25" customHeight="1" x14ac:dyDescent="0.2">
      <c r="A144" s="140"/>
      <c r="B144" s="5"/>
      <c r="C144" s="5"/>
      <c r="D144" s="5"/>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row>
    <row r="145" spans="1:31" s="136" customFormat="1" ht="12.75" customHeight="1" x14ac:dyDescent="0.2">
      <c r="A145" s="140"/>
      <c r="B145" s="5"/>
      <c r="C145" s="5"/>
      <c r="D145" s="22" t="s">
        <v>128</v>
      </c>
      <c r="E145" s="4">
        <v>474044</v>
      </c>
      <c r="F145" s="4">
        <v>437940</v>
      </c>
      <c r="G145" s="4">
        <v>1574</v>
      </c>
      <c r="H145" s="4">
        <v>551</v>
      </c>
      <c r="I145" s="4">
        <v>2873</v>
      </c>
      <c r="J145" s="4">
        <v>31106</v>
      </c>
      <c r="K145" s="4">
        <v>31251</v>
      </c>
      <c r="L145" s="4">
        <v>6572</v>
      </c>
      <c r="M145" s="4">
        <v>4851</v>
      </c>
      <c r="N145" s="4">
        <v>8763</v>
      </c>
      <c r="O145" s="4">
        <v>11065</v>
      </c>
      <c r="P145" s="4">
        <v>39050</v>
      </c>
      <c r="Q145" s="4">
        <v>12442</v>
      </c>
      <c r="R145" s="4">
        <v>13152</v>
      </c>
      <c r="S145" s="4">
        <v>3421</v>
      </c>
      <c r="T145" s="4">
        <v>10035</v>
      </c>
      <c r="U145" s="4">
        <v>14598</v>
      </c>
      <c r="V145" s="4">
        <v>1732</v>
      </c>
      <c r="W145" s="4">
        <v>10976</v>
      </c>
      <c r="X145" s="4">
        <v>1890</v>
      </c>
      <c r="Y145" s="4">
        <v>1981</v>
      </c>
      <c r="Z145" s="4">
        <v>4693</v>
      </c>
      <c r="AA145" s="4">
        <v>565617</v>
      </c>
      <c r="AB145" s="4">
        <v>4543</v>
      </c>
      <c r="AC145" s="4">
        <v>127677</v>
      </c>
      <c r="AD145" s="4">
        <v>570160</v>
      </c>
    </row>
    <row r="146" spans="1:31" s="113" customFormat="1" ht="11.25" customHeight="1" x14ac:dyDescent="0.2">
      <c r="A146" s="139"/>
      <c r="B146" s="5" t="s">
        <v>401</v>
      </c>
      <c r="C146" s="5">
        <v>867</v>
      </c>
      <c r="D146" s="5" t="s">
        <v>129</v>
      </c>
      <c r="E146" s="6">
        <v>6937</v>
      </c>
      <c r="F146" s="6">
        <v>6427</v>
      </c>
      <c r="G146" s="6">
        <v>15</v>
      </c>
      <c r="H146" s="6">
        <v>4</v>
      </c>
      <c r="I146" s="6">
        <v>14</v>
      </c>
      <c r="J146" s="6">
        <v>477</v>
      </c>
      <c r="K146" s="6">
        <v>474</v>
      </c>
      <c r="L146" s="6">
        <v>93</v>
      </c>
      <c r="M146" s="6">
        <v>86</v>
      </c>
      <c r="N146" s="6">
        <v>133</v>
      </c>
      <c r="O146" s="6">
        <v>162</v>
      </c>
      <c r="P146" s="6">
        <v>511</v>
      </c>
      <c r="Q146" s="6">
        <v>220</v>
      </c>
      <c r="R146" s="6">
        <v>72</v>
      </c>
      <c r="S146" s="6">
        <v>6</v>
      </c>
      <c r="T146" s="6">
        <v>213</v>
      </c>
      <c r="U146" s="6">
        <v>222</v>
      </c>
      <c r="V146" s="6">
        <v>13</v>
      </c>
      <c r="W146" s="6">
        <v>181</v>
      </c>
      <c r="X146" s="6">
        <v>28</v>
      </c>
      <c r="Y146" s="6">
        <v>31</v>
      </c>
      <c r="Z146" s="6">
        <v>44</v>
      </c>
      <c r="AA146" s="6">
        <v>8219</v>
      </c>
      <c r="AB146" s="6">
        <v>23</v>
      </c>
      <c r="AC146" s="6">
        <v>1792</v>
      </c>
      <c r="AD146" s="6">
        <v>8242</v>
      </c>
      <c r="AE146" s="136"/>
    </row>
    <row r="147" spans="1:31" s="113" customFormat="1" ht="11.25" customHeight="1" x14ac:dyDescent="0.2">
      <c r="A147" s="139"/>
      <c r="B147" s="5" t="s">
        <v>402</v>
      </c>
      <c r="C147" s="5">
        <v>846</v>
      </c>
      <c r="D147" s="5" t="s">
        <v>130</v>
      </c>
      <c r="E147" s="6">
        <v>12871</v>
      </c>
      <c r="F147" s="6">
        <v>11712</v>
      </c>
      <c r="G147" s="6">
        <v>90</v>
      </c>
      <c r="H147" s="6">
        <v>27</v>
      </c>
      <c r="I147" s="6">
        <v>4</v>
      </c>
      <c r="J147" s="6">
        <v>1038</v>
      </c>
      <c r="K147" s="6">
        <v>1482</v>
      </c>
      <c r="L147" s="6">
        <v>241</v>
      </c>
      <c r="M147" s="6">
        <v>342</v>
      </c>
      <c r="N147" s="6">
        <v>416</v>
      </c>
      <c r="O147" s="6">
        <v>483</v>
      </c>
      <c r="P147" s="6">
        <v>546</v>
      </c>
      <c r="Q147" s="6">
        <v>103</v>
      </c>
      <c r="R147" s="6">
        <v>28</v>
      </c>
      <c r="S147" s="6">
        <v>185</v>
      </c>
      <c r="T147" s="6">
        <v>230</v>
      </c>
      <c r="U147" s="6">
        <v>380</v>
      </c>
      <c r="V147" s="6">
        <v>22</v>
      </c>
      <c r="W147" s="6">
        <v>291</v>
      </c>
      <c r="X147" s="6">
        <v>67</v>
      </c>
      <c r="Y147" s="6">
        <v>96</v>
      </c>
      <c r="Z147" s="6">
        <v>248</v>
      </c>
      <c r="AA147" s="6">
        <v>15623</v>
      </c>
      <c r="AB147" s="6">
        <v>39</v>
      </c>
      <c r="AC147" s="6">
        <v>3911</v>
      </c>
      <c r="AD147" s="6">
        <v>15662</v>
      </c>
      <c r="AE147" s="136"/>
    </row>
    <row r="148" spans="1:31" s="113" customFormat="1" ht="11.25" customHeight="1" x14ac:dyDescent="0.2">
      <c r="A148" s="139"/>
      <c r="B148" s="5" t="s">
        <v>403</v>
      </c>
      <c r="C148" s="5">
        <v>825</v>
      </c>
      <c r="D148" s="5" t="s">
        <v>131</v>
      </c>
      <c r="E148" s="6">
        <v>26032</v>
      </c>
      <c r="F148" s="6">
        <v>24132</v>
      </c>
      <c r="G148" s="6">
        <v>122</v>
      </c>
      <c r="H148" s="6">
        <v>95</v>
      </c>
      <c r="I148" s="6">
        <v>87</v>
      </c>
      <c r="J148" s="6">
        <v>1596</v>
      </c>
      <c r="K148" s="6">
        <v>2384</v>
      </c>
      <c r="L148" s="6">
        <v>770</v>
      </c>
      <c r="M148" s="6">
        <v>213</v>
      </c>
      <c r="N148" s="6">
        <v>760</v>
      </c>
      <c r="O148" s="6">
        <v>641</v>
      </c>
      <c r="P148" s="6">
        <v>4962</v>
      </c>
      <c r="Q148" s="6">
        <v>969</v>
      </c>
      <c r="R148" s="6">
        <v>3321</v>
      </c>
      <c r="S148" s="6">
        <v>124</v>
      </c>
      <c r="T148" s="6">
        <v>548</v>
      </c>
      <c r="U148" s="6">
        <v>776</v>
      </c>
      <c r="V148" s="6">
        <v>290</v>
      </c>
      <c r="W148" s="6">
        <v>413</v>
      </c>
      <c r="X148" s="6">
        <v>73</v>
      </c>
      <c r="Y148" s="6">
        <v>119</v>
      </c>
      <c r="Z148" s="6">
        <v>167</v>
      </c>
      <c r="AA148" s="6">
        <v>34440</v>
      </c>
      <c r="AB148" s="6">
        <v>314</v>
      </c>
      <c r="AC148" s="6">
        <v>10308</v>
      </c>
      <c r="AD148" s="6">
        <v>34754</v>
      </c>
      <c r="AE148" s="136"/>
    </row>
    <row r="149" spans="1:31" s="113" customFormat="1" ht="11.25" customHeight="1" x14ac:dyDescent="0.2">
      <c r="A149" s="139"/>
      <c r="B149" s="5" t="s">
        <v>404</v>
      </c>
      <c r="C149" s="5">
        <v>845</v>
      </c>
      <c r="D149" s="5" t="s">
        <v>132</v>
      </c>
      <c r="E149" s="6">
        <v>28467</v>
      </c>
      <c r="F149" s="6">
        <v>27035</v>
      </c>
      <c r="G149" s="6">
        <v>77</v>
      </c>
      <c r="H149" s="6">
        <v>7</v>
      </c>
      <c r="I149" s="6">
        <v>121</v>
      </c>
      <c r="J149" s="6">
        <v>1227</v>
      </c>
      <c r="K149" s="6">
        <v>1429</v>
      </c>
      <c r="L149" s="6">
        <v>260</v>
      </c>
      <c r="M149" s="6">
        <v>241</v>
      </c>
      <c r="N149" s="6">
        <v>392</v>
      </c>
      <c r="O149" s="6">
        <v>536</v>
      </c>
      <c r="P149" s="6">
        <v>661</v>
      </c>
      <c r="Q149" s="6">
        <v>192</v>
      </c>
      <c r="R149" s="6">
        <v>23</v>
      </c>
      <c r="S149" s="6">
        <v>115</v>
      </c>
      <c r="T149" s="6">
        <v>331</v>
      </c>
      <c r="U149" s="6">
        <v>195</v>
      </c>
      <c r="V149" s="6">
        <v>21</v>
      </c>
      <c r="W149" s="6">
        <v>135</v>
      </c>
      <c r="X149" s="6">
        <v>39</v>
      </c>
      <c r="Y149" s="6">
        <v>71</v>
      </c>
      <c r="Z149" s="6">
        <v>142</v>
      </c>
      <c r="AA149" s="6">
        <v>30965</v>
      </c>
      <c r="AB149" s="6">
        <v>345</v>
      </c>
      <c r="AC149" s="6">
        <v>3930</v>
      </c>
      <c r="AD149" s="6">
        <v>31310</v>
      </c>
      <c r="AE149" s="136"/>
    </row>
    <row r="150" spans="1:31" s="113" customFormat="1" ht="11.25" customHeight="1" x14ac:dyDescent="0.2">
      <c r="A150" s="139"/>
      <c r="B150" s="5" t="s">
        <v>405</v>
      </c>
      <c r="C150" s="5">
        <v>850</v>
      </c>
      <c r="D150" s="5" t="s">
        <v>133</v>
      </c>
      <c r="E150" s="6">
        <v>77684</v>
      </c>
      <c r="F150" s="6">
        <v>74703</v>
      </c>
      <c r="G150" s="6">
        <v>100</v>
      </c>
      <c r="H150" s="6">
        <v>41</v>
      </c>
      <c r="I150" s="6">
        <v>251</v>
      </c>
      <c r="J150" s="6">
        <v>2589</v>
      </c>
      <c r="K150" s="6">
        <v>2964</v>
      </c>
      <c r="L150" s="6">
        <v>510</v>
      </c>
      <c r="M150" s="6">
        <v>410</v>
      </c>
      <c r="N150" s="6">
        <v>903</v>
      </c>
      <c r="O150" s="6">
        <v>1141</v>
      </c>
      <c r="P150" s="6">
        <v>2560</v>
      </c>
      <c r="Q150" s="6">
        <v>889</v>
      </c>
      <c r="R150" s="6">
        <v>218</v>
      </c>
      <c r="S150" s="6">
        <v>201</v>
      </c>
      <c r="T150" s="6">
        <v>1252</v>
      </c>
      <c r="U150" s="6">
        <v>923</v>
      </c>
      <c r="V150" s="6">
        <v>115</v>
      </c>
      <c r="W150" s="6">
        <v>587</v>
      </c>
      <c r="X150" s="6">
        <v>221</v>
      </c>
      <c r="Y150" s="6">
        <v>271</v>
      </c>
      <c r="Z150" s="6">
        <v>380</v>
      </c>
      <c r="AA150" s="6">
        <v>84782</v>
      </c>
      <c r="AB150" s="6">
        <v>771</v>
      </c>
      <c r="AC150" s="6">
        <v>10079</v>
      </c>
      <c r="AD150" s="6">
        <v>85553</v>
      </c>
      <c r="AE150" s="136"/>
    </row>
    <row r="151" spans="1:31" s="113" customFormat="1" ht="11.25" customHeight="1" x14ac:dyDescent="0.2">
      <c r="A151" s="139"/>
      <c r="B151" s="5" t="s">
        <v>406</v>
      </c>
      <c r="C151" s="5">
        <v>921</v>
      </c>
      <c r="D151" s="5" t="s">
        <v>134</v>
      </c>
      <c r="E151" s="6">
        <v>7424</v>
      </c>
      <c r="F151" s="6">
        <v>7220</v>
      </c>
      <c r="G151" s="6">
        <v>11</v>
      </c>
      <c r="H151" s="6">
        <v>0</v>
      </c>
      <c r="I151" s="6">
        <v>1</v>
      </c>
      <c r="J151" s="6">
        <v>192</v>
      </c>
      <c r="K151" s="6">
        <v>228</v>
      </c>
      <c r="L151" s="6">
        <v>64</v>
      </c>
      <c r="M151" s="6">
        <v>28</v>
      </c>
      <c r="N151" s="6">
        <v>58</v>
      </c>
      <c r="O151" s="6">
        <v>78</v>
      </c>
      <c r="P151" s="6">
        <v>82</v>
      </c>
      <c r="Q151" s="6">
        <v>5</v>
      </c>
      <c r="R151" s="6">
        <v>1</v>
      </c>
      <c r="S151" s="6">
        <v>19</v>
      </c>
      <c r="T151" s="6">
        <v>57</v>
      </c>
      <c r="U151" s="6">
        <v>10</v>
      </c>
      <c r="V151" s="6">
        <v>0</v>
      </c>
      <c r="W151" s="6">
        <v>3</v>
      </c>
      <c r="X151" s="6">
        <v>7</v>
      </c>
      <c r="Y151" s="6">
        <v>13</v>
      </c>
      <c r="Z151" s="6">
        <v>17</v>
      </c>
      <c r="AA151" s="6">
        <v>7774</v>
      </c>
      <c r="AB151" s="6">
        <v>26</v>
      </c>
      <c r="AC151" s="6">
        <v>554</v>
      </c>
      <c r="AD151" s="6">
        <v>7800</v>
      </c>
      <c r="AE151" s="136"/>
    </row>
    <row r="152" spans="1:31" s="113" customFormat="1" ht="11.25" customHeight="1" x14ac:dyDescent="0.2">
      <c r="A152" s="139"/>
      <c r="B152" s="5" t="s">
        <v>407</v>
      </c>
      <c r="C152" s="5">
        <v>886</v>
      </c>
      <c r="D152" s="5" t="s">
        <v>135</v>
      </c>
      <c r="E152" s="6">
        <v>87187</v>
      </c>
      <c r="F152" s="6">
        <v>80842</v>
      </c>
      <c r="G152" s="6">
        <v>288</v>
      </c>
      <c r="H152" s="6">
        <v>78</v>
      </c>
      <c r="I152" s="6">
        <v>1149</v>
      </c>
      <c r="J152" s="6">
        <v>4830</v>
      </c>
      <c r="K152" s="6">
        <v>4768</v>
      </c>
      <c r="L152" s="6">
        <v>893</v>
      </c>
      <c r="M152" s="6">
        <v>691</v>
      </c>
      <c r="N152" s="6">
        <v>1181</v>
      </c>
      <c r="O152" s="6">
        <v>2003</v>
      </c>
      <c r="P152" s="6">
        <v>3388</v>
      </c>
      <c r="Q152" s="6">
        <v>1560</v>
      </c>
      <c r="R152" s="6">
        <v>250</v>
      </c>
      <c r="S152" s="6">
        <v>419</v>
      </c>
      <c r="T152" s="6">
        <v>1159</v>
      </c>
      <c r="U152" s="6">
        <v>1956</v>
      </c>
      <c r="V152" s="6">
        <v>151</v>
      </c>
      <c r="W152" s="6">
        <v>1724</v>
      </c>
      <c r="X152" s="6">
        <v>81</v>
      </c>
      <c r="Y152" s="6">
        <v>280</v>
      </c>
      <c r="Z152" s="6">
        <v>736</v>
      </c>
      <c r="AA152" s="6">
        <v>98315</v>
      </c>
      <c r="AB152" s="6">
        <v>549</v>
      </c>
      <c r="AC152" s="6">
        <v>17473</v>
      </c>
      <c r="AD152" s="6">
        <v>98864</v>
      </c>
      <c r="AE152" s="136"/>
    </row>
    <row r="153" spans="1:31" s="113" customFormat="1" ht="11.25" customHeight="1" x14ac:dyDescent="0.2">
      <c r="A153" s="139"/>
      <c r="B153" s="5" t="s">
        <v>408</v>
      </c>
      <c r="C153" s="5">
        <v>887</v>
      </c>
      <c r="D153" s="5" t="s">
        <v>136</v>
      </c>
      <c r="E153" s="6">
        <v>16107</v>
      </c>
      <c r="F153" s="6">
        <v>14849</v>
      </c>
      <c r="G153" s="6">
        <v>48</v>
      </c>
      <c r="H153" s="6">
        <v>18</v>
      </c>
      <c r="I153" s="6">
        <v>123</v>
      </c>
      <c r="J153" s="6">
        <v>1069</v>
      </c>
      <c r="K153" s="6">
        <v>1182</v>
      </c>
      <c r="L153" s="6">
        <v>296</v>
      </c>
      <c r="M153" s="6">
        <v>200</v>
      </c>
      <c r="N153" s="6">
        <v>228</v>
      </c>
      <c r="O153" s="6">
        <v>458</v>
      </c>
      <c r="P153" s="6">
        <v>868</v>
      </c>
      <c r="Q153" s="6">
        <v>420</v>
      </c>
      <c r="R153" s="6">
        <v>131</v>
      </c>
      <c r="S153" s="6">
        <v>164</v>
      </c>
      <c r="T153" s="6">
        <v>153</v>
      </c>
      <c r="U153" s="6">
        <v>976</v>
      </c>
      <c r="V153" s="6">
        <v>114</v>
      </c>
      <c r="W153" s="6">
        <v>816</v>
      </c>
      <c r="X153" s="6">
        <v>46</v>
      </c>
      <c r="Y153" s="6">
        <v>61</v>
      </c>
      <c r="Z153" s="6">
        <v>175</v>
      </c>
      <c r="AA153" s="6">
        <v>19369</v>
      </c>
      <c r="AB153" s="6">
        <v>94</v>
      </c>
      <c r="AC153" s="6">
        <v>4520</v>
      </c>
      <c r="AD153" s="6">
        <v>19463</v>
      </c>
      <c r="AE153" s="136"/>
    </row>
    <row r="154" spans="1:31" s="113" customFormat="1" ht="11.25" customHeight="1" x14ac:dyDescent="0.2">
      <c r="A154" s="139"/>
      <c r="B154" s="5" t="s">
        <v>409</v>
      </c>
      <c r="C154" s="5">
        <v>826</v>
      </c>
      <c r="D154" s="5" t="s">
        <v>137</v>
      </c>
      <c r="E154" s="6">
        <v>13205</v>
      </c>
      <c r="F154" s="6">
        <v>11895</v>
      </c>
      <c r="G154" s="6">
        <v>47</v>
      </c>
      <c r="H154" s="6">
        <v>17</v>
      </c>
      <c r="I154" s="6">
        <v>6</v>
      </c>
      <c r="J154" s="6">
        <v>1240</v>
      </c>
      <c r="K154" s="6">
        <v>1497</v>
      </c>
      <c r="L154" s="6">
        <v>363</v>
      </c>
      <c r="M154" s="6">
        <v>321</v>
      </c>
      <c r="N154" s="6">
        <v>278</v>
      </c>
      <c r="O154" s="6">
        <v>535</v>
      </c>
      <c r="P154" s="6">
        <v>2495</v>
      </c>
      <c r="Q154" s="6">
        <v>797</v>
      </c>
      <c r="R154" s="6">
        <v>621</v>
      </c>
      <c r="S154" s="6">
        <v>352</v>
      </c>
      <c r="T154" s="6">
        <v>725</v>
      </c>
      <c r="U154" s="6">
        <v>2923</v>
      </c>
      <c r="V154" s="6">
        <v>185</v>
      </c>
      <c r="W154" s="6">
        <v>2318</v>
      </c>
      <c r="X154" s="6">
        <v>420</v>
      </c>
      <c r="Y154" s="6">
        <v>118</v>
      </c>
      <c r="Z154" s="6">
        <v>163</v>
      </c>
      <c r="AA154" s="6">
        <v>20401</v>
      </c>
      <c r="AB154" s="6">
        <v>302</v>
      </c>
      <c r="AC154" s="6">
        <v>8506</v>
      </c>
      <c r="AD154" s="6">
        <v>20703</v>
      </c>
      <c r="AE154" s="136"/>
    </row>
    <row r="155" spans="1:31" s="113" customFormat="1" ht="11.25" customHeight="1" x14ac:dyDescent="0.2">
      <c r="A155" s="139"/>
      <c r="B155" s="5" t="s">
        <v>410</v>
      </c>
      <c r="C155" s="5">
        <v>931</v>
      </c>
      <c r="D155" s="5" t="s">
        <v>138</v>
      </c>
      <c r="E155" s="6">
        <v>35032</v>
      </c>
      <c r="F155" s="6">
        <v>32183</v>
      </c>
      <c r="G155" s="6">
        <v>126</v>
      </c>
      <c r="H155" s="6">
        <v>47</v>
      </c>
      <c r="I155" s="6">
        <v>75</v>
      </c>
      <c r="J155" s="6">
        <v>2601</v>
      </c>
      <c r="K155" s="6">
        <v>2561</v>
      </c>
      <c r="L155" s="6">
        <v>593</v>
      </c>
      <c r="M155" s="6">
        <v>409</v>
      </c>
      <c r="N155" s="6">
        <v>760</v>
      </c>
      <c r="O155" s="6">
        <v>799</v>
      </c>
      <c r="P155" s="6">
        <v>2519</v>
      </c>
      <c r="Q155" s="6">
        <v>410</v>
      </c>
      <c r="R155" s="6">
        <v>990</v>
      </c>
      <c r="S155" s="6">
        <v>242</v>
      </c>
      <c r="T155" s="6">
        <v>877</v>
      </c>
      <c r="U155" s="6">
        <v>1042</v>
      </c>
      <c r="V155" s="6">
        <v>151</v>
      </c>
      <c r="W155" s="6">
        <v>743</v>
      </c>
      <c r="X155" s="6">
        <v>148</v>
      </c>
      <c r="Y155" s="6">
        <v>150</v>
      </c>
      <c r="Z155" s="6">
        <v>481</v>
      </c>
      <c r="AA155" s="6">
        <v>41785</v>
      </c>
      <c r="AB155" s="6">
        <v>312</v>
      </c>
      <c r="AC155" s="6">
        <v>9602</v>
      </c>
      <c r="AD155" s="6">
        <v>42097</v>
      </c>
      <c r="AE155" s="136"/>
    </row>
    <row r="156" spans="1:31" s="113" customFormat="1" ht="11.25" customHeight="1" x14ac:dyDescent="0.2">
      <c r="A156" s="139"/>
      <c r="B156" s="5" t="s">
        <v>411</v>
      </c>
      <c r="C156" s="5">
        <v>851</v>
      </c>
      <c r="D156" s="5" t="s">
        <v>139</v>
      </c>
      <c r="E156" s="6">
        <v>10624</v>
      </c>
      <c r="F156" s="6">
        <v>9940</v>
      </c>
      <c r="G156" s="6">
        <v>16</v>
      </c>
      <c r="H156" s="6">
        <v>0</v>
      </c>
      <c r="I156" s="6">
        <v>29</v>
      </c>
      <c r="J156" s="6">
        <v>639</v>
      </c>
      <c r="K156" s="6">
        <v>600</v>
      </c>
      <c r="L156" s="6">
        <v>99</v>
      </c>
      <c r="M156" s="6">
        <v>196</v>
      </c>
      <c r="N156" s="6">
        <v>149</v>
      </c>
      <c r="O156" s="6">
        <v>156</v>
      </c>
      <c r="P156" s="6">
        <v>853</v>
      </c>
      <c r="Q156" s="6">
        <v>151</v>
      </c>
      <c r="R156" s="6">
        <v>32</v>
      </c>
      <c r="S156" s="6">
        <v>458</v>
      </c>
      <c r="T156" s="6">
        <v>212</v>
      </c>
      <c r="U156" s="6">
        <v>379</v>
      </c>
      <c r="V156" s="6">
        <v>34</v>
      </c>
      <c r="W156" s="6">
        <v>300</v>
      </c>
      <c r="X156" s="6">
        <v>45</v>
      </c>
      <c r="Y156" s="6">
        <v>52</v>
      </c>
      <c r="Z156" s="6">
        <v>226</v>
      </c>
      <c r="AA156" s="6">
        <v>12734</v>
      </c>
      <c r="AB156" s="6">
        <v>108</v>
      </c>
      <c r="AC156" s="6">
        <v>2794</v>
      </c>
      <c r="AD156" s="6">
        <v>12842</v>
      </c>
      <c r="AE156" s="136"/>
    </row>
    <row r="157" spans="1:31" s="113" customFormat="1" ht="11.25" customHeight="1" x14ac:dyDescent="0.2">
      <c r="A157" s="139"/>
      <c r="B157" s="5" t="s">
        <v>412</v>
      </c>
      <c r="C157" s="5">
        <v>870</v>
      </c>
      <c r="D157" s="5" t="s">
        <v>140</v>
      </c>
      <c r="E157" s="6">
        <v>5652</v>
      </c>
      <c r="F157" s="6">
        <v>4684</v>
      </c>
      <c r="G157" s="6">
        <v>28</v>
      </c>
      <c r="H157" s="6">
        <v>6</v>
      </c>
      <c r="I157" s="6">
        <v>1</v>
      </c>
      <c r="J157" s="6">
        <v>933</v>
      </c>
      <c r="K157" s="6">
        <v>1123</v>
      </c>
      <c r="L157" s="6">
        <v>464</v>
      </c>
      <c r="M157" s="6">
        <v>154</v>
      </c>
      <c r="N157" s="6">
        <v>200</v>
      </c>
      <c r="O157" s="6">
        <v>305</v>
      </c>
      <c r="P157" s="6">
        <v>2000</v>
      </c>
      <c r="Q157" s="6">
        <v>596</v>
      </c>
      <c r="R157" s="6">
        <v>814</v>
      </c>
      <c r="S157" s="6">
        <v>102</v>
      </c>
      <c r="T157" s="6">
        <v>488</v>
      </c>
      <c r="U157" s="6">
        <v>998</v>
      </c>
      <c r="V157" s="6">
        <v>153</v>
      </c>
      <c r="W157" s="6">
        <v>730</v>
      </c>
      <c r="X157" s="6">
        <v>115</v>
      </c>
      <c r="Y157" s="6">
        <v>42</v>
      </c>
      <c r="Z157" s="6">
        <v>119</v>
      </c>
      <c r="AA157" s="6">
        <v>9934</v>
      </c>
      <c r="AB157" s="6">
        <v>138</v>
      </c>
      <c r="AC157" s="6">
        <v>5250</v>
      </c>
      <c r="AD157" s="6">
        <v>10072</v>
      </c>
      <c r="AE157" s="136"/>
    </row>
    <row r="158" spans="1:31" s="113" customFormat="1" ht="11.25" customHeight="1" x14ac:dyDescent="0.2">
      <c r="A158" s="139"/>
      <c r="B158" s="5" t="s">
        <v>413</v>
      </c>
      <c r="C158" s="5">
        <v>871</v>
      </c>
      <c r="D158" s="5" t="s">
        <v>141</v>
      </c>
      <c r="E158" s="6">
        <v>4114</v>
      </c>
      <c r="F158" s="6">
        <v>2342</v>
      </c>
      <c r="G158" s="6">
        <v>47</v>
      </c>
      <c r="H158" s="6">
        <v>34</v>
      </c>
      <c r="I158" s="6">
        <v>109</v>
      </c>
      <c r="J158" s="6">
        <v>1582</v>
      </c>
      <c r="K158" s="6">
        <v>1140</v>
      </c>
      <c r="L158" s="6">
        <v>220</v>
      </c>
      <c r="M158" s="6">
        <v>130</v>
      </c>
      <c r="N158" s="6">
        <v>290</v>
      </c>
      <c r="O158" s="6">
        <v>500</v>
      </c>
      <c r="P158" s="6">
        <v>5781</v>
      </c>
      <c r="Q158" s="6">
        <v>2063</v>
      </c>
      <c r="R158" s="6">
        <v>3231</v>
      </c>
      <c r="S158" s="6">
        <v>56</v>
      </c>
      <c r="T158" s="6">
        <v>431</v>
      </c>
      <c r="U158" s="6">
        <v>1148</v>
      </c>
      <c r="V158" s="6">
        <v>176</v>
      </c>
      <c r="W158" s="6">
        <v>878</v>
      </c>
      <c r="X158" s="6">
        <v>94</v>
      </c>
      <c r="Y158" s="6">
        <v>18</v>
      </c>
      <c r="Z158" s="6">
        <v>453</v>
      </c>
      <c r="AA158" s="6">
        <v>12654</v>
      </c>
      <c r="AB158" s="6">
        <v>126</v>
      </c>
      <c r="AC158" s="6">
        <v>10312</v>
      </c>
      <c r="AD158" s="6">
        <v>12780</v>
      </c>
      <c r="AE158" s="136"/>
    </row>
    <row r="159" spans="1:31" s="113" customFormat="1" ht="11.25" customHeight="1" x14ac:dyDescent="0.2">
      <c r="A159" s="139"/>
      <c r="B159" s="5" t="s">
        <v>414</v>
      </c>
      <c r="C159" s="5">
        <v>852</v>
      </c>
      <c r="D159" s="5" t="s">
        <v>142</v>
      </c>
      <c r="E159" s="6">
        <v>11798</v>
      </c>
      <c r="F159" s="6">
        <v>10123</v>
      </c>
      <c r="G159" s="6">
        <v>20</v>
      </c>
      <c r="H159" s="6">
        <v>17</v>
      </c>
      <c r="I159" s="6">
        <v>41</v>
      </c>
      <c r="J159" s="6">
        <v>1597</v>
      </c>
      <c r="K159" s="6">
        <v>988</v>
      </c>
      <c r="L159" s="6">
        <v>253</v>
      </c>
      <c r="M159" s="6">
        <v>200</v>
      </c>
      <c r="N159" s="6">
        <v>294</v>
      </c>
      <c r="O159" s="6">
        <v>241</v>
      </c>
      <c r="P159" s="6">
        <v>1887</v>
      </c>
      <c r="Q159" s="6">
        <v>673</v>
      </c>
      <c r="R159" s="6">
        <v>449</v>
      </c>
      <c r="S159" s="6">
        <v>191</v>
      </c>
      <c r="T159" s="6">
        <v>574</v>
      </c>
      <c r="U159" s="6">
        <v>455</v>
      </c>
      <c r="V159" s="6">
        <v>30</v>
      </c>
      <c r="W159" s="6">
        <v>386</v>
      </c>
      <c r="X159" s="6">
        <v>39</v>
      </c>
      <c r="Y159" s="6">
        <v>95</v>
      </c>
      <c r="Z159" s="6">
        <v>235</v>
      </c>
      <c r="AA159" s="6">
        <v>15458</v>
      </c>
      <c r="AB159" s="6">
        <v>8</v>
      </c>
      <c r="AC159" s="6">
        <v>5335</v>
      </c>
      <c r="AD159" s="6">
        <v>15466</v>
      </c>
      <c r="AE159" s="136"/>
    </row>
    <row r="160" spans="1:31" s="113" customFormat="1" ht="11.25" customHeight="1" x14ac:dyDescent="0.2">
      <c r="A160" s="139"/>
      <c r="B160" s="5" t="s">
        <v>415</v>
      </c>
      <c r="C160" s="5">
        <v>936</v>
      </c>
      <c r="D160" s="5" t="s">
        <v>143</v>
      </c>
      <c r="E160" s="6">
        <v>60149</v>
      </c>
      <c r="F160" s="6">
        <v>54155</v>
      </c>
      <c r="G160" s="6">
        <v>280</v>
      </c>
      <c r="H160" s="6">
        <v>95</v>
      </c>
      <c r="I160" s="6">
        <v>474</v>
      </c>
      <c r="J160" s="6">
        <v>5145</v>
      </c>
      <c r="K160" s="6">
        <v>4171</v>
      </c>
      <c r="L160" s="6">
        <v>688</v>
      </c>
      <c r="M160" s="6">
        <v>550</v>
      </c>
      <c r="N160" s="6">
        <v>1464</v>
      </c>
      <c r="O160" s="6">
        <v>1469</v>
      </c>
      <c r="P160" s="6">
        <v>4582</v>
      </c>
      <c r="Q160" s="6">
        <v>1339</v>
      </c>
      <c r="R160" s="6">
        <v>1282</v>
      </c>
      <c r="S160" s="6">
        <v>396</v>
      </c>
      <c r="T160" s="6">
        <v>1565</v>
      </c>
      <c r="U160" s="6">
        <v>991</v>
      </c>
      <c r="V160" s="6">
        <v>123</v>
      </c>
      <c r="W160" s="6">
        <v>697</v>
      </c>
      <c r="X160" s="6">
        <v>171</v>
      </c>
      <c r="Y160" s="6">
        <v>270</v>
      </c>
      <c r="Z160" s="6">
        <v>599</v>
      </c>
      <c r="AA160" s="6">
        <v>70762</v>
      </c>
      <c r="AB160" s="6">
        <v>637</v>
      </c>
      <c r="AC160" s="6">
        <v>16607</v>
      </c>
      <c r="AD160" s="6">
        <v>71399</v>
      </c>
      <c r="AE160" s="136"/>
    </row>
    <row r="161" spans="1:31" s="113" customFormat="1" ht="11.25" customHeight="1" x14ac:dyDescent="0.2">
      <c r="A161" s="139"/>
      <c r="B161" s="5" t="s">
        <v>416</v>
      </c>
      <c r="C161" s="5">
        <v>869</v>
      </c>
      <c r="D161" s="5" t="s">
        <v>144</v>
      </c>
      <c r="E161" s="6">
        <v>9735</v>
      </c>
      <c r="F161" s="6">
        <v>9212</v>
      </c>
      <c r="G161" s="6">
        <v>40</v>
      </c>
      <c r="H161" s="6">
        <v>6</v>
      </c>
      <c r="I161" s="6">
        <v>39</v>
      </c>
      <c r="J161" s="6">
        <v>438</v>
      </c>
      <c r="K161" s="6">
        <v>521</v>
      </c>
      <c r="L161" s="6">
        <v>159</v>
      </c>
      <c r="M161" s="6">
        <v>55</v>
      </c>
      <c r="N161" s="6">
        <v>147</v>
      </c>
      <c r="O161" s="6">
        <v>160</v>
      </c>
      <c r="P161" s="6">
        <v>328</v>
      </c>
      <c r="Q161" s="6">
        <v>201</v>
      </c>
      <c r="R161" s="6">
        <v>53</v>
      </c>
      <c r="S161" s="6">
        <v>31</v>
      </c>
      <c r="T161" s="6">
        <v>43</v>
      </c>
      <c r="U161" s="6">
        <v>112</v>
      </c>
      <c r="V161" s="6">
        <v>18</v>
      </c>
      <c r="W161" s="6">
        <v>58</v>
      </c>
      <c r="X161" s="6">
        <v>36</v>
      </c>
      <c r="Y161" s="6">
        <v>36</v>
      </c>
      <c r="Z161" s="6">
        <v>59</v>
      </c>
      <c r="AA161" s="6">
        <v>10791</v>
      </c>
      <c r="AB161" s="6">
        <v>76</v>
      </c>
      <c r="AC161" s="6">
        <v>1579</v>
      </c>
      <c r="AD161" s="6">
        <v>10867</v>
      </c>
      <c r="AE161" s="136"/>
    </row>
    <row r="162" spans="1:31" s="113" customFormat="1" ht="11.25" customHeight="1" x14ac:dyDescent="0.2">
      <c r="A162" s="139"/>
      <c r="B162" s="5" t="s">
        <v>417</v>
      </c>
      <c r="C162" s="5">
        <v>938</v>
      </c>
      <c r="D162" s="5" t="s">
        <v>145</v>
      </c>
      <c r="E162" s="6">
        <v>45946</v>
      </c>
      <c r="F162" s="6">
        <v>42906</v>
      </c>
      <c r="G162" s="6">
        <v>139</v>
      </c>
      <c r="H162" s="6">
        <v>32</v>
      </c>
      <c r="I162" s="6">
        <v>208</v>
      </c>
      <c r="J162" s="6">
        <v>2661</v>
      </c>
      <c r="K162" s="6">
        <v>2355</v>
      </c>
      <c r="L162" s="6">
        <v>371</v>
      </c>
      <c r="M162" s="6">
        <v>465</v>
      </c>
      <c r="N162" s="6">
        <v>706</v>
      </c>
      <c r="O162" s="6">
        <v>813</v>
      </c>
      <c r="P162" s="6">
        <v>2502</v>
      </c>
      <c r="Q162" s="6">
        <v>708</v>
      </c>
      <c r="R162" s="6">
        <v>623</v>
      </c>
      <c r="S162" s="6">
        <v>302</v>
      </c>
      <c r="T162" s="6">
        <v>869</v>
      </c>
      <c r="U162" s="6">
        <v>736</v>
      </c>
      <c r="V162" s="6">
        <v>77</v>
      </c>
      <c r="W162" s="6">
        <v>450</v>
      </c>
      <c r="X162" s="6">
        <v>209</v>
      </c>
      <c r="Y162" s="6">
        <v>133</v>
      </c>
      <c r="Z162" s="6">
        <v>293</v>
      </c>
      <c r="AA162" s="6">
        <v>51965</v>
      </c>
      <c r="AB162" s="6">
        <v>494</v>
      </c>
      <c r="AC162" s="6">
        <v>9059</v>
      </c>
      <c r="AD162" s="6">
        <v>52459</v>
      </c>
      <c r="AE162" s="136"/>
    </row>
    <row r="163" spans="1:31" s="113" customFormat="1" ht="11.25" customHeight="1" x14ac:dyDescent="0.2">
      <c r="A163" s="139"/>
      <c r="B163" s="5" t="s">
        <v>418</v>
      </c>
      <c r="C163" s="5">
        <v>868</v>
      </c>
      <c r="D163" s="5" t="s">
        <v>146</v>
      </c>
      <c r="E163" s="6">
        <v>6092</v>
      </c>
      <c r="F163" s="6">
        <v>5300</v>
      </c>
      <c r="G163" s="6">
        <v>44</v>
      </c>
      <c r="H163" s="6">
        <v>5</v>
      </c>
      <c r="I163" s="6">
        <v>66</v>
      </c>
      <c r="J163" s="6">
        <v>677</v>
      </c>
      <c r="K163" s="6">
        <v>646</v>
      </c>
      <c r="L163" s="6">
        <v>82</v>
      </c>
      <c r="M163" s="6">
        <v>64</v>
      </c>
      <c r="N163" s="6">
        <v>170</v>
      </c>
      <c r="O163" s="6">
        <v>330</v>
      </c>
      <c r="P163" s="6">
        <v>1164</v>
      </c>
      <c r="Q163" s="6">
        <v>437</v>
      </c>
      <c r="R163" s="6">
        <v>604</v>
      </c>
      <c r="S163" s="6">
        <v>33</v>
      </c>
      <c r="T163" s="6">
        <v>90</v>
      </c>
      <c r="U163" s="6">
        <v>86</v>
      </c>
      <c r="V163" s="6">
        <v>18</v>
      </c>
      <c r="W163" s="6">
        <v>54</v>
      </c>
      <c r="X163" s="6">
        <v>14</v>
      </c>
      <c r="Y163" s="6">
        <v>22</v>
      </c>
      <c r="Z163" s="6">
        <v>88</v>
      </c>
      <c r="AA163" s="6">
        <v>8098</v>
      </c>
      <c r="AB163" s="6">
        <v>66</v>
      </c>
      <c r="AC163" s="6">
        <v>2798</v>
      </c>
      <c r="AD163" s="6">
        <v>8164</v>
      </c>
      <c r="AE163" s="136"/>
    </row>
    <row r="164" spans="1:31" s="113" customFormat="1" ht="11.25" customHeight="1" x14ac:dyDescent="0.2">
      <c r="A164" s="139"/>
      <c r="B164" s="5" t="s">
        <v>419</v>
      </c>
      <c r="C164" s="5">
        <v>872</v>
      </c>
      <c r="D164" s="5" t="s">
        <v>147</v>
      </c>
      <c r="E164" s="6">
        <v>8988</v>
      </c>
      <c r="F164" s="6">
        <v>8280</v>
      </c>
      <c r="G164" s="6">
        <v>36</v>
      </c>
      <c r="H164" s="6">
        <v>22</v>
      </c>
      <c r="I164" s="6">
        <v>75</v>
      </c>
      <c r="J164" s="6">
        <v>575</v>
      </c>
      <c r="K164" s="6">
        <v>738</v>
      </c>
      <c r="L164" s="6">
        <v>153</v>
      </c>
      <c r="M164" s="6">
        <v>96</v>
      </c>
      <c r="N164" s="6">
        <v>234</v>
      </c>
      <c r="O164" s="6">
        <v>255</v>
      </c>
      <c r="P164" s="6">
        <v>1361</v>
      </c>
      <c r="Q164" s="6">
        <v>709</v>
      </c>
      <c r="R164" s="6">
        <v>409</v>
      </c>
      <c r="S164" s="6">
        <v>25</v>
      </c>
      <c r="T164" s="6">
        <v>218</v>
      </c>
      <c r="U164" s="6">
        <v>290</v>
      </c>
      <c r="V164" s="6">
        <v>41</v>
      </c>
      <c r="W164" s="6">
        <v>212</v>
      </c>
      <c r="X164" s="6">
        <v>37</v>
      </c>
      <c r="Y164" s="6">
        <v>103</v>
      </c>
      <c r="Z164" s="6">
        <v>68</v>
      </c>
      <c r="AA164" s="6">
        <v>11548</v>
      </c>
      <c r="AB164" s="6">
        <v>115</v>
      </c>
      <c r="AC164" s="6">
        <v>3268</v>
      </c>
      <c r="AD164" s="6">
        <v>11663</v>
      </c>
      <c r="AE164" s="136"/>
    </row>
    <row r="165" spans="1:31" s="136" customFormat="1" ht="11.25" customHeight="1" x14ac:dyDescent="0.2">
      <c r="A165" s="140"/>
      <c r="B165" s="5"/>
      <c r="C165" s="5"/>
      <c r="D165" s="5"/>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row>
    <row r="166" spans="1:31" s="136" customFormat="1" ht="12.75" customHeight="1" x14ac:dyDescent="0.2">
      <c r="A166" s="140"/>
      <c r="B166" s="5"/>
      <c r="C166" s="5"/>
      <c r="D166" s="22" t="s">
        <v>148</v>
      </c>
      <c r="E166" s="4">
        <v>296436</v>
      </c>
      <c r="F166" s="4">
        <v>280948</v>
      </c>
      <c r="G166" s="4">
        <v>651</v>
      </c>
      <c r="H166" s="4">
        <v>211</v>
      </c>
      <c r="I166" s="4">
        <v>722</v>
      </c>
      <c r="J166" s="4">
        <v>13904</v>
      </c>
      <c r="K166" s="4">
        <v>12371</v>
      </c>
      <c r="L166" s="4">
        <v>3397</v>
      </c>
      <c r="M166" s="4">
        <v>1734</v>
      </c>
      <c r="N166" s="4">
        <v>3254</v>
      </c>
      <c r="O166" s="4">
        <v>3986</v>
      </c>
      <c r="P166" s="4">
        <v>7754</v>
      </c>
      <c r="Q166" s="4">
        <v>3183</v>
      </c>
      <c r="R166" s="4">
        <v>1367</v>
      </c>
      <c r="S166" s="4">
        <v>960</v>
      </c>
      <c r="T166" s="4">
        <v>2244</v>
      </c>
      <c r="U166" s="4">
        <v>5229</v>
      </c>
      <c r="V166" s="4">
        <v>896</v>
      </c>
      <c r="W166" s="4">
        <v>3412</v>
      </c>
      <c r="X166" s="4">
        <v>921</v>
      </c>
      <c r="Y166" s="4">
        <v>906</v>
      </c>
      <c r="Z166" s="4">
        <v>1850</v>
      </c>
      <c r="AA166" s="4">
        <v>324546</v>
      </c>
      <c r="AB166" s="4">
        <v>2394</v>
      </c>
      <c r="AC166" s="4">
        <v>43598</v>
      </c>
      <c r="AD166" s="4">
        <v>326940</v>
      </c>
    </row>
    <row r="167" spans="1:31" s="113" customFormat="1" ht="11.25" customHeight="1" x14ac:dyDescent="0.2">
      <c r="A167" s="139"/>
      <c r="B167" s="5" t="s">
        <v>420</v>
      </c>
      <c r="C167" s="5">
        <v>800</v>
      </c>
      <c r="D167" s="5" t="s">
        <v>149</v>
      </c>
      <c r="E167" s="6">
        <v>9661</v>
      </c>
      <c r="F167" s="6">
        <v>9183</v>
      </c>
      <c r="G167" s="6">
        <v>18</v>
      </c>
      <c r="H167" s="6">
        <v>1</v>
      </c>
      <c r="I167" s="6">
        <v>0</v>
      </c>
      <c r="J167" s="6">
        <v>459</v>
      </c>
      <c r="K167" s="6">
        <v>488</v>
      </c>
      <c r="L167" s="6">
        <v>138</v>
      </c>
      <c r="M167" s="6">
        <v>46</v>
      </c>
      <c r="N167" s="6">
        <v>136</v>
      </c>
      <c r="O167" s="6">
        <v>168</v>
      </c>
      <c r="P167" s="6">
        <v>148</v>
      </c>
      <c r="Q167" s="6">
        <v>56</v>
      </c>
      <c r="R167" s="6">
        <v>4</v>
      </c>
      <c r="S167" s="6">
        <v>23</v>
      </c>
      <c r="T167" s="6">
        <v>65</v>
      </c>
      <c r="U167" s="6">
        <v>69</v>
      </c>
      <c r="V167" s="6">
        <v>18</v>
      </c>
      <c r="W167" s="6">
        <v>32</v>
      </c>
      <c r="X167" s="6">
        <v>19</v>
      </c>
      <c r="Y167" s="6">
        <v>31</v>
      </c>
      <c r="Z167" s="6">
        <v>61</v>
      </c>
      <c r="AA167" s="6">
        <v>10458</v>
      </c>
      <c r="AB167" s="6">
        <v>100</v>
      </c>
      <c r="AC167" s="6">
        <v>1275</v>
      </c>
      <c r="AD167" s="6">
        <v>10558</v>
      </c>
      <c r="AE167" s="136"/>
    </row>
    <row r="168" spans="1:31" s="113" customFormat="1" ht="11.25" customHeight="1" x14ac:dyDescent="0.2">
      <c r="A168" s="139"/>
      <c r="B168" s="5" t="s">
        <v>421</v>
      </c>
      <c r="C168" s="5">
        <v>837</v>
      </c>
      <c r="D168" s="5" t="s">
        <v>150</v>
      </c>
      <c r="E168" s="6">
        <v>8524</v>
      </c>
      <c r="F168" s="6">
        <v>7354</v>
      </c>
      <c r="G168" s="6">
        <v>23</v>
      </c>
      <c r="H168" s="6">
        <v>0</v>
      </c>
      <c r="I168" s="6">
        <v>7</v>
      </c>
      <c r="J168" s="6">
        <v>1140</v>
      </c>
      <c r="K168" s="6">
        <v>645</v>
      </c>
      <c r="L168" s="6">
        <v>137</v>
      </c>
      <c r="M168" s="6">
        <v>131</v>
      </c>
      <c r="N168" s="6">
        <v>183</v>
      </c>
      <c r="O168" s="6">
        <v>194</v>
      </c>
      <c r="P168" s="6">
        <v>342</v>
      </c>
      <c r="Q168" s="6">
        <v>132</v>
      </c>
      <c r="R168" s="6">
        <v>11</v>
      </c>
      <c r="S168" s="6">
        <v>42</v>
      </c>
      <c r="T168" s="6">
        <v>157</v>
      </c>
      <c r="U168" s="6">
        <v>83</v>
      </c>
      <c r="V168" s="6">
        <v>7</v>
      </c>
      <c r="W168" s="6">
        <v>62</v>
      </c>
      <c r="X168" s="6">
        <v>14</v>
      </c>
      <c r="Y168" s="6">
        <v>58</v>
      </c>
      <c r="Z168" s="6">
        <v>97</v>
      </c>
      <c r="AA168" s="6">
        <v>9749</v>
      </c>
      <c r="AB168" s="6">
        <v>111</v>
      </c>
      <c r="AC168" s="6">
        <v>2395</v>
      </c>
      <c r="AD168" s="6">
        <v>9860</v>
      </c>
      <c r="AE168" s="136"/>
    </row>
    <row r="169" spans="1:31" s="113" customFormat="1" ht="11.25" customHeight="1" x14ac:dyDescent="0.2">
      <c r="A169" s="139"/>
      <c r="B169" s="5" t="s">
        <v>422</v>
      </c>
      <c r="C169" s="5">
        <v>801</v>
      </c>
      <c r="D169" s="5" t="s">
        <v>151</v>
      </c>
      <c r="E169" s="6">
        <v>19184</v>
      </c>
      <c r="F169" s="6">
        <v>17089</v>
      </c>
      <c r="G169" s="6">
        <v>69</v>
      </c>
      <c r="H169" s="6">
        <v>39</v>
      </c>
      <c r="I169" s="6">
        <v>32</v>
      </c>
      <c r="J169" s="6">
        <v>1955</v>
      </c>
      <c r="K169" s="6">
        <v>2258</v>
      </c>
      <c r="L169" s="6">
        <v>926</v>
      </c>
      <c r="M169" s="6">
        <v>243</v>
      </c>
      <c r="N169" s="6">
        <v>394</v>
      </c>
      <c r="O169" s="6">
        <v>695</v>
      </c>
      <c r="P169" s="6">
        <v>2151</v>
      </c>
      <c r="Q169" s="6">
        <v>603</v>
      </c>
      <c r="R169" s="6">
        <v>868</v>
      </c>
      <c r="S169" s="6">
        <v>207</v>
      </c>
      <c r="T169" s="6">
        <v>473</v>
      </c>
      <c r="U169" s="6">
        <v>3023</v>
      </c>
      <c r="V169" s="6">
        <v>517</v>
      </c>
      <c r="W169" s="6">
        <v>2106</v>
      </c>
      <c r="X169" s="6">
        <v>400</v>
      </c>
      <c r="Y169" s="6">
        <v>123</v>
      </c>
      <c r="Z169" s="6">
        <v>237</v>
      </c>
      <c r="AA169" s="6">
        <v>26976</v>
      </c>
      <c r="AB169" s="6">
        <v>153</v>
      </c>
      <c r="AC169" s="6">
        <v>9887</v>
      </c>
      <c r="AD169" s="6">
        <v>27129</v>
      </c>
      <c r="AE169" s="136"/>
    </row>
    <row r="170" spans="1:31" s="113" customFormat="1" ht="11.25" customHeight="1" x14ac:dyDescent="0.2">
      <c r="A170" s="139"/>
      <c r="B170" s="5" t="s">
        <v>423</v>
      </c>
      <c r="C170" s="5">
        <v>908</v>
      </c>
      <c r="D170" s="5" t="s">
        <v>152</v>
      </c>
      <c r="E170" s="6">
        <v>31820</v>
      </c>
      <c r="F170" s="6">
        <v>30809</v>
      </c>
      <c r="G170" s="6">
        <v>57</v>
      </c>
      <c r="H170" s="6">
        <v>12</v>
      </c>
      <c r="I170" s="6">
        <v>75</v>
      </c>
      <c r="J170" s="6">
        <v>867</v>
      </c>
      <c r="K170" s="6">
        <v>770</v>
      </c>
      <c r="L170" s="6">
        <v>157</v>
      </c>
      <c r="M170" s="6">
        <v>88</v>
      </c>
      <c r="N170" s="6">
        <v>255</v>
      </c>
      <c r="O170" s="6">
        <v>270</v>
      </c>
      <c r="P170" s="6">
        <v>132</v>
      </c>
      <c r="Q170" s="6">
        <v>29</v>
      </c>
      <c r="R170" s="6">
        <v>2</v>
      </c>
      <c r="S170" s="6">
        <v>32</v>
      </c>
      <c r="T170" s="6">
        <v>69</v>
      </c>
      <c r="U170" s="6">
        <v>33</v>
      </c>
      <c r="V170" s="6">
        <v>6</v>
      </c>
      <c r="W170" s="6">
        <v>15</v>
      </c>
      <c r="X170" s="6">
        <v>12</v>
      </c>
      <c r="Y170" s="6">
        <v>60</v>
      </c>
      <c r="Z170" s="6">
        <v>101</v>
      </c>
      <c r="AA170" s="6">
        <v>32916</v>
      </c>
      <c r="AB170" s="6">
        <v>322</v>
      </c>
      <c r="AC170" s="6">
        <v>2107</v>
      </c>
      <c r="AD170" s="6">
        <v>33238</v>
      </c>
      <c r="AE170" s="136"/>
    </row>
    <row r="171" spans="1:31" s="113" customFormat="1" ht="11.25" customHeight="1" x14ac:dyDescent="0.2">
      <c r="A171" s="139"/>
      <c r="B171" s="5" t="s">
        <v>424</v>
      </c>
      <c r="C171" s="5">
        <v>878</v>
      </c>
      <c r="D171" s="5" t="s">
        <v>153</v>
      </c>
      <c r="E171" s="6">
        <v>42651</v>
      </c>
      <c r="F171" s="6">
        <v>41244</v>
      </c>
      <c r="G171" s="6">
        <v>131</v>
      </c>
      <c r="H171" s="6">
        <v>3</v>
      </c>
      <c r="I171" s="6">
        <v>75</v>
      </c>
      <c r="J171" s="6">
        <v>1198</v>
      </c>
      <c r="K171" s="6">
        <v>971</v>
      </c>
      <c r="L171" s="6">
        <v>177</v>
      </c>
      <c r="M171" s="6">
        <v>184</v>
      </c>
      <c r="N171" s="6">
        <v>327</v>
      </c>
      <c r="O171" s="6">
        <v>283</v>
      </c>
      <c r="P171" s="6">
        <v>292</v>
      </c>
      <c r="Q171" s="6">
        <v>157</v>
      </c>
      <c r="R171" s="6">
        <v>16</v>
      </c>
      <c r="S171" s="6">
        <v>53</v>
      </c>
      <c r="T171" s="6">
        <v>66</v>
      </c>
      <c r="U171" s="6">
        <v>83</v>
      </c>
      <c r="V171" s="6">
        <v>6</v>
      </c>
      <c r="W171" s="6">
        <v>61</v>
      </c>
      <c r="X171" s="6">
        <v>16</v>
      </c>
      <c r="Y171" s="6">
        <v>85</v>
      </c>
      <c r="Z171" s="6">
        <v>347</v>
      </c>
      <c r="AA171" s="6">
        <v>44429</v>
      </c>
      <c r="AB171" s="6">
        <v>361</v>
      </c>
      <c r="AC171" s="6">
        <v>3185</v>
      </c>
      <c r="AD171" s="6">
        <v>44790</v>
      </c>
      <c r="AE171" s="136"/>
    </row>
    <row r="172" spans="1:31" s="113" customFormat="1" ht="11.25" customHeight="1" x14ac:dyDescent="0.2">
      <c r="A172" s="139"/>
      <c r="B172" s="5" t="s">
        <v>425</v>
      </c>
      <c r="C172" s="5">
        <v>835</v>
      </c>
      <c r="D172" s="5" t="s">
        <v>154</v>
      </c>
      <c r="E172" s="6">
        <v>20162</v>
      </c>
      <c r="F172" s="6">
        <v>19394</v>
      </c>
      <c r="G172" s="6">
        <v>42</v>
      </c>
      <c r="H172" s="6">
        <v>10</v>
      </c>
      <c r="I172" s="6">
        <v>56</v>
      </c>
      <c r="J172" s="6">
        <v>660</v>
      </c>
      <c r="K172" s="6">
        <v>597</v>
      </c>
      <c r="L172" s="6">
        <v>98</v>
      </c>
      <c r="M172" s="6">
        <v>76</v>
      </c>
      <c r="N172" s="6">
        <v>228</v>
      </c>
      <c r="O172" s="6">
        <v>195</v>
      </c>
      <c r="P172" s="6">
        <v>199</v>
      </c>
      <c r="Q172" s="6">
        <v>40</v>
      </c>
      <c r="R172" s="6">
        <v>15</v>
      </c>
      <c r="S172" s="6">
        <v>55</v>
      </c>
      <c r="T172" s="6">
        <v>89</v>
      </c>
      <c r="U172" s="6">
        <v>67</v>
      </c>
      <c r="V172" s="6">
        <v>10</v>
      </c>
      <c r="W172" s="6">
        <v>32</v>
      </c>
      <c r="X172" s="6">
        <v>25</v>
      </c>
      <c r="Y172" s="6">
        <v>55</v>
      </c>
      <c r="Z172" s="6">
        <v>32</v>
      </c>
      <c r="AA172" s="6">
        <v>21112</v>
      </c>
      <c r="AB172" s="6">
        <v>146</v>
      </c>
      <c r="AC172" s="6">
        <v>1718</v>
      </c>
      <c r="AD172" s="6">
        <v>21258</v>
      </c>
      <c r="AE172" s="136"/>
    </row>
    <row r="173" spans="1:31" s="113" customFormat="1" ht="11.25" customHeight="1" x14ac:dyDescent="0.2">
      <c r="A173" s="139"/>
      <c r="B173" s="5" t="s">
        <v>426</v>
      </c>
      <c r="C173" s="5">
        <v>916</v>
      </c>
      <c r="D173" s="5" t="s">
        <v>155</v>
      </c>
      <c r="E173" s="6">
        <v>34077</v>
      </c>
      <c r="F173" s="6">
        <v>31953</v>
      </c>
      <c r="G173" s="6">
        <v>97</v>
      </c>
      <c r="H173" s="6">
        <v>39</v>
      </c>
      <c r="I173" s="6">
        <v>161</v>
      </c>
      <c r="J173" s="6">
        <v>1827</v>
      </c>
      <c r="K173" s="6">
        <v>1715</v>
      </c>
      <c r="L173" s="6">
        <v>564</v>
      </c>
      <c r="M173" s="6">
        <v>215</v>
      </c>
      <c r="N173" s="6">
        <v>373</v>
      </c>
      <c r="O173" s="6">
        <v>563</v>
      </c>
      <c r="P173" s="6">
        <v>997</v>
      </c>
      <c r="Q173" s="6">
        <v>447</v>
      </c>
      <c r="R173" s="6">
        <v>128</v>
      </c>
      <c r="S173" s="6">
        <v>123</v>
      </c>
      <c r="T173" s="6">
        <v>299</v>
      </c>
      <c r="U173" s="6">
        <v>488</v>
      </c>
      <c r="V173" s="6">
        <v>128</v>
      </c>
      <c r="W173" s="6">
        <v>254</v>
      </c>
      <c r="X173" s="6">
        <v>106</v>
      </c>
      <c r="Y173" s="6">
        <v>82</v>
      </c>
      <c r="Z173" s="6">
        <v>100</v>
      </c>
      <c r="AA173" s="6">
        <v>37459</v>
      </c>
      <c r="AB173" s="6">
        <v>331</v>
      </c>
      <c r="AC173" s="6">
        <v>5506</v>
      </c>
      <c r="AD173" s="6">
        <v>37790</v>
      </c>
      <c r="AE173" s="136"/>
    </row>
    <row r="174" spans="1:31" s="113" customFormat="1" ht="11.25" customHeight="1" x14ac:dyDescent="0.2">
      <c r="A174" s="139"/>
      <c r="B174" s="5" t="s">
        <v>427</v>
      </c>
      <c r="C174" s="5">
        <v>420</v>
      </c>
      <c r="D174" s="5" t="s">
        <v>156</v>
      </c>
      <c r="E174" s="6" t="s">
        <v>681</v>
      </c>
      <c r="F174" s="6" t="s">
        <v>681</v>
      </c>
      <c r="G174" s="6" t="s">
        <v>681</v>
      </c>
      <c r="H174" s="6" t="s">
        <v>681</v>
      </c>
      <c r="I174" s="6" t="s">
        <v>681</v>
      </c>
      <c r="J174" s="6" t="s">
        <v>681</v>
      </c>
      <c r="K174" s="6" t="s">
        <v>681</v>
      </c>
      <c r="L174" s="6" t="s">
        <v>681</v>
      </c>
      <c r="M174" s="6" t="s">
        <v>681</v>
      </c>
      <c r="N174" s="6" t="s">
        <v>681</v>
      </c>
      <c r="O174" s="6" t="s">
        <v>681</v>
      </c>
      <c r="P174" s="6" t="s">
        <v>681</v>
      </c>
      <c r="Q174" s="6" t="s">
        <v>681</v>
      </c>
      <c r="R174" s="6" t="s">
        <v>681</v>
      </c>
      <c r="S174" s="6" t="s">
        <v>681</v>
      </c>
      <c r="T174" s="6" t="s">
        <v>681</v>
      </c>
      <c r="U174" s="6" t="s">
        <v>681</v>
      </c>
      <c r="V174" s="6" t="s">
        <v>681</v>
      </c>
      <c r="W174" s="6" t="s">
        <v>681</v>
      </c>
      <c r="X174" s="6" t="s">
        <v>681</v>
      </c>
      <c r="Y174" s="6" t="s">
        <v>681</v>
      </c>
      <c r="Z174" s="6" t="s">
        <v>681</v>
      </c>
      <c r="AA174" s="6" t="s">
        <v>681</v>
      </c>
      <c r="AB174" s="6" t="s">
        <v>681</v>
      </c>
      <c r="AC174" s="6" t="s">
        <v>681</v>
      </c>
      <c r="AD174" s="6" t="s">
        <v>681</v>
      </c>
      <c r="AE174" s="136"/>
    </row>
    <row r="175" spans="1:31" s="113" customFormat="1" ht="11.25" customHeight="1" x14ac:dyDescent="0.2">
      <c r="A175" s="139"/>
      <c r="B175" s="5" t="s">
        <v>428</v>
      </c>
      <c r="C175" s="5">
        <v>802</v>
      </c>
      <c r="D175" s="5" t="s">
        <v>157</v>
      </c>
      <c r="E175" s="6">
        <v>12867</v>
      </c>
      <c r="F175" s="6">
        <v>12216</v>
      </c>
      <c r="G175" s="6">
        <v>20</v>
      </c>
      <c r="H175" s="6">
        <v>4</v>
      </c>
      <c r="I175" s="6">
        <v>32</v>
      </c>
      <c r="J175" s="6">
        <v>595</v>
      </c>
      <c r="K175" s="6">
        <v>429</v>
      </c>
      <c r="L175" s="6">
        <v>89</v>
      </c>
      <c r="M175" s="6">
        <v>77</v>
      </c>
      <c r="N175" s="6">
        <v>146</v>
      </c>
      <c r="O175" s="6">
        <v>117</v>
      </c>
      <c r="P175" s="6">
        <v>178</v>
      </c>
      <c r="Q175" s="6">
        <v>63</v>
      </c>
      <c r="R175" s="6">
        <v>3</v>
      </c>
      <c r="S175" s="6">
        <v>43</v>
      </c>
      <c r="T175" s="6">
        <v>69</v>
      </c>
      <c r="U175" s="6">
        <v>46</v>
      </c>
      <c r="V175" s="6">
        <v>6</v>
      </c>
      <c r="W175" s="6">
        <v>30</v>
      </c>
      <c r="X175" s="6">
        <v>10</v>
      </c>
      <c r="Y175" s="6">
        <v>43</v>
      </c>
      <c r="Z175" s="6">
        <v>23</v>
      </c>
      <c r="AA175" s="6">
        <v>13586</v>
      </c>
      <c r="AB175" s="6">
        <v>35</v>
      </c>
      <c r="AC175" s="6">
        <v>1370</v>
      </c>
      <c r="AD175" s="6">
        <v>13621</v>
      </c>
      <c r="AE175" s="136"/>
    </row>
    <row r="176" spans="1:31" s="113" customFormat="1" ht="11.25" customHeight="1" x14ac:dyDescent="0.2">
      <c r="A176" s="139"/>
      <c r="B176" s="5" t="s">
        <v>429</v>
      </c>
      <c r="C176" s="5">
        <v>879</v>
      </c>
      <c r="D176" s="5" t="s">
        <v>158</v>
      </c>
      <c r="E176" s="6">
        <v>15438</v>
      </c>
      <c r="F176" s="6">
        <v>14698</v>
      </c>
      <c r="G176" s="6">
        <v>16</v>
      </c>
      <c r="H176" s="6">
        <v>3</v>
      </c>
      <c r="I176" s="6">
        <v>12</v>
      </c>
      <c r="J176" s="6">
        <v>709</v>
      </c>
      <c r="K176" s="6">
        <v>470</v>
      </c>
      <c r="L176" s="6">
        <v>94</v>
      </c>
      <c r="M176" s="6">
        <v>101</v>
      </c>
      <c r="N176" s="6">
        <v>141</v>
      </c>
      <c r="O176" s="6">
        <v>134</v>
      </c>
      <c r="P176" s="6">
        <v>150</v>
      </c>
      <c r="Q176" s="6">
        <v>36</v>
      </c>
      <c r="R176" s="6">
        <v>23</v>
      </c>
      <c r="S176" s="6">
        <v>43</v>
      </c>
      <c r="T176" s="6">
        <v>48</v>
      </c>
      <c r="U176" s="6">
        <v>136</v>
      </c>
      <c r="V176" s="6">
        <v>17</v>
      </c>
      <c r="W176" s="6">
        <v>104</v>
      </c>
      <c r="X176" s="6">
        <v>15</v>
      </c>
      <c r="Y176" s="6">
        <v>63</v>
      </c>
      <c r="Z176" s="6">
        <v>220</v>
      </c>
      <c r="AA176" s="6">
        <v>16477</v>
      </c>
      <c r="AB176" s="6">
        <v>92</v>
      </c>
      <c r="AC176" s="6">
        <v>1779</v>
      </c>
      <c r="AD176" s="6">
        <v>16569</v>
      </c>
      <c r="AE176" s="136"/>
    </row>
    <row r="177" spans="1:32" s="113" customFormat="1" ht="11.25" customHeight="1" x14ac:dyDescent="0.2">
      <c r="A177" s="139"/>
      <c r="B177" s="5" t="s">
        <v>430</v>
      </c>
      <c r="C177" s="5">
        <v>836</v>
      </c>
      <c r="D177" s="5" t="s">
        <v>159</v>
      </c>
      <c r="E177" s="6">
        <v>7553</v>
      </c>
      <c r="F177" s="6">
        <v>7145</v>
      </c>
      <c r="G177" s="6">
        <v>17</v>
      </c>
      <c r="H177" s="6">
        <v>9</v>
      </c>
      <c r="I177" s="6">
        <v>13</v>
      </c>
      <c r="J177" s="6">
        <v>369</v>
      </c>
      <c r="K177" s="6">
        <v>324</v>
      </c>
      <c r="L177" s="6">
        <v>58</v>
      </c>
      <c r="M177" s="6">
        <v>48</v>
      </c>
      <c r="N177" s="6">
        <v>93</v>
      </c>
      <c r="O177" s="6">
        <v>125</v>
      </c>
      <c r="P177" s="6">
        <v>207</v>
      </c>
      <c r="Q177" s="6">
        <v>131</v>
      </c>
      <c r="R177" s="6">
        <v>4</v>
      </c>
      <c r="S177" s="6">
        <v>42</v>
      </c>
      <c r="T177" s="6">
        <v>30</v>
      </c>
      <c r="U177" s="6">
        <v>45</v>
      </c>
      <c r="V177" s="6">
        <v>7</v>
      </c>
      <c r="W177" s="6">
        <v>24</v>
      </c>
      <c r="X177" s="6">
        <v>14</v>
      </c>
      <c r="Y177" s="6">
        <v>17</v>
      </c>
      <c r="Z177" s="6">
        <v>35</v>
      </c>
      <c r="AA177" s="6">
        <v>8181</v>
      </c>
      <c r="AB177" s="6">
        <v>92</v>
      </c>
      <c r="AC177" s="6">
        <v>1036</v>
      </c>
      <c r="AD177" s="6">
        <v>8273</v>
      </c>
      <c r="AE177" s="136"/>
    </row>
    <row r="178" spans="1:32" s="113" customFormat="1" ht="11.25" customHeight="1" x14ac:dyDescent="0.2">
      <c r="A178" s="139"/>
      <c r="B178" s="5" t="s">
        <v>431</v>
      </c>
      <c r="C178" s="5">
        <v>933</v>
      </c>
      <c r="D178" s="5" t="s">
        <v>160</v>
      </c>
      <c r="E178" s="6">
        <v>29524</v>
      </c>
      <c r="F178" s="6">
        <v>28032</v>
      </c>
      <c r="G178" s="6">
        <v>42</v>
      </c>
      <c r="H178" s="6">
        <v>11</v>
      </c>
      <c r="I178" s="6">
        <v>119</v>
      </c>
      <c r="J178" s="6">
        <v>1320</v>
      </c>
      <c r="K178" s="6">
        <v>736</v>
      </c>
      <c r="L178" s="6">
        <v>151</v>
      </c>
      <c r="M178" s="6">
        <v>108</v>
      </c>
      <c r="N178" s="6">
        <v>223</v>
      </c>
      <c r="O178" s="6">
        <v>254</v>
      </c>
      <c r="P178" s="6">
        <v>368</v>
      </c>
      <c r="Q178" s="6">
        <v>132</v>
      </c>
      <c r="R178" s="6">
        <v>14</v>
      </c>
      <c r="S178" s="6">
        <v>56</v>
      </c>
      <c r="T178" s="6">
        <v>166</v>
      </c>
      <c r="U178" s="6">
        <v>74</v>
      </c>
      <c r="V178" s="6">
        <v>7</v>
      </c>
      <c r="W178" s="6">
        <v>45</v>
      </c>
      <c r="X178" s="6">
        <v>22</v>
      </c>
      <c r="Y178" s="6">
        <v>68</v>
      </c>
      <c r="Z178" s="6">
        <v>82</v>
      </c>
      <c r="AA178" s="6">
        <v>30852</v>
      </c>
      <c r="AB178" s="6">
        <v>134</v>
      </c>
      <c r="AC178" s="6">
        <v>2820</v>
      </c>
      <c r="AD178" s="6">
        <v>30986</v>
      </c>
      <c r="AE178" s="136"/>
    </row>
    <row r="179" spans="1:32" s="113" customFormat="1" ht="11.25" customHeight="1" x14ac:dyDescent="0.2">
      <c r="A179" s="139"/>
      <c r="B179" s="5" t="s">
        <v>432</v>
      </c>
      <c r="C179" s="5">
        <v>803</v>
      </c>
      <c r="D179" s="5" t="s">
        <v>161</v>
      </c>
      <c r="E179" s="6">
        <v>16733</v>
      </c>
      <c r="F179" s="6">
        <v>15970</v>
      </c>
      <c r="G179" s="6">
        <v>18</v>
      </c>
      <c r="H179" s="6">
        <v>56</v>
      </c>
      <c r="I179" s="6">
        <v>17</v>
      </c>
      <c r="J179" s="6">
        <v>672</v>
      </c>
      <c r="K179" s="6">
        <v>911</v>
      </c>
      <c r="L179" s="6">
        <v>270</v>
      </c>
      <c r="M179" s="6">
        <v>83</v>
      </c>
      <c r="N179" s="6">
        <v>211</v>
      </c>
      <c r="O179" s="6">
        <v>347</v>
      </c>
      <c r="P179" s="6">
        <v>552</v>
      </c>
      <c r="Q179" s="6">
        <v>273</v>
      </c>
      <c r="R179" s="6">
        <v>73</v>
      </c>
      <c r="S179" s="6">
        <v>26</v>
      </c>
      <c r="T179" s="6">
        <v>180</v>
      </c>
      <c r="U179" s="6">
        <v>270</v>
      </c>
      <c r="V179" s="6">
        <v>50</v>
      </c>
      <c r="W179" s="6">
        <v>162</v>
      </c>
      <c r="X179" s="6">
        <v>58</v>
      </c>
      <c r="Y179" s="6">
        <v>66</v>
      </c>
      <c r="Z179" s="6">
        <v>105</v>
      </c>
      <c r="AA179" s="6">
        <v>18637</v>
      </c>
      <c r="AB179" s="6">
        <v>99</v>
      </c>
      <c r="AC179" s="6">
        <v>2667</v>
      </c>
      <c r="AD179" s="6">
        <v>18736</v>
      </c>
      <c r="AE179" s="136"/>
    </row>
    <row r="180" spans="1:32" s="113" customFormat="1" ht="11.25" customHeight="1" x14ac:dyDescent="0.2">
      <c r="A180" s="139"/>
      <c r="B180" s="5" t="s">
        <v>433</v>
      </c>
      <c r="C180" s="5">
        <v>866</v>
      </c>
      <c r="D180" s="5" t="s">
        <v>162</v>
      </c>
      <c r="E180" s="6">
        <v>12363</v>
      </c>
      <c r="F180" s="6">
        <v>11447</v>
      </c>
      <c r="G180" s="6">
        <v>39</v>
      </c>
      <c r="H180" s="6">
        <v>6</v>
      </c>
      <c r="I180" s="6">
        <v>11</v>
      </c>
      <c r="J180" s="6">
        <v>860</v>
      </c>
      <c r="K180" s="6">
        <v>848</v>
      </c>
      <c r="L180" s="6">
        <v>219</v>
      </c>
      <c r="M180" s="6">
        <v>143</v>
      </c>
      <c r="N180" s="6">
        <v>183</v>
      </c>
      <c r="O180" s="6">
        <v>303</v>
      </c>
      <c r="P180" s="6">
        <v>1550</v>
      </c>
      <c r="Q180" s="6">
        <v>914</v>
      </c>
      <c r="R180" s="6">
        <v>179</v>
      </c>
      <c r="S180" s="6">
        <v>128</v>
      </c>
      <c r="T180" s="6">
        <v>329</v>
      </c>
      <c r="U180" s="6">
        <v>433</v>
      </c>
      <c r="V180" s="6">
        <v>40</v>
      </c>
      <c r="W180" s="6">
        <v>330</v>
      </c>
      <c r="X180" s="6">
        <v>63</v>
      </c>
      <c r="Y180" s="6">
        <v>58</v>
      </c>
      <c r="Z180" s="6">
        <v>127</v>
      </c>
      <c r="AA180" s="6">
        <v>15379</v>
      </c>
      <c r="AB180" s="6">
        <v>93</v>
      </c>
      <c r="AC180" s="6">
        <v>3932</v>
      </c>
      <c r="AD180" s="6">
        <v>15472</v>
      </c>
      <c r="AE180" s="136"/>
    </row>
    <row r="181" spans="1:32" s="130" customFormat="1" ht="11.25" customHeight="1" x14ac:dyDescent="0.2">
      <c r="A181" s="139"/>
      <c r="B181" s="5" t="s">
        <v>434</v>
      </c>
      <c r="C181" s="5">
        <v>880</v>
      </c>
      <c r="D181" s="5" t="s">
        <v>163</v>
      </c>
      <c r="E181" s="6">
        <v>7617</v>
      </c>
      <c r="F181" s="6">
        <v>7354</v>
      </c>
      <c r="G181" s="6">
        <v>9</v>
      </c>
      <c r="H181" s="6">
        <v>1</v>
      </c>
      <c r="I181" s="6">
        <v>0</v>
      </c>
      <c r="J181" s="6">
        <v>253</v>
      </c>
      <c r="K181" s="6">
        <v>261</v>
      </c>
      <c r="L181" s="6">
        <v>48</v>
      </c>
      <c r="M181" s="6">
        <v>46</v>
      </c>
      <c r="N181" s="6">
        <v>106</v>
      </c>
      <c r="O181" s="6">
        <v>61</v>
      </c>
      <c r="P181" s="6">
        <v>105</v>
      </c>
      <c r="Q181" s="6">
        <v>37</v>
      </c>
      <c r="R181" s="6">
        <v>14</v>
      </c>
      <c r="S181" s="6">
        <v>14</v>
      </c>
      <c r="T181" s="6">
        <v>40</v>
      </c>
      <c r="U181" s="6">
        <v>9</v>
      </c>
      <c r="V181" s="6">
        <v>4</v>
      </c>
      <c r="W181" s="6">
        <v>2</v>
      </c>
      <c r="X181" s="6">
        <v>3</v>
      </c>
      <c r="Y181" s="6">
        <v>19</v>
      </c>
      <c r="Z181" s="6">
        <v>44</v>
      </c>
      <c r="AA181" s="6">
        <v>8055</v>
      </c>
      <c r="AB181" s="6">
        <v>16</v>
      </c>
      <c r="AC181" s="6">
        <v>701</v>
      </c>
      <c r="AD181" s="6">
        <v>8071</v>
      </c>
      <c r="AE181" s="136"/>
      <c r="AF181" s="113"/>
    </row>
    <row r="182" spans="1:32" s="130" customFormat="1" ht="11.25" customHeight="1" x14ac:dyDescent="0.2">
      <c r="A182" s="139"/>
      <c r="B182" s="5" t="s">
        <v>435</v>
      </c>
      <c r="C182" s="5">
        <v>865</v>
      </c>
      <c r="D182" s="5" t="s">
        <v>164</v>
      </c>
      <c r="E182" s="6">
        <v>28262</v>
      </c>
      <c r="F182" s="6">
        <v>27060</v>
      </c>
      <c r="G182" s="6">
        <v>53</v>
      </c>
      <c r="H182" s="6">
        <v>17</v>
      </c>
      <c r="I182" s="6">
        <v>112</v>
      </c>
      <c r="J182" s="6">
        <v>1020</v>
      </c>
      <c r="K182" s="6">
        <v>948</v>
      </c>
      <c r="L182" s="6">
        <v>271</v>
      </c>
      <c r="M182" s="6">
        <v>145</v>
      </c>
      <c r="N182" s="6">
        <v>255</v>
      </c>
      <c r="O182" s="6">
        <v>277</v>
      </c>
      <c r="P182" s="6">
        <v>383</v>
      </c>
      <c r="Q182" s="6">
        <v>133</v>
      </c>
      <c r="R182" s="6">
        <v>13</v>
      </c>
      <c r="S182" s="6">
        <v>73</v>
      </c>
      <c r="T182" s="6">
        <v>164</v>
      </c>
      <c r="U182" s="6">
        <v>370</v>
      </c>
      <c r="V182" s="6">
        <v>73</v>
      </c>
      <c r="W182" s="6">
        <v>153</v>
      </c>
      <c r="X182" s="6">
        <v>144</v>
      </c>
      <c r="Y182" s="6">
        <v>78</v>
      </c>
      <c r="Z182" s="6">
        <v>239</v>
      </c>
      <c r="AA182" s="6">
        <v>30280</v>
      </c>
      <c r="AB182" s="6">
        <v>309</v>
      </c>
      <c r="AC182" s="6">
        <v>3220</v>
      </c>
      <c r="AD182" s="6">
        <v>30589</v>
      </c>
      <c r="AE182" s="136"/>
      <c r="AF182" s="113"/>
    </row>
    <row r="183" spans="1:32" s="113" customFormat="1" ht="11.25" customHeight="1" x14ac:dyDescent="0.2">
      <c r="A183" s="141"/>
      <c r="B183" s="141"/>
      <c r="C183" s="141"/>
      <c r="D183" s="142"/>
      <c r="E183" s="143"/>
      <c r="F183" s="143"/>
      <c r="G183" s="143"/>
      <c r="H183" s="143"/>
      <c r="I183" s="143"/>
      <c r="J183" s="143"/>
      <c r="K183" s="143"/>
      <c r="L183" s="143"/>
      <c r="M183" s="143"/>
      <c r="N183" s="143"/>
      <c r="O183" s="143"/>
      <c r="P183" s="143"/>
      <c r="Q183" s="143"/>
      <c r="R183" s="143"/>
      <c r="S183" s="143"/>
      <c r="T183" s="143"/>
      <c r="U183" s="143"/>
      <c r="V183" s="143"/>
      <c r="W183" s="143"/>
      <c r="X183" s="143"/>
      <c r="Y183" s="144"/>
      <c r="Z183" s="144"/>
      <c r="AA183" s="143"/>
      <c r="AB183" s="143"/>
      <c r="AC183" s="143"/>
      <c r="AD183" s="143"/>
    </row>
    <row r="184" spans="1:32" s="113" customFormat="1" ht="11.25" customHeight="1" x14ac:dyDescent="0.2">
      <c r="A184" s="145"/>
      <c r="B184" s="145"/>
      <c r="C184" s="145"/>
      <c r="D184" s="145"/>
      <c r="E184" s="146"/>
      <c r="F184" s="146"/>
      <c r="G184" s="146"/>
      <c r="H184" s="146"/>
      <c r="I184" s="146"/>
      <c r="J184" s="146"/>
      <c r="K184" s="146"/>
      <c r="L184" s="146"/>
      <c r="M184" s="146"/>
      <c r="N184" s="146"/>
      <c r="O184" s="146"/>
      <c r="P184" s="146"/>
      <c r="Q184" s="146"/>
      <c r="R184" s="146"/>
      <c r="S184" s="146"/>
      <c r="T184" s="146"/>
      <c r="U184" s="146"/>
      <c r="V184" s="146"/>
      <c r="W184" s="146"/>
      <c r="X184" s="146"/>
      <c r="Y184" s="147"/>
      <c r="Z184" s="147"/>
      <c r="AA184" s="146"/>
      <c r="AB184" s="557" t="s">
        <v>212</v>
      </c>
      <c r="AC184" s="557"/>
      <c r="AD184" s="558"/>
    </row>
    <row r="185" spans="1:32" s="113" customFormat="1" ht="11.25" customHeight="1" x14ac:dyDescent="0.2">
      <c r="A185" s="145"/>
      <c r="B185" s="145"/>
      <c r="C185" s="145"/>
      <c r="D185" s="145"/>
      <c r="E185" s="146"/>
      <c r="F185" s="146"/>
      <c r="G185" s="146"/>
      <c r="H185" s="146"/>
      <c r="I185" s="146"/>
      <c r="J185" s="146"/>
      <c r="K185" s="146"/>
      <c r="L185" s="146"/>
      <c r="M185" s="146"/>
      <c r="N185" s="146"/>
      <c r="O185" s="146"/>
      <c r="P185" s="146"/>
      <c r="Q185" s="146"/>
      <c r="R185" s="146"/>
      <c r="S185" s="146"/>
      <c r="T185" s="146"/>
      <c r="U185" s="146"/>
      <c r="V185" s="146"/>
      <c r="W185" s="146"/>
      <c r="X185" s="146"/>
      <c r="Y185" s="147"/>
      <c r="Z185" s="147"/>
      <c r="AA185" s="146"/>
      <c r="AB185" s="148"/>
      <c r="AC185" s="148"/>
      <c r="AD185" s="70"/>
    </row>
    <row r="186" spans="1:32" s="113" customFormat="1" ht="11.25" customHeight="1" x14ac:dyDescent="0.2">
      <c r="A186" s="234" t="s">
        <v>616</v>
      </c>
      <c r="B186" s="12"/>
      <c r="C186" s="12"/>
      <c r="D186" s="15"/>
      <c r="E186" s="15"/>
      <c r="F186" s="15"/>
      <c r="G186" s="149"/>
      <c r="H186" s="149"/>
      <c r="I186" s="149"/>
      <c r="J186" s="149"/>
      <c r="K186" s="150"/>
      <c r="L186" s="149"/>
      <c r="M186" s="149"/>
      <c r="N186" s="149"/>
      <c r="O186" s="149"/>
      <c r="P186" s="150"/>
      <c r="U186" s="136"/>
      <c r="Y186" s="136"/>
      <c r="Z186" s="136"/>
    </row>
    <row r="187" spans="1:32" s="113" customFormat="1" ht="11.25" customHeight="1" x14ac:dyDescent="0.2">
      <c r="A187" s="12" t="s">
        <v>475</v>
      </c>
      <c r="B187" s="229"/>
      <c r="C187" s="229"/>
      <c r="D187" s="208"/>
      <c r="E187" s="208"/>
      <c r="F187" s="208"/>
      <c r="G187" s="208"/>
      <c r="H187" s="208"/>
      <c r="I187" s="208"/>
      <c r="J187" s="208"/>
      <c r="K187" s="208"/>
      <c r="L187" s="149"/>
      <c r="M187" s="149"/>
      <c r="N187" s="149"/>
      <c r="O187" s="149"/>
      <c r="P187" s="150"/>
      <c r="U187" s="136"/>
      <c r="Y187" s="136"/>
      <c r="Z187" s="136"/>
    </row>
    <row r="188" spans="1:32" s="113" customFormat="1" ht="11.25" customHeight="1" x14ac:dyDescent="0.2">
      <c r="A188" s="12" t="s">
        <v>456</v>
      </c>
      <c r="B188" s="15"/>
      <c r="C188" s="15"/>
      <c r="D188" s="15"/>
      <c r="E188" s="15"/>
      <c r="F188" s="15"/>
      <c r="G188" s="15"/>
      <c r="H188" s="15"/>
      <c r="I188" s="15"/>
      <c r="J188" s="15"/>
      <c r="K188" s="15"/>
      <c r="L188" s="15"/>
      <c r="M188" s="15"/>
      <c r="N188" s="15"/>
      <c r="O188" s="15"/>
      <c r="P188" s="150"/>
      <c r="U188" s="136"/>
      <c r="Y188" s="136"/>
      <c r="Z188" s="136"/>
    </row>
    <row r="189" spans="1:32" s="113" customFormat="1" ht="11.25" customHeight="1" x14ac:dyDescent="0.2">
      <c r="A189" s="12" t="s">
        <v>274</v>
      </c>
      <c r="B189" s="151"/>
      <c r="C189" s="151"/>
      <c r="D189" s="15"/>
      <c r="E189" s="15"/>
      <c r="F189" s="149"/>
      <c r="G189" s="149"/>
      <c r="H189" s="149"/>
      <c r="I189" s="149"/>
      <c r="J189" s="149"/>
      <c r="K189" s="150"/>
      <c r="L189" s="149"/>
      <c r="M189" s="149"/>
      <c r="N189" s="149"/>
      <c r="O189" s="149"/>
      <c r="P189" s="150"/>
      <c r="U189" s="136"/>
      <c r="Y189" s="136"/>
      <c r="Z189" s="136"/>
    </row>
    <row r="190" spans="1:32" s="113" customFormat="1" ht="11.25" customHeight="1" x14ac:dyDescent="0.2">
      <c r="A190" s="12" t="s">
        <v>455</v>
      </c>
      <c r="B190" s="151"/>
      <c r="C190" s="151"/>
      <c r="D190" s="15"/>
      <c r="E190" s="15"/>
      <c r="F190" s="149"/>
      <c r="G190" s="149"/>
      <c r="H190" s="149"/>
      <c r="I190" s="149"/>
      <c r="J190" s="149"/>
      <c r="K190" s="150"/>
      <c r="L190" s="149"/>
      <c r="M190" s="149"/>
      <c r="N190" s="149"/>
      <c r="O190" s="149"/>
      <c r="P190" s="150"/>
      <c r="U190" s="136"/>
      <c r="Y190" s="136"/>
      <c r="Z190" s="136"/>
    </row>
    <row r="191" spans="1:32" s="113" customFormat="1" ht="11.25" customHeight="1" x14ac:dyDescent="0.2">
      <c r="A191" s="12" t="s">
        <v>457</v>
      </c>
      <c r="B191" s="11"/>
      <c r="C191" s="11"/>
      <c r="D191" s="11"/>
      <c r="E191" s="11"/>
      <c r="F191" s="11"/>
      <c r="G191" s="11"/>
      <c r="H191" s="11"/>
      <c r="I191" s="11"/>
      <c r="J191" s="11"/>
      <c r="K191" s="11"/>
      <c r="L191" s="11"/>
      <c r="M191" s="11"/>
      <c r="N191" s="11"/>
      <c r="O191" s="11"/>
      <c r="P191" s="11"/>
      <c r="U191" s="136"/>
      <c r="Y191" s="136"/>
      <c r="Z191" s="136"/>
    </row>
    <row r="192" spans="1:32" s="113" customFormat="1" ht="11.25" customHeight="1" x14ac:dyDescent="0.2">
      <c r="A192" s="12" t="s">
        <v>481</v>
      </c>
      <c r="B192" s="11"/>
      <c r="C192" s="11"/>
      <c r="D192" s="11"/>
      <c r="E192" s="11"/>
      <c r="F192" s="11"/>
      <c r="G192" s="11"/>
      <c r="H192" s="11"/>
      <c r="I192" s="11"/>
      <c r="J192" s="11"/>
      <c r="K192" s="11"/>
      <c r="L192" s="11"/>
      <c r="M192" s="11"/>
      <c r="N192" s="11"/>
      <c r="O192" s="11"/>
      <c r="P192" s="11"/>
      <c r="U192" s="136"/>
      <c r="Y192" s="136"/>
      <c r="Z192" s="136"/>
    </row>
    <row r="193" spans="1:16" ht="7.5" customHeight="1" x14ac:dyDescent="0.2">
      <c r="A193" s="12">
        <v>0</v>
      </c>
      <c r="B193" s="15"/>
      <c r="C193" s="15"/>
      <c r="D193" s="15"/>
      <c r="E193" s="20"/>
      <c r="F193" s="149"/>
      <c r="G193" s="149"/>
      <c r="H193" s="149"/>
      <c r="I193" s="149"/>
      <c r="J193" s="149"/>
      <c r="K193" s="150"/>
      <c r="L193" s="149"/>
      <c r="M193" s="149"/>
      <c r="N193" s="149"/>
      <c r="O193" s="149"/>
      <c r="P193" s="150"/>
    </row>
    <row r="194" spans="1:16" x14ac:dyDescent="0.2">
      <c r="A194" s="12" t="s">
        <v>268</v>
      </c>
    </row>
  </sheetData>
  <mergeCells count="3">
    <mergeCell ref="E7:AD7"/>
    <mergeCell ref="AB184:AD184"/>
    <mergeCell ref="B7:C8"/>
  </mergeCells>
  <phoneticPr fontId="5" type="noConversion"/>
  <pageMargins left="0.75" right="0.75" top="1" bottom="1" header="0.5" footer="0.5"/>
  <pageSetup paperSize="9" scale="42" orientation="landscape" r:id="rId1"/>
  <headerFooter alignWithMargins="0"/>
  <rowBreaks count="3" manualBreakCount="3">
    <brk id="50" max="16383" man="1"/>
    <brk id="106" max="16383" man="1"/>
    <brk id="14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enableFormatConditionsCalculation="0">
    <tabColor indexed="43"/>
  </sheetPr>
  <dimension ref="A1:AE195"/>
  <sheetViews>
    <sheetView showGridLines="0" zoomScaleNormal="100" zoomScaleSheetLayoutView="55" workbookViewId="0"/>
  </sheetViews>
  <sheetFormatPr defaultRowHeight="12.75" x14ac:dyDescent="0.2"/>
  <cols>
    <col min="1" max="1" width="1.140625" customWidth="1"/>
    <col min="2" max="2" width="8.7109375" customWidth="1"/>
    <col min="3" max="3" width="3.5703125" bestFit="1" customWidth="1"/>
    <col min="4" max="4" width="26" bestFit="1" customWidth="1"/>
    <col min="5" max="5" width="10.42578125" customWidth="1"/>
    <col min="6" max="6" width="9.7109375" bestFit="1" customWidth="1"/>
    <col min="7" max="21" width="9.28515625" bestFit="1" customWidth="1"/>
    <col min="25" max="25" width="10.140625" customWidth="1"/>
    <col min="27" max="27" width="14" customWidth="1"/>
    <col min="28" max="29" width="11.85546875" customWidth="1"/>
    <col min="30" max="30" width="14" customWidth="1"/>
  </cols>
  <sheetData>
    <row r="1" spans="1:31" s="153" customFormat="1" ht="12.75" customHeight="1" x14ac:dyDescent="0.25">
      <c r="A1" s="222" t="s">
        <v>460</v>
      </c>
      <c r="B1" s="152"/>
      <c r="C1" s="152"/>
      <c r="D1" s="152"/>
      <c r="E1" s="404"/>
      <c r="F1" s="152"/>
      <c r="G1" s="152"/>
      <c r="H1" s="152"/>
      <c r="I1" s="152"/>
      <c r="J1" s="152"/>
      <c r="K1" s="152"/>
      <c r="L1" s="152"/>
      <c r="P1" s="154"/>
      <c r="U1" s="154"/>
      <c r="Y1" s="154"/>
      <c r="Z1" s="154"/>
    </row>
    <row r="2" spans="1:31" s="153" customFormat="1" ht="12.75" customHeight="1" x14ac:dyDescent="0.2">
      <c r="A2" s="152" t="s">
        <v>282</v>
      </c>
      <c r="B2" s="155"/>
      <c r="C2" s="155"/>
      <c r="D2" s="155"/>
      <c r="E2" s="155"/>
      <c r="F2" s="155"/>
      <c r="G2" s="155"/>
      <c r="H2" s="155"/>
      <c r="I2" s="155"/>
      <c r="J2" s="155"/>
      <c r="K2" s="155"/>
      <c r="L2" s="155"/>
      <c r="P2" s="154"/>
      <c r="U2" s="154"/>
      <c r="Y2" s="154"/>
      <c r="Z2" s="154"/>
    </row>
    <row r="3" spans="1:31" s="153" customFormat="1" ht="12.75" customHeight="1" x14ac:dyDescent="0.2">
      <c r="A3" s="152" t="s">
        <v>443</v>
      </c>
      <c r="B3" s="155"/>
      <c r="C3" s="155"/>
      <c r="D3" s="155"/>
      <c r="E3" s="155"/>
      <c r="F3" s="155"/>
      <c r="G3" s="155"/>
      <c r="H3" s="155"/>
      <c r="I3" s="155"/>
      <c r="J3" s="155"/>
      <c r="K3" s="155"/>
      <c r="L3" s="155"/>
      <c r="P3" s="154"/>
      <c r="U3" s="154"/>
      <c r="Y3" s="154"/>
      <c r="Z3" s="154"/>
    </row>
    <row r="4" spans="1:31" s="154" customFormat="1" ht="12.75" customHeight="1" x14ac:dyDescent="0.2">
      <c r="A4" s="415" t="s">
        <v>666</v>
      </c>
      <c r="B4" s="210"/>
      <c r="C4" s="210"/>
      <c r="D4" s="13"/>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row>
    <row r="5" spans="1:31" s="154" customFormat="1" ht="12.75" customHeight="1" x14ac:dyDescent="0.2">
      <c r="A5" s="222" t="s">
        <v>508</v>
      </c>
      <c r="B5" s="2"/>
      <c r="C5" s="2"/>
      <c r="D5" s="13"/>
      <c r="AA5" s="153"/>
      <c r="AB5" s="153"/>
      <c r="AC5" s="153"/>
      <c r="AD5" s="153"/>
    </row>
    <row r="6" spans="1:31" s="149" customFormat="1" ht="11.25" customHeight="1" x14ac:dyDescent="0.2">
      <c r="A6" s="156"/>
      <c r="B6" s="156"/>
      <c r="C6" s="156"/>
      <c r="D6" s="156"/>
      <c r="E6" s="157"/>
      <c r="F6" s="156"/>
      <c r="G6" s="157"/>
      <c r="H6" s="156"/>
      <c r="I6" s="157"/>
      <c r="J6" s="156"/>
      <c r="K6" s="157"/>
      <c r="L6" s="156"/>
      <c r="M6" s="157"/>
      <c r="N6" s="156"/>
      <c r="O6" s="157"/>
      <c r="P6" s="156"/>
      <c r="Q6" s="157"/>
      <c r="R6" s="156"/>
      <c r="S6" s="157"/>
      <c r="T6" s="156"/>
      <c r="U6" s="157"/>
      <c r="V6" s="156"/>
      <c r="W6" s="157"/>
      <c r="X6" s="156"/>
      <c r="Y6" s="157"/>
      <c r="Z6" s="156"/>
      <c r="AA6" s="157"/>
      <c r="AB6" s="156"/>
      <c r="AC6" s="157"/>
      <c r="AD6" s="156"/>
    </row>
    <row r="7" spans="1:31" s="149" customFormat="1" ht="11.25" customHeight="1" x14ac:dyDescent="0.2">
      <c r="A7" s="158"/>
      <c r="B7" s="563" t="s">
        <v>283</v>
      </c>
      <c r="C7" s="563"/>
      <c r="D7" s="158"/>
      <c r="E7" s="561" t="s">
        <v>214</v>
      </c>
      <c r="F7" s="561"/>
      <c r="G7" s="561"/>
      <c r="H7" s="561"/>
      <c r="I7" s="561"/>
      <c r="J7" s="561"/>
      <c r="K7" s="561"/>
      <c r="L7" s="561"/>
      <c r="M7" s="561"/>
      <c r="N7" s="561"/>
      <c r="O7" s="561"/>
      <c r="P7" s="561"/>
      <c r="Q7" s="561"/>
      <c r="R7" s="561"/>
      <c r="S7" s="561"/>
      <c r="T7" s="561"/>
      <c r="U7" s="561"/>
      <c r="V7" s="561"/>
      <c r="W7" s="561"/>
      <c r="X7" s="561"/>
      <c r="Y7" s="561"/>
      <c r="Z7" s="561"/>
      <c r="AA7" s="561"/>
      <c r="AB7" s="561"/>
      <c r="AC7" s="561"/>
      <c r="AD7" s="561"/>
    </row>
    <row r="8" spans="1:31" s="135" customFormat="1" ht="35.25" customHeight="1" x14ac:dyDescent="0.2">
      <c r="A8" s="133"/>
      <c r="B8" s="564"/>
      <c r="C8" s="564"/>
      <c r="D8" s="133"/>
      <c r="E8" s="224" t="s">
        <v>241</v>
      </c>
      <c r="F8" s="225" t="s">
        <v>216</v>
      </c>
      <c r="G8" s="225" t="s">
        <v>217</v>
      </c>
      <c r="H8" s="225" t="s">
        <v>218</v>
      </c>
      <c r="I8" s="225" t="s">
        <v>219</v>
      </c>
      <c r="J8" s="225" t="s">
        <v>220</v>
      </c>
      <c r="K8" s="224" t="s">
        <v>242</v>
      </c>
      <c r="L8" s="225" t="s">
        <v>222</v>
      </c>
      <c r="M8" s="225" t="s">
        <v>223</v>
      </c>
      <c r="N8" s="225" t="s">
        <v>224</v>
      </c>
      <c r="O8" s="225" t="s">
        <v>225</v>
      </c>
      <c r="P8" s="224" t="s">
        <v>243</v>
      </c>
      <c r="Q8" s="225" t="s">
        <v>227</v>
      </c>
      <c r="R8" s="225" t="s">
        <v>228</v>
      </c>
      <c r="S8" s="225" t="s">
        <v>229</v>
      </c>
      <c r="T8" s="225" t="s">
        <v>230</v>
      </c>
      <c r="U8" s="224" t="s">
        <v>244</v>
      </c>
      <c r="V8" s="225" t="s">
        <v>232</v>
      </c>
      <c r="W8" s="225" t="s">
        <v>233</v>
      </c>
      <c r="X8" s="225" t="s">
        <v>234</v>
      </c>
      <c r="Y8" s="224" t="s">
        <v>245</v>
      </c>
      <c r="Z8" s="224" t="s">
        <v>246</v>
      </c>
      <c r="AA8" s="224" t="s">
        <v>237</v>
      </c>
      <c r="AB8" s="225" t="s">
        <v>238</v>
      </c>
      <c r="AC8" s="224" t="s">
        <v>483</v>
      </c>
      <c r="AD8" s="224" t="s">
        <v>484</v>
      </c>
    </row>
    <row r="9" spans="1:31" s="149" customFormat="1" ht="11.25" customHeight="1" x14ac:dyDescent="0.2">
      <c r="E9" s="150"/>
      <c r="F9" s="159"/>
      <c r="K9" s="150"/>
      <c r="P9" s="150"/>
      <c r="U9" s="150"/>
      <c r="Y9" s="150"/>
      <c r="Z9" s="150"/>
    </row>
    <row r="10" spans="1:31" s="150" customFormat="1" ht="12.75" customHeight="1" x14ac:dyDescent="0.2">
      <c r="A10" s="160"/>
      <c r="B10" s="160"/>
      <c r="C10" s="160"/>
      <c r="D10" s="22" t="s">
        <v>1</v>
      </c>
      <c r="E10" s="4">
        <v>2449514</v>
      </c>
      <c r="F10" s="4">
        <v>2289849</v>
      </c>
      <c r="G10" s="4">
        <v>10944</v>
      </c>
      <c r="H10" s="4">
        <v>1103</v>
      </c>
      <c r="I10" s="4">
        <v>6990</v>
      </c>
      <c r="J10" s="4">
        <v>140628</v>
      </c>
      <c r="K10" s="4">
        <v>141200</v>
      </c>
      <c r="L10" s="4">
        <v>42472</v>
      </c>
      <c r="M10" s="4">
        <v>16731</v>
      </c>
      <c r="N10" s="4">
        <v>31912</v>
      </c>
      <c r="O10" s="4">
        <v>50085</v>
      </c>
      <c r="P10" s="4">
        <v>315000</v>
      </c>
      <c r="Q10" s="4">
        <v>87336</v>
      </c>
      <c r="R10" s="4">
        <v>124496</v>
      </c>
      <c r="S10" s="4">
        <v>51852</v>
      </c>
      <c r="T10" s="4">
        <v>51316</v>
      </c>
      <c r="U10" s="4">
        <v>167978</v>
      </c>
      <c r="V10" s="4">
        <v>43182</v>
      </c>
      <c r="W10" s="4">
        <v>105124</v>
      </c>
      <c r="X10" s="4">
        <v>19672</v>
      </c>
      <c r="Y10" s="4">
        <v>12864</v>
      </c>
      <c r="Z10" s="4">
        <v>48194</v>
      </c>
      <c r="AA10" s="4">
        <v>3134750</v>
      </c>
      <c r="AB10" s="4">
        <v>40263</v>
      </c>
      <c r="AC10" s="4">
        <v>844901</v>
      </c>
      <c r="AD10" s="4">
        <v>3175013</v>
      </c>
    </row>
    <row r="11" spans="1:31" s="149" customFormat="1" ht="11.25" customHeight="1" x14ac:dyDescent="0.2">
      <c r="D11" s="5"/>
      <c r="E11" s="4"/>
      <c r="F11" s="4"/>
      <c r="G11" s="4"/>
      <c r="H11" s="4"/>
      <c r="I11" s="4"/>
      <c r="J11" s="4"/>
      <c r="K11" s="4"/>
      <c r="L11" s="4"/>
      <c r="M11" s="4"/>
      <c r="N11" s="4"/>
      <c r="O11" s="4"/>
      <c r="P11" s="4"/>
      <c r="Q11" s="4"/>
      <c r="R11" s="4"/>
      <c r="S11" s="4"/>
      <c r="T11" s="4"/>
      <c r="U11" s="4"/>
      <c r="V11" s="4"/>
      <c r="W11" s="4"/>
      <c r="X11" s="4"/>
      <c r="Y11" s="4"/>
      <c r="Z11" s="4"/>
      <c r="AA11" s="4"/>
      <c r="AB11" s="4"/>
      <c r="AC11" s="4"/>
      <c r="AD11" s="4"/>
      <c r="AE11" s="150"/>
    </row>
    <row r="12" spans="1:31" s="150" customFormat="1" ht="12.75" customHeight="1" x14ac:dyDescent="0.2">
      <c r="A12" s="160"/>
      <c r="B12" s="160"/>
      <c r="C12" s="160"/>
      <c r="D12" s="22" t="s">
        <v>2</v>
      </c>
      <c r="E12" s="4">
        <v>143657</v>
      </c>
      <c r="F12" s="4">
        <v>140985</v>
      </c>
      <c r="G12" s="4">
        <v>157</v>
      </c>
      <c r="H12" s="4">
        <v>36</v>
      </c>
      <c r="I12" s="4">
        <v>422</v>
      </c>
      <c r="J12" s="4">
        <v>2057</v>
      </c>
      <c r="K12" s="4">
        <v>2377</v>
      </c>
      <c r="L12" s="4">
        <v>338</v>
      </c>
      <c r="M12" s="4">
        <v>383</v>
      </c>
      <c r="N12" s="4">
        <v>806</v>
      </c>
      <c r="O12" s="4">
        <v>850</v>
      </c>
      <c r="P12" s="4">
        <v>5396</v>
      </c>
      <c r="Q12" s="4">
        <v>857</v>
      </c>
      <c r="R12" s="4">
        <v>2077</v>
      </c>
      <c r="S12" s="4">
        <v>1307</v>
      </c>
      <c r="T12" s="4">
        <v>1155</v>
      </c>
      <c r="U12" s="4">
        <v>1034</v>
      </c>
      <c r="V12" s="4">
        <v>52</v>
      </c>
      <c r="W12" s="4">
        <v>806</v>
      </c>
      <c r="X12" s="4">
        <v>176</v>
      </c>
      <c r="Y12" s="4">
        <v>385</v>
      </c>
      <c r="Z12" s="4">
        <v>829</v>
      </c>
      <c r="AA12" s="4">
        <v>153678</v>
      </c>
      <c r="AB12" s="4">
        <v>1334</v>
      </c>
      <c r="AC12" s="4">
        <v>12693</v>
      </c>
      <c r="AD12" s="4">
        <v>155012</v>
      </c>
    </row>
    <row r="13" spans="1:31" s="149" customFormat="1" ht="11.25" customHeight="1" x14ac:dyDescent="0.2">
      <c r="A13" s="161"/>
      <c r="B13" s="5" t="s">
        <v>284</v>
      </c>
      <c r="C13" s="5">
        <v>841</v>
      </c>
      <c r="D13" s="5" t="s">
        <v>3</v>
      </c>
      <c r="E13" s="6">
        <v>5485</v>
      </c>
      <c r="F13" s="6">
        <v>5296</v>
      </c>
      <c r="G13" s="6">
        <v>3</v>
      </c>
      <c r="H13" s="6">
        <v>3</v>
      </c>
      <c r="I13" s="6">
        <v>35</v>
      </c>
      <c r="J13" s="6">
        <v>148</v>
      </c>
      <c r="K13" s="6">
        <v>115</v>
      </c>
      <c r="L13" s="6">
        <v>34</v>
      </c>
      <c r="M13" s="6">
        <v>10</v>
      </c>
      <c r="N13" s="6">
        <v>50</v>
      </c>
      <c r="O13" s="6">
        <v>21</v>
      </c>
      <c r="P13" s="6">
        <v>113</v>
      </c>
      <c r="Q13" s="6">
        <v>43</v>
      </c>
      <c r="R13" s="6">
        <v>4</v>
      </c>
      <c r="S13" s="6">
        <v>46</v>
      </c>
      <c r="T13" s="6">
        <v>20</v>
      </c>
      <c r="U13" s="6">
        <v>24</v>
      </c>
      <c r="V13" s="6">
        <v>6</v>
      </c>
      <c r="W13" s="6">
        <v>16</v>
      </c>
      <c r="X13" s="6">
        <v>2</v>
      </c>
      <c r="Y13" s="6">
        <v>6</v>
      </c>
      <c r="Z13" s="6">
        <v>20</v>
      </c>
      <c r="AA13" s="6">
        <v>5763</v>
      </c>
      <c r="AB13" s="6">
        <v>26</v>
      </c>
      <c r="AC13" s="6">
        <v>467</v>
      </c>
      <c r="AD13" s="6">
        <v>5789</v>
      </c>
      <c r="AE13" s="150"/>
    </row>
    <row r="14" spans="1:31" s="149" customFormat="1" ht="11.25" customHeight="1" x14ac:dyDescent="0.2">
      <c r="A14" s="161"/>
      <c r="B14" s="5" t="s">
        <v>285</v>
      </c>
      <c r="C14" s="5">
        <v>840</v>
      </c>
      <c r="D14" s="5" t="s">
        <v>4</v>
      </c>
      <c r="E14" s="6">
        <v>26950</v>
      </c>
      <c r="F14" s="6">
        <v>26564</v>
      </c>
      <c r="G14" s="6">
        <v>21</v>
      </c>
      <c r="H14" s="6">
        <v>18</v>
      </c>
      <c r="I14" s="6">
        <v>43</v>
      </c>
      <c r="J14" s="6">
        <v>304</v>
      </c>
      <c r="K14" s="6">
        <v>286</v>
      </c>
      <c r="L14" s="6">
        <v>47</v>
      </c>
      <c r="M14" s="6">
        <v>42</v>
      </c>
      <c r="N14" s="6">
        <v>86</v>
      </c>
      <c r="O14" s="6">
        <v>111</v>
      </c>
      <c r="P14" s="6">
        <v>189</v>
      </c>
      <c r="Q14" s="6">
        <v>70</v>
      </c>
      <c r="R14" s="6">
        <v>31</v>
      </c>
      <c r="S14" s="6">
        <v>20</v>
      </c>
      <c r="T14" s="6">
        <v>68</v>
      </c>
      <c r="U14" s="6">
        <v>38</v>
      </c>
      <c r="V14" s="6">
        <v>3</v>
      </c>
      <c r="W14" s="6">
        <v>29</v>
      </c>
      <c r="X14" s="6">
        <v>6</v>
      </c>
      <c r="Y14" s="6">
        <v>53</v>
      </c>
      <c r="Z14" s="6">
        <v>74</v>
      </c>
      <c r="AA14" s="6">
        <v>27590</v>
      </c>
      <c r="AB14" s="6">
        <v>65</v>
      </c>
      <c r="AC14" s="6">
        <v>1026</v>
      </c>
      <c r="AD14" s="6">
        <v>27655</v>
      </c>
      <c r="AE14" s="150"/>
    </row>
    <row r="15" spans="1:31" s="149" customFormat="1" ht="11.25" customHeight="1" x14ac:dyDescent="0.2">
      <c r="A15" s="161"/>
      <c r="B15" s="5" t="s">
        <v>286</v>
      </c>
      <c r="C15" s="5">
        <v>390</v>
      </c>
      <c r="D15" s="5" t="s">
        <v>5</v>
      </c>
      <c r="E15" s="6">
        <v>11001</v>
      </c>
      <c r="F15" s="6">
        <v>10775</v>
      </c>
      <c r="G15" s="6">
        <v>13</v>
      </c>
      <c r="H15" s="6">
        <v>1</v>
      </c>
      <c r="I15" s="6">
        <v>2</v>
      </c>
      <c r="J15" s="6">
        <v>210</v>
      </c>
      <c r="K15" s="6">
        <v>130</v>
      </c>
      <c r="L15" s="6">
        <v>25</v>
      </c>
      <c r="M15" s="6">
        <v>21</v>
      </c>
      <c r="N15" s="6">
        <v>35</v>
      </c>
      <c r="O15" s="6">
        <v>49</v>
      </c>
      <c r="P15" s="6">
        <v>290</v>
      </c>
      <c r="Q15" s="6">
        <v>61</v>
      </c>
      <c r="R15" s="6">
        <v>122</v>
      </c>
      <c r="S15" s="6">
        <v>72</v>
      </c>
      <c r="T15" s="6">
        <v>35</v>
      </c>
      <c r="U15" s="6">
        <v>98</v>
      </c>
      <c r="V15" s="6">
        <v>2</v>
      </c>
      <c r="W15" s="6">
        <v>63</v>
      </c>
      <c r="X15" s="6">
        <v>33</v>
      </c>
      <c r="Y15" s="6">
        <v>30</v>
      </c>
      <c r="Z15" s="6">
        <v>82</v>
      </c>
      <c r="AA15" s="6">
        <v>11631</v>
      </c>
      <c r="AB15" s="6">
        <v>172</v>
      </c>
      <c r="AC15" s="6">
        <v>856</v>
      </c>
      <c r="AD15" s="6">
        <v>11803</v>
      </c>
      <c r="AE15" s="150"/>
    </row>
    <row r="16" spans="1:31" s="149" customFormat="1" ht="11.25" customHeight="1" x14ac:dyDescent="0.2">
      <c r="A16" s="161"/>
      <c r="B16" s="5" t="s">
        <v>287</v>
      </c>
      <c r="C16" s="5">
        <v>805</v>
      </c>
      <c r="D16" s="5" t="s">
        <v>6</v>
      </c>
      <c r="E16" s="6">
        <v>5291</v>
      </c>
      <c r="F16" s="6">
        <v>5220</v>
      </c>
      <c r="G16" s="6">
        <v>3</v>
      </c>
      <c r="H16" s="6">
        <v>2</v>
      </c>
      <c r="I16" s="6">
        <v>1</v>
      </c>
      <c r="J16" s="6">
        <v>65</v>
      </c>
      <c r="K16" s="6">
        <v>60</v>
      </c>
      <c r="L16" s="6">
        <v>9</v>
      </c>
      <c r="M16" s="6">
        <v>11</v>
      </c>
      <c r="N16" s="6">
        <v>24</v>
      </c>
      <c r="O16" s="6">
        <v>16</v>
      </c>
      <c r="P16" s="6">
        <v>108</v>
      </c>
      <c r="Q16" s="6">
        <v>10</v>
      </c>
      <c r="R16" s="6">
        <v>25</v>
      </c>
      <c r="S16" s="6">
        <v>27</v>
      </c>
      <c r="T16" s="6">
        <v>46</v>
      </c>
      <c r="U16" s="6">
        <v>17</v>
      </c>
      <c r="V16" s="6">
        <v>3</v>
      </c>
      <c r="W16" s="6">
        <v>14</v>
      </c>
      <c r="X16" s="6">
        <v>0</v>
      </c>
      <c r="Y16" s="6">
        <v>6</v>
      </c>
      <c r="Z16" s="6">
        <v>7</v>
      </c>
      <c r="AA16" s="6">
        <v>5489</v>
      </c>
      <c r="AB16" s="6">
        <v>3</v>
      </c>
      <c r="AC16" s="6">
        <v>269</v>
      </c>
      <c r="AD16" s="6">
        <v>5492</v>
      </c>
      <c r="AE16" s="150"/>
    </row>
    <row r="17" spans="1:31" s="149" customFormat="1" ht="11.25" customHeight="1" x14ac:dyDescent="0.2">
      <c r="A17" s="161"/>
      <c r="B17" s="5" t="s">
        <v>288</v>
      </c>
      <c r="C17" s="5">
        <v>806</v>
      </c>
      <c r="D17" s="5" t="s">
        <v>7</v>
      </c>
      <c r="E17" s="6">
        <v>6077</v>
      </c>
      <c r="F17" s="6">
        <v>5846</v>
      </c>
      <c r="G17" s="6">
        <v>5</v>
      </c>
      <c r="H17" s="6">
        <v>0</v>
      </c>
      <c r="I17" s="6">
        <v>60</v>
      </c>
      <c r="J17" s="6">
        <v>166</v>
      </c>
      <c r="K17" s="6">
        <v>268</v>
      </c>
      <c r="L17" s="6">
        <v>33</v>
      </c>
      <c r="M17" s="6">
        <v>49</v>
      </c>
      <c r="N17" s="6">
        <v>88</v>
      </c>
      <c r="O17" s="6">
        <v>98</v>
      </c>
      <c r="P17" s="6">
        <v>953</v>
      </c>
      <c r="Q17" s="6">
        <v>90</v>
      </c>
      <c r="R17" s="6">
        <v>658</v>
      </c>
      <c r="S17" s="6">
        <v>14</v>
      </c>
      <c r="T17" s="6">
        <v>191</v>
      </c>
      <c r="U17" s="6">
        <v>98</v>
      </c>
      <c r="V17" s="6">
        <v>3</v>
      </c>
      <c r="W17" s="6">
        <v>88</v>
      </c>
      <c r="X17" s="6">
        <v>7</v>
      </c>
      <c r="Y17" s="6">
        <v>5</v>
      </c>
      <c r="Z17" s="6">
        <v>170</v>
      </c>
      <c r="AA17" s="6">
        <v>7571</v>
      </c>
      <c r="AB17" s="6">
        <v>47</v>
      </c>
      <c r="AC17" s="6">
        <v>1725</v>
      </c>
      <c r="AD17" s="6">
        <v>7618</v>
      </c>
      <c r="AE17" s="150"/>
    </row>
    <row r="18" spans="1:31" s="149" customFormat="1" ht="11.25" customHeight="1" x14ac:dyDescent="0.2">
      <c r="A18" s="161"/>
      <c r="B18" s="5" t="s">
        <v>289</v>
      </c>
      <c r="C18" s="5">
        <v>391</v>
      </c>
      <c r="D18" s="5" t="s">
        <v>8</v>
      </c>
      <c r="E18" s="6">
        <v>12578</v>
      </c>
      <c r="F18" s="6">
        <v>11921</v>
      </c>
      <c r="G18" s="6">
        <v>30</v>
      </c>
      <c r="H18" s="6">
        <v>1</v>
      </c>
      <c r="I18" s="6">
        <v>214</v>
      </c>
      <c r="J18" s="6">
        <v>412</v>
      </c>
      <c r="K18" s="6">
        <v>432</v>
      </c>
      <c r="L18" s="6">
        <v>24</v>
      </c>
      <c r="M18" s="6">
        <v>94</v>
      </c>
      <c r="N18" s="6">
        <v>143</v>
      </c>
      <c r="O18" s="6">
        <v>171</v>
      </c>
      <c r="P18" s="6">
        <v>1635</v>
      </c>
      <c r="Q18" s="6">
        <v>182</v>
      </c>
      <c r="R18" s="6">
        <v>602</v>
      </c>
      <c r="S18" s="6">
        <v>505</v>
      </c>
      <c r="T18" s="6">
        <v>346</v>
      </c>
      <c r="U18" s="6">
        <v>461</v>
      </c>
      <c r="V18" s="6">
        <v>14</v>
      </c>
      <c r="W18" s="6">
        <v>363</v>
      </c>
      <c r="X18" s="6">
        <v>84</v>
      </c>
      <c r="Y18" s="6">
        <v>103</v>
      </c>
      <c r="Z18" s="6">
        <v>300</v>
      </c>
      <c r="AA18" s="6">
        <v>15509</v>
      </c>
      <c r="AB18" s="6">
        <v>63</v>
      </c>
      <c r="AC18" s="6">
        <v>3588</v>
      </c>
      <c r="AD18" s="6">
        <v>15572</v>
      </c>
      <c r="AE18" s="150"/>
    </row>
    <row r="19" spans="1:31" s="149" customFormat="1" ht="11.25" customHeight="1" x14ac:dyDescent="0.2">
      <c r="A19" s="161"/>
      <c r="B19" s="5" t="s">
        <v>290</v>
      </c>
      <c r="C19" s="5">
        <v>392</v>
      </c>
      <c r="D19" s="5" t="s">
        <v>9</v>
      </c>
      <c r="E19" s="6">
        <v>12314</v>
      </c>
      <c r="F19" s="6">
        <v>12114</v>
      </c>
      <c r="G19" s="6">
        <v>20</v>
      </c>
      <c r="H19" s="6">
        <v>1</v>
      </c>
      <c r="I19" s="6">
        <v>2</v>
      </c>
      <c r="J19" s="6">
        <v>177</v>
      </c>
      <c r="K19" s="6">
        <v>204</v>
      </c>
      <c r="L19" s="6">
        <v>28</v>
      </c>
      <c r="M19" s="6">
        <v>26</v>
      </c>
      <c r="N19" s="6">
        <v>70</v>
      </c>
      <c r="O19" s="6">
        <v>80</v>
      </c>
      <c r="P19" s="6">
        <v>266</v>
      </c>
      <c r="Q19" s="6">
        <v>39</v>
      </c>
      <c r="R19" s="6">
        <v>28</v>
      </c>
      <c r="S19" s="6">
        <v>108</v>
      </c>
      <c r="T19" s="6">
        <v>91</v>
      </c>
      <c r="U19" s="6">
        <v>57</v>
      </c>
      <c r="V19" s="6">
        <v>1</v>
      </c>
      <c r="W19" s="6">
        <v>44</v>
      </c>
      <c r="X19" s="6">
        <v>12</v>
      </c>
      <c r="Y19" s="6">
        <v>61</v>
      </c>
      <c r="Z19" s="6">
        <v>36</v>
      </c>
      <c r="AA19" s="6">
        <v>12938</v>
      </c>
      <c r="AB19" s="6">
        <v>82</v>
      </c>
      <c r="AC19" s="6">
        <v>824</v>
      </c>
      <c r="AD19" s="6">
        <v>13020</v>
      </c>
      <c r="AE19" s="150"/>
    </row>
    <row r="20" spans="1:31" s="149" customFormat="1" ht="11.25" customHeight="1" x14ac:dyDescent="0.2">
      <c r="A20" s="161"/>
      <c r="B20" s="5" t="s">
        <v>291</v>
      </c>
      <c r="C20" s="5">
        <v>929</v>
      </c>
      <c r="D20" s="5" t="s">
        <v>10</v>
      </c>
      <c r="E20" s="6">
        <v>24803</v>
      </c>
      <c r="F20" s="6">
        <v>24480</v>
      </c>
      <c r="G20" s="6">
        <v>19</v>
      </c>
      <c r="H20" s="6">
        <v>2</v>
      </c>
      <c r="I20" s="6">
        <v>30</v>
      </c>
      <c r="J20" s="6">
        <v>272</v>
      </c>
      <c r="K20" s="6">
        <v>330</v>
      </c>
      <c r="L20" s="6">
        <v>55</v>
      </c>
      <c r="M20" s="6">
        <v>61</v>
      </c>
      <c r="N20" s="6">
        <v>105</v>
      </c>
      <c r="O20" s="6">
        <v>109</v>
      </c>
      <c r="P20" s="6">
        <v>303</v>
      </c>
      <c r="Q20" s="6">
        <v>93</v>
      </c>
      <c r="R20" s="6">
        <v>84</v>
      </c>
      <c r="S20" s="6">
        <v>44</v>
      </c>
      <c r="T20" s="6">
        <v>82</v>
      </c>
      <c r="U20" s="6">
        <v>27</v>
      </c>
      <c r="V20" s="6">
        <v>4</v>
      </c>
      <c r="W20" s="6">
        <v>15</v>
      </c>
      <c r="X20" s="6">
        <v>8</v>
      </c>
      <c r="Y20" s="6">
        <v>56</v>
      </c>
      <c r="Z20" s="6">
        <v>38</v>
      </c>
      <c r="AA20" s="6">
        <v>25557</v>
      </c>
      <c r="AB20" s="6">
        <v>68</v>
      </c>
      <c r="AC20" s="6">
        <v>1077</v>
      </c>
      <c r="AD20" s="6">
        <v>25625</v>
      </c>
      <c r="AE20" s="150"/>
    </row>
    <row r="21" spans="1:31" s="149" customFormat="1" ht="11.25" customHeight="1" x14ac:dyDescent="0.2">
      <c r="A21" s="161"/>
      <c r="B21" s="5" t="s">
        <v>292</v>
      </c>
      <c r="C21" s="5">
        <v>807</v>
      </c>
      <c r="D21" s="5" t="s">
        <v>11</v>
      </c>
      <c r="E21" s="6">
        <v>7377</v>
      </c>
      <c r="F21" s="6">
        <v>7320</v>
      </c>
      <c r="G21" s="6">
        <v>8</v>
      </c>
      <c r="H21" s="6">
        <v>3</v>
      </c>
      <c r="I21" s="6">
        <v>9</v>
      </c>
      <c r="J21" s="6">
        <v>37</v>
      </c>
      <c r="K21" s="6">
        <v>110</v>
      </c>
      <c r="L21" s="6">
        <v>26</v>
      </c>
      <c r="M21" s="6">
        <v>14</v>
      </c>
      <c r="N21" s="6">
        <v>37</v>
      </c>
      <c r="O21" s="6">
        <v>33</v>
      </c>
      <c r="P21" s="6">
        <v>133</v>
      </c>
      <c r="Q21" s="6">
        <v>19</v>
      </c>
      <c r="R21" s="6">
        <v>65</v>
      </c>
      <c r="S21" s="6">
        <v>14</v>
      </c>
      <c r="T21" s="6">
        <v>35</v>
      </c>
      <c r="U21" s="6">
        <v>13</v>
      </c>
      <c r="V21" s="6">
        <v>4</v>
      </c>
      <c r="W21" s="6">
        <v>8</v>
      </c>
      <c r="X21" s="6">
        <v>1</v>
      </c>
      <c r="Y21" s="6">
        <v>11</v>
      </c>
      <c r="Z21" s="6">
        <v>19</v>
      </c>
      <c r="AA21" s="6">
        <v>7663</v>
      </c>
      <c r="AB21" s="6">
        <v>600</v>
      </c>
      <c r="AC21" s="6">
        <v>343</v>
      </c>
      <c r="AD21" s="6">
        <v>8263</v>
      </c>
      <c r="AE21" s="150"/>
    </row>
    <row r="22" spans="1:31" s="149" customFormat="1" ht="11.25" customHeight="1" x14ac:dyDescent="0.2">
      <c r="A22" s="161"/>
      <c r="B22" s="5" t="s">
        <v>293</v>
      </c>
      <c r="C22" s="5">
        <v>393</v>
      </c>
      <c r="D22" s="5" t="s">
        <v>12</v>
      </c>
      <c r="E22" s="6">
        <v>7684</v>
      </c>
      <c r="F22" s="6">
        <v>7622</v>
      </c>
      <c r="G22" s="6">
        <v>3</v>
      </c>
      <c r="H22" s="6">
        <v>2</v>
      </c>
      <c r="I22" s="6">
        <v>3</v>
      </c>
      <c r="J22" s="6">
        <v>54</v>
      </c>
      <c r="K22" s="6">
        <v>103</v>
      </c>
      <c r="L22" s="6">
        <v>12</v>
      </c>
      <c r="M22" s="6">
        <v>9</v>
      </c>
      <c r="N22" s="6">
        <v>29</v>
      </c>
      <c r="O22" s="6">
        <v>53</v>
      </c>
      <c r="P22" s="6">
        <v>305</v>
      </c>
      <c r="Q22" s="6">
        <v>33</v>
      </c>
      <c r="R22" s="6">
        <v>26</v>
      </c>
      <c r="S22" s="6">
        <v>203</v>
      </c>
      <c r="T22" s="6">
        <v>43</v>
      </c>
      <c r="U22" s="6">
        <v>25</v>
      </c>
      <c r="V22" s="6">
        <v>2</v>
      </c>
      <c r="W22" s="6">
        <v>19</v>
      </c>
      <c r="X22" s="6">
        <v>4</v>
      </c>
      <c r="Y22" s="6">
        <v>7</v>
      </c>
      <c r="Z22" s="6">
        <v>28</v>
      </c>
      <c r="AA22" s="6">
        <v>8152</v>
      </c>
      <c r="AB22" s="6">
        <v>84</v>
      </c>
      <c r="AC22" s="6">
        <v>530</v>
      </c>
      <c r="AD22" s="6">
        <v>8236</v>
      </c>
      <c r="AE22" s="150"/>
    </row>
    <row r="23" spans="1:31" s="149" customFormat="1" ht="11.25" customHeight="1" x14ac:dyDescent="0.2">
      <c r="A23" s="161"/>
      <c r="B23" s="5" t="s">
        <v>294</v>
      </c>
      <c r="C23" s="5">
        <v>808</v>
      </c>
      <c r="D23" s="5" t="s">
        <v>13</v>
      </c>
      <c r="E23" s="6">
        <v>9499</v>
      </c>
      <c r="F23" s="6">
        <v>9408</v>
      </c>
      <c r="G23" s="6">
        <v>7</v>
      </c>
      <c r="H23" s="6">
        <v>2</v>
      </c>
      <c r="I23" s="6">
        <v>16</v>
      </c>
      <c r="J23" s="6">
        <v>66</v>
      </c>
      <c r="K23" s="6">
        <v>189</v>
      </c>
      <c r="L23" s="6">
        <v>22</v>
      </c>
      <c r="M23" s="6">
        <v>28</v>
      </c>
      <c r="N23" s="6">
        <v>88</v>
      </c>
      <c r="O23" s="6">
        <v>51</v>
      </c>
      <c r="P23" s="6">
        <v>558</v>
      </c>
      <c r="Q23" s="6">
        <v>75</v>
      </c>
      <c r="R23" s="6">
        <v>371</v>
      </c>
      <c r="S23" s="6">
        <v>8</v>
      </c>
      <c r="T23" s="6">
        <v>104</v>
      </c>
      <c r="U23" s="6">
        <v>83</v>
      </c>
      <c r="V23" s="6">
        <v>1</v>
      </c>
      <c r="W23" s="6">
        <v>75</v>
      </c>
      <c r="X23" s="6">
        <v>7</v>
      </c>
      <c r="Y23" s="6">
        <v>20</v>
      </c>
      <c r="Z23" s="6">
        <v>21</v>
      </c>
      <c r="AA23" s="6">
        <v>10370</v>
      </c>
      <c r="AB23" s="6">
        <v>28</v>
      </c>
      <c r="AC23" s="6">
        <v>962</v>
      </c>
      <c r="AD23" s="6">
        <v>10398</v>
      </c>
      <c r="AE23" s="150"/>
    </row>
    <row r="24" spans="1:31" s="149" customFormat="1" ht="11.25" customHeight="1" x14ac:dyDescent="0.2">
      <c r="A24" s="161"/>
      <c r="B24" s="5" t="s">
        <v>295</v>
      </c>
      <c r="C24" s="5">
        <v>394</v>
      </c>
      <c r="D24" s="5" t="s">
        <v>14</v>
      </c>
      <c r="E24" s="6">
        <v>14598</v>
      </c>
      <c r="F24" s="6">
        <v>14419</v>
      </c>
      <c r="G24" s="6">
        <v>25</v>
      </c>
      <c r="H24" s="6">
        <v>1</v>
      </c>
      <c r="I24" s="6">
        <v>7</v>
      </c>
      <c r="J24" s="6">
        <v>146</v>
      </c>
      <c r="K24" s="6">
        <v>150</v>
      </c>
      <c r="L24" s="6">
        <v>23</v>
      </c>
      <c r="M24" s="6">
        <v>18</v>
      </c>
      <c r="N24" s="6">
        <v>51</v>
      </c>
      <c r="O24" s="6">
        <v>58</v>
      </c>
      <c r="P24" s="6">
        <v>543</v>
      </c>
      <c r="Q24" s="6">
        <v>142</v>
      </c>
      <c r="R24" s="6">
        <v>61</v>
      </c>
      <c r="S24" s="6">
        <v>246</v>
      </c>
      <c r="T24" s="6">
        <v>94</v>
      </c>
      <c r="U24" s="6">
        <v>93</v>
      </c>
      <c r="V24" s="6">
        <v>9</v>
      </c>
      <c r="W24" s="6">
        <v>72</v>
      </c>
      <c r="X24" s="6">
        <v>12</v>
      </c>
      <c r="Y24" s="6">
        <v>27</v>
      </c>
      <c r="Z24" s="6">
        <v>34</v>
      </c>
      <c r="AA24" s="6">
        <v>15445</v>
      </c>
      <c r="AB24" s="6">
        <v>96</v>
      </c>
      <c r="AC24" s="6">
        <v>1026</v>
      </c>
      <c r="AD24" s="6">
        <v>15541</v>
      </c>
      <c r="AE24" s="150"/>
    </row>
    <row r="25" spans="1:31" s="149" customFormat="1" ht="11.25" customHeight="1" x14ac:dyDescent="0.2">
      <c r="A25" s="161"/>
      <c r="B25" s="5"/>
      <c r="C25" s="5"/>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150"/>
    </row>
    <row r="26" spans="1:31" s="150" customFormat="1" ht="12.75" customHeight="1" x14ac:dyDescent="0.2">
      <c r="A26" s="162"/>
      <c r="B26" s="5"/>
      <c r="C26" s="5"/>
      <c r="D26" s="22" t="s">
        <v>15</v>
      </c>
      <c r="E26" s="4">
        <v>345548</v>
      </c>
      <c r="F26" s="4">
        <v>334488</v>
      </c>
      <c r="G26" s="4">
        <v>996</v>
      </c>
      <c r="H26" s="4">
        <v>144</v>
      </c>
      <c r="I26" s="4">
        <v>425</v>
      </c>
      <c r="J26" s="4">
        <v>9495</v>
      </c>
      <c r="K26" s="4">
        <v>12582</v>
      </c>
      <c r="L26" s="4">
        <v>3118</v>
      </c>
      <c r="M26" s="4">
        <v>1503</v>
      </c>
      <c r="N26" s="4">
        <v>3069</v>
      </c>
      <c r="O26" s="4">
        <v>4892</v>
      </c>
      <c r="P26" s="4">
        <v>35596</v>
      </c>
      <c r="Q26" s="4">
        <v>7146</v>
      </c>
      <c r="R26" s="4">
        <v>19991</v>
      </c>
      <c r="S26" s="4">
        <v>5024</v>
      </c>
      <c r="T26" s="4">
        <v>3435</v>
      </c>
      <c r="U26" s="4">
        <v>8096</v>
      </c>
      <c r="V26" s="4">
        <v>1082</v>
      </c>
      <c r="W26" s="4">
        <v>5331</v>
      </c>
      <c r="X26" s="4">
        <v>1683</v>
      </c>
      <c r="Y26" s="4">
        <v>1801</v>
      </c>
      <c r="Z26" s="4">
        <v>3929</v>
      </c>
      <c r="AA26" s="4">
        <v>407552</v>
      </c>
      <c r="AB26" s="4">
        <v>4697</v>
      </c>
      <c r="AC26" s="4">
        <v>73064</v>
      </c>
      <c r="AD26" s="4">
        <v>412249</v>
      </c>
    </row>
    <row r="27" spans="1:31" s="149" customFormat="1" ht="11.25" customHeight="1" x14ac:dyDescent="0.2">
      <c r="A27" s="161"/>
      <c r="B27" s="5" t="s">
        <v>296</v>
      </c>
      <c r="C27" s="5">
        <v>889</v>
      </c>
      <c r="D27" s="5" t="s">
        <v>16</v>
      </c>
      <c r="E27" s="6">
        <v>5243</v>
      </c>
      <c r="F27" s="6">
        <v>4762</v>
      </c>
      <c r="G27" s="6">
        <v>6</v>
      </c>
      <c r="H27" s="6">
        <v>3</v>
      </c>
      <c r="I27" s="6">
        <v>2</v>
      </c>
      <c r="J27" s="6">
        <v>470</v>
      </c>
      <c r="K27" s="6">
        <v>592</v>
      </c>
      <c r="L27" s="6">
        <v>21</v>
      </c>
      <c r="M27" s="6">
        <v>11</v>
      </c>
      <c r="N27" s="6">
        <v>101</v>
      </c>
      <c r="O27" s="6">
        <v>459</v>
      </c>
      <c r="P27" s="6">
        <v>4108</v>
      </c>
      <c r="Q27" s="6">
        <v>1833</v>
      </c>
      <c r="R27" s="6">
        <v>2001</v>
      </c>
      <c r="S27" s="6">
        <v>101</v>
      </c>
      <c r="T27" s="6">
        <v>173</v>
      </c>
      <c r="U27" s="6">
        <v>78</v>
      </c>
      <c r="V27" s="6">
        <v>6</v>
      </c>
      <c r="W27" s="6">
        <v>60</v>
      </c>
      <c r="X27" s="6">
        <v>12</v>
      </c>
      <c r="Y27" s="6">
        <v>22</v>
      </c>
      <c r="Z27" s="6">
        <v>70</v>
      </c>
      <c r="AA27" s="6">
        <v>10113</v>
      </c>
      <c r="AB27" s="6">
        <v>115</v>
      </c>
      <c r="AC27" s="6">
        <v>5351</v>
      </c>
      <c r="AD27" s="6">
        <v>10228</v>
      </c>
      <c r="AE27" s="150"/>
    </row>
    <row r="28" spans="1:31" s="149" customFormat="1" ht="11.25" customHeight="1" x14ac:dyDescent="0.2">
      <c r="A28" s="161"/>
      <c r="B28" s="5" t="s">
        <v>297</v>
      </c>
      <c r="C28" s="5">
        <v>890</v>
      </c>
      <c r="D28" s="5" t="s">
        <v>17</v>
      </c>
      <c r="E28" s="6">
        <v>6508</v>
      </c>
      <c r="F28" s="6">
        <v>6276</v>
      </c>
      <c r="G28" s="6">
        <v>12</v>
      </c>
      <c r="H28" s="6">
        <v>4</v>
      </c>
      <c r="I28" s="6">
        <v>3</v>
      </c>
      <c r="J28" s="6">
        <v>213</v>
      </c>
      <c r="K28" s="6">
        <v>137</v>
      </c>
      <c r="L28" s="6">
        <v>40</v>
      </c>
      <c r="M28" s="6">
        <v>23</v>
      </c>
      <c r="N28" s="6">
        <v>50</v>
      </c>
      <c r="O28" s="6">
        <v>24</v>
      </c>
      <c r="P28" s="6">
        <v>144</v>
      </c>
      <c r="Q28" s="6">
        <v>32</v>
      </c>
      <c r="R28" s="6">
        <v>16</v>
      </c>
      <c r="S28" s="6">
        <v>34</v>
      </c>
      <c r="T28" s="6">
        <v>62</v>
      </c>
      <c r="U28" s="6">
        <v>23</v>
      </c>
      <c r="V28" s="6">
        <v>2</v>
      </c>
      <c r="W28" s="6">
        <v>16</v>
      </c>
      <c r="X28" s="6">
        <v>5</v>
      </c>
      <c r="Y28" s="6">
        <v>19</v>
      </c>
      <c r="Z28" s="6">
        <v>10</v>
      </c>
      <c r="AA28" s="6">
        <v>6841</v>
      </c>
      <c r="AB28" s="6">
        <v>22</v>
      </c>
      <c r="AC28" s="6">
        <v>565</v>
      </c>
      <c r="AD28" s="6">
        <v>6863</v>
      </c>
      <c r="AE28" s="150"/>
    </row>
    <row r="29" spans="1:31" s="149" customFormat="1" ht="11.25" customHeight="1" x14ac:dyDescent="0.2">
      <c r="A29" s="161"/>
      <c r="B29" s="5" t="s">
        <v>298</v>
      </c>
      <c r="C29" s="5">
        <v>350</v>
      </c>
      <c r="D29" s="5" t="s">
        <v>18</v>
      </c>
      <c r="E29" s="6">
        <v>13270</v>
      </c>
      <c r="F29" s="6">
        <v>12779</v>
      </c>
      <c r="G29" s="6">
        <v>37</v>
      </c>
      <c r="H29" s="6">
        <v>0</v>
      </c>
      <c r="I29" s="6">
        <v>103</v>
      </c>
      <c r="J29" s="6">
        <v>351</v>
      </c>
      <c r="K29" s="6">
        <v>523</v>
      </c>
      <c r="L29" s="6">
        <v>123</v>
      </c>
      <c r="M29" s="6">
        <v>63</v>
      </c>
      <c r="N29" s="6">
        <v>197</v>
      </c>
      <c r="O29" s="6">
        <v>140</v>
      </c>
      <c r="P29" s="6">
        <v>3503</v>
      </c>
      <c r="Q29" s="6">
        <v>1670</v>
      </c>
      <c r="R29" s="6">
        <v>1526</v>
      </c>
      <c r="S29" s="6">
        <v>58</v>
      </c>
      <c r="T29" s="6">
        <v>249</v>
      </c>
      <c r="U29" s="6">
        <v>650</v>
      </c>
      <c r="V29" s="6">
        <v>18</v>
      </c>
      <c r="W29" s="6">
        <v>583</v>
      </c>
      <c r="X29" s="6">
        <v>49</v>
      </c>
      <c r="Y29" s="6">
        <v>34</v>
      </c>
      <c r="Z29" s="6">
        <v>207</v>
      </c>
      <c r="AA29" s="6">
        <v>18187</v>
      </c>
      <c r="AB29" s="6">
        <v>59</v>
      </c>
      <c r="AC29" s="6">
        <v>5408</v>
      </c>
      <c r="AD29" s="6">
        <v>18246</v>
      </c>
      <c r="AE29" s="150"/>
    </row>
    <row r="30" spans="1:31" s="149" customFormat="1" ht="11.25" customHeight="1" x14ac:dyDescent="0.2">
      <c r="A30" s="161"/>
      <c r="B30" s="5" t="s">
        <v>299</v>
      </c>
      <c r="C30" s="5">
        <v>351</v>
      </c>
      <c r="D30" s="5" t="s">
        <v>19</v>
      </c>
      <c r="E30" s="6">
        <v>8629</v>
      </c>
      <c r="F30" s="6">
        <v>8263</v>
      </c>
      <c r="G30" s="6">
        <v>33</v>
      </c>
      <c r="H30" s="6">
        <v>9</v>
      </c>
      <c r="I30" s="6">
        <v>7</v>
      </c>
      <c r="J30" s="6">
        <v>317</v>
      </c>
      <c r="K30" s="6">
        <v>467</v>
      </c>
      <c r="L30" s="6">
        <v>166</v>
      </c>
      <c r="M30" s="6">
        <v>57</v>
      </c>
      <c r="N30" s="6">
        <v>134</v>
      </c>
      <c r="O30" s="6">
        <v>110</v>
      </c>
      <c r="P30" s="6">
        <v>1334</v>
      </c>
      <c r="Q30" s="6">
        <v>91</v>
      </c>
      <c r="R30" s="6">
        <v>1104</v>
      </c>
      <c r="S30" s="6">
        <v>8</v>
      </c>
      <c r="T30" s="6">
        <v>131</v>
      </c>
      <c r="U30" s="6">
        <v>186</v>
      </c>
      <c r="V30" s="6">
        <v>38</v>
      </c>
      <c r="W30" s="6">
        <v>124</v>
      </c>
      <c r="X30" s="6">
        <v>24</v>
      </c>
      <c r="Y30" s="6">
        <v>45</v>
      </c>
      <c r="Z30" s="6">
        <v>116</v>
      </c>
      <c r="AA30" s="6">
        <v>10777</v>
      </c>
      <c r="AB30" s="6">
        <v>76</v>
      </c>
      <c r="AC30" s="6">
        <v>2514</v>
      </c>
      <c r="AD30" s="6">
        <v>10853</v>
      </c>
      <c r="AE30" s="150"/>
    </row>
    <row r="31" spans="1:31" s="149" customFormat="1" ht="11.25" customHeight="1" x14ac:dyDescent="0.2">
      <c r="A31" s="161"/>
      <c r="B31" s="5" t="s">
        <v>300</v>
      </c>
      <c r="C31" s="5">
        <v>895</v>
      </c>
      <c r="D31" s="5" t="s">
        <v>20</v>
      </c>
      <c r="E31" s="6">
        <v>20673</v>
      </c>
      <c r="F31" s="6">
        <v>19963</v>
      </c>
      <c r="G31" s="6">
        <v>39</v>
      </c>
      <c r="H31" s="6">
        <v>2</v>
      </c>
      <c r="I31" s="6">
        <v>11</v>
      </c>
      <c r="J31" s="6">
        <v>658</v>
      </c>
      <c r="K31" s="6">
        <v>526</v>
      </c>
      <c r="L31" s="6">
        <v>143</v>
      </c>
      <c r="M31" s="6">
        <v>50</v>
      </c>
      <c r="N31" s="6">
        <v>142</v>
      </c>
      <c r="O31" s="6">
        <v>191</v>
      </c>
      <c r="P31" s="6">
        <v>326</v>
      </c>
      <c r="Q31" s="6">
        <v>59</v>
      </c>
      <c r="R31" s="6">
        <v>91</v>
      </c>
      <c r="S31" s="6">
        <v>46</v>
      </c>
      <c r="T31" s="6">
        <v>130</v>
      </c>
      <c r="U31" s="6">
        <v>88</v>
      </c>
      <c r="V31" s="6">
        <v>19</v>
      </c>
      <c r="W31" s="6">
        <v>45</v>
      </c>
      <c r="X31" s="6">
        <v>24</v>
      </c>
      <c r="Y31" s="6">
        <v>89</v>
      </c>
      <c r="Z31" s="6">
        <v>55</v>
      </c>
      <c r="AA31" s="6">
        <v>21757</v>
      </c>
      <c r="AB31" s="6">
        <v>219</v>
      </c>
      <c r="AC31" s="6">
        <v>1794</v>
      </c>
      <c r="AD31" s="6">
        <v>21976</v>
      </c>
      <c r="AE31" s="150"/>
    </row>
    <row r="32" spans="1:31" s="149" customFormat="1" ht="11.25" customHeight="1" x14ac:dyDescent="0.2">
      <c r="A32" s="161"/>
      <c r="B32" s="5" t="s">
        <v>301</v>
      </c>
      <c r="C32" s="5">
        <v>896</v>
      </c>
      <c r="D32" s="5" t="s">
        <v>21</v>
      </c>
      <c r="E32" s="6">
        <v>18817</v>
      </c>
      <c r="F32" s="6">
        <v>18317</v>
      </c>
      <c r="G32" s="6">
        <v>60</v>
      </c>
      <c r="H32" s="6">
        <v>4</v>
      </c>
      <c r="I32" s="6">
        <v>1</v>
      </c>
      <c r="J32" s="6">
        <v>435</v>
      </c>
      <c r="K32" s="6">
        <v>377</v>
      </c>
      <c r="L32" s="6">
        <v>70</v>
      </c>
      <c r="M32" s="6">
        <v>49</v>
      </c>
      <c r="N32" s="6">
        <v>129</v>
      </c>
      <c r="O32" s="6">
        <v>129</v>
      </c>
      <c r="P32" s="6">
        <v>208</v>
      </c>
      <c r="Q32" s="6">
        <v>48</v>
      </c>
      <c r="R32" s="6">
        <v>20</v>
      </c>
      <c r="S32" s="6">
        <v>49</v>
      </c>
      <c r="T32" s="6">
        <v>91</v>
      </c>
      <c r="U32" s="6">
        <v>54</v>
      </c>
      <c r="V32" s="6">
        <v>14</v>
      </c>
      <c r="W32" s="6">
        <v>28</v>
      </c>
      <c r="X32" s="6">
        <v>12</v>
      </c>
      <c r="Y32" s="6">
        <v>53</v>
      </c>
      <c r="Z32" s="6">
        <v>40</v>
      </c>
      <c r="AA32" s="6">
        <v>19549</v>
      </c>
      <c r="AB32" s="6">
        <v>110</v>
      </c>
      <c r="AC32" s="6">
        <v>1232</v>
      </c>
      <c r="AD32" s="6">
        <v>19659</v>
      </c>
      <c r="AE32" s="150"/>
    </row>
    <row r="33" spans="1:31" s="149" customFormat="1" ht="11.25" customHeight="1" x14ac:dyDescent="0.2">
      <c r="A33" s="161"/>
      <c r="B33" s="5" t="s">
        <v>302</v>
      </c>
      <c r="C33" s="5">
        <v>909</v>
      </c>
      <c r="D33" s="5" t="s">
        <v>22</v>
      </c>
      <c r="E33" s="6">
        <v>28997</v>
      </c>
      <c r="F33" s="6">
        <v>28423</v>
      </c>
      <c r="G33" s="6">
        <v>26</v>
      </c>
      <c r="H33" s="6">
        <v>6</v>
      </c>
      <c r="I33" s="6">
        <v>18</v>
      </c>
      <c r="J33" s="6">
        <v>524</v>
      </c>
      <c r="K33" s="6">
        <v>322</v>
      </c>
      <c r="L33" s="6">
        <v>42</v>
      </c>
      <c r="M33" s="6">
        <v>39</v>
      </c>
      <c r="N33" s="6">
        <v>113</v>
      </c>
      <c r="O33" s="6">
        <v>128</v>
      </c>
      <c r="P33" s="6">
        <v>180</v>
      </c>
      <c r="Q33" s="6">
        <v>40</v>
      </c>
      <c r="R33" s="6">
        <v>11</v>
      </c>
      <c r="S33" s="6">
        <v>20</v>
      </c>
      <c r="T33" s="6">
        <v>109</v>
      </c>
      <c r="U33" s="6">
        <v>57</v>
      </c>
      <c r="V33" s="6">
        <v>8</v>
      </c>
      <c r="W33" s="6">
        <v>38</v>
      </c>
      <c r="X33" s="6">
        <v>11</v>
      </c>
      <c r="Y33" s="6">
        <v>87</v>
      </c>
      <c r="Z33" s="6">
        <v>56</v>
      </c>
      <c r="AA33" s="6">
        <v>29699</v>
      </c>
      <c r="AB33" s="6">
        <v>254</v>
      </c>
      <c r="AC33" s="6">
        <v>1276</v>
      </c>
      <c r="AD33" s="6">
        <v>29953</v>
      </c>
      <c r="AE33" s="150"/>
    </row>
    <row r="34" spans="1:31" s="149" customFormat="1" ht="11.25" customHeight="1" x14ac:dyDescent="0.2">
      <c r="A34" s="161"/>
      <c r="B34" s="5" t="s">
        <v>303</v>
      </c>
      <c r="C34" s="5">
        <v>876</v>
      </c>
      <c r="D34" s="5" t="s">
        <v>23</v>
      </c>
      <c r="E34" s="6">
        <v>7583</v>
      </c>
      <c r="F34" s="6">
        <v>7486</v>
      </c>
      <c r="G34" s="6">
        <v>13</v>
      </c>
      <c r="H34" s="6">
        <v>1</v>
      </c>
      <c r="I34" s="6">
        <v>1</v>
      </c>
      <c r="J34" s="6">
        <v>82</v>
      </c>
      <c r="K34" s="6">
        <v>127</v>
      </c>
      <c r="L34" s="6">
        <v>37</v>
      </c>
      <c r="M34" s="6">
        <v>16</v>
      </c>
      <c r="N34" s="6">
        <v>16</v>
      </c>
      <c r="O34" s="6">
        <v>58</v>
      </c>
      <c r="P34" s="6">
        <v>13</v>
      </c>
      <c r="Q34" s="6">
        <v>5</v>
      </c>
      <c r="R34" s="6">
        <v>1</v>
      </c>
      <c r="S34" s="6">
        <v>2</v>
      </c>
      <c r="T34" s="6">
        <v>5</v>
      </c>
      <c r="U34" s="6">
        <v>6</v>
      </c>
      <c r="V34" s="6">
        <v>0</v>
      </c>
      <c r="W34" s="6">
        <v>2</v>
      </c>
      <c r="X34" s="6">
        <v>4</v>
      </c>
      <c r="Y34" s="6">
        <v>3</v>
      </c>
      <c r="Z34" s="6">
        <v>10</v>
      </c>
      <c r="AA34" s="6">
        <v>7742</v>
      </c>
      <c r="AB34" s="6">
        <v>87</v>
      </c>
      <c r="AC34" s="6">
        <v>256</v>
      </c>
      <c r="AD34" s="6">
        <v>7829</v>
      </c>
      <c r="AE34" s="150"/>
    </row>
    <row r="35" spans="1:31" s="149" customFormat="1" ht="11.25" customHeight="1" x14ac:dyDescent="0.2">
      <c r="A35" s="161"/>
      <c r="B35" s="5" t="s">
        <v>304</v>
      </c>
      <c r="C35" s="5">
        <v>340</v>
      </c>
      <c r="D35" s="5" t="s">
        <v>24</v>
      </c>
      <c r="E35" s="6">
        <v>5302</v>
      </c>
      <c r="F35" s="6">
        <v>5266</v>
      </c>
      <c r="G35" s="6">
        <v>8</v>
      </c>
      <c r="H35" s="6">
        <v>0</v>
      </c>
      <c r="I35" s="6">
        <v>0</v>
      </c>
      <c r="J35" s="6">
        <v>28</v>
      </c>
      <c r="K35" s="6">
        <v>87</v>
      </c>
      <c r="L35" s="6">
        <v>17</v>
      </c>
      <c r="M35" s="6">
        <v>16</v>
      </c>
      <c r="N35" s="6">
        <v>10</v>
      </c>
      <c r="O35" s="6">
        <v>44</v>
      </c>
      <c r="P35" s="6">
        <v>24</v>
      </c>
      <c r="Q35" s="6">
        <v>6</v>
      </c>
      <c r="R35" s="6">
        <v>4</v>
      </c>
      <c r="S35" s="6">
        <v>0</v>
      </c>
      <c r="T35" s="6">
        <v>14</v>
      </c>
      <c r="U35" s="6">
        <v>19</v>
      </c>
      <c r="V35" s="6">
        <v>3</v>
      </c>
      <c r="W35" s="6">
        <v>9</v>
      </c>
      <c r="X35" s="6">
        <v>7</v>
      </c>
      <c r="Y35" s="6">
        <v>10</v>
      </c>
      <c r="Z35" s="6">
        <v>10</v>
      </c>
      <c r="AA35" s="6">
        <v>5452</v>
      </c>
      <c r="AB35" s="6">
        <v>61</v>
      </c>
      <c r="AC35" s="6">
        <v>186</v>
      </c>
      <c r="AD35" s="6">
        <v>5513</v>
      </c>
      <c r="AE35" s="150"/>
    </row>
    <row r="36" spans="1:31" s="149" customFormat="1" ht="11.25" customHeight="1" x14ac:dyDescent="0.2">
      <c r="A36" s="161"/>
      <c r="B36" s="5" t="s">
        <v>305</v>
      </c>
      <c r="C36" s="5">
        <v>888</v>
      </c>
      <c r="D36" s="5" t="s">
        <v>25</v>
      </c>
      <c r="E36" s="6">
        <v>56334</v>
      </c>
      <c r="F36" s="6">
        <v>54840</v>
      </c>
      <c r="G36" s="6">
        <v>91</v>
      </c>
      <c r="H36" s="6">
        <v>45</v>
      </c>
      <c r="I36" s="6">
        <v>27</v>
      </c>
      <c r="J36" s="6">
        <v>1331</v>
      </c>
      <c r="K36" s="6">
        <v>1518</v>
      </c>
      <c r="L36" s="6">
        <v>380</v>
      </c>
      <c r="M36" s="6">
        <v>113</v>
      </c>
      <c r="N36" s="6">
        <v>614</v>
      </c>
      <c r="O36" s="6">
        <v>411</v>
      </c>
      <c r="P36" s="6">
        <v>6710</v>
      </c>
      <c r="Q36" s="6">
        <v>1476</v>
      </c>
      <c r="R36" s="6">
        <v>4119</v>
      </c>
      <c r="S36" s="6">
        <v>602</v>
      </c>
      <c r="T36" s="6">
        <v>513</v>
      </c>
      <c r="U36" s="6">
        <v>199</v>
      </c>
      <c r="V36" s="6">
        <v>40</v>
      </c>
      <c r="W36" s="6">
        <v>110</v>
      </c>
      <c r="X36" s="6">
        <v>49</v>
      </c>
      <c r="Y36" s="6">
        <v>196</v>
      </c>
      <c r="Z36" s="6">
        <v>192</v>
      </c>
      <c r="AA36" s="6">
        <v>65149</v>
      </c>
      <c r="AB36" s="6">
        <v>892</v>
      </c>
      <c r="AC36" s="6">
        <v>10309</v>
      </c>
      <c r="AD36" s="6">
        <v>66041</v>
      </c>
      <c r="AE36" s="150"/>
    </row>
    <row r="37" spans="1:31" s="149" customFormat="1" ht="11.25" customHeight="1" x14ac:dyDescent="0.2">
      <c r="A37" s="161"/>
      <c r="B37" s="5" t="s">
        <v>306</v>
      </c>
      <c r="C37" s="5">
        <v>341</v>
      </c>
      <c r="D37" s="5" t="s">
        <v>26</v>
      </c>
      <c r="E37" s="6">
        <v>25067</v>
      </c>
      <c r="F37" s="6">
        <v>23974</v>
      </c>
      <c r="G37" s="6">
        <v>83</v>
      </c>
      <c r="H37" s="6">
        <v>10</v>
      </c>
      <c r="I37" s="6">
        <v>44</v>
      </c>
      <c r="J37" s="6">
        <v>956</v>
      </c>
      <c r="K37" s="6">
        <v>1308</v>
      </c>
      <c r="L37" s="6">
        <v>207</v>
      </c>
      <c r="M37" s="6">
        <v>254</v>
      </c>
      <c r="N37" s="6">
        <v>118</v>
      </c>
      <c r="O37" s="6">
        <v>729</v>
      </c>
      <c r="P37" s="6">
        <v>807</v>
      </c>
      <c r="Q37" s="6">
        <v>252</v>
      </c>
      <c r="R37" s="6">
        <v>161</v>
      </c>
      <c r="S37" s="6">
        <v>123</v>
      </c>
      <c r="T37" s="6">
        <v>271</v>
      </c>
      <c r="U37" s="6">
        <v>912</v>
      </c>
      <c r="V37" s="6">
        <v>34</v>
      </c>
      <c r="W37" s="6">
        <v>556</v>
      </c>
      <c r="X37" s="6">
        <v>322</v>
      </c>
      <c r="Y37" s="6">
        <v>274</v>
      </c>
      <c r="Z37" s="6">
        <v>729</v>
      </c>
      <c r="AA37" s="6">
        <v>29097</v>
      </c>
      <c r="AB37" s="6">
        <v>377</v>
      </c>
      <c r="AC37" s="6">
        <v>5123</v>
      </c>
      <c r="AD37" s="6">
        <v>29474</v>
      </c>
      <c r="AE37" s="150"/>
    </row>
    <row r="38" spans="1:31" s="149" customFormat="1" ht="11.25" customHeight="1" x14ac:dyDescent="0.2">
      <c r="A38" s="161"/>
      <c r="B38" s="5" t="s">
        <v>307</v>
      </c>
      <c r="C38" s="5">
        <v>352</v>
      </c>
      <c r="D38" s="5" t="s">
        <v>27</v>
      </c>
      <c r="E38" s="6">
        <v>11898</v>
      </c>
      <c r="F38" s="6">
        <v>10645</v>
      </c>
      <c r="G38" s="6">
        <v>82</v>
      </c>
      <c r="H38" s="6">
        <v>32</v>
      </c>
      <c r="I38" s="6">
        <v>76</v>
      </c>
      <c r="J38" s="6">
        <v>1063</v>
      </c>
      <c r="K38" s="6">
        <v>1901</v>
      </c>
      <c r="L38" s="6">
        <v>685</v>
      </c>
      <c r="M38" s="6">
        <v>294</v>
      </c>
      <c r="N38" s="6">
        <v>276</v>
      </c>
      <c r="O38" s="6">
        <v>646</v>
      </c>
      <c r="P38" s="6">
        <v>5687</v>
      </c>
      <c r="Q38" s="6">
        <v>364</v>
      </c>
      <c r="R38" s="6">
        <v>4163</v>
      </c>
      <c r="S38" s="6">
        <v>652</v>
      </c>
      <c r="T38" s="6">
        <v>508</v>
      </c>
      <c r="U38" s="6">
        <v>3766</v>
      </c>
      <c r="V38" s="6">
        <v>616</v>
      </c>
      <c r="W38" s="6">
        <v>2454</v>
      </c>
      <c r="X38" s="6">
        <v>696</v>
      </c>
      <c r="Y38" s="6">
        <v>213</v>
      </c>
      <c r="Z38" s="6">
        <v>1344</v>
      </c>
      <c r="AA38" s="6">
        <v>24809</v>
      </c>
      <c r="AB38" s="6">
        <v>544</v>
      </c>
      <c r="AC38" s="6">
        <v>14164</v>
      </c>
      <c r="AD38" s="6">
        <v>25353</v>
      </c>
      <c r="AE38" s="150"/>
    </row>
    <row r="39" spans="1:31" s="149" customFormat="1" ht="11.25" customHeight="1" x14ac:dyDescent="0.2">
      <c r="A39" s="161"/>
      <c r="B39" s="5" t="s">
        <v>308</v>
      </c>
      <c r="C39" s="5">
        <v>353</v>
      </c>
      <c r="D39" s="5" t="s">
        <v>28</v>
      </c>
      <c r="E39" s="6">
        <v>9855</v>
      </c>
      <c r="F39" s="6">
        <v>9513</v>
      </c>
      <c r="G39" s="6">
        <v>15</v>
      </c>
      <c r="H39" s="6">
        <v>3</v>
      </c>
      <c r="I39" s="6">
        <v>88</v>
      </c>
      <c r="J39" s="6">
        <v>236</v>
      </c>
      <c r="K39" s="6">
        <v>548</v>
      </c>
      <c r="L39" s="6">
        <v>226</v>
      </c>
      <c r="M39" s="6">
        <v>52</v>
      </c>
      <c r="N39" s="6">
        <v>136</v>
      </c>
      <c r="O39" s="6">
        <v>134</v>
      </c>
      <c r="P39" s="6">
        <v>4383</v>
      </c>
      <c r="Q39" s="6">
        <v>58</v>
      </c>
      <c r="R39" s="6">
        <v>2217</v>
      </c>
      <c r="S39" s="6">
        <v>2012</v>
      </c>
      <c r="T39" s="6">
        <v>96</v>
      </c>
      <c r="U39" s="6">
        <v>214</v>
      </c>
      <c r="V39" s="6">
        <v>37</v>
      </c>
      <c r="W39" s="6">
        <v>139</v>
      </c>
      <c r="X39" s="6">
        <v>38</v>
      </c>
      <c r="Y39" s="6">
        <v>40</v>
      </c>
      <c r="Z39" s="6">
        <v>62</v>
      </c>
      <c r="AA39" s="6">
        <v>15102</v>
      </c>
      <c r="AB39" s="6">
        <v>406</v>
      </c>
      <c r="AC39" s="6">
        <v>5589</v>
      </c>
      <c r="AD39" s="6">
        <v>15508</v>
      </c>
      <c r="AE39" s="150"/>
    </row>
    <row r="40" spans="1:31" s="149" customFormat="1" ht="11.25" customHeight="1" x14ac:dyDescent="0.2">
      <c r="A40" s="161"/>
      <c r="B40" s="5" t="s">
        <v>309</v>
      </c>
      <c r="C40" s="5">
        <v>354</v>
      </c>
      <c r="D40" s="5" t="s">
        <v>29</v>
      </c>
      <c r="E40" s="6">
        <v>8176</v>
      </c>
      <c r="F40" s="6">
        <v>7884</v>
      </c>
      <c r="G40" s="6">
        <v>28</v>
      </c>
      <c r="H40" s="6">
        <v>6</v>
      </c>
      <c r="I40" s="6">
        <v>13</v>
      </c>
      <c r="J40" s="6">
        <v>245</v>
      </c>
      <c r="K40" s="6">
        <v>392</v>
      </c>
      <c r="L40" s="6">
        <v>67</v>
      </c>
      <c r="M40" s="6">
        <v>41</v>
      </c>
      <c r="N40" s="6">
        <v>148</v>
      </c>
      <c r="O40" s="6">
        <v>136</v>
      </c>
      <c r="P40" s="6">
        <v>2822</v>
      </c>
      <c r="Q40" s="6">
        <v>36</v>
      </c>
      <c r="R40" s="6">
        <v>2240</v>
      </c>
      <c r="S40" s="6">
        <v>448</v>
      </c>
      <c r="T40" s="6">
        <v>98</v>
      </c>
      <c r="U40" s="6">
        <v>307</v>
      </c>
      <c r="V40" s="6">
        <v>9</v>
      </c>
      <c r="W40" s="6">
        <v>220</v>
      </c>
      <c r="X40" s="6">
        <v>78</v>
      </c>
      <c r="Y40" s="6">
        <v>23</v>
      </c>
      <c r="Z40" s="6">
        <v>64</v>
      </c>
      <c r="AA40" s="6">
        <v>11784</v>
      </c>
      <c r="AB40" s="6">
        <v>50</v>
      </c>
      <c r="AC40" s="6">
        <v>3900</v>
      </c>
      <c r="AD40" s="6">
        <v>11834</v>
      </c>
      <c r="AE40" s="150"/>
    </row>
    <row r="41" spans="1:31" s="149" customFormat="1" ht="11.25" customHeight="1" x14ac:dyDescent="0.2">
      <c r="A41" s="161"/>
      <c r="B41" s="5" t="s">
        <v>310</v>
      </c>
      <c r="C41" s="5">
        <v>355</v>
      </c>
      <c r="D41" s="5" t="s">
        <v>30</v>
      </c>
      <c r="E41" s="6">
        <v>9115</v>
      </c>
      <c r="F41" s="6">
        <v>8525</v>
      </c>
      <c r="G41" s="6">
        <v>23</v>
      </c>
      <c r="H41" s="6">
        <v>2</v>
      </c>
      <c r="I41" s="6">
        <v>13</v>
      </c>
      <c r="J41" s="6">
        <v>552</v>
      </c>
      <c r="K41" s="6">
        <v>482</v>
      </c>
      <c r="L41" s="6">
        <v>93</v>
      </c>
      <c r="M41" s="6">
        <v>53</v>
      </c>
      <c r="N41" s="6">
        <v>47</v>
      </c>
      <c r="O41" s="6">
        <v>289</v>
      </c>
      <c r="P41" s="6">
        <v>218</v>
      </c>
      <c r="Q41" s="6">
        <v>56</v>
      </c>
      <c r="R41" s="6">
        <v>61</v>
      </c>
      <c r="S41" s="6">
        <v>43</v>
      </c>
      <c r="T41" s="6">
        <v>58</v>
      </c>
      <c r="U41" s="6">
        <v>395</v>
      </c>
      <c r="V41" s="6">
        <v>22</v>
      </c>
      <c r="W41" s="6">
        <v>282</v>
      </c>
      <c r="X41" s="6">
        <v>91</v>
      </c>
      <c r="Y41" s="6">
        <v>19</v>
      </c>
      <c r="Z41" s="6">
        <v>233</v>
      </c>
      <c r="AA41" s="6">
        <v>10462</v>
      </c>
      <c r="AB41" s="6">
        <v>46</v>
      </c>
      <c r="AC41" s="6">
        <v>1937</v>
      </c>
      <c r="AD41" s="6">
        <v>10508</v>
      </c>
      <c r="AE41" s="150"/>
    </row>
    <row r="42" spans="1:31" s="149" customFormat="1" ht="11.25" customHeight="1" x14ac:dyDescent="0.2">
      <c r="A42" s="161"/>
      <c r="B42" s="5" t="s">
        <v>311</v>
      </c>
      <c r="C42" s="5">
        <v>343</v>
      </c>
      <c r="D42" s="5" t="s">
        <v>31</v>
      </c>
      <c r="E42" s="6">
        <v>16670</v>
      </c>
      <c r="F42" s="6">
        <v>16321</v>
      </c>
      <c r="G42" s="6">
        <v>41</v>
      </c>
      <c r="H42" s="6">
        <v>1</v>
      </c>
      <c r="I42" s="6">
        <v>3</v>
      </c>
      <c r="J42" s="6">
        <v>304</v>
      </c>
      <c r="K42" s="6">
        <v>308</v>
      </c>
      <c r="L42" s="6">
        <v>61</v>
      </c>
      <c r="M42" s="6">
        <v>36</v>
      </c>
      <c r="N42" s="6">
        <v>64</v>
      </c>
      <c r="O42" s="6">
        <v>147</v>
      </c>
      <c r="P42" s="6">
        <v>137</v>
      </c>
      <c r="Q42" s="6">
        <v>42</v>
      </c>
      <c r="R42" s="6">
        <v>2</v>
      </c>
      <c r="S42" s="6">
        <v>26</v>
      </c>
      <c r="T42" s="6">
        <v>67</v>
      </c>
      <c r="U42" s="6">
        <v>60</v>
      </c>
      <c r="V42" s="6">
        <v>3</v>
      </c>
      <c r="W42" s="6">
        <v>43</v>
      </c>
      <c r="X42" s="6">
        <v>14</v>
      </c>
      <c r="Y42" s="6">
        <v>50</v>
      </c>
      <c r="Z42" s="6">
        <v>67</v>
      </c>
      <c r="AA42" s="6">
        <v>17292</v>
      </c>
      <c r="AB42" s="6">
        <v>157</v>
      </c>
      <c r="AC42" s="6">
        <v>971</v>
      </c>
      <c r="AD42" s="6">
        <v>17449</v>
      </c>
      <c r="AE42" s="150"/>
    </row>
    <row r="43" spans="1:31" s="149" customFormat="1" ht="11.25" customHeight="1" x14ac:dyDescent="0.2">
      <c r="A43" s="161"/>
      <c r="B43" s="5" t="s">
        <v>312</v>
      </c>
      <c r="C43" s="5">
        <v>342</v>
      </c>
      <c r="D43" s="5" t="s">
        <v>32</v>
      </c>
      <c r="E43" s="6">
        <v>9651</v>
      </c>
      <c r="F43" s="6">
        <v>9525</v>
      </c>
      <c r="G43" s="6">
        <v>22</v>
      </c>
      <c r="H43" s="6">
        <v>3</v>
      </c>
      <c r="I43" s="6">
        <v>0</v>
      </c>
      <c r="J43" s="6">
        <v>101</v>
      </c>
      <c r="K43" s="6">
        <v>136</v>
      </c>
      <c r="L43" s="6">
        <v>40</v>
      </c>
      <c r="M43" s="6">
        <v>23</v>
      </c>
      <c r="N43" s="6">
        <v>33</v>
      </c>
      <c r="O43" s="6">
        <v>40</v>
      </c>
      <c r="P43" s="6">
        <v>74</v>
      </c>
      <c r="Q43" s="6">
        <v>23</v>
      </c>
      <c r="R43" s="6">
        <v>0</v>
      </c>
      <c r="S43" s="6">
        <v>13</v>
      </c>
      <c r="T43" s="6">
        <v>38</v>
      </c>
      <c r="U43" s="6">
        <v>37</v>
      </c>
      <c r="V43" s="6">
        <v>7</v>
      </c>
      <c r="W43" s="6">
        <v>13</v>
      </c>
      <c r="X43" s="6">
        <v>17</v>
      </c>
      <c r="Y43" s="6">
        <v>26</v>
      </c>
      <c r="Z43" s="6">
        <v>16</v>
      </c>
      <c r="AA43" s="6">
        <v>9940</v>
      </c>
      <c r="AB43" s="6">
        <v>34</v>
      </c>
      <c r="AC43" s="6">
        <v>415</v>
      </c>
      <c r="AD43" s="6">
        <v>9974</v>
      </c>
      <c r="AE43" s="150"/>
    </row>
    <row r="44" spans="1:31" s="149" customFormat="1" ht="11.25" customHeight="1" x14ac:dyDescent="0.2">
      <c r="A44" s="161"/>
      <c r="B44" s="5" t="s">
        <v>313</v>
      </c>
      <c r="C44" s="5">
        <v>356</v>
      </c>
      <c r="D44" s="5" t="s">
        <v>33</v>
      </c>
      <c r="E44" s="6">
        <v>11969</v>
      </c>
      <c r="F44" s="6">
        <v>11682</v>
      </c>
      <c r="G44" s="6">
        <v>78</v>
      </c>
      <c r="H44" s="6">
        <v>2</v>
      </c>
      <c r="I44" s="6">
        <v>0</v>
      </c>
      <c r="J44" s="6">
        <v>207</v>
      </c>
      <c r="K44" s="6">
        <v>547</v>
      </c>
      <c r="L44" s="6">
        <v>151</v>
      </c>
      <c r="M44" s="6">
        <v>70</v>
      </c>
      <c r="N44" s="6">
        <v>118</v>
      </c>
      <c r="O44" s="6">
        <v>208</v>
      </c>
      <c r="P44" s="6">
        <v>805</v>
      </c>
      <c r="Q44" s="6">
        <v>89</v>
      </c>
      <c r="R44" s="6">
        <v>479</v>
      </c>
      <c r="S44" s="6">
        <v>60</v>
      </c>
      <c r="T44" s="6">
        <v>177</v>
      </c>
      <c r="U44" s="6">
        <v>154</v>
      </c>
      <c r="V44" s="6">
        <v>31</v>
      </c>
      <c r="W44" s="6">
        <v>77</v>
      </c>
      <c r="X44" s="6">
        <v>46</v>
      </c>
      <c r="Y44" s="6">
        <v>84</v>
      </c>
      <c r="Z44" s="6">
        <v>94</v>
      </c>
      <c r="AA44" s="6">
        <v>13653</v>
      </c>
      <c r="AB44" s="6">
        <v>171</v>
      </c>
      <c r="AC44" s="6">
        <v>1971</v>
      </c>
      <c r="AD44" s="6">
        <v>13824</v>
      </c>
      <c r="AE44" s="150"/>
    </row>
    <row r="45" spans="1:31" s="149" customFormat="1" ht="11.25" customHeight="1" x14ac:dyDescent="0.2">
      <c r="A45" s="161"/>
      <c r="B45" s="5" t="s">
        <v>314</v>
      </c>
      <c r="C45" s="5">
        <v>357</v>
      </c>
      <c r="D45" s="5" t="s">
        <v>34</v>
      </c>
      <c r="E45" s="6">
        <v>10789</v>
      </c>
      <c r="F45" s="6">
        <v>10482</v>
      </c>
      <c r="G45" s="6">
        <v>39</v>
      </c>
      <c r="H45" s="6">
        <v>2</v>
      </c>
      <c r="I45" s="6">
        <v>2</v>
      </c>
      <c r="J45" s="6">
        <v>264</v>
      </c>
      <c r="K45" s="6">
        <v>409</v>
      </c>
      <c r="L45" s="6">
        <v>91</v>
      </c>
      <c r="M45" s="6">
        <v>29</v>
      </c>
      <c r="N45" s="6">
        <v>81</v>
      </c>
      <c r="O45" s="6">
        <v>208</v>
      </c>
      <c r="P45" s="6">
        <v>1345</v>
      </c>
      <c r="Q45" s="6">
        <v>154</v>
      </c>
      <c r="R45" s="6">
        <v>615</v>
      </c>
      <c r="S45" s="6">
        <v>512</v>
      </c>
      <c r="T45" s="6">
        <v>64</v>
      </c>
      <c r="U45" s="6">
        <v>157</v>
      </c>
      <c r="V45" s="6">
        <v>11</v>
      </c>
      <c r="W45" s="6">
        <v>113</v>
      </c>
      <c r="X45" s="6">
        <v>33</v>
      </c>
      <c r="Y45" s="6">
        <v>45</v>
      </c>
      <c r="Z45" s="6">
        <v>68</v>
      </c>
      <c r="AA45" s="6">
        <v>12813</v>
      </c>
      <c r="AB45" s="6">
        <v>143</v>
      </c>
      <c r="AC45" s="6">
        <v>2331</v>
      </c>
      <c r="AD45" s="6">
        <v>12956</v>
      </c>
      <c r="AE45" s="150"/>
    </row>
    <row r="46" spans="1:31" s="149" customFormat="1" ht="11.25" customHeight="1" x14ac:dyDescent="0.2">
      <c r="A46" s="161"/>
      <c r="B46" s="5" t="s">
        <v>315</v>
      </c>
      <c r="C46" s="5">
        <v>358</v>
      </c>
      <c r="D46" s="5" t="s">
        <v>35</v>
      </c>
      <c r="E46" s="6">
        <v>12487</v>
      </c>
      <c r="F46" s="6">
        <v>11968</v>
      </c>
      <c r="G46" s="6">
        <v>139</v>
      </c>
      <c r="H46" s="6">
        <v>1</v>
      </c>
      <c r="I46" s="6">
        <v>0</v>
      </c>
      <c r="J46" s="6">
        <v>379</v>
      </c>
      <c r="K46" s="6">
        <v>869</v>
      </c>
      <c r="L46" s="6">
        <v>262</v>
      </c>
      <c r="M46" s="6">
        <v>69</v>
      </c>
      <c r="N46" s="6">
        <v>232</v>
      </c>
      <c r="O46" s="6">
        <v>306</v>
      </c>
      <c r="P46" s="6">
        <v>1970</v>
      </c>
      <c r="Q46" s="6">
        <v>559</v>
      </c>
      <c r="R46" s="6">
        <v>973</v>
      </c>
      <c r="S46" s="6">
        <v>84</v>
      </c>
      <c r="T46" s="6">
        <v>354</v>
      </c>
      <c r="U46" s="6">
        <v>472</v>
      </c>
      <c r="V46" s="6">
        <v>144</v>
      </c>
      <c r="W46" s="6">
        <v>232</v>
      </c>
      <c r="X46" s="6">
        <v>96</v>
      </c>
      <c r="Y46" s="6">
        <v>255</v>
      </c>
      <c r="Z46" s="6">
        <v>251</v>
      </c>
      <c r="AA46" s="6">
        <v>16304</v>
      </c>
      <c r="AB46" s="6">
        <v>216</v>
      </c>
      <c r="AC46" s="6">
        <v>4336</v>
      </c>
      <c r="AD46" s="6">
        <v>16520</v>
      </c>
      <c r="AE46" s="150"/>
    </row>
    <row r="47" spans="1:31" s="149" customFormat="1" ht="11.25" customHeight="1" x14ac:dyDescent="0.2">
      <c r="A47" s="161"/>
      <c r="B47" s="5" t="s">
        <v>316</v>
      </c>
      <c r="C47" s="5">
        <v>877</v>
      </c>
      <c r="D47" s="5" t="s">
        <v>36</v>
      </c>
      <c r="E47" s="6">
        <v>11899</v>
      </c>
      <c r="F47" s="6">
        <v>11624</v>
      </c>
      <c r="G47" s="6">
        <v>45</v>
      </c>
      <c r="H47" s="6">
        <v>2</v>
      </c>
      <c r="I47" s="6">
        <v>1</v>
      </c>
      <c r="J47" s="6">
        <v>227</v>
      </c>
      <c r="K47" s="6">
        <v>268</v>
      </c>
      <c r="L47" s="6">
        <v>54</v>
      </c>
      <c r="M47" s="6">
        <v>34</v>
      </c>
      <c r="N47" s="6">
        <v>83</v>
      </c>
      <c r="O47" s="6">
        <v>97</v>
      </c>
      <c r="P47" s="6">
        <v>245</v>
      </c>
      <c r="Q47" s="6">
        <v>62</v>
      </c>
      <c r="R47" s="6">
        <v>106</v>
      </c>
      <c r="S47" s="6">
        <v>11</v>
      </c>
      <c r="T47" s="6">
        <v>66</v>
      </c>
      <c r="U47" s="6">
        <v>61</v>
      </c>
      <c r="V47" s="6">
        <v>9</v>
      </c>
      <c r="W47" s="6">
        <v>27</v>
      </c>
      <c r="X47" s="6">
        <v>25</v>
      </c>
      <c r="Y47" s="6">
        <v>45</v>
      </c>
      <c r="Z47" s="6">
        <v>104</v>
      </c>
      <c r="AA47" s="6">
        <v>12622</v>
      </c>
      <c r="AB47" s="6">
        <v>192</v>
      </c>
      <c r="AC47" s="6">
        <v>998</v>
      </c>
      <c r="AD47" s="6">
        <v>12814</v>
      </c>
      <c r="AE47" s="150"/>
    </row>
    <row r="48" spans="1:31" s="149" customFormat="1" ht="11.25" customHeight="1" x14ac:dyDescent="0.2">
      <c r="A48" s="161"/>
      <c r="B48" s="5" t="s">
        <v>317</v>
      </c>
      <c r="C48" s="5">
        <v>359</v>
      </c>
      <c r="D48" s="5" t="s">
        <v>37</v>
      </c>
      <c r="E48" s="6">
        <v>16849</v>
      </c>
      <c r="F48" s="6">
        <v>16551</v>
      </c>
      <c r="G48" s="6">
        <v>16</v>
      </c>
      <c r="H48" s="6">
        <v>6</v>
      </c>
      <c r="I48" s="6">
        <v>11</v>
      </c>
      <c r="J48" s="6">
        <v>265</v>
      </c>
      <c r="K48" s="6">
        <v>288</v>
      </c>
      <c r="L48" s="6">
        <v>77</v>
      </c>
      <c r="M48" s="6">
        <v>45</v>
      </c>
      <c r="N48" s="6">
        <v>93</v>
      </c>
      <c r="O48" s="6">
        <v>73</v>
      </c>
      <c r="P48" s="6">
        <v>156</v>
      </c>
      <c r="Q48" s="6">
        <v>38</v>
      </c>
      <c r="R48" s="6">
        <v>46</v>
      </c>
      <c r="S48" s="6">
        <v>9</v>
      </c>
      <c r="T48" s="6">
        <v>63</v>
      </c>
      <c r="U48" s="6">
        <v>132</v>
      </c>
      <c r="V48" s="6">
        <v>3</v>
      </c>
      <c r="W48" s="6">
        <v>110</v>
      </c>
      <c r="X48" s="6">
        <v>19</v>
      </c>
      <c r="Y48" s="6">
        <v>40</v>
      </c>
      <c r="Z48" s="6">
        <v>76</v>
      </c>
      <c r="AA48" s="6">
        <v>17541</v>
      </c>
      <c r="AB48" s="6">
        <v>133</v>
      </c>
      <c r="AC48" s="6">
        <v>990</v>
      </c>
      <c r="AD48" s="6">
        <v>17674</v>
      </c>
      <c r="AE48" s="150"/>
    </row>
    <row r="49" spans="1:31" s="149" customFormat="1" ht="11.25" customHeight="1" x14ac:dyDescent="0.2">
      <c r="A49" s="161"/>
      <c r="B49" s="5" t="s">
        <v>318</v>
      </c>
      <c r="C49" s="5">
        <v>344</v>
      </c>
      <c r="D49" s="5" t="s">
        <v>38</v>
      </c>
      <c r="E49" s="6">
        <v>19767</v>
      </c>
      <c r="F49" s="6">
        <v>19419</v>
      </c>
      <c r="G49" s="6">
        <v>60</v>
      </c>
      <c r="H49" s="6">
        <v>0</v>
      </c>
      <c r="I49" s="6">
        <v>1</v>
      </c>
      <c r="J49" s="6">
        <v>287</v>
      </c>
      <c r="K49" s="6">
        <v>450</v>
      </c>
      <c r="L49" s="6">
        <v>65</v>
      </c>
      <c r="M49" s="6">
        <v>66</v>
      </c>
      <c r="N49" s="6">
        <v>134</v>
      </c>
      <c r="O49" s="6">
        <v>185</v>
      </c>
      <c r="P49" s="6">
        <v>397</v>
      </c>
      <c r="Q49" s="6">
        <v>153</v>
      </c>
      <c r="R49" s="6">
        <v>35</v>
      </c>
      <c r="S49" s="6">
        <v>111</v>
      </c>
      <c r="T49" s="6">
        <v>98</v>
      </c>
      <c r="U49" s="6">
        <v>69</v>
      </c>
      <c r="V49" s="6">
        <v>8</v>
      </c>
      <c r="W49" s="6">
        <v>50</v>
      </c>
      <c r="X49" s="6">
        <v>11</v>
      </c>
      <c r="Y49" s="6">
        <v>129</v>
      </c>
      <c r="Z49" s="6">
        <v>55</v>
      </c>
      <c r="AA49" s="6">
        <v>20867</v>
      </c>
      <c r="AB49" s="6">
        <v>333</v>
      </c>
      <c r="AC49" s="6">
        <v>1448</v>
      </c>
      <c r="AD49" s="6">
        <v>21200</v>
      </c>
      <c r="AE49" s="150"/>
    </row>
    <row r="50" spans="1:31" s="149" customFormat="1" ht="11.25" customHeight="1" x14ac:dyDescent="0.2">
      <c r="A50" s="161"/>
      <c r="B50" s="5"/>
      <c r="C50" s="5"/>
      <c r="D50" s="5"/>
      <c r="E50" s="6"/>
      <c r="F50" s="6"/>
      <c r="G50" s="6"/>
      <c r="H50" s="6"/>
      <c r="I50" s="6"/>
      <c r="J50" s="6"/>
      <c r="K50" s="6"/>
      <c r="L50" s="6"/>
      <c r="M50" s="6"/>
      <c r="N50" s="6"/>
      <c r="O50" s="6"/>
      <c r="P50" s="6"/>
      <c r="Q50" s="6"/>
      <c r="R50" s="6"/>
      <c r="S50" s="6"/>
      <c r="T50" s="6"/>
      <c r="U50" s="6"/>
      <c r="V50" s="6"/>
      <c r="W50" s="6"/>
      <c r="X50" s="6"/>
      <c r="Y50" s="6"/>
      <c r="Z50" s="6"/>
      <c r="AA50" s="6"/>
      <c r="AB50" s="6"/>
      <c r="AC50" s="6"/>
      <c r="AD50" s="6"/>
      <c r="AE50" s="150"/>
    </row>
    <row r="51" spans="1:31" s="150" customFormat="1" ht="12.75" customHeight="1" x14ac:dyDescent="0.2">
      <c r="A51" s="162"/>
      <c r="B51" s="5"/>
      <c r="C51" s="5"/>
      <c r="D51" s="22" t="s">
        <v>39</v>
      </c>
      <c r="E51" s="4">
        <v>257150</v>
      </c>
      <c r="F51" s="4">
        <v>246363</v>
      </c>
      <c r="G51" s="4">
        <v>517</v>
      </c>
      <c r="H51" s="4">
        <v>85</v>
      </c>
      <c r="I51" s="4">
        <v>1890</v>
      </c>
      <c r="J51" s="4">
        <v>8295</v>
      </c>
      <c r="K51" s="4">
        <v>10094</v>
      </c>
      <c r="L51" s="4">
        <v>3404</v>
      </c>
      <c r="M51" s="4">
        <v>951</v>
      </c>
      <c r="N51" s="4">
        <v>2897</v>
      </c>
      <c r="O51" s="4">
        <v>2842</v>
      </c>
      <c r="P51" s="4">
        <v>37473</v>
      </c>
      <c r="Q51" s="4">
        <v>4547</v>
      </c>
      <c r="R51" s="4">
        <v>27485</v>
      </c>
      <c r="S51" s="4">
        <v>2617</v>
      </c>
      <c r="T51" s="4">
        <v>2824</v>
      </c>
      <c r="U51" s="4">
        <v>6058</v>
      </c>
      <c r="V51" s="4">
        <v>1211</v>
      </c>
      <c r="W51" s="4">
        <v>4086</v>
      </c>
      <c r="X51" s="4">
        <v>761</v>
      </c>
      <c r="Y51" s="4">
        <v>787</v>
      </c>
      <c r="Z51" s="4">
        <v>2537</v>
      </c>
      <c r="AA51" s="4">
        <v>314099</v>
      </c>
      <c r="AB51" s="4">
        <v>2648</v>
      </c>
      <c r="AC51" s="4">
        <v>67736</v>
      </c>
      <c r="AD51" s="4">
        <v>316747</v>
      </c>
    </row>
    <row r="52" spans="1:31" s="149" customFormat="1" ht="11.25" customHeight="1" x14ac:dyDescent="0.2">
      <c r="A52" s="161"/>
      <c r="B52" s="5" t="s">
        <v>319</v>
      </c>
      <c r="C52" s="5">
        <v>370</v>
      </c>
      <c r="D52" s="5" t="s">
        <v>40</v>
      </c>
      <c r="E52" s="6">
        <v>11063</v>
      </c>
      <c r="F52" s="6">
        <v>10744</v>
      </c>
      <c r="G52" s="6">
        <v>14</v>
      </c>
      <c r="H52" s="6">
        <v>5</v>
      </c>
      <c r="I52" s="6">
        <v>10</v>
      </c>
      <c r="J52" s="6">
        <v>290</v>
      </c>
      <c r="K52" s="6">
        <v>165</v>
      </c>
      <c r="L52" s="6">
        <v>32</v>
      </c>
      <c r="M52" s="6">
        <v>27</v>
      </c>
      <c r="N52" s="6">
        <v>35</v>
      </c>
      <c r="O52" s="6">
        <v>71</v>
      </c>
      <c r="P52" s="6">
        <v>39</v>
      </c>
      <c r="Q52" s="6">
        <v>13</v>
      </c>
      <c r="R52" s="6">
        <v>13</v>
      </c>
      <c r="S52" s="6">
        <v>0</v>
      </c>
      <c r="T52" s="6">
        <v>13</v>
      </c>
      <c r="U52" s="6">
        <v>84</v>
      </c>
      <c r="V52" s="6">
        <v>4</v>
      </c>
      <c r="W52" s="6">
        <v>66</v>
      </c>
      <c r="X52" s="6">
        <v>14</v>
      </c>
      <c r="Y52" s="6">
        <v>2</v>
      </c>
      <c r="Z52" s="6">
        <v>37</v>
      </c>
      <c r="AA52" s="6">
        <v>11390</v>
      </c>
      <c r="AB52" s="6">
        <v>45</v>
      </c>
      <c r="AC52" s="6">
        <v>646</v>
      </c>
      <c r="AD52" s="6">
        <v>11435</v>
      </c>
      <c r="AE52" s="150"/>
    </row>
    <row r="53" spans="1:31" s="149" customFormat="1" ht="11.25" customHeight="1" x14ac:dyDescent="0.2">
      <c r="A53" s="161"/>
      <c r="B53" s="5" t="s">
        <v>320</v>
      </c>
      <c r="C53" s="5">
        <v>380</v>
      </c>
      <c r="D53" s="5" t="s">
        <v>41</v>
      </c>
      <c r="E53" s="6">
        <v>17893</v>
      </c>
      <c r="F53" s="6">
        <v>16338</v>
      </c>
      <c r="G53" s="6">
        <v>43</v>
      </c>
      <c r="H53" s="6">
        <v>4</v>
      </c>
      <c r="I53" s="6">
        <v>478</v>
      </c>
      <c r="J53" s="6">
        <v>1030</v>
      </c>
      <c r="K53" s="6">
        <v>1472</v>
      </c>
      <c r="L53" s="6">
        <v>394</v>
      </c>
      <c r="M53" s="6">
        <v>75</v>
      </c>
      <c r="N53" s="6">
        <v>598</v>
      </c>
      <c r="O53" s="6">
        <v>405</v>
      </c>
      <c r="P53" s="6">
        <v>16492</v>
      </c>
      <c r="Q53" s="6">
        <v>887</v>
      </c>
      <c r="R53" s="6">
        <v>13711</v>
      </c>
      <c r="S53" s="6">
        <v>1304</v>
      </c>
      <c r="T53" s="6">
        <v>590</v>
      </c>
      <c r="U53" s="6">
        <v>526</v>
      </c>
      <c r="V53" s="6">
        <v>162</v>
      </c>
      <c r="W53" s="6">
        <v>321</v>
      </c>
      <c r="X53" s="6">
        <v>43</v>
      </c>
      <c r="Y53" s="6">
        <v>41</v>
      </c>
      <c r="Z53" s="6">
        <v>382</v>
      </c>
      <c r="AA53" s="6">
        <v>36806</v>
      </c>
      <c r="AB53" s="6">
        <v>392</v>
      </c>
      <c r="AC53" s="6">
        <v>20468</v>
      </c>
      <c r="AD53" s="6">
        <v>37198</v>
      </c>
      <c r="AE53" s="150"/>
    </row>
    <row r="54" spans="1:31" s="149" customFormat="1" ht="11.25" customHeight="1" x14ac:dyDescent="0.2">
      <c r="A54" s="161"/>
      <c r="B54" s="5" t="s">
        <v>321</v>
      </c>
      <c r="C54" s="5">
        <v>381</v>
      </c>
      <c r="D54" s="5" t="s">
        <v>42</v>
      </c>
      <c r="E54" s="6">
        <v>12461</v>
      </c>
      <c r="F54" s="6">
        <v>12065</v>
      </c>
      <c r="G54" s="6">
        <v>28</v>
      </c>
      <c r="H54" s="6">
        <v>0</v>
      </c>
      <c r="I54" s="6">
        <v>166</v>
      </c>
      <c r="J54" s="6">
        <v>202</v>
      </c>
      <c r="K54" s="6">
        <v>514</v>
      </c>
      <c r="L54" s="6">
        <v>162</v>
      </c>
      <c r="M54" s="6">
        <v>51</v>
      </c>
      <c r="N54" s="6">
        <v>149</v>
      </c>
      <c r="O54" s="6">
        <v>152</v>
      </c>
      <c r="P54" s="6">
        <v>2295</v>
      </c>
      <c r="Q54" s="6">
        <v>178</v>
      </c>
      <c r="R54" s="6">
        <v>1967</v>
      </c>
      <c r="S54" s="6">
        <v>54</v>
      </c>
      <c r="T54" s="6">
        <v>96</v>
      </c>
      <c r="U54" s="6">
        <v>155</v>
      </c>
      <c r="V54" s="6">
        <v>62</v>
      </c>
      <c r="W54" s="6">
        <v>60</v>
      </c>
      <c r="X54" s="6">
        <v>33</v>
      </c>
      <c r="Y54" s="6">
        <v>27</v>
      </c>
      <c r="Z54" s="6">
        <v>35</v>
      </c>
      <c r="AA54" s="6">
        <v>15487</v>
      </c>
      <c r="AB54" s="6">
        <v>139</v>
      </c>
      <c r="AC54" s="6">
        <v>3422</v>
      </c>
      <c r="AD54" s="6">
        <v>15626</v>
      </c>
      <c r="AE54" s="150"/>
    </row>
    <row r="55" spans="1:31" s="149" customFormat="1" ht="11.25" customHeight="1" x14ac:dyDescent="0.2">
      <c r="A55" s="161"/>
      <c r="B55" s="5" t="s">
        <v>322</v>
      </c>
      <c r="C55" s="5">
        <v>371</v>
      </c>
      <c r="D55" s="5" t="s">
        <v>43</v>
      </c>
      <c r="E55" s="6">
        <v>17207</v>
      </c>
      <c r="F55" s="6">
        <v>16417</v>
      </c>
      <c r="G55" s="6">
        <v>40</v>
      </c>
      <c r="H55" s="6">
        <v>11</v>
      </c>
      <c r="I55" s="6">
        <v>74</v>
      </c>
      <c r="J55" s="6">
        <v>665</v>
      </c>
      <c r="K55" s="6">
        <v>433</v>
      </c>
      <c r="L55" s="6">
        <v>155</v>
      </c>
      <c r="M55" s="6">
        <v>53</v>
      </c>
      <c r="N55" s="6">
        <v>114</v>
      </c>
      <c r="O55" s="6">
        <v>111</v>
      </c>
      <c r="P55" s="6">
        <v>553</v>
      </c>
      <c r="Q55" s="6">
        <v>144</v>
      </c>
      <c r="R55" s="6">
        <v>269</v>
      </c>
      <c r="S55" s="6">
        <v>9</v>
      </c>
      <c r="T55" s="6">
        <v>131</v>
      </c>
      <c r="U55" s="6">
        <v>179</v>
      </c>
      <c r="V55" s="6">
        <v>24</v>
      </c>
      <c r="W55" s="6">
        <v>131</v>
      </c>
      <c r="X55" s="6">
        <v>24</v>
      </c>
      <c r="Y55" s="6">
        <v>58</v>
      </c>
      <c r="Z55" s="6">
        <v>129</v>
      </c>
      <c r="AA55" s="6">
        <v>18559</v>
      </c>
      <c r="AB55" s="6">
        <v>105</v>
      </c>
      <c r="AC55" s="6">
        <v>2142</v>
      </c>
      <c r="AD55" s="6">
        <v>18664</v>
      </c>
      <c r="AE55" s="150"/>
    </row>
    <row r="56" spans="1:31" s="149" customFormat="1" ht="11.25" customHeight="1" x14ac:dyDescent="0.2">
      <c r="A56" s="161"/>
      <c r="B56" s="5" t="s">
        <v>323</v>
      </c>
      <c r="C56" s="5">
        <v>811</v>
      </c>
      <c r="D56" s="5" t="s">
        <v>44</v>
      </c>
      <c r="E56" s="6">
        <v>19175</v>
      </c>
      <c r="F56" s="6">
        <v>18790</v>
      </c>
      <c r="G56" s="6">
        <v>15</v>
      </c>
      <c r="H56" s="6">
        <v>3</v>
      </c>
      <c r="I56" s="6">
        <v>18</v>
      </c>
      <c r="J56" s="6">
        <v>349</v>
      </c>
      <c r="K56" s="6">
        <v>310</v>
      </c>
      <c r="L56" s="6">
        <v>53</v>
      </c>
      <c r="M56" s="6">
        <v>31</v>
      </c>
      <c r="N56" s="6">
        <v>82</v>
      </c>
      <c r="O56" s="6">
        <v>144</v>
      </c>
      <c r="P56" s="6">
        <v>63</v>
      </c>
      <c r="Q56" s="6">
        <v>27</v>
      </c>
      <c r="R56" s="6">
        <v>22</v>
      </c>
      <c r="S56" s="6">
        <v>2</v>
      </c>
      <c r="T56" s="6">
        <v>12</v>
      </c>
      <c r="U56" s="6">
        <v>16</v>
      </c>
      <c r="V56" s="6">
        <v>2</v>
      </c>
      <c r="W56" s="6">
        <v>10</v>
      </c>
      <c r="X56" s="6">
        <v>4</v>
      </c>
      <c r="Y56" s="6">
        <v>25</v>
      </c>
      <c r="Z56" s="6">
        <v>88</v>
      </c>
      <c r="AA56" s="6">
        <v>19677</v>
      </c>
      <c r="AB56" s="6">
        <v>188</v>
      </c>
      <c r="AC56" s="6">
        <v>887</v>
      </c>
      <c r="AD56" s="6">
        <v>19865</v>
      </c>
      <c r="AE56" s="150"/>
    </row>
    <row r="57" spans="1:31" s="149" customFormat="1" ht="11.25" customHeight="1" x14ac:dyDescent="0.2">
      <c r="A57" s="161"/>
      <c r="B57" s="5" t="s">
        <v>324</v>
      </c>
      <c r="C57" s="5">
        <v>810</v>
      </c>
      <c r="D57" s="5" t="s">
        <v>45</v>
      </c>
      <c r="E57" s="6">
        <v>11114</v>
      </c>
      <c r="F57" s="6">
        <v>10345</v>
      </c>
      <c r="G57" s="6">
        <v>4</v>
      </c>
      <c r="H57" s="6">
        <v>3</v>
      </c>
      <c r="I57" s="6">
        <v>14</v>
      </c>
      <c r="J57" s="6">
        <v>748</v>
      </c>
      <c r="K57" s="6">
        <v>247</v>
      </c>
      <c r="L57" s="6">
        <v>20</v>
      </c>
      <c r="M57" s="6">
        <v>46</v>
      </c>
      <c r="N57" s="6">
        <v>33</v>
      </c>
      <c r="O57" s="6">
        <v>148</v>
      </c>
      <c r="P57" s="6">
        <v>185</v>
      </c>
      <c r="Q57" s="6">
        <v>43</v>
      </c>
      <c r="R57" s="6">
        <v>41</v>
      </c>
      <c r="S57" s="6">
        <v>55</v>
      </c>
      <c r="T57" s="6">
        <v>46</v>
      </c>
      <c r="U57" s="6">
        <v>180</v>
      </c>
      <c r="V57" s="6">
        <v>2</v>
      </c>
      <c r="W57" s="6">
        <v>140</v>
      </c>
      <c r="X57" s="6">
        <v>38</v>
      </c>
      <c r="Y57" s="6">
        <v>19</v>
      </c>
      <c r="Z57" s="6">
        <v>192</v>
      </c>
      <c r="AA57" s="6">
        <v>11937</v>
      </c>
      <c r="AB57" s="6">
        <v>368</v>
      </c>
      <c r="AC57" s="6">
        <v>1592</v>
      </c>
      <c r="AD57" s="6">
        <v>12305</v>
      </c>
      <c r="AE57" s="150"/>
    </row>
    <row r="58" spans="1:31" s="149" customFormat="1" ht="11.25" customHeight="1" x14ac:dyDescent="0.2">
      <c r="A58" s="161"/>
      <c r="B58" s="5" t="s">
        <v>325</v>
      </c>
      <c r="C58" s="5">
        <v>382</v>
      </c>
      <c r="D58" s="5" t="s">
        <v>46</v>
      </c>
      <c r="E58" s="6">
        <v>16506</v>
      </c>
      <c r="F58" s="6">
        <v>15980</v>
      </c>
      <c r="G58" s="6">
        <v>46</v>
      </c>
      <c r="H58" s="6">
        <v>3</v>
      </c>
      <c r="I58" s="6">
        <v>11</v>
      </c>
      <c r="J58" s="6">
        <v>466</v>
      </c>
      <c r="K58" s="6">
        <v>1323</v>
      </c>
      <c r="L58" s="6">
        <v>631</v>
      </c>
      <c r="M58" s="6">
        <v>74</v>
      </c>
      <c r="N58" s="6">
        <v>369</v>
      </c>
      <c r="O58" s="6">
        <v>249</v>
      </c>
      <c r="P58" s="6">
        <v>6651</v>
      </c>
      <c r="Q58" s="6">
        <v>1828</v>
      </c>
      <c r="R58" s="6">
        <v>4414</v>
      </c>
      <c r="S58" s="6">
        <v>52</v>
      </c>
      <c r="T58" s="6">
        <v>357</v>
      </c>
      <c r="U58" s="6">
        <v>456</v>
      </c>
      <c r="V58" s="6">
        <v>189</v>
      </c>
      <c r="W58" s="6">
        <v>212</v>
      </c>
      <c r="X58" s="6">
        <v>55</v>
      </c>
      <c r="Y58" s="6">
        <v>56</v>
      </c>
      <c r="Z58" s="6">
        <v>149</v>
      </c>
      <c r="AA58" s="6">
        <v>25141</v>
      </c>
      <c r="AB58" s="6">
        <v>93</v>
      </c>
      <c r="AC58" s="6">
        <v>9161</v>
      </c>
      <c r="AD58" s="6">
        <v>25234</v>
      </c>
      <c r="AE58" s="150"/>
    </row>
    <row r="59" spans="1:31" s="149" customFormat="1" ht="11.25" customHeight="1" x14ac:dyDescent="0.2">
      <c r="A59" s="161"/>
      <c r="B59" s="5" t="s">
        <v>326</v>
      </c>
      <c r="C59" s="5">
        <v>383</v>
      </c>
      <c r="D59" s="5" t="s">
        <v>47</v>
      </c>
      <c r="E59" s="6">
        <v>33864</v>
      </c>
      <c r="F59" s="6">
        <v>32242</v>
      </c>
      <c r="G59" s="6">
        <v>117</v>
      </c>
      <c r="H59" s="6">
        <v>17</v>
      </c>
      <c r="I59" s="6">
        <v>269</v>
      </c>
      <c r="J59" s="6">
        <v>1219</v>
      </c>
      <c r="K59" s="6">
        <v>2056</v>
      </c>
      <c r="L59" s="6">
        <v>789</v>
      </c>
      <c r="M59" s="6">
        <v>212</v>
      </c>
      <c r="N59" s="6">
        <v>447</v>
      </c>
      <c r="O59" s="6">
        <v>608</v>
      </c>
      <c r="P59" s="6">
        <v>5108</v>
      </c>
      <c r="Q59" s="6">
        <v>939</v>
      </c>
      <c r="R59" s="6">
        <v>2923</v>
      </c>
      <c r="S59" s="6">
        <v>544</v>
      </c>
      <c r="T59" s="6">
        <v>702</v>
      </c>
      <c r="U59" s="6">
        <v>2286</v>
      </c>
      <c r="V59" s="6">
        <v>455</v>
      </c>
      <c r="W59" s="6">
        <v>1521</v>
      </c>
      <c r="X59" s="6">
        <v>310</v>
      </c>
      <c r="Y59" s="6">
        <v>218</v>
      </c>
      <c r="Z59" s="6">
        <v>382</v>
      </c>
      <c r="AA59" s="6">
        <v>43914</v>
      </c>
      <c r="AB59" s="6">
        <v>363</v>
      </c>
      <c r="AC59" s="6">
        <v>11672</v>
      </c>
      <c r="AD59" s="6">
        <v>44277</v>
      </c>
      <c r="AE59" s="150"/>
    </row>
    <row r="60" spans="1:31" s="149" customFormat="1" ht="11.25" customHeight="1" x14ac:dyDescent="0.2">
      <c r="A60" s="161"/>
      <c r="B60" s="5" t="s">
        <v>327</v>
      </c>
      <c r="C60" s="5">
        <v>812</v>
      </c>
      <c r="D60" s="5" t="s">
        <v>48</v>
      </c>
      <c r="E60" s="6">
        <v>8257</v>
      </c>
      <c r="F60" s="6">
        <v>8050</v>
      </c>
      <c r="G60" s="6">
        <v>6</v>
      </c>
      <c r="H60" s="6">
        <v>0</v>
      </c>
      <c r="I60" s="6">
        <v>0</v>
      </c>
      <c r="J60" s="6">
        <v>201</v>
      </c>
      <c r="K60" s="6">
        <v>156</v>
      </c>
      <c r="L60" s="6">
        <v>31</v>
      </c>
      <c r="M60" s="6">
        <v>15</v>
      </c>
      <c r="N60" s="6">
        <v>37</v>
      </c>
      <c r="O60" s="6">
        <v>73</v>
      </c>
      <c r="P60" s="6">
        <v>63</v>
      </c>
      <c r="Q60" s="6">
        <v>5</v>
      </c>
      <c r="R60" s="6">
        <v>5</v>
      </c>
      <c r="S60" s="6">
        <v>33</v>
      </c>
      <c r="T60" s="6">
        <v>20</v>
      </c>
      <c r="U60" s="6">
        <v>20</v>
      </c>
      <c r="V60" s="6">
        <v>5</v>
      </c>
      <c r="W60" s="6">
        <v>12</v>
      </c>
      <c r="X60" s="6">
        <v>3</v>
      </c>
      <c r="Y60" s="6">
        <v>7</v>
      </c>
      <c r="Z60" s="6">
        <v>28</v>
      </c>
      <c r="AA60" s="6">
        <v>8531</v>
      </c>
      <c r="AB60" s="6">
        <v>248</v>
      </c>
      <c r="AC60" s="6">
        <v>481</v>
      </c>
      <c r="AD60" s="6">
        <v>8779</v>
      </c>
      <c r="AE60" s="150"/>
    </row>
    <row r="61" spans="1:31" s="149" customFormat="1" ht="11.25" customHeight="1" x14ac:dyDescent="0.2">
      <c r="A61" s="161"/>
      <c r="B61" s="5" t="s">
        <v>328</v>
      </c>
      <c r="C61" s="5">
        <v>813</v>
      </c>
      <c r="D61" s="5" t="s">
        <v>49</v>
      </c>
      <c r="E61" s="6">
        <v>8395</v>
      </c>
      <c r="F61" s="6">
        <v>7992</v>
      </c>
      <c r="G61" s="6">
        <v>10</v>
      </c>
      <c r="H61" s="6">
        <v>3</v>
      </c>
      <c r="I61" s="6">
        <v>7</v>
      </c>
      <c r="J61" s="6">
        <v>383</v>
      </c>
      <c r="K61" s="6">
        <v>100</v>
      </c>
      <c r="L61" s="6">
        <v>14</v>
      </c>
      <c r="M61" s="6">
        <v>14</v>
      </c>
      <c r="N61" s="6">
        <v>41</v>
      </c>
      <c r="O61" s="6">
        <v>31</v>
      </c>
      <c r="P61" s="6">
        <v>310</v>
      </c>
      <c r="Q61" s="6">
        <v>47</v>
      </c>
      <c r="R61" s="6">
        <v>53</v>
      </c>
      <c r="S61" s="6">
        <v>156</v>
      </c>
      <c r="T61" s="6">
        <v>54</v>
      </c>
      <c r="U61" s="6">
        <v>62</v>
      </c>
      <c r="V61" s="6">
        <v>2</v>
      </c>
      <c r="W61" s="6">
        <v>35</v>
      </c>
      <c r="X61" s="6">
        <v>25</v>
      </c>
      <c r="Y61" s="6">
        <v>16</v>
      </c>
      <c r="Z61" s="6">
        <v>29</v>
      </c>
      <c r="AA61" s="6">
        <v>8912</v>
      </c>
      <c r="AB61" s="6">
        <v>37</v>
      </c>
      <c r="AC61" s="6">
        <v>920</v>
      </c>
      <c r="AD61" s="6">
        <v>8949</v>
      </c>
      <c r="AE61" s="150"/>
    </row>
    <row r="62" spans="1:31" s="149" customFormat="1" ht="11.25" customHeight="1" x14ac:dyDescent="0.2">
      <c r="A62" s="161"/>
      <c r="B62" s="5" t="s">
        <v>329</v>
      </c>
      <c r="C62" s="5">
        <v>815</v>
      </c>
      <c r="D62" s="5" t="s">
        <v>50</v>
      </c>
      <c r="E62" s="6">
        <v>35064</v>
      </c>
      <c r="F62" s="6">
        <v>34196</v>
      </c>
      <c r="G62" s="6">
        <v>65</v>
      </c>
      <c r="H62" s="6">
        <v>11</v>
      </c>
      <c r="I62" s="6">
        <v>11</v>
      </c>
      <c r="J62" s="6">
        <v>781</v>
      </c>
      <c r="K62" s="6">
        <v>642</v>
      </c>
      <c r="L62" s="6">
        <v>132</v>
      </c>
      <c r="M62" s="6">
        <v>64</v>
      </c>
      <c r="N62" s="6">
        <v>245</v>
      </c>
      <c r="O62" s="6">
        <v>201</v>
      </c>
      <c r="P62" s="6">
        <v>626</v>
      </c>
      <c r="Q62" s="6">
        <v>146</v>
      </c>
      <c r="R62" s="6">
        <v>292</v>
      </c>
      <c r="S62" s="6">
        <v>33</v>
      </c>
      <c r="T62" s="6">
        <v>155</v>
      </c>
      <c r="U62" s="6">
        <v>123</v>
      </c>
      <c r="V62" s="6">
        <v>16</v>
      </c>
      <c r="W62" s="6">
        <v>85</v>
      </c>
      <c r="X62" s="6">
        <v>22</v>
      </c>
      <c r="Y62" s="6">
        <v>79</v>
      </c>
      <c r="Z62" s="6">
        <v>85</v>
      </c>
      <c r="AA62" s="6">
        <v>36619</v>
      </c>
      <c r="AB62" s="6">
        <v>277</v>
      </c>
      <c r="AC62" s="6">
        <v>2423</v>
      </c>
      <c r="AD62" s="6">
        <v>36896</v>
      </c>
      <c r="AE62" s="150"/>
    </row>
    <row r="63" spans="1:31" s="149" customFormat="1" ht="11.25" customHeight="1" x14ac:dyDescent="0.2">
      <c r="A63" s="161"/>
      <c r="B63" s="5" t="s">
        <v>330</v>
      </c>
      <c r="C63" s="5">
        <v>372</v>
      </c>
      <c r="D63" s="5" t="s">
        <v>51</v>
      </c>
      <c r="E63" s="6">
        <v>16289</v>
      </c>
      <c r="F63" s="6">
        <v>15691</v>
      </c>
      <c r="G63" s="6">
        <v>17</v>
      </c>
      <c r="H63" s="6">
        <v>4</v>
      </c>
      <c r="I63" s="6">
        <v>250</v>
      </c>
      <c r="J63" s="6">
        <v>327</v>
      </c>
      <c r="K63" s="6">
        <v>353</v>
      </c>
      <c r="L63" s="6">
        <v>104</v>
      </c>
      <c r="M63" s="6">
        <v>41</v>
      </c>
      <c r="N63" s="6">
        <v>157</v>
      </c>
      <c r="O63" s="6">
        <v>51</v>
      </c>
      <c r="P63" s="6">
        <v>1298</v>
      </c>
      <c r="Q63" s="6">
        <v>45</v>
      </c>
      <c r="R63" s="6">
        <v>1155</v>
      </c>
      <c r="S63" s="6">
        <v>8</v>
      </c>
      <c r="T63" s="6">
        <v>90</v>
      </c>
      <c r="U63" s="6">
        <v>185</v>
      </c>
      <c r="V63" s="6">
        <v>16</v>
      </c>
      <c r="W63" s="6">
        <v>150</v>
      </c>
      <c r="X63" s="6">
        <v>19</v>
      </c>
      <c r="Y63" s="6">
        <v>40</v>
      </c>
      <c r="Z63" s="6">
        <v>88</v>
      </c>
      <c r="AA63" s="6">
        <v>18253</v>
      </c>
      <c r="AB63" s="6">
        <v>123</v>
      </c>
      <c r="AC63" s="6">
        <v>2562</v>
      </c>
      <c r="AD63" s="6">
        <v>18376</v>
      </c>
      <c r="AE63" s="150"/>
    </row>
    <row r="64" spans="1:31" s="149" customFormat="1" ht="11.25" customHeight="1" x14ac:dyDescent="0.2">
      <c r="A64" s="161"/>
      <c r="B64" s="5" t="s">
        <v>331</v>
      </c>
      <c r="C64" s="5">
        <v>373</v>
      </c>
      <c r="D64" s="5" t="s">
        <v>52</v>
      </c>
      <c r="E64" s="6">
        <v>22421</v>
      </c>
      <c r="F64" s="6">
        <v>21067</v>
      </c>
      <c r="G64" s="6">
        <v>66</v>
      </c>
      <c r="H64" s="6">
        <v>15</v>
      </c>
      <c r="I64" s="6">
        <v>552</v>
      </c>
      <c r="J64" s="6">
        <v>721</v>
      </c>
      <c r="K64" s="6">
        <v>1709</v>
      </c>
      <c r="L64" s="6">
        <v>758</v>
      </c>
      <c r="M64" s="6">
        <v>173</v>
      </c>
      <c r="N64" s="6">
        <v>389</v>
      </c>
      <c r="O64" s="6">
        <v>389</v>
      </c>
      <c r="P64" s="6">
        <v>2995</v>
      </c>
      <c r="Q64" s="6">
        <v>139</v>
      </c>
      <c r="R64" s="6">
        <v>2110</v>
      </c>
      <c r="S64" s="6">
        <v>344</v>
      </c>
      <c r="T64" s="6">
        <v>402</v>
      </c>
      <c r="U64" s="6">
        <v>1556</v>
      </c>
      <c r="V64" s="6">
        <v>259</v>
      </c>
      <c r="W64" s="6">
        <v>1156</v>
      </c>
      <c r="X64" s="6">
        <v>141</v>
      </c>
      <c r="Y64" s="6">
        <v>119</v>
      </c>
      <c r="Z64" s="6">
        <v>838</v>
      </c>
      <c r="AA64" s="6">
        <v>29638</v>
      </c>
      <c r="AB64" s="6">
        <v>153</v>
      </c>
      <c r="AC64" s="6">
        <v>8571</v>
      </c>
      <c r="AD64" s="6">
        <v>29791</v>
      </c>
      <c r="AE64" s="150"/>
    </row>
    <row r="65" spans="1:31" s="149" customFormat="1" ht="11.25" customHeight="1" x14ac:dyDescent="0.2">
      <c r="A65" s="161"/>
      <c r="B65" s="5" t="s">
        <v>332</v>
      </c>
      <c r="C65" s="5">
        <v>384</v>
      </c>
      <c r="D65" s="5" t="s">
        <v>53</v>
      </c>
      <c r="E65" s="6">
        <v>18119</v>
      </c>
      <c r="F65" s="6">
        <v>17518</v>
      </c>
      <c r="G65" s="6">
        <v>16</v>
      </c>
      <c r="H65" s="6">
        <v>0</v>
      </c>
      <c r="I65" s="6">
        <v>21</v>
      </c>
      <c r="J65" s="6">
        <v>564</v>
      </c>
      <c r="K65" s="6">
        <v>380</v>
      </c>
      <c r="L65" s="6">
        <v>96</v>
      </c>
      <c r="M65" s="6">
        <v>44</v>
      </c>
      <c r="N65" s="6">
        <v>118</v>
      </c>
      <c r="O65" s="6">
        <v>122</v>
      </c>
      <c r="P65" s="6">
        <v>648</v>
      </c>
      <c r="Q65" s="6">
        <v>67</v>
      </c>
      <c r="R65" s="6">
        <v>495</v>
      </c>
      <c r="S65" s="6">
        <v>0</v>
      </c>
      <c r="T65" s="6">
        <v>86</v>
      </c>
      <c r="U65" s="6">
        <v>183</v>
      </c>
      <c r="V65" s="6">
        <v>10</v>
      </c>
      <c r="W65" s="6">
        <v>146</v>
      </c>
      <c r="X65" s="6">
        <v>27</v>
      </c>
      <c r="Y65" s="6">
        <v>45</v>
      </c>
      <c r="Z65" s="6">
        <v>39</v>
      </c>
      <c r="AA65" s="6">
        <v>19414</v>
      </c>
      <c r="AB65" s="6">
        <v>76</v>
      </c>
      <c r="AC65" s="6">
        <v>1896</v>
      </c>
      <c r="AD65" s="6">
        <v>19490</v>
      </c>
      <c r="AE65" s="150"/>
    </row>
    <row r="66" spans="1:31" s="149" customFormat="1" ht="11.25" customHeight="1" x14ac:dyDescent="0.2">
      <c r="A66" s="161"/>
      <c r="B66" s="5" t="s">
        <v>333</v>
      </c>
      <c r="C66" s="5">
        <v>816</v>
      </c>
      <c r="D66" s="5" t="s">
        <v>54</v>
      </c>
      <c r="E66" s="6">
        <v>9322</v>
      </c>
      <c r="F66" s="6">
        <v>8928</v>
      </c>
      <c r="G66" s="6">
        <v>30</v>
      </c>
      <c r="H66" s="6">
        <v>6</v>
      </c>
      <c r="I66" s="6">
        <v>9</v>
      </c>
      <c r="J66" s="6">
        <v>349</v>
      </c>
      <c r="K66" s="6">
        <v>234</v>
      </c>
      <c r="L66" s="6">
        <v>33</v>
      </c>
      <c r="M66" s="6">
        <v>31</v>
      </c>
      <c r="N66" s="6">
        <v>83</v>
      </c>
      <c r="O66" s="6">
        <v>87</v>
      </c>
      <c r="P66" s="6">
        <v>147</v>
      </c>
      <c r="Q66" s="6">
        <v>39</v>
      </c>
      <c r="R66" s="6">
        <v>15</v>
      </c>
      <c r="S66" s="6">
        <v>23</v>
      </c>
      <c r="T66" s="6">
        <v>70</v>
      </c>
      <c r="U66" s="6">
        <v>47</v>
      </c>
      <c r="V66" s="6">
        <v>3</v>
      </c>
      <c r="W66" s="6">
        <v>41</v>
      </c>
      <c r="X66" s="6">
        <v>3</v>
      </c>
      <c r="Y66" s="6">
        <v>35</v>
      </c>
      <c r="Z66" s="6">
        <v>36</v>
      </c>
      <c r="AA66" s="6">
        <v>9821</v>
      </c>
      <c r="AB66" s="6">
        <v>41</v>
      </c>
      <c r="AC66" s="6">
        <v>893</v>
      </c>
      <c r="AD66" s="6">
        <v>9862</v>
      </c>
      <c r="AE66" s="150"/>
    </row>
    <row r="67" spans="1:31" s="149" customFormat="1" ht="11.25" customHeight="1" x14ac:dyDescent="0.2">
      <c r="A67" s="161"/>
      <c r="B67" s="5"/>
      <c r="C67" s="5"/>
      <c r="D67" s="5"/>
      <c r="E67" s="6"/>
      <c r="F67" s="6"/>
      <c r="G67" s="6"/>
      <c r="H67" s="6"/>
      <c r="I67" s="6"/>
      <c r="J67" s="6"/>
      <c r="K67" s="6"/>
      <c r="L67" s="6"/>
      <c r="M67" s="6"/>
      <c r="N67" s="6"/>
      <c r="O67" s="6"/>
      <c r="P67" s="6"/>
      <c r="Q67" s="6"/>
      <c r="R67" s="6"/>
      <c r="S67" s="6"/>
      <c r="T67" s="6"/>
      <c r="U67" s="6"/>
      <c r="V67" s="6"/>
      <c r="W67" s="6"/>
      <c r="X67" s="6"/>
      <c r="Y67" s="6"/>
      <c r="Z67" s="6"/>
      <c r="AA67" s="6"/>
      <c r="AB67" s="6"/>
      <c r="AC67" s="6"/>
      <c r="AD67" s="6"/>
      <c r="AE67" s="150"/>
    </row>
    <row r="68" spans="1:31" s="150" customFormat="1" ht="12.75" customHeight="1" x14ac:dyDescent="0.2">
      <c r="A68" s="162"/>
      <c r="B68" s="5"/>
      <c r="C68" s="5"/>
      <c r="D68" s="22" t="s">
        <v>55</v>
      </c>
      <c r="E68" s="4">
        <v>233555</v>
      </c>
      <c r="F68" s="4">
        <v>222207</v>
      </c>
      <c r="G68" s="4">
        <v>562</v>
      </c>
      <c r="H68" s="4">
        <v>63</v>
      </c>
      <c r="I68" s="4">
        <v>543</v>
      </c>
      <c r="J68" s="4">
        <v>10180</v>
      </c>
      <c r="K68" s="4">
        <v>10460</v>
      </c>
      <c r="L68" s="4">
        <v>4047</v>
      </c>
      <c r="M68" s="4">
        <v>1093</v>
      </c>
      <c r="N68" s="4">
        <v>2365</v>
      </c>
      <c r="O68" s="4">
        <v>2955</v>
      </c>
      <c r="P68" s="4">
        <v>21600</v>
      </c>
      <c r="Q68" s="4">
        <v>11638</v>
      </c>
      <c r="R68" s="4">
        <v>5488</v>
      </c>
      <c r="S68" s="4">
        <v>1675</v>
      </c>
      <c r="T68" s="4">
        <v>2799</v>
      </c>
      <c r="U68" s="4">
        <v>6868</v>
      </c>
      <c r="V68" s="4">
        <v>1645</v>
      </c>
      <c r="W68" s="4">
        <v>4129</v>
      </c>
      <c r="X68" s="4">
        <v>1094</v>
      </c>
      <c r="Y68" s="4">
        <v>883</v>
      </c>
      <c r="Z68" s="4">
        <v>1578</v>
      </c>
      <c r="AA68" s="4">
        <v>274944</v>
      </c>
      <c r="AB68" s="4">
        <v>2802</v>
      </c>
      <c r="AC68" s="4">
        <v>52737</v>
      </c>
      <c r="AD68" s="4">
        <v>277746</v>
      </c>
    </row>
    <row r="69" spans="1:31" s="149" customFormat="1" ht="11.25" customHeight="1" x14ac:dyDescent="0.2">
      <c r="A69" s="161"/>
      <c r="B69" s="5" t="s">
        <v>334</v>
      </c>
      <c r="C69" s="5">
        <v>831</v>
      </c>
      <c r="D69" s="5" t="s">
        <v>56</v>
      </c>
      <c r="E69" s="6">
        <v>11314</v>
      </c>
      <c r="F69" s="6">
        <v>10293</v>
      </c>
      <c r="G69" s="6">
        <v>42</v>
      </c>
      <c r="H69" s="6">
        <v>3</v>
      </c>
      <c r="I69" s="6">
        <v>258</v>
      </c>
      <c r="J69" s="6">
        <v>718</v>
      </c>
      <c r="K69" s="6">
        <v>933</v>
      </c>
      <c r="L69" s="6">
        <v>443</v>
      </c>
      <c r="M69" s="6">
        <v>44</v>
      </c>
      <c r="N69" s="6">
        <v>224</v>
      </c>
      <c r="O69" s="6">
        <v>222</v>
      </c>
      <c r="P69" s="6">
        <v>2939</v>
      </c>
      <c r="Q69" s="6">
        <v>946</v>
      </c>
      <c r="R69" s="6">
        <v>1671</v>
      </c>
      <c r="S69" s="6">
        <v>70</v>
      </c>
      <c r="T69" s="6">
        <v>252</v>
      </c>
      <c r="U69" s="6">
        <v>511</v>
      </c>
      <c r="V69" s="6">
        <v>182</v>
      </c>
      <c r="W69" s="6">
        <v>291</v>
      </c>
      <c r="X69" s="6">
        <v>38</v>
      </c>
      <c r="Y69" s="6">
        <v>49</v>
      </c>
      <c r="Z69" s="6">
        <v>128</v>
      </c>
      <c r="AA69" s="6">
        <v>15874</v>
      </c>
      <c r="AB69" s="6">
        <v>159</v>
      </c>
      <c r="AC69" s="6">
        <v>5581</v>
      </c>
      <c r="AD69" s="6">
        <v>16033</v>
      </c>
      <c r="AE69" s="150"/>
    </row>
    <row r="70" spans="1:31" s="149" customFormat="1" ht="11.25" customHeight="1" x14ac:dyDescent="0.2">
      <c r="A70" s="161"/>
      <c r="B70" s="5" t="s">
        <v>335</v>
      </c>
      <c r="C70" s="5">
        <v>830</v>
      </c>
      <c r="D70" s="5" t="s">
        <v>57</v>
      </c>
      <c r="E70" s="6">
        <v>41855</v>
      </c>
      <c r="F70" s="6">
        <v>41272</v>
      </c>
      <c r="G70" s="6">
        <v>57</v>
      </c>
      <c r="H70" s="6">
        <v>3</v>
      </c>
      <c r="I70" s="6">
        <v>7</v>
      </c>
      <c r="J70" s="6">
        <v>516</v>
      </c>
      <c r="K70" s="6">
        <v>884</v>
      </c>
      <c r="L70" s="6">
        <v>339</v>
      </c>
      <c r="M70" s="6">
        <v>88</v>
      </c>
      <c r="N70" s="6">
        <v>260</v>
      </c>
      <c r="O70" s="6">
        <v>197</v>
      </c>
      <c r="P70" s="6">
        <v>387</v>
      </c>
      <c r="Q70" s="6">
        <v>176</v>
      </c>
      <c r="R70" s="6">
        <v>99</v>
      </c>
      <c r="S70" s="6">
        <v>15</v>
      </c>
      <c r="T70" s="6">
        <v>97</v>
      </c>
      <c r="U70" s="6">
        <v>115</v>
      </c>
      <c r="V70" s="6">
        <v>35</v>
      </c>
      <c r="W70" s="6">
        <v>62</v>
      </c>
      <c r="X70" s="6">
        <v>18</v>
      </c>
      <c r="Y70" s="6">
        <v>100</v>
      </c>
      <c r="Z70" s="6">
        <v>63</v>
      </c>
      <c r="AA70" s="6">
        <v>43404</v>
      </c>
      <c r="AB70" s="6">
        <v>281</v>
      </c>
      <c r="AC70" s="6">
        <v>2132</v>
      </c>
      <c r="AD70" s="6">
        <v>43685</v>
      </c>
      <c r="AE70" s="150"/>
    </row>
    <row r="71" spans="1:31" s="149" customFormat="1" ht="11.25" customHeight="1" x14ac:dyDescent="0.2">
      <c r="A71" s="161"/>
      <c r="B71" s="5" t="s">
        <v>336</v>
      </c>
      <c r="C71" s="5">
        <v>856</v>
      </c>
      <c r="D71" s="5" t="s">
        <v>58</v>
      </c>
      <c r="E71" s="6">
        <v>6266</v>
      </c>
      <c r="F71" s="6">
        <v>5209</v>
      </c>
      <c r="G71" s="6">
        <v>39</v>
      </c>
      <c r="H71" s="6">
        <v>8</v>
      </c>
      <c r="I71" s="6">
        <v>109</v>
      </c>
      <c r="J71" s="6">
        <v>901</v>
      </c>
      <c r="K71" s="6">
        <v>1098</v>
      </c>
      <c r="L71" s="6">
        <v>372</v>
      </c>
      <c r="M71" s="6">
        <v>135</v>
      </c>
      <c r="N71" s="6">
        <v>290</v>
      </c>
      <c r="O71" s="6">
        <v>301</v>
      </c>
      <c r="P71" s="6">
        <v>8110</v>
      </c>
      <c r="Q71" s="6">
        <v>6037</v>
      </c>
      <c r="R71" s="6">
        <v>690</v>
      </c>
      <c r="S71" s="6">
        <v>398</v>
      </c>
      <c r="T71" s="6">
        <v>985</v>
      </c>
      <c r="U71" s="6">
        <v>1840</v>
      </c>
      <c r="V71" s="6">
        <v>235</v>
      </c>
      <c r="W71" s="6">
        <v>1423</v>
      </c>
      <c r="X71" s="6">
        <v>182</v>
      </c>
      <c r="Y71" s="6">
        <v>37</v>
      </c>
      <c r="Z71" s="6">
        <v>312</v>
      </c>
      <c r="AA71" s="6">
        <v>17663</v>
      </c>
      <c r="AB71" s="6">
        <v>143</v>
      </c>
      <c r="AC71" s="6">
        <v>12454</v>
      </c>
      <c r="AD71" s="6">
        <v>17806</v>
      </c>
      <c r="AE71" s="150"/>
    </row>
    <row r="72" spans="1:31" s="149" customFormat="1" ht="11.25" customHeight="1" x14ac:dyDescent="0.2">
      <c r="A72" s="161"/>
      <c r="B72" s="5" t="s">
        <v>337</v>
      </c>
      <c r="C72" s="5">
        <v>855</v>
      </c>
      <c r="D72" s="5" t="s">
        <v>59</v>
      </c>
      <c r="E72" s="6">
        <v>36568</v>
      </c>
      <c r="F72" s="6">
        <v>35598</v>
      </c>
      <c r="G72" s="6">
        <v>72</v>
      </c>
      <c r="H72" s="6">
        <v>17</v>
      </c>
      <c r="I72" s="6">
        <v>10</v>
      </c>
      <c r="J72" s="6">
        <v>871</v>
      </c>
      <c r="K72" s="6">
        <v>1554</v>
      </c>
      <c r="L72" s="6">
        <v>516</v>
      </c>
      <c r="M72" s="6">
        <v>114</v>
      </c>
      <c r="N72" s="6">
        <v>536</v>
      </c>
      <c r="O72" s="6">
        <v>388</v>
      </c>
      <c r="P72" s="6">
        <v>3593</v>
      </c>
      <c r="Q72" s="6">
        <v>2596</v>
      </c>
      <c r="R72" s="6">
        <v>259</v>
      </c>
      <c r="S72" s="6">
        <v>343</v>
      </c>
      <c r="T72" s="6">
        <v>395</v>
      </c>
      <c r="U72" s="6">
        <v>392</v>
      </c>
      <c r="V72" s="6">
        <v>92</v>
      </c>
      <c r="W72" s="6">
        <v>258</v>
      </c>
      <c r="X72" s="6">
        <v>42</v>
      </c>
      <c r="Y72" s="6">
        <v>164</v>
      </c>
      <c r="Z72" s="6">
        <v>123</v>
      </c>
      <c r="AA72" s="6">
        <v>42394</v>
      </c>
      <c r="AB72" s="6">
        <v>359</v>
      </c>
      <c r="AC72" s="6">
        <v>6796</v>
      </c>
      <c r="AD72" s="6">
        <v>42753</v>
      </c>
      <c r="AE72" s="150"/>
    </row>
    <row r="73" spans="1:31" s="149" customFormat="1" ht="11.25" customHeight="1" x14ac:dyDescent="0.2">
      <c r="A73" s="161"/>
      <c r="B73" s="5" t="s">
        <v>338</v>
      </c>
      <c r="C73" s="5">
        <v>925</v>
      </c>
      <c r="D73" s="5" t="s">
        <v>60</v>
      </c>
      <c r="E73" s="6">
        <v>44345</v>
      </c>
      <c r="F73" s="6">
        <v>41808</v>
      </c>
      <c r="G73" s="6">
        <v>79</v>
      </c>
      <c r="H73" s="6">
        <v>5</v>
      </c>
      <c r="I73" s="6">
        <v>21</v>
      </c>
      <c r="J73" s="6">
        <v>2432</v>
      </c>
      <c r="K73" s="6">
        <v>918</v>
      </c>
      <c r="L73" s="6">
        <v>196</v>
      </c>
      <c r="M73" s="6">
        <v>90</v>
      </c>
      <c r="N73" s="6">
        <v>234</v>
      </c>
      <c r="O73" s="6">
        <v>398</v>
      </c>
      <c r="P73" s="6">
        <v>570</v>
      </c>
      <c r="Q73" s="6">
        <v>231</v>
      </c>
      <c r="R73" s="6">
        <v>118</v>
      </c>
      <c r="S73" s="6">
        <v>57</v>
      </c>
      <c r="T73" s="6">
        <v>164</v>
      </c>
      <c r="U73" s="6">
        <v>253</v>
      </c>
      <c r="V73" s="6">
        <v>30</v>
      </c>
      <c r="W73" s="6">
        <v>170</v>
      </c>
      <c r="X73" s="6">
        <v>53</v>
      </c>
      <c r="Y73" s="6">
        <v>154</v>
      </c>
      <c r="Z73" s="6">
        <v>176</v>
      </c>
      <c r="AA73" s="6">
        <v>46416</v>
      </c>
      <c r="AB73" s="6">
        <v>233</v>
      </c>
      <c r="AC73" s="6">
        <v>4608</v>
      </c>
      <c r="AD73" s="6">
        <v>46649</v>
      </c>
      <c r="AE73" s="150"/>
    </row>
    <row r="74" spans="1:31" s="149" customFormat="1" ht="11.25" customHeight="1" x14ac:dyDescent="0.2">
      <c r="A74" s="161"/>
      <c r="B74" s="5" t="s">
        <v>339</v>
      </c>
      <c r="C74" s="5">
        <v>928</v>
      </c>
      <c r="D74" s="5" t="s">
        <v>61</v>
      </c>
      <c r="E74" s="6">
        <v>39721</v>
      </c>
      <c r="F74" s="6">
        <v>37047</v>
      </c>
      <c r="G74" s="6">
        <v>123</v>
      </c>
      <c r="H74" s="6">
        <v>10</v>
      </c>
      <c r="I74" s="6">
        <v>28</v>
      </c>
      <c r="J74" s="6">
        <v>2513</v>
      </c>
      <c r="K74" s="6">
        <v>1997</v>
      </c>
      <c r="L74" s="6">
        <v>749</v>
      </c>
      <c r="M74" s="6">
        <v>365</v>
      </c>
      <c r="N74" s="6">
        <v>357</v>
      </c>
      <c r="O74" s="6">
        <v>526</v>
      </c>
      <c r="P74" s="6">
        <v>2031</v>
      </c>
      <c r="Q74" s="6">
        <v>841</v>
      </c>
      <c r="R74" s="6">
        <v>233</v>
      </c>
      <c r="S74" s="6">
        <v>642</v>
      </c>
      <c r="T74" s="6">
        <v>315</v>
      </c>
      <c r="U74" s="6">
        <v>1762</v>
      </c>
      <c r="V74" s="6">
        <v>311</v>
      </c>
      <c r="W74" s="6">
        <v>1066</v>
      </c>
      <c r="X74" s="6">
        <v>385</v>
      </c>
      <c r="Y74" s="6">
        <v>161</v>
      </c>
      <c r="Z74" s="6">
        <v>243</v>
      </c>
      <c r="AA74" s="6">
        <v>45915</v>
      </c>
      <c r="AB74" s="6">
        <v>405</v>
      </c>
      <c r="AC74" s="6">
        <v>8868</v>
      </c>
      <c r="AD74" s="6">
        <v>46320</v>
      </c>
      <c r="AE74" s="150"/>
    </row>
    <row r="75" spans="1:31" s="149" customFormat="1" ht="11.25" customHeight="1" x14ac:dyDescent="0.2">
      <c r="A75" s="161"/>
      <c r="B75" s="5" t="s">
        <v>340</v>
      </c>
      <c r="C75" s="5">
        <v>892</v>
      </c>
      <c r="D75" s="5" t="s">
        <v>62</v>
      </c>
      <c r="E75" s="6">
        <v>8712</v>
      </c>
      <c r="F75" s="6">
        <v>7740</v>
      </c>
      <c r="G75" s="6">
        <v>55</v>
      </c>
      <c r="H75" s="6">
        <v>6</v>
      </c>
      <c r="I75" s="6">
        <v>75</v>
      </c>
      <c r="J75" s="6">
        <v>836</v>
      </c>
      <c r="K75" s="6">
        <v>1471</v>
      </c>
      <c r="L75" s="6">
        <v>835</v>
      </c>
      <c r="M75" s="6">
        <v>115</v>
      </c>
      <c r="N75" s="6">
        <v>158</v>
      </c>
      <c r="O75" s="6">
        <v>363</v>
      </c>
      <c r="P75" s="6">
        <v>2806</v>
      </c>
      <c r="Q75" s="6">
        <v>401</v>
      </c>
      <c r="R75" s="6">
        <v>1981</v>
      </c>
      <c r="S75" s="6">
        <v>89</v>
      </c>
      <c r="T75" s="6">
        <v>335</v>
      </c>
      <c r="U75" s="6">
        <v>1488</v>
      </c>
      <c r="V75" s="6">
        <v>575</v>
      </c>
      <c r="W75" s="6">
        <v>672</v>
      </c>
      <c r="X75" s="6">
        <v>241</v>
      </c>
      <c r="Y75" s="6">
        <v>62</v>
      </c>
      <c r="Z75" s="6">
        <v>322</v>
      </c>
      <c r="AA75" s="6">
        <v>14861</v>
      </c>
      <c r="AB75" s="6">
        <v>165</v>
      </c>
      <c r="AC75" s="6">
        <v>7121</v>
      </c>
      <c r="AD75" s="6">
        <v>15026</v>
      </c>
      <c r="AE75" s="150"/>
    </row>
    <row r="76" spans="1:31" s="149" customFormat="1" ht="11.25" customHeight="1" x14ac:dyDescent="0.2">
      <c r="A76" s="161"/>
      <c r="B76" s="5" t="s">
        <v>341</v>
      </c>
      <c r="C76" s="5">
        <v>891</v>
      </c>
      <c r="D76" s="5" t="s">
        <v>63</v>
      </c>
      <c r="E76" s="6">
        <v>42127</v>
      </c>
      <c r="F76" s="6">
        <v>40651</v>
      </c>
      <c r="G76" s="6">
        <v>89</v>
      </c>
      <c r="H76" s="6">
        <v>11</v>
      </c>
      <c r="I76" s="6">
        <v>34</v>
      </c>
      <c r="J76" s="6">
        <v>1342</v>
      </c>
      <c r="K76" s="6">
        <v>1552</v>
      </c>
      <c r="L76" s="6">
        <v>583</v>
      </c>
      <c r="M76" s="6">
        <v>139</v>
      </c>
      <c r="N76" s="6">
        <v>289</v>
      </c>
      <c r="O76" s="6">
        <v>541</v>
      </c>
      <c r="P76" s="6">
        <v>1148</v>
      </c>
      <c r="Q76" s="6">
        <v>402</v>
      </c>
      <c r="R76" s="6">
        <v>437</v>
      </c>
      <c r="S76" s="6">
        <v>59</v>
      </c>
      <c r="T76" s="6">
        <v>250</v>
      </c>
      <c r="U76" s="6">
        <v>490</v>
      </c>
      <c r="V76" s="6">
        <v>184</v>
      </c>
      <c r="W76" s="6">
        <v>175</v>
      </c>
      <c r="X76" s="6">
        <v>131</v>
      </c>
      <c r="Y76" s="6">
        <v>154</v>
      </c>
      <c r="Z76" s="6">
        <v>203</v>
      </c>
      <c r="AA76" s="6">
        <v>45674</v>
      </c>
      <c r="AB76" s="6">
        <v>1045</v>
      </c>
      <c r="AC76" s="6">
        <v>5023</v>
      </c>
      <c r="AD76" s="6">
        <v>46719</v>
      </c>
      <c r="AE76" s="150"/>
    </row>
    <row r="77" spans="1:31" s="149" customFormat="1" ht="11.25" customHeight="1" x14ac:dyDescent="0.2">
      <c r="A77" s="161"/>
      <c r="B77" s="5" t="s">
        <v>342</v>
      </c>
      <c r="C77" s="5">
        <v>857</v>
      </c>
      <c r="D77" s="5" t="s">
        <v>64</v>
      </c>
      <c r="E77" s="6">
        <v>2647</v>
      </c>
      <c r="F77" s="6">
        <v>2589</v>
      </c>
      <c r="G77" s="6">
        <v>6</v>
      </c>
      <c r="H77" s="6">
        <v>0</v>
      </c>
      <c r="I77" s="6">
        <v>1</v>
      </c>
      <c r="J77" s="6">
        <v>51</v>
      </c>
      <c r="K77" s="6">
        <v>53</v>
      </c>
      <c r="L77" s="6">
        <v>14</v>
      </c>
      <c r="M77" s="6">
        <v>3</v>
      </c>
      <c r="N77" s="6">
        <v>17</v>
      </c>
      <c r="O77" s="6">
        <v>19</v>
      </c>
      <c r="P77" s="6">
        <v>16</v>
      </c>
      <c r="Q77" s="6">
        <v>8</v>
      </c>
      <c r="R77" s="6">
        <v>0</v>
      </c>
      <c r="S77" s="6">
        <v>2</v>
      </c>
      <c r="T77" s="6">
        <v>6</v>
      </c>
      <c r="U77" s="6">
        <v>17</v>
      </c>
      <c r="V77" s="6">
        <v>1</v>
      </c>
      <c r="W77" s="6">
        <v>12</v>
      </c>
      <c r="X77" s="6">
        <v>4</v>
      </c>
      <c r="Y77" s="6">
        <v>2</v>
      </c>
      <c r="Z77" s="6">
        <v>8</v>
      </c>
      <c r="AA77" s="6">
        <v>2743</v>
      </c>
      <c r="AB77" s="6">
        <v>12</v>
      </c>
      <c r="AC77" s="6">
        <v>154</v>
      </c>
      <c r="AD77" s="6">
        <v>2755</v>
      </c>
      <c r="AE77" s="150"/>
    </row>
    <row r="78" spans="1:31" s="149" customFormat="1" ht="11.25" customHeight="1" x14ac:dyDescent="0.2">
      <c r="A78" s="161"/>
      <c r="B78" s="5"/>
      <c r="C78" s="5"/>
      <c r="D78" s="5"/>
      <c r="E78" s="6"/>
      <c r="F78" s="6"/>
      <c r="G78" s="6"/>
      <c r="H78" s="6"/>
      <c r="I78" s="6"/>
      <c r="J78" s="6"/>
      <c r="K78" s="6"/>
      <c r="L78" s="6"/>
      <c r="M78" s="6"/>
      <c r="N78" s="6"/>
      <c r="O78" s="6"/>
      <c r="P78" s="6"/>
      <c r="Q78" s="6"/>
      <c r="R78" s="6"/>
      <c r="S78" s="6"/>
      <c r="T78" s="6"/>
      <c r="U78" s="6"/>
      <c r="V78" s="6"/>
      <c r="W78" s="6"/>
      <c r="X78" s="6"/>
      <c r="Y78" s="6"/>
      <c r="Z78" s="6"/>
      <c r="AA78" s="6"/>
      <c r="AB78" s="6"/>
      <c r="AC78" s="6"/>
      <c r="AD78" s="6"/>
      <c r="AE78" s="150"/>
    </row>
    <row r="79" spans="1:31" s="150" customFormat="1" ht="12.75" customHeight="1" x14ac:dyDescent="0.2">
      <c r="A79" s="162"/>
      <c r="B79" s="5"/>
      <c r="C79" s="5"/>
      <c r="D79" s="22" t="s">
        <v>65</v>
      </c>
      <c r="E79" s="4">
        <v>255479</v>
      </c>
      <c r="F79" s="4">
        <v>244213</v>
      </c>
      <c r="G79" s="4">
        <v>1154</v>
      </c>
      <c r="H79" s="4">
        <v>74</v>
      </c>
      <c r="I79" s="4">
        <v>726</v>
      </c>
      <c r="J79" s="4">
        <v>9312</v>
      </c>
      <c r="K79" s="4">
        <v>16592</v>
      </c>
      <c r="L79" s="4">
        <v>7020</v>
      </c>
      <c r="M79" s="4">
        <v>1009</v>
      </c>
      <c r="N79" s="4">
        <v>3878</v>
      </c>
      <c r="O79" s="4">
        <v>4685</v>
      </c>
      <c r="P79" s="4">
        <v>56301</v>
      </c>
      <c r="Q79" s="4">
        <v>16765</v>
      </c>
      <c r="R79" s="4">
        <v>28790</v>
      </c>
      <c r="S79" s="4">
        <v>6511</v>
      </c>
      <c r="T79" s="4">
        <v>4235</v>
      </c>
      <c r="U79" s="4">
        <v>16150</v>
      </c>
      <c r="V79" s="4">
        <v>6172</v>
      </c>
      <c r="W79" s="4">
        <v>8228</v>
      </c>
      <c r="X79" s="4">
        <v>1750</v>
      </c>
      <c r="Y79" s="4">
        <v>946</v>
      </c>
      <c r="Z79" s="4">
        <v>4604</v>
      </c>
      <c r="AA79" s="4">
        <v>350072</v>
      </c>
      <c r="AB79" s="4">
        <v>3909</v>
      </c>
      <c r="AC79" s="4">
        <v>105859</v>
      </c>
      <c r="AD79" s="4">
        <v>353981</v>
      </c>
    </row>
    <row r="80" spans="1:31" s="149" customFormat="1" ht="11.25" customHeight="1" x14ac:dyDescent="0.2">
      <c r="A80" s="161"/>
      <c r="B80" s="5" t="s">
        <v>343</v>
      </c>
      <c r="C80" s="5">
        <v>330</v>
      </c>
      <c r="D80" s="5" t="s">
        <v>66</v>
      </c>
      <c r="E80" s="6">
        <v>26339</v>
      </c>
      <c r="F80" s="6">
        <v>23680</v>
      </c>
      <c r="G80" s="6">
        <v>465</v>
      </c>
      <c r="H80" s="6">
        <v>11</v>
      </c>
      <c r="I80" s="6">
        <v>169</v>
      </c>
      <c r="J80" s="6">
        <v>2014</v>
      </c>
      <c r="K80" s="6">
        <v>4891</v>
      </c>
      <c r="L80" s="6">
        <v>2071</v>
      </c>
      <c r="M80" s="6">
        <v>277</v>
      </c>
      <c r="N80" s="6">
        <v>1017</v>
      </c>
      <c r="O80" s="6">
        <v>1526</v>
      </c>
      <c r="P80" s="6">
        <v>28525</v>
      </c>
      <c r="Q80" s="6">
        <v>4781</v>
      </c>
      <c r="R80" s="6">
        <v>18528</v>
      </c>
      <c r="S80" s="6">
        <v>4146</v>
      </c>
      <c r="T80" s="6">
        <v>1070</v>
      </c>
      <c r="U80" s="6">
        <v>8619</v>
      </c>
      <c r="V80" s="6">
        <v>3301</v>
      </c>
      <c r="W80" s="6">
        <v>4506</v>
      </c>
      <c r="X80" s="6">
        <v>812</v>
      </c>
      <c r="Y80" s="6">
        <v>264</v>
      </c>
      <c r="Z80" s="6">
        <v>2779</v>
      </c>
      <c r="AA80" s="6">
        <v>71417</v>
      </c>
      <c r="AB80" s="6">
        <v>1222</v>
      </c>
      <c r="AC80" s="6">
        <v>47737</v>
      </c>
      <c r="AD80" s="6">
        <v>72639</v>
      </c>
      <c r="AE80" s="150"/>
    </row>
    <row r="81" spans="1:31" s="149" customFormat="1" ht="11.25" customHeight="1" x14ac:dyDescent="0.2">
      <c r="A81" s="161"/>
      <c r="B81" s="5" t="s">
        <v>344</v>
      </c>
      <c r="C81" s="5">
        <v>331</v>
      </c>
      <c r="D81" s="5" t="s">
        <v>67</v>
      </c>
      <c r="E81" s="6">
        <v>13133</v>
      </c>
      <c r="F81" s="6">
        <v>11799</v>
      </c>
      <c r="G81" s="6">
        <v>101</v>
      </c>
      <c r="H81" s="6">
        <v>2</v>
      </c>
      <c r="I81" s="6">
        <v>168</v>
      </c>
      <c r="J81" s="6">
        <v>1063</v>
      </c>
      <c r="K81" s="6">
        <v>1097</v>
      </c>
      <c r="L81" s="6">
        <v>421</v>
      </c>
      <c r="M81" s="6">
        <v>80</v>
      </c>
      <c r="N81" s="6">
        <v>281</v>
      </c>
      <c r="O81" s="6">
        <v>315</v>
      </c>
      <c r="P81" s="6">
        <v>4158</v>
      </c>
      <c r="Q81" s="6">
        <v>1853</v>
      </c>
      <c r="R81" s="6">
        <v>1129</v>
      </c>
      <c r="S81" s="6">
        <v>394</v>
      </c>
      <c r="T81" s="6">
        <v>782</v>
      </c>
      <c r="U81" s="6">
        <v>1774</v>
      </c>
      <c r="V81" s="6">
        <v>173</v>
      </c>
      <c r="W81" s="6">
        <v>1460</v>
      </c>
      <c r="X81" s="6">
        <v>141</v>
      </c>
      <c r="Y81" s="6">
        <v>58</v>
      </c>
      <c r="Z81" s="6">
        <v>238</v>
      </c>
      <c r="AA81" s="6">
        <v>20458</v>
      </c>
      <c r="AB81" s="6">
        <v>142</v>
      </c>
      <c r="AC81" s="6">
        <v>8659</v>
      </c>
      <c r="AD81" s="6">
        <v>20600</v>
      </c>
      <c r="AE81" s="150"/>
    </row>
    <row r="82" spans="1:31" s="149" customFormat="1" ht="11.25" customHeight="1" x14ac:dyDescent="0.2">
      <c r="A82" s="161"/>
      <c r="B82" s="5" t="s">
        <v>345</v>
      </c>
      <c r="C82" s="5">
        <v>332</v>
      </c>
      <c r="D82" s="5" t="s">
        <v>68</v>
      </c>
      <c r="E82" s="6">
        <v>14610</v>
      </c>
      <c r="F82" s="6">
        <v>14355</v>
      </c>
      <c r="G82" s="6">
        <v>14</v>
      </c>
      <c r="H82" s="6">
        <v>6</v>
      </c>
      <c r="I82" s="6">
        <v>26</v>
      </c>
      <c r="J82" s="6">
        <v>209</v>
      </c>
      <c r="K82" s="6">
        <v>1025</v>
      </c>
      <c r="L82" s="6">
        <v>398</v>
      </c>
      <c r="M82" s="6">
        <v>31</v>
      </c>
      <c r="N82" s="6">
        <v>214</v>
      </c>
      <c r="O82" s="6">
        <v>382</v>
      </c>
      <c r="P82" s="6">
        <v>1633</v>
      </c>
      <c r="Q82" s="6">
        <v>394</v>
      </c>
      <c r="R82" s="6">
        <v>1051</v>
      </c>
      <c r="S82" s="6">
        <v>44</v>
      </c>
      <c r="T82" s="6">
        <v>144</v>
      </c>
      <c r="U82" s="6">
        <v>426</v>
      </c>
      <c r="V82" s="6">
        <v>213</v>
      </c>
      <c r="W82" s="6">
        <v>174</v>
      </c>
      <c r="X82" s="6">
        <v>39</v>
      </c>
      <c r="Y82" s="6">
        <v>27</v>
      </c>
      <c r="Z82" s="6">
        <v>272</v>
      </c>
      <c r="AA82" s="6">
        <v>17993</v>
      </c>
      <c r="AB82" s="6">
        <v>212</v>
      </c>
      <c r="AC82" s="6">
        <v>3638</v>
      </c>
      <c r="AD82" s="6">
        <v>18205</v>
      </c>
      <c r="AE82" s="150"/>
    </row>
    <row r="83" spans="1:31" s="149" customFormat="1" ht="11.25" customHeight="1" x14ac:dyDescent="0.2">
      <c r="A83" s="161"/>
      <c r="B83" s="5" t="s">
        <v>346</v>
      </c>
      <c r="C83" s="5">
        <v>884</v>
      </c>
      <c r="D83" s="5" t="s">
        <v>69</v>
      </c>
      <c r="E83" s="6">
        <v>9183</v>
      </c>
      <c r="F83" s="6">
        <v>8676</v>
      </c>
      <c r="G83" s="6">
        <v>14</v>
      </c>
      <c r="H83" s="6">
        <v>0</v>
      </c>
      <c r="I83" s="6">
        <v>32</v>
      </c>
      <c r="J83" s="6">
        <v>461</v>
      </c>
      <c r="K83" s="6">
        <v>173</v>
      </c>
      <c r="L83" s="6">
        <v>32</v>
      </c>
      <c r="M83" s="6">
        <v>24</v>
      </c>
      <c r="N83" s="6">
        <v>62</v>
      </c>
      <c r="O83" s="6">
        <v>55</v>
      </c>
      <c r="P83" s="6">
        <v>41</v>
      </c>
      <c r="Q83" s="6">
        <v>23</v>
      </c>
      <c r="R83" s="6">
        <v>2</v>
      </c>
      <c r="S83" s="6">
        <v>0</v>
      </c>
      <c r="T83" s="6">
        <v>16</v>
      </c>
      <c r="U83" s="6">
        <v>23</v>
      </c>
      <c r="V83" s="6">
        <v>6</v>
      </c>
      <c r="W83" s="6">
        <v>5</v>
      </c>
      <c r="X83" s="6">
        <v>12</v>
      </c>
      <c r="Y83" s="6">
        <v>11</v>
      </c>
      <c r="Z83" s="6">
        <v>36</v>
      </c>
      <c r="AA83" s="6">
        <v>9467</v>
      </c>
      <c r="AB83" s="6">
        <v>83</v>
      </c>
      <c r="AC83" s="6">
        <v>791</v>
      </c>
      <c r="AD83" s="6">
        <v>9550</v>
      </c>
      <c r="AE83" s="150"/>
    </row>
    <row r="84" spans="1:31" s="149" customFormat="1" ht="11.25" customHeight="1" x14ac:dyDescent="0.2">
      <c r="A84" s="161"/>
      <c r="B84" s="5" t="s">
        <v>347</v>
      </c>
      <c r="C84" s="5">
        <v>333</v>
      </c>
      <c r="D84" s="5" t="s">
        <v>70</v>
      </c>
      <c r="E84" s="6">
        <v>11104</v>
      </c>
      <c r="F84" s="6">
        <v>10407</v>
      </c>
      <c r="G84" s="6">
        <v>17</v>
      </c>
      <c r="H84" s="6">
        <v>1</v>
      </c>
      <c r="I84" s="6">
        <v>16</v>
      </c>
      <c r="J84" s="6">
        <v>663</v>
      </c>
      <c r="K84" s="6">
        <v>1308</v>
      </c>
      <c r="L84" s="6">
        <v>676</v>
      </c>
      <c r="M84" s="6">
        <v>62</v>
      </c>
      <c r="N84" s="6">
        <v>259</v>
      </c>
      <c r="O84" s="6">
        <v>311</v>
      </c>
      <c r="P84" s="6">
        <v>5720</v>
      </c>
      <c r="Q84" s="6">
        <v>2488</v>
      </c>
      <c r="R84" s="6">
        <v>1888</v>
      </c>
      <c r="S84" s="6">
        <v>918</v>
      </c>
      <c r="T84" s="6">
        <v>426</v>
      </c>
      <c r="U84" s="6">
        <v>1541</v>
      </c>
      <c r="V84" s="6">
        <v>810</v>
      </c>
      <c r="W84" s="6">
        <v>507</v>
      </c>
      <c r="X84" s="6">
        <v>224</v>
      </c>
      <c r="Y84" s="6">
        <v>34</v>
      </c>
      <c r="Z84" s="6">
        <v>290</v>
      </c>
      <c r="AA84" s="6">
        <v>19997</v>
      </c>
      <c r="AB84" s="6">
        <v>324</v>
      </c>
      <c r="AC84" s="6">
        <v>9590</v>
      </c>
      <c r="AD84" s="6">
        <v>20321</v>
      </c>
      <c r="AE84" s="150"/>
    </row>
    <row r="85" spans="1:31" s="149" customFormat="1" ht="11.25" customHeight="1" x14ac:dyDescent="0.2">
      <c r="A85" s="161"/>
      <c r="B85" s="5" t="s">
        <v>348</v>
      </c>
      <c r="C85" s="5">
        <v>893</v>
      </c>
      <c r="D85" s="5" t="s">
        <v>71</v>
      </c>
      <c r="E85" s="6">
        <v>15236</v>
      </c>
      <c r="F85" s="6">
        <v>14809</v>
      </c>
      <c r="G85" s="6">
        <v>31</v>
      </c>
      <c r="H85" s="6">
        <v>4</v>
      </c>
      <c r="I85" s="6">
        <v>29</v>
      </c>
      <c r="J85" s="6">
        <v>363</v>
      </c>
      <c r="K85" s="6">
        <v>302</v>
      </c>
      <c r="L85" s="6">
        <v>75</v>
      </c>
      <c r="M85" s="6">
        <v>31</v>
      </c>
      <c r="N85" s="6">
        <v>81</v>
      </c>
      <c r="O85" s="6">
        <v>115</v>
      </c>
      <c r="P85" s="6">
        <v>143</v>
      </c>
      <c r="Q85" s="6">
        <v>64</v>
      </c>
      <c r="R85" s="6">
        <v>11</v>
      </c>
      <c r="S85" s="6">
        <v>14</v>
      </c>
      <c r="T85" s="6">
        <v>54</v>
      </c>
      <c r="U85" s="6">
        <v>48</v>
      </c>
      <c r="V85" s="6">
        <v>10</v>
      </c>
      <c r="W85" s="6">
        <v>23</v>
      </c>
      <c r="X85" s="6">
        <v>15</v>
      </c>
      <c r="Y85" s="6">
        <v>45</v>
      </c>
      <c r="Z85" s="6">
        <v>19</v>
      </c>
      <c r="AA85" s="6">
        <v>15793</v>
      </c>
      <c r="AB85" s="6">
        <v>223</v>
      </c>
      <c r="AC85" s="6">
        <v>984</v>
      </c>
      <c r="AD85" s="6">
        <v>16016</v>
      </c>
      <c r="AE85" s="150"/>
    </row>
    <row r="86" spans="1:31" s="149" customFormat="1" ht="11.25" customHeight="1" x14ac:dyDescent="0.2">
      <c r="A86" s="161"/>
      <c r="B86" s="5" t="s">
        <v>349</v>
      </c>
      <c r="C86" s="5">
        <v>334</v>
      </c>
      <c r="D86" s="5" t="s">
        <v>72</v>
      </c>
      <c r="E86" s="6">
        <v>13278</v>
      </c>
      <c r="F86" s="6">
        <v>12896</v>
      </c>
      <c r="G86" s="6">
        <v>160</v>
      </c>
      <c r="H86" s="6">
        <v>3</v>
      </c>
      <c r="I86" s="6">
        <v>1</v>
      </c>
      <c r="J86" s="6">
        <v>218</v>
      </c>
      <c r="K86" s="6">
        <v>1089</v>
      </c>
      <c r="L86" s="6">
        <v>542</v>
      </c>
      <c r="M86" s="6">
        <v>69</v>
      </c>
      <c r="N86" s="6">
        <v>260</v>
      </c>
      <c r="O86" s="6">
        <v>218</v>
      </c>
      <c r="P86" s="6">
        <v>1697</v>
      </c>
      <c r="Q86" s="6">
        <v>585</v>
      </c>
      <c r="R86" s="6">
        <v>797</v>
      </c>
      <c r="S86" s="6">
        <v>114</v>
      </c>
      <c r="T86" s="6">
        <v>201</v>
      </c>
      <c r="U86" s="6">
        <v>441</v>
      </c>
      <c r="V86" s="6">
        <v>231</v>
      </c>
      <c r="W86" s="6">
        <v>142</v>
      </c>
      <c r="X86" s="6">
        <v>68</v>
      </c>
      <c r="Y86" s="6">
        <v>53</v>
      </c>
      <c r="Z86" s="6">
        <v>91</v>
      </c>
      <c r="AA86" s="6">
        <v>16649</v>
      </c>
      <c r="AB86" s="6">
        <v>432</v>
      </c>
      <c r="AC86" s="6">
        <v>3753</v>
      </c>
      <c r="AD86" s="6">
        <v>17081</v>
      </c>
      <c r="AE86" s="150"/>
    </row>
    <row r="87" spans="1:31" s="149" customFormat="1" ht="11.25" customHeight="1" x14ac:dyDescent="0.2">
      <c r="A87" s="161"/>
      <c r="B87" s="5" t="s">
        <v>350</v>
      </c>
      <c r="C87" s="5">
        <v>860</v>
      </c>
      <c r="D87" s="5" t="s">
        <v>73</v>
      </c>
      <c r="E87" s="6">
        <v>49014</v>
      </c>
      <c r="F87" s="6">
        <v>48110</v>
      </c>
      <c r="G87" s="6">
        <v>79</v>
      </c>
      <c r="H87" s="6">
        <v>7</v>
      </c>
      <c r="I87" s="6">
        <v>11</v>
      </c>
      <c r="J87" s="6">
        <v>807</v>
      </c>
      <c r="K87" s="6">
        <v>1260</v>
      </c>
      <c r="L87" s="6">
        <v>450</v>
      </c>
      <c r="M87" s="6">
        <v>71</v>
      </c>
      <c r="N87" s="6">
        <v>321</v>
      </c>
      <c r="O87" s="6">
        <v>418</v>
      </c>
      <c r="P87" s="6">
        <v>1526</v>
      </c>
      <c r="Q87" s="6">
        <v>351</v>
      </c>
      <c r="R87" s="6">
        <v>828</v>
      </c>
      <c r="S87" s="6">
        <v>61</v>
      </c>
      <c r="T87" s="6">
        <v>286</v>
      </c>
      <c r="U87" s="6">
        <v>308</v>
      </c>
      <c r="V87" s="6">
        <v>106</v>
      </c>
      <c r="W87" s="6">
        <v>135</v>
      </c>
      <c r="X87" s="6">
        <v>67</v>
      </c>
      <c r="Y87" s="6">
        <v>116</v>
      </c>
      <c r="Z87" s="6">
        <v>143</v>
      </c>
      <c r="AA87" s="6">
        <v>52367</v>
      </c>
      <c r="AB87" s="6">
        <v>275</v>
      </c>
      <c r="AC87" s="6">
        <v>4257</v>
      </c>
      <c r="AD87" s="6">
        <v>52642</v>
      </c>
      <c r="AE87" s="150"/>
    </row>
    <row r="88" spans="1:31" s="149" customFormat="1" ht="11.25" customHeight="1" x14ac:dyDescent="0.2">
      <c r="A88" s="161"/>
      <c r="B88" s="5" t="s">
        <v>351</v>
      </c>
      <c r="C88" s="5">
        <v>861</v>
      </c>
      <c r="D88" s="5" t="s">
        <v>74</v>
      </c>
      <c r="E88" s="6">
        <v>9702</v>
      </c>
      <c r="F88" s="6">
        <v>9356</v>
      </c>
      <c r="G88" s="6">
        <v>16</v>
      </c>
      <c r="H88" s="6">
        <v>2</v>
      </c>
      <c r="I88" s="6">
        <v>56</v>
      </c>
      <c r="J88" s="6">
        <v>272</v>
      </c>
      <c r="K88" s="6">
        <v>433</v>
      </c>
      <c r="L88" s="6">
        <v>120</v>
      </c>
      <c r="M88" s="6">
        <v>55</v>
      </c>
      <c r="N88" s="6">
        <v>133</v>
      </c>
      <c r="O88" s="6">
        <v>125</v>
      </c>
      <c r="P88" s="6">
        <v>1662</v>
      </c>
      <c r="Q88" s="6">
        <v>93</v>
      </c>
      <c r="R88" s="6">
        <v>1246</v>
      </c>
      <c r="S88" s="6">
        <v>124</v>
      </c>
      <c r="T88" s="6">
        <v>199</v>
      </c>
      <c r="U88" s="6">
        <v>219</v>
      </c>
      <c r="V88" s="6">
        <v>25</v>
      </c>
      <c r="W88" s="6">
        <v>159</v>
      </c>
      <c r="X88" s="6">
        <v>35</v>
      </c>
      <c r="Y88" s="6">
        <v>36</v>
      </c>
      <c r="Z88" s="6">
        <v>203</v>
      </c>
      <c r="AA88" s="6">
        <v>12255</v>
      </c>
      <c r="AB88" s="6">
        <v>24</v>
      </c>
      <c r="AC88" s="6">
        <v>2899</v>
      </c>
      <c r="AD88" s="6">
        <v>12279</v>
      </c>
      <c r="AE88" s="150"/>
    </row>
    <row r="89" spans="1:31" s="149" customFormat="1" ht="11.25" customHeight="1" x14ac:dyDescent="0.2">
      <c r="A89" s="161"/>
      <c r="B89" s="5" t="s">
        <v>352</v>
      </c>
      <c r="C89" s="5">
        <v>894</v>
      </c>
      <c r="D89" s="5" t="s">
        <v>75</v>
      </c>
      <c r="E89" s="6">
        <v>9481</v>
      </c>
      <c r="F89" s="6">
        <v>9123</v>
      </c>
      <c r="G89" s="6">
        <v>14</v>
      </c>
      <c r="H89" s="6">
        <v>0</v>
      </c>
      <c r="I89" s="6">
        <v>2</v>
      </c>
      <c r="J89" s="6">
        <v>342</v>
      </c>
      <c r="K89" s="6">
        <v>409</v>
      </c>
      <c r="L89" s="6">
        <v>185</v>
      </c>
      <c r="M89" s="6">
        <v>41</v>
      </c>
      <c r="N89" s="6">
        <v>110</v>
      </c>
      <c r="O89" s="6">
        <v>73</v>
      </c>
      <c r="P89" s="6">
        <v>674</v>
      </c>
      <c r="Q89" s="6">
        <v>315</v>
      </c>
      <c r="R89" s="6">
        <v>269</v>
      </c>
      <c r="S89" s="6">
        <v>10</v>
      </c>
      <c r="T89" s="6">
        <v>80</v>
      </c>
      <c r="U89" s="6">
        <v>206</v>
      </c>
      <c r="V89" s="6">
        <v>38</v>
      </c>
      <c r="W89" s="6">
        <v>131</v>
      </c>
      <c r="X89" s="6">
        <v>37</v>
      </c>
      <c r="Y89" s="6">
        <v>53</v>
      </c>
      <c r="Z89" s="6">
        <v>20</v>
      </c>
      <c r="AA89" s="6">
        <v>10843</v>
      </c>
      <c r="AB89" s="6">
        <v>93</v>
      </c>
      <c r="AC89" s="6">
        <v>1720</v>
      </c>
      <c r="AD89" s="6">
        <v>10936</v>
      </c>
      <c r="AE89" s="150"/>
    </row>
    <row r="90" spans="1:31" s="149" customFormat="1" ht="11.25" customHeight="1" x14ac:dyDescent="0.2">
      <c r="A90" s="161"/>
      <c r="B90" s="5" t="s">
        <v>353</v>
      </c>
      <c r="C90" s="5">
        <v>335</v>
      </c>
      <c r="D90" s="5" t="s">
        <v>76</v>
      </c>
      <c r="E90" s="6">
        <v>13871</v>
      </c>
      <c r="F90" s="6">
        <v>13401</v>
      </c>
      <c r="G90" s="6">
        <v>54</v>
      </c>
      <c r="H90" s="6">
        <v>16</v>
      </c>
      <c r="I90" s="6">
        <v>35</v>
      </c>
      <c r="J90" s="6">
        <v>365</v>
      </c>
      <c r="K90" s="6">
        <v>1004</v>
      </c>
      <c r="L90" s="6">
        <v>463</v>
      </c>
      <c r="M90" s="6">
        <v>55</v>
      </c>
      <c r="N90" s="6">
        <v>307</v>
      </c>
      <c r="O90" s="6">
        <v>179</v>
      </c>
      <c r="P90" s="6">
        <v>4150</v>
      </c>
      <c r="Q90" s="6">
        <v>1798</v>
      </c>
      <c r="R90" s="6">
        <v>1674</v>
      </c>
      <c r="S90" s="6">
        <v>514</v>
      </c>
      <c r="T90" s="6">
        <v>164</v>
      </c>
      <c r="U90" s="6">
        <v>768</v>
      </c>
      <c r="V90" s="6">
        <v>379</v>
      </c>
      <c r="W90" s="6">
        <v>321</v>
      </c>
      <c r="X90" s="6">
        <v>68</v>
      </c>
      <c r="Y90" s="6">
        <v>42</v>
      </c>
      <c r="Z90" s="6">
        <v>102</v>
      </c>
      <c r="AA90" s="6">
        <v>19937</v>
      </c>
      <c r="AB90" s="6">
        <v>139</v>
      </c>
      <c r="AC90" s="6">
        <v>6536</v>
      </c>
      <c r="AD90" s="6">
        <v>20076</v>
      </c>
      <c r="AE90" s="150"/>
    </row>
    <row r="91" spans="1:31" s="149" customFormat="1" ht="11.25" customHeight="1" x14ac:dyDescent="0.2">
      <c r="A91" s="161"/>
      <c r="B91" s="5" t="s">
        <v>354</v>
      </c>
      <c r="C91" s="5">
        <v>937</v>
      </c>
      <c r="D91" s="5" t="s">
        <v>77</v>
      </c>
      <c r="E91" s="6">
        <v>29328</v>
      </c>
      <c r="F91" s="6">
        <v>28214</v>
      </c>
      <c r="G91" s="6">
        <v>101</v>
      </c>
      <c r="H91" s="6">
        <v>8</v>
      </c>
      <c r="I91" s="6">
        <v>14</v>
      </c>
      <c r="J91" s="6">
        <v>991</v>
      </c>
      <c r="K91" s="6">
        <v>1129</v>
      </c>
      <c r="L91" s="6">
        <v>356</v>
      </c>
      <c r="M91" s="6">
        <v>78</v>
      </c>
      <c r="N91" s="6">
        <v>302</v>
      </c>
      <c r="O91" s="6">
        <v>393</v>
      </c>
      <c r="P91" s="6">
        <v>1754</v>
      </c>
      <c r="Q91" s="6">
        <v>1162</v>
      </c>
      <c r="R91" s="6">
        <v>185</v>
      </c>
      <c r="S91" s="6">
        <v>34</v>
      </c>
      <c r="T91" s="6">
        <v>373</v>
      </c>
      <c r="U91" s="6">
        <v>249</v>
      </c>
      <c r="V91" s="6">
        <v>56</v>
      </c>
      <c r="W91" s="6">
        <v>145</v>
      </c>
      <c r="X91" s="6">
        <v>48</v>
      </c>
      <c r="Y91" s="6">
        <v>99</v>
      </c>
      <c r="Z91" s="6">
        <v>166</v>
      </c>
      <c r="AA91" s="6">
        <v>32725</v>
      </c>
      <c r="AB91" s="6">
        <v>360</v>
      </c>
      <c r="AC91" s="6">
        <v>4511</v>
      </c>
      <c r="AD91" s="6">
        <v>33085</v>
      </c>
      <c r="AE91" s="150"/>
    </row>
    <row r="92" spans="1:31" s="149" customFormat="1" ht="11.25" customHeight="1" x14ac:dyDescent="0.2">
      <c r="A92" s="161"/>
      <c r="B92" s="5" t="s">
        <v>355</v>
      </c>
      <c r="C92" s="5">
        <v>336</v>
      </c>
      <c r="D92" s="5" t="s">
        <v>78</v>
      </c>
      <c r="E92" s="6">
        <v>8611</v>
      </c>
      <c r="F92" s="6">
        <v>7876</v>
      </c>
      <c r="G92" s="6">
        <v>32</v>
      </c>
      <c r="H92" s="6">
        <v>8</v>
      </c>
      <c r="I92" s="6">
        <v>74</v>
      </c>
      <c r="J92" s="6">
        <v>621</v>
      </c>
      <c r="K92" s="6">
        <v>1442</v>
      </c>
      <c r="L92" s="6">
        <v>854</v>
      </c>
      <c r="M92" s="6">
        <v>64</v>
      </c>
      <c r="N92" s="6">
        <v>244</v>
      </c>
      <c r="O92" s="6">
        <v>280</v>
      </c>
      <c r="P92" s="6">
        <v>3488</v>
      </c>
      <c r="Q92" s="6">
        <v>2622</v>
      </c>
      <c r="R92" s="6">
        <v>533</v>
      </c>
      <c r="S92" s="6">
        <v>29</v>
      </c>
      <c r="T92" s="6">
        <v>304</v>
      </c>
      <c r="U92" s="6">
        <v>1361</v>
      </c>
      <c r="V92" s="6">
        <v>752</v>
      </c>
      <c r="W92" s="6">
        <v>471</v>
      </c>
      <c r="X92" s="6">
        <v>138</v>
      </c>
      <c r="Y92" s="6">
        <v>36</v>
      </c>
      <c r="Z92" s="6">
        <v>164</v>
      </c>
      <c r="AA92" s="6">
        <v>15102</v>
      </c>
      <c r="AB92" s="6">
        <v>94</v>
      </c>
      <c r="AC92" s="6">
        <v>7226</v>
      </c>
      <c r="AD92" s="6">
        <v>15196</v>
      </c>
      <c r="AE92" s="150"/>
    </row>
    <row r="93" spans="1:31" s="149" customFormat="1" ht="11.25" customHeight="1" x14ac:dyDescent="0.2">
      <c r="A93" s="161"/>
      <c r="B93" s="5" t="s">
        <v>356</v>
      </c>
      <c r="C93" s="5">
        <v>885</v>
      </c>
      <c r="D93" s="5" t="s">
        <v>79</v>
      </c>
      <c r="E93" s="6">
        <v>32589</v>
      </c>
      <c r="F93" s="6">
        <v>31511</v>
      </c>
      <c r="G93" s="6">
        <v>56</v>
      </c>
      <c r="H93" s="6">
        <v>6</v>
      </c>
      <c r="I93" s="6">
        <v>93</v>
      </c>
      <c r="J93" s="6">
        <v>923</v>
      </c>
      <c r="K93" s="6">
        <v>1030</v>
      </c>
      <c r="L93" s="6">
        <v>377</v>
      </c>
      <c r="M93" s="6">
        <v>71</v>
      </c>
      <c r="N93" s="6">
        <v>287</v>
      </c>
      <c r="O93" s="6">
        <v>295</v>
      </c>
      <c r="P93" s="6">
        <v>1130</v>
      </c>
      <c r="Q93" s="6">
        <v>236</v>
      </c>
      <c r="R93" s="6">
        <v>649</v>
      </c>
      <c r="S93" s="6">
        <v>109</v>
      </c>
      <c r="T93" s="6">
        <v>136</v>
      </c>
      <c r="U93" s="6">
        <v>167</v>
      </c>
      <c r="V93" s="6">
        <v>72</v>
      </c>
      <c r="W93" s="6">
        <v>49</v>
      </c>
      <c r="X93" s="6">
        <v>46</v>
      </c>
      <c r="Y93" s="6">
        <v>72</v>
      </c>
      <c r="Z93" s="6">
        <v>81</v>
      </c>
      <c r="AA93" s="6">
        <v>35069</v>
      </c>
      <c r="AB93" s="6">
        <v>286</v>
      </c>
      <c r="AC93" s="6">
        <v>3558</v>
      </c>
      <c r="AD93" s="6">
        <v>35355</v>
      </c>
      <c r="AE93" s="150"/>
    </row>
    <row r="94" spans="1:31" s="149" customFormat="1" ht="11.25" customHeight="1" x14ac:dyDescent="0.2">
      <c r="A94" s="161"/>
      <c r="B94" s="5"/>
      <c r="C94" s="5"/>
      <c r="D94" s="5"/>
      <c r="E94" s="6"/>
      <c r="F94" s="6"/>
      <c r="G94" s="6"/>
      <c r="H94" s="6"/>
      <c r="I94" s="6"/>
      <c r="J94" s="6"/>
      <c r="K94" s="6"/>
      <c r="L94" s="6"/>
      <c r="M94" s="6"/>
      <c r="N94" s="6"/>
      <c r="O94" s="6"/>
      <c r="P94" s="6"/>
      <c r="Q94" s="6"/>
      <c r="R94" s="6"/>
      <c r="S94" s="6"/>
      <c r="T94" s="6"/>
      <c r="U94" s="6"/>
      <c r="V94" s="6"/>
      <c r="W94" s="6"/>
      <c r="X94" s="6"/>
      <c r="Y94" s="6"/>
      <c r="Z94" s="6"/>
      <c r="AA94" s="6"/>
      <c r="AB94" s="6"/>
      <c r="AC94" s="6"/>
      <c r="AD94" s="6"/>
      <c r="AE94" s="150"/>
    </row>
    <row r="95" spans="1:31" s="150" customFormat="1" ht="12.75" customHeight="1" x14ac:dyDescent="0.2">
      <c r="A95" s="162"/>
      <c r="B95" s="5"/>
      <c r="C95" s="5"/>
      <c r="D95" s="22" t="s">
        <v>80</v>
      </c>
      <c r="E95" s="4">
        <v>312667</v>
      </c>
      <c r="F95" s="4">
        <v>292264</v>
      </c>
      <c r="G95" s="4">
        <v>1539</v>
      </c>
      <c r="H95" s="4">
        <v>180</v>
      </c>
      <c r="I95" s="4">
        <v>619</v>
      </c>
      <c r="J95" s="4">
        <v>18065</v>
      </c>
      <c r="K95" s="4">
        <v>16254</v>
      </c>
      <c r="L95" s="4">
        <v>4705</v>
      </c>
      <c r="M95" s="4">
        <v>2040</v>
      </c>
      <c r="N95" s="4">
        <v>3751</v>
      </c>
      <c r="O95" s="4">
        <v>5758</v>
      </c>
      <c r="P95" s="4">
        <v>21023</v>
      </c>
      <c r="Q95" s="4">
        <v>5426</v>
      </c>
      <c r="R95" s="4">
        <v>7460</v>
      </c>
      <c r="S95" s="4">
        <v>3919</v>
      </c>
      <c r="T95" s="4">
        <v>4218</v>
      </c>
      <c r="U95" s="4">
        <v>11161</v>
      </c>
      <c r="V95" s="4">
        <v>2271</v>
      </c>
      <c r="W95" s="4">
        <v>7458</v>
      </c>
      <c r="X95" s="4">
        <v>1432</v>
      </c>
      <c r="Y95" s="4">
        <v>1593</v>
      </c>
      <c r="Z95" s="4">
        <v>2562</v>
      </c>
      <c r="AA95" s="4">
        <v>365260</v>
      </c>
      <c r="AB95" s="4">
        <v>5433</v>
      </c>
      <c r="AC95" s="4">
        <v>72996</v>
      </c>
      <c r="AD95" s="4">
        <v>370693</v>
      </c>
    </row>
    <row r="96" spans="1:31" s="149" customFormat="1" ht="11.25" customHeight="1" x14ac:dyDescent="0.2">
      <c r="A96" s="161"/>
      <c r="B96" s="5" t="s">
        <v>357</v>
      </c>
      <c r="C96" s="5">
        <v>822</v>
      </c>
      <c r="D96" s="5" t="s">
        <v>81</v>
      </c>
      <c r="E96" s="6">
        <v>9962</v>
      </c>
      <c r="F96" s="6">
        <v>8948</v>
      </c>
      <c r="G96" s="6">
        <v>57</v>
      </c>
      <c r="H96" s="6">
        <v>5</v>
      </c>
      <c r="I96" s="6">
        <v>6</v>
      </c>
      <c r="J96" s="6">
        <v>946</v>
      </c>
      <c r="K96" s="6">
        <v>1073</v>
      </c>
      <c r="L96" s="6">
        <v>443</v>
      </c>
      <c r="M96" s="6">
        <v>97</v>
      </c>
      <c r="N96" s="6">
        <v>276</v>
      </c>
      <c r="O96" s="6">
        <v>257</v>
      </c>
      <c r="P96" s="6">
        <v>1990</v>
      </c>
      <c r="Q96" s="6">
        <v>758</v>
      </c>
      <c r="R96" s="6">
        <v>517</v>
      </c>
      <c r="S96" s="6">
        <v>581</v>
      </c>
      <c r="T96" s="6">
        <v>134</v>
      </c>
      <c r="U96" s="6">
        <v>684</v>
      </c>
      <c r="V96" s="6">
        <v>243</v>
      </c>
      <c r="W96" s="6">
        <v>386</v>
      </c>
      <c r="X96" s="6">
        <v>55</v>
      </c>
      <c r="Y96" s="6">
        <v>37</v>
      </c>
      <c r="Z96" s="6">
        <v>153</v>
      </c>
      <c r="AA96" s="6">
        <v>13899</v>
      </c>
      <c r="AB96" s="6">
        <v>318</v>
      </c>
      <c r="AC96" s="6">
        <v>4951</v>
      </c>
      <c r="AD96" s="6">
        <v>14217</v>
      </c>
      <c r="AE96" s="150"/>
    </row>
    <row r="97" spans="1:31" s="149" customFormat="1" ht="11.25" customHeight="1" x14ac:dyDescent="0.2">
      <c r="A97" s="161"/>
      <c r="B97" s="5" t="s">
        <v>359</v>
      </c>
      <c r="C97" s="5">
        <v>823</v>
      </c>
      <c r="D97" s="5" t="s">
        <v>82</v>
      </c>
      <c r="E97" s="6">
        <v>18653</v>
      </c>
      <c r="F97" s="6">
        <v>17967</v>
      </c>
      <c r="G97" s="6">
        <v>91</v>
      </c>
      <c r="H97" s="6">
        <v>34</v>
      </c>
      <c r="I97" s="6">
        <v>56</v>
      </c>
      <c r="J97" s="6">
        <v>505</v>
      </c>
      <c r="K97" s="6">
        <v>877</v>
      </c>
      <c r="L97" s="6">
        <v>285</v>
      </c>
      <c r="M97" s="6">
        <v>106</v>
      </c>
      <c r="N97" s="6">
        <v>252</v>
      </c>
      <c r="O97" s="6">
        <v>234</v>
      </c>
      <c r="P97" s="6">
        <v>384</v>
      </c>
      <c r="Q97" s="6">
        <v>204</v>
      </c>
      <c r="R97" s="6">
        <v>46</v>
      </c>
      <c r="S97" s="6">
        <v>41</v>
      </c>
      <c r="T97" s="6">
        <v>93</v>
      </c>
      <c r="U97" s="6">
        <v>411</v>
      </c>
      <c r="V97" s="6">
        <v>117</v>
      </c>
      <c r="W97" s="6">
        <v>279</v>
      </c>
      <c r="X97" s="6">
        <v>15</v>
      </c>
      <c r="Y97" s="6">
        <v>69</v>
      </c>
      <c r="Z97" s="6">
        <v>58</v>
      </c>
      <c r="AA97" s="6">
        <v>20452</v>
      </c>
      <c r="AB97" s="6">
        <v>121</v>
      </c>
      <c r="AC97" s="6">
        <v>2485</v>
      </c>
      <c r="AD97" s="6">
        <v>20573</v>
      </c>
      <c r="AE97" s="150"/>
    </row>
    <row r="98" spans="1:31" s="149" customFormat="1" ht="11.25" customHeight="1" x14ac:dyDescent="0.2">
      <c r="A98" s="161"/>
      <c r="B98" s="5" t="s">
        <v>358</v>
      </c>
      <c r="C98" s="5">
        <v>873</v>
      </c>
      <c r="D98" s="5" t="s">
        <v>83</v>
      </c>
      <c r="E98" s="6">
        <v>28662</v>
      </c>
      <c r="F98" s="6">
        <v>26312</v>
      </c>
      <c r="G98" s="6">
        <v>105</v>
      </c>
      <c r="H98" s="6">
        <v>15</v>
      </c>
      <c r="I98" s="6">
        <v>120</v>
      </c>
      <c r="J98" s="6">
        <v>2110</v>
      </c>
      <c r="K98" s="6">
        <v>1167</v>
      </c>
      <c r="L98" s="6">
        <v>235</v>
      </c>
      <c r="M98" s="6">
        <v>148</v>
      </c>
      <c r="N98" s="6">
        <v>350</v>
      </c>
      <c r="O98" s="6">
        <v>434</v>
      </c>
      <c r="P98" s="6">
        <v>957</v>
      </c>
      <c r="Q98" s="6">
        <v>233</v>
      </c>
      <c r="R98" s="6">
        <v>155</v>
      </c>
      <c r="S98" s="6">
        <v>241</v>
      </c>
      <c r="T98" s="6">
        <v>328</v>
      </c>
      <c r="U98" s="6">
        <v>344</v>
      </c>
      <c r="V98" s="6">
        <v>56</v>
      </c>
      <c r="W98" s="6">
        <v>213</v>
      </c>
      <c r="X98" s="6">
        <v>75</v>
      </c>
      <c r="Y98" s="6">
        <v>176</v>
      </c>
      <c r="Z98" s="6">
        <v>208</v>
      </c>
      <c r="AA98" s="6">
        <v>31514</v>
      </c>
      <c r="AB98" s="6">
        <v>397</v>
      </c>
      <c r="AC98" s="6">
        <v>5202</v>
      </c>
      <c r="AD98" s="6">
        <v>31911</v>
      </c>
      <c r="AE98" s="150"/>
    </row>
    <row r="99" spans="1:31" s="149" customFormat="1" ht="11.25" customHeight="1" x14ac:dyDescent="0.2">
      <c r="A99" s="161"/>
      <c r="B99" s="5" t="s">
        <v>360</v>
      </c>
      <c r="C99" s="5">
        <v>881</v>
      </c>
      <c r="D99" s="5" t="s">
        <v>84</v>
      </c>
      <c r="E99" s="6">
        <v>74709</v>
      </c>
      <c r="F99" s="6">
        <v>71810</v>
      </c>
      <c r="G99" s="6">
        <v>226</v>
      </c>
      <c r="H99" s="6">
        <v>12</v>
      </c>
      <c r="I99" s="6">
        <v>74</v>
      </c>
      <c r="J99" s="6">
        <v>2587</v>
      </c>
      <c r="K99" s="6">
        <v>3045</v>
      </c>
      <c r="L99" s="6">
        <v>816</v>
      </c>
      <c r="M99" s="6">
        <v>402</v>
      </c>
      <c r="N99" s="6">
        <v>570</v>
      </c>
      <c r="O99" s="6">
        <v>1257</v>
      </c>
      <c r="P99" s="6">
        <v>1975</v>
      </c>
      <c r="Q99" s="6">
        <v>783</v>
      </c>
      <c r="R99" s="6">
        <v>347</v>
      </c>
      <c r="S99" s="6">
        <v>312</v>
      </c>
      <c r="T99" s="6">
        <v>533</v>
      </c>
      <c r="U99" s="6">
        <v>2178</v>
      </c>
      <c r="V99" s="6">
        <v>336</v>
      </c>
      <c r="W99" s="6">
        <v>1429</v>
      </c>
      <c r="X99" s="6">
        <v>413</v>
      </c>
      <c r="Y99" s="6">
        <v>350</v>
      </c>
      <c r="Z99" s="6">
        <v>559</v>
      </c>
      <c r="AA99" s="6">
        <v>82816</v>
      </c>
      <c r="AB99" s="6">
        <v>1173</v>
      </c>
      <c r="AC99" s="6">
        <v>11006</v>
      </c>
      <c r="AD99" s="6">
        <v>83989</v>
      </c>
      <c r="AE99" s="150"/>
    </row>
    <row r="100" spans="1:31" s="149" customFormat="1" ht="11.25" customHeight="1" x14ac:dyDescent="0.2">
      <c r="A100" s="161"/>
      <c r="B100" s="5" t="s">
        <v>361</v>
      </c>
      <c r="C100" s="5">
        <v>919</v>
      </c>
      <c r="D100" s="5" t="s">
        <v>85</v>
      </c>
      <c r="E100" s="6">
        <v>65548</v>
      </c>
      <c r="F100" s="6">
        <v>60383</v>
      </c>
      <c r="G100" s="6">
        <v>672</v>
      </c>
      <c r="H100" s="6">
        <v>57</v>
      </c>
      <c r="I100" s="6">
        <v>60</v>
      </c>
      <c r="J100" s="6">
        <v>4376</v>
      </c>
      <c r="K100" s="6">
        <v>4575</v>
      </c>
      <c r="L100" s="6">
        <v>1238</v>
      </c>
      <c r="M100" s="6">
        <v>559</v>
      </c>
      <c r="N100" s="6">
        <v>1226</v>
      </c>
      <c r="O100" s="6">
        <v>1552</v>
      </c>
      <c r="P100" s="6">
        <v>5534</v>
      </c>
      <c r="Q100" s="6">
        <v>1982</v>
      </c>
      <c r="R100" s="6">
        <v>1402</v>
      </c>
      <c r="S100" s="6">
        <v>680</v>
      </c>
      <c r="T100" s="6">
        <v>1470</v>
      </c>
      <c r="U100" s="6">
        <v>3098</v>
      </c>
      <c r="V100" s="6">
        <v>632</v>
      </c>
      <c r="W100" s="6">
        <v>2128</v>
      </c>
      <c r="X100" s="6">
        <v>338</v>
      </c>
      <c r="Y100" s="6">
        <v>471</v>
      </c>
      <c r="Z100" s="6">
        <v>683</v>
      </c>
      <c r="AA100" s="6">
        <v>79909</v>
      </c>
      <c r="AB100" s="6">
        <v>824</v>
      </c>
      <c r="AC100" s="6">
        <v>19526</v>
      </c>
      <c r="AD100" s="6">
        <v>80733</v>
      </c>
      <c r="AE100" s="150"/>
    </row>
    <row r="101" spans="1:31" s="149" customFormat="1" ht="11.25" customHeight="1" x14ac:dyDescent="0.2">
      <c r="A101" s="161"/>
      <c r="B101" s="5" t="s">
        <v>362</v>
      </c>
      <c r="C101" s="5">
        <v>821</v>
      </c>
      <c r="D101" s="5" t="s">
        <v>86</v>
      </c>
      <c r="E101" s="6">
        <v>4918</v>
      </c>
      <c r="F101" s="6">
        <v>3905</v>
      </c>
      <c r="G101" s="6">
        <v>91</v>
      </c>
      <c r="H101" s="6">
        <v>15</v>
      </c>
      <c r="I101" s="6">
        <v>29</v>
      </c>
      <c r="J101" s="6">
        <v>878</v>
      </c>
      <c r="K101" s="6">
        <v>1003</v>
      </c>
      <c r="L101" s="6">
        <v>443</v>
      </c>
      <c r="M101" s="6">
        <v>102</v>
      </c>
      <c r="N101" s="6">
        <v>211</v>
      </c>
      <c r="O101" s="6">
        <v>247</v>
      </c>
      <c r="P101" s="6">
        <v>5421</v>
      </c>
      <c r="Q101" s="6">
        <v>339</v>
      </c>
      <c r="R101" s="6">
        <v>2956</v>
      </c>
      <c r="S101" s="6">
        <v>1419</v>
      </c>
      <c r="T101" s="6">
        <v>707</v>
      </c>
      <c r="U101" s="6">
        <v>1571</v>
      </c>
      <c r="V101" s="6">
        <v>573</v>
      </c>
      <c r="W101" s="6">
        <v>831</v>
      </c>
      <c r="X101" s="6">
        <v>167</v>
      </c>
      <c r="Y101" s="6">
        <v>29</v>
      </c>
      <c r="Z101" s="6">
        <v>166</v>
      </c>
      <c r="AA101" s="6">
        <v>13108</v>
      </c>
      <c r="AB101" s="6">
        <v>95</v>
      </c>
      <c r="AC101" s="6">
        <v>9203</v>
      </c>
      <c r="AD101" s="6">
        <v>13203</v>
      </c>
      <c r="AE101" s="150"/>
    </row>
    <row r="102" spans="1:31" s="149" customFormat="1" ht="11.25" customHeight="1" x14ac:dyDescent="0.2">
      <c r="A102" s="161"/>
      <c r="B102" s="5" t="s">
        <v>363</v>
      </c>
      <c r="C102" s="5">
        <v>926</v>
      </c>
      <c r="D102" s="5" t="s">
        <v>87</v>
      </c>
      <c r="E102" s="6">
        <v>42858</v>
      </c>
      <c r="F102" s="6">
        <v>40561</v>
      </c>
      <c r="G102" s="6">
        <v>113</v>
      </c>
      <c r="H102" s="6">
        <v>15</v>
      </c>
      <c r="I102" s="6">
        <v>50</v>
      </c>
      <c r="J102" s="6">
        <v>2119</v>
      </c>
      <c r="K102" s="6">
        <v>1022</v>
      </c>
      <c r="L102" s="6">
        <v>231</v>
      </c>
      <c r="M102" s="6">
        <v>167</v>
      </c>
      <c r="N102" s="6">
        <v>248</v>
      </c>
      <c r="O102" s="6">
        <v>376</v>
      </c>
      <c r="P102" s="6">
        <v>512</v>
      </c>
      <c r="Q102" s="6">
        <v>152</v>
      </c>
      <c r="R102" s="6">
        <v>26</v>
      </c>
      <c r="S102" s="6">
        <v>99</v>
      </c>
      <c r="T102" s="6">
        <v>235</v>
      </c>
      <c r="U102" s="6">
        <v>381</v>
      </c>
      <c r="V102" s="6">
        <v>21</v>
      </c>
      <c r="W102" s="6">
        <v>276</v>
      </c>
      <c r="X102" s="6">
        <v>84</v>
      </c>
      <c r="Y102" s="6">
        <v>173</v>
      </c>
      <c r="Z102" s="6">
        <v>223</v>
      </c>
      <c r="AA102" s="6">
        <v>45169</v>
      </c>
      <c r="AB102" s="6">
        <v>694</v>
      </c>
      <c r="AC102" s="6">
        <v>4608</v>
      </c>
      <c r="AD102" s="6">
        <v>45863</v>
      </c>
      <c r="AE102" s="150"/>
    </row>
    <row r="103" spans="1:31" s="149" customFormat="1" ht="11.25" customHeight="1" x14ac:dyDescent="0.2">
      <c r="A103" s="161"/>
      <c r="B103" s="5" t="s">
        <v>364</v>
      </c>
      <c r="C103" s="5">
        <v>874</v>
      </c>
      <c r="D103" s="5" t="s">
        <v>88</v>
      </c>
      <c r="E103" s="6">
        <v>10423</v>
      </c>
      <c r="F103" s="6">
        <v>8286</v>
      </c>
      <c r="G103" s="6">
        <v>25</v>
      </c>
      <c r="H103" s="6">
        <v>9</v>
      </c>
      <c r="I103" s="6">
        <v>148</v>
      </c>
      <c r="J103" s="6">
        <v>1955</v>
      </c>
      <c r="K103" s="6">
        <v>718</v>
      </c>
      <c r="L103" s="6">
        <v>237</v>
      </c>
      <c r="M103" s="6">
        <v>106</v>
      </c>
      <c r="N103" s="6">
        <v>182</v>
      </c>
      <c r="O103" s="6">
        <v>193</v>
      </c>
      <c r="P103" s="6">
        <v>2354</v>
      </c>
      <c r="Q103" s="6">
        <v>321</v>
      </c>
      <c r="R103" s="6">
        <v>1737</v>
      </c>
      <c r="S103" s="6">
        <v>29</v>
      </c>
      <c r="T103" s="6">
        <v>267</v>
      </c>
      <c r="U103" s="6">
        <v>453</v>
      </c>
      <c r="V103" s="6">
        <v>81</v>
      </c>
      <c r="W103" s="6">
        <v>306</v>
      </c>
      <c r="X103" s="6">
        <v>66</v>
      </c>
      <c r="Y103" s="6">
        <v>54</v>
      </c>
      <c r="Z103" s="6">
        <v>129</v>
      </c>
      <c r="AA103" s="6">
        <v>14131</v>
      </c>
      <c r="AB103" s="6">
        <v>148</v>
      </c>
      <c r="AC103" s="6">
        <v>5845</v>
      </c>
      <c r="AD103" s="6">
        <v>14279</v>
      </c>
      <c r="AE103" s="150"/>
    </row>
    <row r="104" spans="1:31" s="149" customFormat="1" ht="11.25" customHeight="1" x14ac:dyDescent="0.2">
      <c r="A104" s="161"/>
      <c r="B104" s="5" t="s">
        <v>365</v>
      </c>
      <c r="C104" s="5">
        <v>882</v>
      </c>
      <c r="D104" s="5" t="s">
        <v>89</v>
      </c>
      <c r="E104" s="6">
        <v>10328</v>
      </c>
      <c r="F104" s="6">
        <v>9681</v>
      </c>
      <c r="G104" s="6">
        <v>41</v>
      </c>
      <c r="H104" s="6">
        <v>4</v>
      </c>
      <c r="I104" s="6">
        <v>14</v>
      </c>
      <c r="J104" s="6">
        <v>588</v>
      </c>
      <c r="K104" s="6">
        <v>580</v>
      </c>
      <c r="L104" s="6">
        <v>126</v>
      </c>
      <c r="M104" s="6">
        <v>101</v>
      </c>
      <c r="N104" s="6">
        <v>156</v>
      </c>
      <c r="O104" s="6">
        <v>197</v>
      </c>
      <c r="P104" s="6">
        <v>901</v>
      </c>
      <c r="Q104" s="6">
        <v>326</v>
      </c>
      <c r="R104" s="6">
        <v>185</v>
      </c>
      <c r="S104" s="6">
        <v>125</v>
      </c>
      <c r="T104" s="6">
        <v>265</v>
      </c>
      <c r="U104" s="6">
        <v>816</v>
      </c>
      <c r="V104" s="6">
        <v>44</v>
      </c>
      <c r="W104" s="6">
        <v>697</v>
      </c>
      <c r="X104" s="6">
        <v>75</v>
      </c>
      <c r="Y104" s="6">
        <v>122</v>
      </c>
      <c r="Z104" s="6">
        <v>79</v>
      </c>
      <c r="AA104" s="6">
        <v>12826</v>
      </c>
      <c r="AB104" s="6">
        <v>79</v>
      </c>
      <c r="AC104" s="6">
        <v>3145</v>
      </c>
      <c r="AD104" s="6">
        <v>12905</v>
      </c>
      <c r="AE104" s="150"/>
    </row>
    <row r="105" spans="1:31" s="149" customFormat="1" ht="11.25" customHeight="1" x14ac:dyDescent="0.2">
      <c r="A105" s="161"/>
      <c r="B105" s="5" t="s">
        <v>366</v>
      </c>
      <c r="C105" s="5">
        <v>935</v>
      </c>
      <c r="D105" s="5" t="s">
        <v>90</v>
      </c>
      <c r="E105" s="6">
        <v>39400</v>
      </c>
      <c r="F105" s="6">
        <v>37694</v>
      </c>
      <c r="G105" s="6">
        <v>99</v>
      </c>
      <c r="H105" s="6">
        <v>2</v>
      </c>
      <c r="I105" s="6">
        <v>42</v>
      </c>
      <c r="J105" s="6">
        <v>1563</v>
      </c>
      <c r="K105" s="6">
        <v>1788</v>
      </c>
      <c r="L105" s="6">
        <v>527</v>
      </c>
      <c r="M105" s="6">
        <v>169</v>
      </c>
      <c r="N105" s="6">
        <v>226</v>
      </c>
      <c r="O105" s="6">
        <v>866</v>
      </c>
      <c r="P105" s="6">
        <v>656</v>
      </c>
      <c r="Q105" s="6">
        <v>213</v>
      </c>
      <c r="R105" s="6">
        <v>34</v>
      </c>
      <c r="S105" s="6">
        <v>309</v>
      </c>
      <c r="T105" s="6">
        <v>100</v>
      </c>
      <c r="U105" s="6">
        <v>313</v>
      </c>
      <c r="V105" s="6">
        <v>92</v>
      </c>
      <c r="W105" s="6">
        <v>139</v>
      </c>
      <c r="X105" s="6">
        <v>82</v>
      </c>
      <c r="Y105" s="6">
        <v>55</v>
      </c>
      <c r="Z105" s="6">
        <v>239</v>
      </c>
      <c r="AA105" s="6">
        <v>42451</v>
      </c>
      <c r="AB105" s="6">
        <v>1445</v>
      </c>
      <c r="AC105" s="6">
        <v>4757</v>
      </c>
      <c r="AD105" s="6">
        <v>43896</v>
      </c>
      <c r="AE105" s="150"/>
    </row>
    <row r="106" spans="1:31" s="149" customFormat="1" ht="11.25" customHeight="1" x14ac:dyDescent="0.2">
      <c r="A106" s="161"/>
      <c r="B106" s="5" t="s">
        <v>367</v>
      </c>
      <c r="C106" s="5">
        <v>883</v>
      </c>
      <c r="D106" s="5" t="s">
        <v>91</v>
      </c>
      <c r="E106" s="6">
        <v>7206</v>
      </c>
      <c r="F106" s="6">
        <v>6717</v>
      </c>
      <c r="G106" s="6">
        <v>19</v>
      </c>
      <c r="H106" s="6">
        <v>12</v>
      </c>
      <c r="I106" s="6">
        <v>20</v>
      </c>
      <c r="J106" s="6">
        <v>438</v>
      </c>
      <c r="K106" s="6">
        <v>406</v>
      </c>
      <c r="L106" s="6">
        <v>124</v>
      </c>
      <c r="M106" s="6">
        <v>83</v>
      </c>
      <c r="N106" s="6">
        <v>54</v>
      </c>
      <c r="O106" s="6">
        <v>145</v>
      </c>
      <c r="P106" s="6">
        <v>339</v>
      </c>
      <c r="Q106" s="6">
        <v>115</v>
      </c>
      <c r="R106" s="6">
        <v>55</v>
      </c>
      <c r="S106" s="6">
        <v>83</v>
      </c>
      <c r="T106" s="6">
        <v>86</v>
      </c>
      <c r="U106" s="6">
        <v>912</v>
      </c>
      <c r="V106" s="6">
        <v>76</v>
      </c>
      <c r="W106" s="6">
        <v>774</v>
      </c>
      <c r="X106" s="6">
        <v>62</v>
      </c>
      <c r="Y106" s="6">
        <v>57</v>
      </c>
      <c r="Z106" s="6">
        <v>65</v>
      </c>
      <c r="AA106" s="6">
        <v>8985</v>
      </c>
      <c r="AB106" s="6">
        <v>139</v>
      </c>
      <c r="AC106" s="6">
        <v>2268</v>
      </c>
      <c r="AD106" s="6">
        <v>9124</v>
      </c>
      <c r="AE106" s="150"/>
    </row>
    <row r="107" spans="1:31" s="149" customFormat="1" ht="11.25" customHeight="1" x14ac:dyDescent="0.2">
      <c r="A107" s="161"/>
      <c r="B107" s="5"/>
      <c r="C107" s="5"/>
      <c r="D107" s="5"/>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150"/>
    </row>
    <row r="108" spans="1:31" s="150" customFormat="1" ht="12.75" customHeight="1" x14ac:dyDescent="0.2">
      <c r="A108" s="162"/>
      <c r="B108" s="5"/>
      <c r="C108" s="5"/>
      <c r="D108" s="22" t="s">
        <v>92</v>
      </c>
      <c r="E108" s="4">
        <v>197337</v>
      </c>
      <c r="F108" s="4">
        <v>140942</v>
      </c>
      <c r="G108" s="4">
        <v>3689</v>
      </c>
      <c r="H108" s="4">
        <v>294</v>
      </c>
      <c r="I108" s="4">
        <v>582</v>
      </c>
      <c r="J108" s="4">
        <v>51830</v>
      </c>
      <c r="K108" s="4">
        <v>41787</v>
      </c>
      <c r="L108" s="4">
        <v>11963</v>
      </c>
      <c r="M108" s="4">
        <v>5840</v>
      </c>
      <c r="N108" s="4">
        <v>6573</v>
      </c>
      <c r="O108" s="4">
        <v>17411</v>
      </c>
      <c r="P108" s="4">
        <v>98461</v>
      </c>
      <c r="Q108" s="4">
        <v>28112</v>
      </c>
      <c r="R108" s="4">
        <v>21129</v>
      </c>
      <c r="S108" s="4">
        <v>26811</v>
      </c>
      <c r="T108" s="4">
        <v>22409</v>
      </c>
      <c r="U108" s="4">
        <v>102463</v>
      </c>
      <c r="V108" s="4">
        <v>28048</v>
      </c>
      <c r="W108" s="4">
        <v>63755</v>
      </c>
      <c r="X108" s="4">
        <v>10660</v>
      </c>
      <c r="Y108" s="4">
        <v>3503</v>
      </c>
      <c r="Z108" s="4">
        <v>26883</v>
      </c>
      <c r="AA108" s="4">
        <v>470434</v>
      </c>
      <c r="AB108" s="4">
        <v>9933</v>
      </c>
      <c r="AC108" s="4">
        <v>329492</v>
      </c>
      <c r="AD108" s="4">
        <v>480367</v>
      </c>
    </row>
    <row r="109" spans="1:31" s="150" customFormat="1" ht="12.75" customHeight="1" x14ac:dyDescent="0.2">
      <c r="A109" s="162"/>
      <c r="B109" s="5"/>
      <c r="C109" s="5"/>
      <c r="D109" s="22" t="s">
        <v>93</v>
      </c>
      <c r="E109" s="4">
        <v>46736</v>
      </c>
      <c r="F109" s="4">
        <v>26430</v>
      </c>
      <c r="G109" s="4">
        <v>1164</v>
      </c>
      <c r="H109" s="4">
        <v>92</v>
      </c>
      <c r="I109" s="4">
        <v>132</v>
      </c>
      <c r="J109" s="4">
        <v>18918</v>
      </c>
      <c r="K109" s="4">
        <v>15135</v>
      </c>
      <c r="L109" s="4">
        <v>4735</v>
      </c>
      <c r="M109" s="4">
        <v>2253</v>
      </c>
      <c r="N109" s="4">
        <v>1519</v>
      </c>
      <c r="O109" s="4">
        <v>6628</v>
      </c>
      <c r="P109" s="4">
        <v>32368</v>
      </c>
      <c r="Q109" s="4">
        <v>3758</v>
      </c>
      <c r="R109" s="4">
        <v>5066</v>
      </c>
      <c r="S109" s="4">
        <v>19758</v>
      </c>
      <c r="T109" s="4">
        <v>3786</v>
      </c>
      <c r="U109" s="4">
        <v>46915</v>
      </c>
      <c r="V109" s="4">
        <v>13885</v>
      </c>
      <c r="W109" s="4">
        <v>28248</v>
      </c>
      <c r="X109" s="4">
        <v>4782</v>
      </c>
      <c r="Y109" s="4">
        <v>1193</v>
      </c>
      <c r="Z109" s="4">
        <v>11658</v>
      </c>
      <c r="AA109" s="4">
        <v>154005</v>
      </c>
      <c r="AB109" s="4">
        <v>3103</v>
      </c>
      <c r="AC109" s="4">
        <v>127575</v>
      </c>
      <c r="AD109" s="4">
        <v>157108</v>
      </c>
    </row>
    <row r="110" spans="1:31" s="149" customFormat="1" ht="11.25" customHeight="1" x14ac:dyDescent="0.2">
      <c r="A110" s="161"/>
      <c r="B110" s="5" t="s">
        <v>368</v>
      </c>
      <c r="C110" s="5">
        <v>202</v>
      </c>
      <c r="D110" s="5" t="s">
        <v>94</v>
      </c>
      <c r="E110" s="6">
        <v>3828</v>
      </c>
      <c r="F110" s="6">
        <v>2211</v>
      </c>
      <c r="G110" s="6">
        <v>148</v>
      </c>
      <c r="H110" s="6">
        <v>12</v>
      </c>
      <c r="I110" s="6">
        <v>6</v>
      </c>
      <c r="J110" s="6">
        <v>1451</v>
      </c>
      <c r="K110" s="6">
        <v>1150</v>
      </c>
      <c r="L110" s="6">
        <v>323</v>
      </c>
      <c r="M110" s="6">
        <v>202</v>
      </c>
      <c r="N110" s="6">
        <v>163</v>
      </c>
      <c r="O110" s="6">
        <v>462</v>
      </c>
      <c r="P110" s="6">
        <v>1701</v>
      </c>
      <c r="Q110" s="6">
        <v>81</v>
      </c>
      <c r="R110" s="6">
        <v>144</v>
      </c>
      <c r="S110" s="6">
        <v>1274</v>
      </c>
      <c r="T110" s="6">
        <v>202</v>
      </c>
      <c r="U110" s="6">
        <v>2212</v>
      </c>
      <c r="V110" s="6">
        <v>413</v>
      </c>
      <c r="W110" s="6">
        <v>1685</v>
      </c>
      <c r="X110" s="6">
        <v>114</v>
      </c>
      <c r="Y110" s="6">
        <v>65</v>
      </c>
      <c r="Z110" s="6">
        <v>648</v>
      </c>
      <c r="AA110" s="6">
        <v>9604</v>
      </c>
      <c r="AB110" s="6">
        <v>191</v>
      </c>
      <c r="AC110" s="6">
        <v>7393</v>
      </c>
      <c r="AD110" s="6">
        <v>9795</v>
      </c>
      <c r="AE110" s="150"/>
    </row>
    <row r="111" spans="1:31" s="149" customFormat="1" ht="11.25" customHeight="1" x14ac:dyDescent="0.2">
      <c r="A111" s="161"/>
      <c r="B111" s="5" t="s">
        <v>369</v>
      </c>
      <c r="C111" s="5">
        <v>201</v>
      </c>
      <c r="D111" s="5" t="s">
        <v>95</v>
      </c>
      <c r="E111" s="6" t="s">
        <v>681</v>
      </c>
      <c r="F111" s="6" t="s">
        <v>681</v>
      </c>
      <c r="G111" s="6" t="s">
        <v>681</v>
      </c>
      <c r="H111" s="6" t="s">
        <v>681</v>
      </c>
      <c r="I111" s="6" t="s">
        <v>681</v>
      </c>
      <c r="J111" s="6" t="s">
        <v>681</v>
      </c>
      <c r="K111" s="6" t="s">
        <v>681</v>
      </c>
      <c r="L111" s="6" t="s">
        <v>681</v>
      </c>
      <c r="M111" s="6" t="s">
        <v>681</v>
      </c>
      <c r="N111" s="6" t="s">
        <v>681</v>
      </c>
      <c r="O111" s="6" t="s">
        <v>681</v>
      </c>
      <c r="P111" s="6" t="s">
        <v>681</v>
      </c>
      <c r="Q111" s="6" t="s">
        <v>681</v>
      </c>
      <c r="R111" s="6" t="s">
        <v>681</v>
      </c>
      <c r="S111" s="6" t="s">
        <v>681</v>
      </c>
      <c r="T111" s="6" t="s">
        <v>681</v>
      </c>
      <c r="U111" s="6" t="s">
        <v>681</v>
      </c>
      <c r="V111" s="6" t="s">
        <v>681</v>
      </c>
      <c r="W111" s="6" t="s">
        <v>681</v>
      </c>
      <c r="X111" s="6" t="s">
        <v>681</v>
      </c>
      <c r="Y111" s="6" t="s">
        <v>681</v>
      </c>
      <c r="Z111" s="6" t="s">
        <v>681</v>
      </c>
      <c r="AA111" s="6" t="s">
        <v>681</v>
      </c>
      <c r="AB111" s="6" t="s">
        <v>681</v>
      </c>
      <c r="AC111" s="6" t="s">
        <v>681</v>
      </c>
      <c r="AD111" s="6" t="s">
        <v>681</v>
      </c>
      <c r="AE111" s="150"/>
    </row>
    <row r="112" spans="1:31" s="149" customFormat="1" ht="11.25" customHeight="1" x14ac:dyDescent="0.2">
      <c r="A112" s="161"/>
      <c r="B112" s="5" t="s">
        <v>370</v>
      </c>
      <c r="C112" s="5">
        <v>204</v>
      </c>
      <c r="D112" s="5" t="s">
        <v>96</v>
      </c>
      <c r="E112" s="6">
        <v>4189</v>
      </c>
      <c r="F112" s="6">
        <v>2076</v>
      </c>
      <c r="G112" s="6">
        <v>118</v>
      </c>
      <c r="H112" s="6">
        <v>19</v>
      </c>
      <c r="I112" s="6">
        <v>13</v>
      </c>
      <c r="J112" s="6">
        <v>1963</v>
      </c>
      <c r="K112" s="6">
        <v>1080</v>
      </c>
      <c r="L112" s="6">
        <v>386</v>
      </c>
      <c r="M112" s="6">
        <v>177</v>
      </c>
      <c r="N112" s="6">
        <v>104</v>
      </c>
      <c r="O112" s="6">
        <v>413</v>
      </c>
      <c r="P112" s="6">
        <v>1606</v>
      </c>
      <c r="Q112" s="6">
        <v>666</v>
      </c>
      <c r="R112" s="6">
        <v>168</v>
      </c>
      <c r="S112" s="6">
        <v>630</v>
      </c>
      <c r="T112" s="6">
        <v>142</v>
      </c>
      <c r="U112" s="6">
        <v>4563</v>
      </c>
      <c r="V112" s="6">
        <v>1492</v>
      </c>
      <c r="W112" s="6">
        <v>2640</v>
      </c>
      <c r="X112" s="6">
        <v>431</v>
      </c>
      <c r="Y112" s="6">
        <v>66</v>
      </c>
      <c r="Z112" s="6">
        <v>730</v>
      </c>
      <c r="AA112" s="6">
        <v>12234</v>
      </c>
      <c r="AB112" s="6">
        <v>234</v>
      </c>
      <c r="AC112" s="6">
        <v>10158</v>
      </c>
      <c r="AD112" s="6">
        <v>12468</v>
      </c>
      <c r="AE112" s="150"/>
    </row>
    <row r="113" spans="1:31" s="149" customFormat="1" ht="11.25" customHeight="1" x14ac:dyDescent="0.2">
      <c r="A113" s="161"/>
      <c r="B113" s="5" t="s">
        <v>371</v>
      </c>
      <c r="C113" s="5">
        <v>205</v>
      </c>
      <c r="D113" s="5" t="s">
        <v>97</v>
      </c>
      <c r="E113" s="6">
        <v>3708</v>
      </c>
      <c r="F113" s="6">
        <v>2413</v>
      </c>
      <c r="G113" s="6">
        <v>198</v>
      </c>
      <c r="H113" s="6">
        <v>14</v>
      </c>
      <c r="I113" s="6">
        <v>12</v>
      </c>
      <c r="J113" s="6">
        <v>1071</v>
      </c>
      <c r="K113" s="6">
        <v>797</v>
      </c>
      <c r="L113" s="6">
        <v>223</v>
      </c>
      <c r="M113" s="6">
        <v>109</v>
      </c>
      <c r="N113" s="6">
        <v>117</v>
      </c>
      <c r="O113" s="6">
        <v>348</v>
      </c>
      <c r="P113" s="6">
        <v>724</v>
      </c>
      <c r="Q113" s="6">
        <v>90</v>
      </c>
      <c r="R113" s="6">
        <v>142</v>
      </c>
      <c r="S113" s="6">
        <v>159</v>
      </c>
      <c r="T113" s="6">
        <v>333</v>
      </c>
      <c r="U113" s="6">
        <v>2101</v>
      </c>
      <c r="V113" s="6">
        <v>578</v>
      </c>
      <c r="W113" s="6">
        <v>1307</v>
      </c>
      <c r="X113" s="6">
        <v>216</v>
      </c>
      <c r="Y113" s="6">
        <v>40</v>
      </c>
      <c r="Z113" s="6">
        <v>973</v>
      </c>
      <c r="AA113" s="6">
        <v>8343</v>
      </c>
      <c r="AB113" s="6">
        <v>141</v>
      </c>
      <c r="AC113" s="6">
        <v>5930</v>
      </c>
      <c r="AD113" s="6">
        <v>8484</v>
      </c>
      <c r="AE113" s="150"/>
    </row>
    <row r="114" spans="1:31" s="149" customFormat="1" ht="11.25" customHeight="1" x14ac:dyDescent="0.2">
      <c r="A114" s="161"/>
      <c r="B114" s="5" t="s">
        <v>372</v>
      </c>
      <c r="C114" s="5">
        <v>309</v>
      </c>
      <c r="D114" s="5" t="s">
        <v>98</v>
      </c>
      <c r="E114" s="6">
        <v>5908</v>
      </c>
      <c r="F114" s="6">
        <v>2408</v>
      </c>
      <c r="G114" s="6">
        <v>97</v>
      </c>
      <c r="H114" s="6">
        <v>17</v>
      </c>
      <c r="I114" s="6">
        <v>38</v>
      </c>
      <c r="J114" s="6">
        <v>3348</v>
      </c>
      <c r="K114" s="6">
        <v>1365</v>
      </c>
      <c r="L114" s="6">
        <v>417</v>
      </c>
      <c r="M114" s="6">
        <v>215</v>
      </c>
      <c r="N114" s="6">
        <v>127</v>
      </c>
      <c r="O114" s="6">
        <v>606</v>
      </c>
      <c r="P114" s="6">
        <v>803</v>
      </c>
      <c r="Q114" s="6">
        <v>160</v>
      </c>
      <c r="R114" s="6">
        <v>132</v>
      </c>
      <c r="S114" s="6">
        <v>382</v>
      </c>
      <c r="T114" s="6">
        <v>129</v>
      </c>
      <c r="U114" s="6">
        <v>3399</v>
      </c>
      <c r="V114" s="6">
        <v>1221</v>
      </c>
      <c r="W114" s="6">
        <v>1918</v>
      </c>
      <c r="X114" s="6">
        <v>260</v>
      </c>
      <c r="Y114" s="6">
        <v>70</v>
      </c>
      <c r="Z114" s="6">
        <v>879</v>
      </c>
      <c r="AA114" s="6">
        <v>12424</v>
      </c>
      <c r="AB114" s="6">
        <v>328</v>
      </c>
      <c r="AC114" s="6">
        <v>10016</v>
      </c>
      <c r="AD114" s="6">
        <v>12752</v>
      </c>
      <c r="AE114" s="150"/>
    </row>
    <row r="115" spans="1:31" s="149" customFormat="1" ht="11.25" customHeight="1" x14ac:dyDescent="0.2">
      <c r="A115" s="161"/>
      <c r="B115" s="5" t="s">
        <v>373</v>
      </c>
      <c r="C115" s="5">
        <v>206</v>
      </c>
      <c r="D115" s="5" t="s">
        <v>99</v>
      </c>
      <c r="E115" s="6">
        <v>3193</v>
      </c>
      <c r="F115" s="6">
        <v>1871</v>
      </c>
      <c r="G115" s="6">
        <v>106</v>
      </c>
      <c r="H115" s="6">
        <v>1</v>
      </c>
      <c r="I115" s="6">
        <v>0</v>
      </c>
      <c r="J115" s="6">
        <v>1215</v>
      </c>
      <c r="K115" s="6">
        <v>1020</v>
      </c>
      <c r="L115" s="6">
        <v>304</v>
      </c>
      <c r="M115" s="6">
        <v>114</v>
      </c>
      <c r="N115" s="6">
        <v>50</v>
      </c>
      <c r="O115" s="6">
        <v>552</v>
      </c>
      <c r="P115" s="6">
        <v>1012</v>
      </c>
      <c r="Q115" s="6">
        <v>72</v>
      </c>
      <c r="R115" s="6">
        <v>44</v>
      </c>
      <c r="S115" s="6">
        <v>836</v>
      </c>
      <c r="T115" s="6">
        <v>60</v>
      </c>
      <c r="U115" s="6">
        <v>2410</v>
      </c>
      <c r="V115" s="6">
        <v>580</v>
      </c>
      <c r="W115" s="6">
        <v>1599</v>
      </c>
      <c r="X115" s="6">
        <v>231</v>
      </c>
      <c r="Y115" s="6">
        <v>50</v>
      </c>
      <c r="Z115" s="6">
        <v>791</v>
      </c>
      <c r="AA115" s="6">
        <v>8476</v>
      </c>
      <c r="AB115" s="6">
        <v>82</v>
      </c>
      <c r="AC115" s="6">
        <v>6605</v>
      </c>
      <c r="AD115" s="6">
        <v>8558</v>
      </c>
      <c r="AE115" s="150"/>
    </row>
    <row r="116" spans="1:31" s="149" customFormat="1" ht="11.25" customHeight="1" x14ac:dyDescent="0.2">
      <c r="A116" s="161"/>
      <c r="B116" s="5" t="s">
        <v>374</v>
      </c>
      <c r="C116" s="5">
        <v>207</v>
      </c>
      <c r="D116" s="5" t="s">
        <v>100</v>
      </c>
      <c r="E116" s="6">
        <v>1920</v>
      </c>
      <c r="F116" s="6">
        <v>1021</v>
      </c>
      <c r="G116" s="6">
        <v>113</v>
      </c>
      <c r="H116" s="6">
        <v>2</v>
      </c>
      <c r="I116" s="6">
        <v>1</v>
      </c>
      <c r="J116" s="6">
        <v>783</v>
      </c>
      <c r="K116" s="6">
        <v>732</v>
      </c>
      <c r="L116" s="6">
        <v>118</v>
      </c>
      <c r="M116" s="6">
        <v>88</v>
      </c>
      <c r="N116" s="6">
        <v>116</v>
      </c>
      <c r="O116" s="6">
        <v>410</v>
      </c>
      <c r="P116" s="6">
        <v>191</v>
      </c>
      <c r="Q116" s="6">
        <v>33</v>
      </c>
      <c r="R116" s="6">
        <v>43</v>
      </c>
      <c r="S116" s="6">
        <v>69</v>
      </c>
      <c r="T116" s="6">
        <v>46</v>
      </c>
      <c r="U116" s="6">
        <v>780</v>
      </c>
      <c r="V116" s="6">
        <v>212</v>
      </c>
      <c r="W116" s="6">
        <v>529</v>
      </c>
      <c r="X116" s="6">
        <v>39</v>
      </c>
      <c r="Y116" s="6">
        <v>22</v>
      </c>
      <c r="Z116" s="6">
        <v>840</v>
      </c>
      <c r="AA116" s="6">
        <v>4485</v>
      </c>
      <c r="AB116" s="6">
        <v>147</v>
      </c>
      <c r="AC116" s="6">
        <v>3464</v>
      </c>
      <c r="AD116" s="6">
        <v>4632</v>
      </c>
      <c r="AE116" s="150"/>
    </row>
    <row r="117" spans="1:31" s="149" customFormat="1" ht="11.25" customHeight="1" x14ac:dyDescent="0.2">
      <c r="A117" s="161"/>
      <c r="B117" s="5" t="s">
        <v>375</v>
      </c>
      <c r="C117" s="5">
        <v>208</v>
      </c>
      <c r="D117" s="5" t="s">
        <v>101</v>
      </c>
      <c r="E117" s="6">
        <v>3348</v>
      </c>
      <c r="F117" s="6">
        <v>1505</v>
      </c>
      <c r="G117" s="6">
        <v>57</v>
      </c>
      <c r="H117" s="6">
        <v>0</v>
      </c>
      <c r="I117" s="6">
        <v>2</v>
      </c>
      <c r="J117" s="6">
        <v>1784</v>
      </c>
      <c r="K117" s="6">
        <v>1567</v>
      </c>
      <c r="L117" s="6">
        <v>558</v>
      </c>
      <c r="M117" s="6">
        <v>240</v>
      </c>
      <c r="N117" s="6">
        <v>80</v>
      </c>
      <c r="O117" s="6">
        <v>689</v>
      </c>
      <c r="P117" s="6">
        <v>565</v>
      </c>
      <c r="Q117" s="6">
        <v>78</v>
      </c>
      <c r="R117" s="6">
        <v>104</v>
      </c>
      <c r="S117" s="6">
        <v>205</v>
      </c>
      <c r="T117" s="6">
        <v>178</v>
      </c>
      <c r="U117" s="6">
        <v>6181</v>
      </c>
      <c r="V117" s="6">
        <v>2307</v>
      </c>
      <c r="W117" s="6">
        <v>3222</v>
      </c>
      <c r="X117" s="6">
        <v>652</v>
      </c>
      <c r="Y117" s="6">
        <v>124</v>
      </c>
      <c r="Z117" s="6">
        <v>684</v>
      </c>
      <c r="AA117" s="6">
        <v>12469</v>
      </c>
      <c r="AB117" s="6">
        <v>245</v>
      </c>
      <c r="AC117" s="6">
        <v>10964</v>
      </c>
      <c r="AD117" s="6">
        <v>12714</v>
      </c>
      <c r="AE117" s="150"/>
    </row>
    <row r="118" spans="1:31" s="149" customFormat="1" ht="11.25" customHeight="1" x14ac:dyDescent="0.2">
      <c r="A118" s="161"/>
      <c r="B118" s="5" t="s">
        <v>376</v>
      </c>
      <c r="C118" s="5">
        <v>209</v>
      </c>
      <c r="D118" s="5" t="s">
        <v>102</v>
      </c>
      <c r="E118" s="6">
        <v>4277</v>
      </c>
      <c r="F118" s="6">
        <v>2970</v>
      </c>
      <c r="G118" s="6">
        <v>82</v>
      </c>
      <c r="H118" s="6">
        <v>4</v>
      </c>
      <c r="I118" s="6">
        <v>12</v>
      </c>
      <c r="J118" s="6">
        <v>1209</v>
      </c>
      <c r="K118" s="6">
        <v>1844</v>
      </c>
      <c r="L118" s="6">
        <v>734</v>
      </c>
      <c r="M118" s="6">
        <v>276</v>
      </c>
      <c r="N118" s="6">
        <v>149</v>
      </c>
      <c r="O118" s="6">
        <v>685</v>
      </c>
      <c r="P118" s="6">
        <v>826</v>
      </c>
      <c r="Q118" s="6">
        <v>106</v>
      </c>
      <c r="R118" s="6">
        <v>116</v>
      </c>
      <c r="S118" s="6">
        <v>111</v>
      </c>
      <c r="T118" s="6">
        <v>493</v>
      </c>
      <c r="U118" s="6">
        <v>6173</v>
      </c>
      <c r="V118" s="6">
        <v>2733</v>
      </c>
      <c r="W118" s="6">
        <v>2832</v>
      </c>
      <c r="X118" s="6">
        <v>608</v>
      </c>
      <c r="Y118" s="6">
        <v>217</v>
      </c>
      <c r="Z118" s="6">
        <v>470</v>
      </c>
      <c r="AA118" s="6">
        <v>13807</v>
      </c>
      <c r="AB118" s="6">
        <v>695</v>
      </c>
      <c r="AC118" s="6">
        <v>10837</v>
      </c>
      <c r="AD118" s="6">
        <v>14502</v>
      </c>
      <c r="AE118" s="150"/>
    </row>
    <row r="119" spans="1:31" s="149" customFormat="1" ht="11.25" customHeight="1" x14ac:dyDescent="0.2">
      <c r="A119" s="161"/>
      <c r="B119" s="5" t="s">
        <v>377</v>
      </c>
      <c r="C119" s="5">
        <v>316</v>
      </c>
      <c r="D119" s="5" t="s">
        <v>103</v>
      </c>
      <c r="E119" s="6">
        <v>3585</v>
      </c>
      <c r="F119" s="6">
        <v>1397</v>
      </c>
      <c r="G119" s="6">
        <v>39</v>
      </c>
      <c r="H119" s="6">
        <v>4</v>
      </c>
      <c r="I119" s="6">
        <v>37</v>
      </c>
      <c r="J119" s="6">
        <v>2108</v>
      </c>
      <c r="K119" s="6">
        <v>1250</v>
      </c>
      <c r="L119" s="6">
        <v>301</v>
      </c>
      <c r="M119" s="6">
        <v>221</v>
      </c>
      <c r="N119" s="6">
        <v>159</v>
      </c>
      <c r="O119" s="6">
        <v>569</v>
      </c>
      <c r="P119" s="6">
        <v>9198</v>
      </c>
      <c r="Q119" s="6">
        <v>1858</v>
      </c>
      <c r="R119" s="6">
        <v>2612</v>
      </c>
      <c r="S119" s="6">
        <v>3840</v>
      </c>
      <c r="T119" s="6">
        <v>888</v>
      </c>
      <c r="U119" s="6">
        <v>5372</v>
      </c>
      <c r="V119" s="6">
        <v>964</v>
      </c>
      <c r="W119" s="6">
        <v>3661</v>
      </c>
      <c r="X119" s="6">
        <v>747</v>
      </c>
      <c r="Y119" s="6">
        <v>71</v>
      </c>
      <c r="Z119" s="6">
        <v>1072</v>
      </c>
      <c r="AA119" s="6">
        <v>20548</v>
      </c>
      <c r="AB119" s="6">
        <v>212</v>
      </c>
      <c r="AC119" s="6">
        <v>19151</v>
      </c>
      <c r="AD119" s="6">
        <v>20760</v>
      </c>
      <c r="AE119" s="150"/>
    </row>
    <row r="120" spans="1:31" s="149" customFormat="1" ht="11.25" customHeight="1" x14ac:dyDescent="0.2">
      <c r="A120" s="161"/>
      <c r="B120" s="5" t="s">
        <v>378</v>
      </c>
      <c r="C120" s="5">
        <v>210</v>
      </c>
      <c r="D120" s="5" t="s">
        <v>104</v>
      </c>
      <c r="E120" s="6">
        <v>4204</v>
      </c>
      <c r="F120" s="6">
        <v>3010</v>
      </c>
      <c r="G120" s="6">
        <v>79</v>
      </c>
      <c r="H120" s="6">
        <v>14</v>
      </c>
      <c r="I120" s="6">
        <v>8</v>
      </c>
      <c r="J120" s="6">
        <v>1093</v>
      </c>
      <c r="K120" s="6">
        <v>1381</v>
      </c>
      <c r="L120" s="6">
        <v>483</v>
      </c>
      <c r="M120" s="6">
        <v>212</v>
      </c>
      <c r="N120" s="6">
        <v>84</v>
      </c>
      <c r="O120" s="6">
        <v>602</v>
      </c>
      <c r="P120" s="6">
        <v>851</v>
      </c>
      <c r="Q120" s="6">
        <v>84</v>
      </c>
      <c r="R120" s="6">
        <v>76</v>
      </c>
      <c r="S120" s="6">
        <v>436</v>
      </c>
      <c r="T120" s="6">
        <v>255</v>
      </c>
      <c r="U120" s="6">
        <v>6391</v>
      </c>
      <c r="V120" s="6">
        <v>1531</v>
      </c>
      <c r="W120" s="6">
        <v>4124</v>
      </c>
      <c r="X120" s="6">
        <v>736</v>
      </c>
      <c r="Y120" s="6">
        <v>176</v>
      </c>
      <c r="Z120" s="6">
        <v>1084</v>
      </c>
      <c r="AA120" s="6">
        <v>14087</v>
      </c>
      <c r="AB120" s="6">
        <v>283</v>
      </c>
      <c r="AC120" s="6">
        <v>11077</v>
      </c>
      <c r="AD120" s="6">
        <v>14370</v>
      </c>
      <c r="AE120" s="150"/>
    </row>
    <row r="121" spans="1:31" s="149" customFormat="1" ht="11.25" customHeight="1" x14ac:dyDescent="0.2">
      <c r="A121" s="161"/>
      <c r="B121" s="5" t="s">
        <v>379</v>
      </c>
      <c r="C121" s="5">
        <v>211</v>
      </c>
      <c r="D121" s="5" t="s">
        <v>105</v>
      </c>
      <c r="E121" s="6">
        <v>1999</v>
      </c>
      <c r="F121" s="6">
        <v>1367</v>
      </c>
      <c r="G121" s="6">
        <v>29</v>
      </c>
      <c r="H121" s="6">
        <v>3</v>
      </c>
      <c r="I121" s="6">
        <v>1</v>
      </c>
      <c r="J121" s="6">
        <v>599</v>
      </c>
      <c r="K121" s="6">
        <v>629</v>
      </c>
      <c r="L121" s="6">
        <v>256</v>
      </c>
      <c r="M121" s="6">
        <v>99</v>
      </c>
      <c r="N121" s="6">
        <v>82</v>
      </c>
      <c r="O121" s="6">
        <v>192</v>
      </c>
      <c r="P121" s="6">
        <v>11092</v>
      </c>
      <c r="Q121" s="6">
        <v>119</v>
      </c>
      <c r="R121" s="6">
        <v>139</v>
      </c>
      <c r="S121" s="6">
        <v>10712</v>
      </c>
      <c r="T121" s="6">
        <v>122</v>
      </c>
      <c r="U121" s="6">
        <v>1903</v>
      </c>
      <c r="V121" s="6">
        <v>380</v>
      </c>
      <c r="W121" s="6">
        <v>1350</v>
      </c>
      <c r="X121" s="6">
        <v>173</v>
      </c>
      <c r="Y121" s="6">
        <v>68</v>
      </c>
      <c r="Z121" s="6">
        <v>285</v>
      </c>
      <c r="AA121" s="6">
        <v>15976</v>
      </c>
      <c r="AB121" s="6">
        <v>190</v>
      </c>
      <c r="AC121" s="6">
        <v>14609</v>
      </c>
      <c r="AD121" s="6">
        <v>16166</v>
      </c>
      <c r="AE121" s="150"/>
    </row>
    <row r="122" spans="1:31" s="149" customFormat="1" ht="11.25" customHeight="1" x14ac:dyDescent="0.2">
      <c r="A122" s="161"/>
      <c r="B122" s="5" t="s">
        <v>380</v>
      </c>
      <c r="C122" s="5">
        <v>212</v>
      </c>
      <c r="D122" s="5" t="s">
        <v>106</v>
      </c>
      <c r="E122" s="6">
        <v>3751</v>
      </c>
      <c r="F122" s="6">
        <v>2613</v>
      </c>
      <c r="G122" s="6">
        <v>43</v>
      </c>
      <c r="H122" s="6">
        <v>0</v>
      </c>
      <c r="I122" s="6">
        <v>2</v>
      </c>
      <c r="J122" s="6">
        <v>1093</v>
      </c>
      <c r="K122" s="6">
        <v>1367</v>
      </c>
      <c r="L122" s="6">
        <v>458</v>
      </c>
      <c r="M122" s="6">
        <v>161</v>
      </c>
      <c r="N122" s="6">
        <v>170</v>
      </c>
      <c r="O122" s="6">
        <v>578</v>
      </c>
      <c r="P122" s="6">
        <v>2444</v>
      </c>
      <c r="Q122" s="6">
        <v>313</v>
      </c>
      <c r="R122" s="6">
        <v>1255</v>
      </c>
      <c r="S122" s="6">
        <v>185</v>
      </c>
      <c r="T122" s="6">
        <v>691</v>
      </c>
      <c r="U122" s="6">
        <v>3074</v>
      </c>
      <c r="V122" s="6">
        <v>1004</v>
      </c>
      <c r="W122" s="6">
        <v>1752</v>
      </c>
      <c r="X122" s="6">
        <v>318</v>
      </c>
      <c r="Y122" s="6">
        <v>77</v>
      </c>
      <c r="Z122" s="6">
        <v>493</v>
      </c>
      <c r="AA122" s="6">
        <v>11206</v>
      </c>
      <c r="AB122" s="6">
        <v>188</v>
      </c>
      <c r="AC122" s="6">
        <v>8593</v>
      </c>
      <c r="AD122" s="6">
        <v>11394</v>
      </c>
      <c r="AE122" s="150"/>
    </row>
    <row r="123" spans="1:31" s="149" customFormat="1" ht="11.25" customHeight="1" x14ac:dyDescent="0.2">
      <c r="A123" s="161"/>
      <c r="B123" s="5" t="s">
        <v>381</v>
      </c>
      <c r="C123" s="5">
        <v>213</v>
      </c>
      <c r="D123" s="5" t="s">
        <v>107</v>
      </c>
      <c r="E123" s="6">
        <v>2826</v>
      </c>
      <c r="F123" s="6">
        <v>1568</v>
      </c>
      <c r="G123" s="6">
        <v>55</v>
      </c>
      <c r="H123" s="6">
        <v>2</v>
      </c>
      <c r="I123" s="6">
        <v>0</v>
      </c>
      <c r="J123" s="6">
        <v>1201</v>
      </c>
      <c r="K123" s="6">
        <v>953</v>
      </c>
      <c r="L123" s="6">
        <v>174</v>
      </c>
      <c r="M123" s="6">
        <v>139</v>
      </c>
      <c r="N123" s="6">
        <v>118</v>
      </c>
      <c r="O123" s="6">
        <v>522</v>
      </c>
      <c r="P123" s="6">
        <v>1355</v>
      </c>
      <c r="Q123" s="6">
        <v>98</v>
      </c>
      <c r="R123" s="6">
        <v>91</v>
      </c>
      <c r="S123" s="6">
        <v>919</v>
      </c>
      <c r="T123" s="6">
        <v>247</v>
      </c>
      <c r="U123" s="6">
        <v>2356</v>
      </c>
      <c r="V123" s="6">
        <v>470</v>
      </c>
      <c r="W123" s="6">
        <v>1629</v>
      </c>
      <c r="X123" s="6">
        <v>257</v>
      </c>
      <c r="Y123" s="6">
        <v>147</v>
      </c>
      <c r="Z123" s="6">
        <v>2709</v>
      </c>
      <c r="AA123" s="6">
        <v>10346</v>
      </c>
      <c r="AB123" s="6">
        <v>167</v>
      </c>
      <c r="AC123" s="6">
        <v>8778</v>
      </c>
      <c r="AD123" s="6">
        <v>10513</v>
      </c>
      <c r="AE123" s="150"/>
    </row>
    <row r="124" spans="1:31" s="150" customFormat="1" ht="12.75" customHeight="1" x14ac:dyDescent="0.2">
      <c r="A124" s="162"/>
      <c r="B124" s="5"/>
      <c r="C124" s="5"/>
      <c r="D124" s="22" t="s">
        <v>108</v>
      </c>
      <c r="E124" s="4">
        <v>150601</v>
      </c>
      <c r="F124" s="4">
        <v>114512</v>
      </c>
      <c r="G124" s="4">
        <v>2525</v>
      </c>
      <c r="H124" s="4">
        <v>202</v>
      </c>
      <c r="I124" s="4">
        <v>450</v>
      </c>
      <c r="J124" s="4">
        <v>32912</v>
      </c>
      <c r="K124" s="4">
        <v>26652</v>
      </c>
      <c r="L124" s="4">
        <v>7228</v>
      </c>
      <c r="M124" s="4">
        <v>3587</v>
      </c>
      <c r="N124" s="4">
        <v>5054</v>
      </c>
      <c r="O124" s="4">
        <v>10783</v>
      </c>
      <c r="P124" s="4">
        <v>66093</v>
      </c>
      <c r="Q124" s="4">
        <v>24354</v>
      </c>
      <c r="R124" s="4">
        <v>16063</v>
      </c>
      <c r="S124" s="4">
        <v>7053</v>
      </c>
      <c r="T124" s="4">
        <v>18623</v>
      </c>
      <c r="U124" s="4">
        <v>55548</v>
      </c>
      <c r="V124" s="4">
        <v>14163</v>
      </c>
      <c r="W124" s="4">
        <v>35507</v>
      </c>
      <c r="X124" s="4">
        <v>5878</v>
      </c>
      <c r="Y124" s="4">
        <v>2310</v>
      </c>
      <c r="Z124" s="4">
        <v>15225</v>
      </c>
      <c r="AA124" s="4">
        <v>316429</v>
      </c>
      <c r="AB124" s="4">
        <v>6830</v>
      </c>
      <c r="AC124" s="4">
        <v>201917</v>
      </c>
      <c r="AD124" s="4">
        <v>323259</v>
      </c>
    </row>
    <row r="125" spans="1:31" s="149" customFormat="1" ht="11.25" customHeight="1" x14ac:dyDescent="0.2">
      <c r="A125" s="161"/>
      <c r="B125" s="5" t="s">
        <v>382</v>
      </c>
      <c r="C125" s="5">
        <v>301</v>
      </c>
      <c r="D125" s="5" t="s">
        <v>109</v>
      </c>
      <c r="E125" s="6">
        <v>6163</v>
      </c>
      <c r="F125" s="6">
        <v>4502</v>
      </c>
      <c r="G125" s="6">
        <v>46</v>
      </c>
      <c r="H125" s="6">
        <v>3</v>
      </c>
      <c r="I125" s="6">
        <v>46</v>
      </c>
      <c r="J125" s="6">
        <v>1566</v>
      </c>
      <c r="K125" s="6">
        <v>835</v>
      </c>
      <c r="L125" s="6">
        <v>294</v>
      </c>
      <c r="M125" s="6">
        <v>216</v>
      </c>
      <c r="N125" s="6">
        <v>102</v>
      </c>
      <c r="O125" s="6">
        <v>223</v>
      </c>
      <c r="P125" s="6">
        <v>2549</v>
      </c>
      <c r="Q125" s="6">
        <v>454</v>
      </c>
      <c r="R125" s="6">
        <v>744</v>
      </c>
      <c r="S125" s="6">
        <v>974</v>
      </c>
      <c r="T125" s="6">
        <v>377</v>
      </c>
      <c r="U125" s="6">
        <v>3535</v>
      </c>
      <c r="V125" s="6">
        <v>422</v>
      </c>
      <c r="W125" s="6">
        <v>2749</v>
      </c>
      <c r="X125" s="6">
        <v>364</v>
      </c>
      <c r="Y125" s="6">
        <v>32</v>
      </c>
      <c r="Z125" s="6">
        <v>227</v>
      </c>
      <c r="AA125" s="6">
        <v>13341</v>
      </c>
      <c r="AB125" s="6">
        <v>129</v>
      </c>
      <c r="AC125" s="6">
        <v>8839</v>
      </c>
      <c r="AD125" s="6">
        <v>13470</v>
      </c>
      <c r="AE125" s="150"/>
    </row>
    <row r="126" spans="1:31" s="149" customFormat="1" ht="11.25" customHeight="1" x14ac:dyDescent="0.2">
      <c r="A126" s="161"/>
      <c r="B126" s="5" t="s">
        <v>383</v>
      </c>
      <c r="C126" s="5">
        <v>302</v>
      </c>
      <c r="D126" s="5" t="s">
        <v>110</v>
      </c>
      <c r="E126" s="6">
        <v>11275</v>
      </c>
      <c r="F126" s="6">
        <v>6817</v>
      </c>
      <c r="G126" s="6">
        <v>472</v>
      </c>
      <c r="H126" s="6">
        <v>10</v>
      </c>
      <c r="I126" s="6">
        <v>1</v>
      </c>
      <c r="J126" s="6">
        <v>3975</v>
      </c>
      <c r="K126" s="6">
        <v>2274</v>
      </c>
      <c r="L126" s="6">
        <v>365</v>
      </c>
      <c r="M126" s="6">
        <v>347</v>
      </c>
      <c r="N126" s="6">
        <v>490</v>
      </c>
      <c r="O126" s="6">
        <v>1072</v>
      </c>
      <c r="P126" s="6">
        <v>3553</v>
      </c>
      <c r="Q126" s="6">
        <v>1577</v>
      </c>
      <c r="R126" s="6">
        <v>489</v>
      </c>
      <c r="S126" s="6">
        <v>226</v>
      </c>
      <c r="T126" s="6">
        <v>1261</v>
      </c>
      <c r="U126" s="6">
        <v>3142</v>
      </c>
      <c r="V126" s="6">
        <v>489</v>
      </c>
      <c r="W126" s="6">
        <v>2294</v>
      </c>
      <c r="X126" s="6">
        <v>359</v>
      </c>
      <c r="Y126" s="6">
        <v>349</v>
      </c>
      <c r="Z126" s="6">
        <v>2166</v>
      </c>
      <c r="AA126" s="6">
        <v>22759</v>
      </c>
      <c r="AB126" s="6">
        <v>607</v>
      </c>
      <c r="AC126" s="6">
        <v>15942</v>
      </c>
      <c r="AD126" s="6">
        <v>23366</v>
      </c>
      <c r="AE126" s="150"/>
    </row>
    <row r="127" spans="1:31" s="149" customFormat="1" ht="11.25" customHeight="1" x14ac:dyDescent="0.2">
      <c r="A127" s="161"/>
      <c r="B127" s="5" t="s">
        <v>384</v>
      </c>
      <c r="C127" s="5">
        <v>303</v>
      </c>
      <c r="D127" s="5" t="s">
        <v>111</v>
      </c>
      <c r="E127" s="6">
        <v>13449</v>
      </c>
      <c r="F127" s="6">
        <v>12507</v>
      </c>
      <c r="G127" s="6">
        <v>86</v>
      </c>
      <c r="H127" s="6">
        <v>11</v>
      </c>
      <c r="I127" s="6">
        <v>71</v>
      </c>
      <c r="J127" s="6">
        <v>774</v>
      </c>
      <c r="K127" s="6">
        <v>1123</v>
      </c>
      <c r="L127" s="6">
        <v>321</v>
      </c>
      <c r="M127" s="6">
        <v>214</v>
      </c>
      <c r="N127" s="6">
        <v>206</v>
      </c>
      <c r="O127" s="6">
        <v>382</v>
      </c>
      <c r="P127" s="6">
        <v>1339</v>
      </c>
      <c r="Q127" s="6">
        <v>594</v>
      </c>
      <c r="R127" s="6">
        <v>110</v>
      </c>
      <c r="S127" s="6">
        <v>104</v>
      </c>
      <c r="T127" s="6">
        <v>531</v>
      </c>
      <c r="U127" s="6">
        <v>3731</v>
      </c>
      <c r="V127" s="6">
        <v>280</v>
      </c>
      <c r="W127" s="6">
        <v>3226</v>
      </c>
      <c r="X127" s="6">
        <v>225</v>
      </c>
      <c r="Y127" s="6">
        <v>258</v>
      </c>
      <c r="Z127" s="6">
        <v>207</v>
      </c>
      <c r="AA127" s="6">
        <v>20107</v>
      </c>
      <c r="AB127" s="6">
        <v>190</v>
      </c>
      <c r="AC127" s="6">
        <v>7600</v>
      </c>
      <c r="AD127" s="6">
        <v>20297</v>
      </c>
      <c r="AE127" s="150"/>
    </row>
    <row r="128" spans="1:31" s="149" customFormat="1" ht="11.25" customHeight="1" x14ac:dyDescent="0.2">
      <c r="A128" s="161"/>
      <c r="B128" s="5" t="s">
        <v>385</v>
      </c>
      <c r="C128" s="5">
        <v>304</v>
      </c>
      <c r="D128" s="5" t="s">
        <v>112</v>
      </c>
      <c r="E128" s="6">
        <v>3261</v>
      </c>
      <c r="F128" s="6">
        <v>895</v>
      </c>
      <c r="G128" s="6">
        <v>99</v>
      </c>
      <c r="H128" s="6">
        <v>29</v>
      </c>
      <c r="I128" s="6">
        <v>12</v>
      </c>
      <c r="J128" s="6">
        <v>2226</v>
      </c>
      <c r="K128" s="6">
        <v>1185</v>
      </c>
      <c r="L128" s="6">
        <v>269</v>
      </c>
      <c r="M128" s="6">
        <v>173</v>
      </c>
      <c r="N128" s="6">
        <v>206</v>
      </c>
      <c r="O128" s="6">
        <v>537</v>
      </c>
      <c r="P128" s="6">
        <v>5748</v>
      </c>
      <c r="Q128" s="6">
        <v>3108</v>
      </c>
      <c r="R128" s="6">
        <v>1068</v>
      </c>
      <c r="S128" s="6">
        <v>150</v>
      </c>
      <c r="T128" s="6">
        <v>1422</v>
      </c>
      <c r="U128" s="6">
        <v>4527</v>
      </c>
      <c r="V128" s="6">
        <v>1508</v>
      </c>
      <c r="W128" s="6">
        <v>2704</v>
      </c>
      <c r="X128" s="6">
        <v>315</v>
      </c>
      <c r="Y128" s="6">
        <v>47</v>
      </c>
      <c r="Z128" s="6">
        <v>1859</v>
      </c>
      <c r="AA128" s="6">
        <v>16627</v>
      </c>
      <c r="AB128" s="6">
        <v>2358</v>
      </c>
      <c r="AC128" s="6">
        <v>15732</v>
      </c>
      <c r="AD128" s="6">
        <v>18985</v>
      </c>
      <c r="AE128" s="150"/>
    </row>
    <row r="129" spans="1:31" s="149" customFormat="1" ht="11.25" customHeight="1" x14ac:dyDescent="0.2">
      <c r="A129" s="161"/>
      <c r="B129" s="5" t="s">
        <v>386</v>
      </c>
      <c r="C129" s="5">
        <v>305</v>
      </c>
      <c r="D129" s="5" t="s">
        <v>113</v>
      </c>
      <c r="E129" s="6">
        <v>15861</v>
      </c>
      <c r="F129" s="6">
        <v>14739</v>
      </c>
      <c r="G129" s="6">
        <v>133</v>
      </c>
      <c r="H129" s="6">
        <v>13</v>
      </c>
      <c r="I129" s="6">
        <v>38</v>
      </c>
      <c r="J129" s="6">
        <v>938</v>
      </c>
      <c r="K129" s="6">
        <v>1747</v>
      </c>
      <c r="L129" s="6">
        <v>628</v>
      </c>
      <c r="M129" s="6">
        <v>218</v>
      </c>
      <c r="N129" s="6">
        <v>341</v>
      </c>
      <c r="O129" s="6">
        <v>560</v>
      </c>
      <c r="P129" s="6">
        <v>1138</v>
      </c>
      <c r="Q129" s="6">
        <v>433</v>
      </c>
      <c r="R129" s="6">
        <v>96</v>
      </c>
      <c r="S129" s="6">
        <v>128</v>
      </c>
      <c r="T129" s="6">
        <v>481</v>
      </c>
      <c r="U129" s="6">
        <v>2250</v>
      </c>
      <c r="V129" s="6">
        <v>812</v>
      </c>
      <c r="W129" s="6">
        <v>1188</v>
      </c>
      <c r="X129" s="6">
        <v>250</v>
      </c>
      <c r="Y129" s="6">
        <v>204</v>
      </c>
      <c r="Z129" s="6">
        <v>293</v>
      </c>
      <c r="AA129" s="6">
        <v>21493</v>
      </c>
      <c r="AB129" s="6">
        <v>378</v>
      </c>
      <c r="AC129" s="6">
        <v>6754</v>
      </c>
      <c r="AD129" s="6">
        <v>21871</v>
      </c>
      <c r="AE129" s="150"/>
    </row>
    <row r="130" spans="1:31" s="149" customFormat="1" ht="11.25" customHeight="1" x14ac:dyDescent="0.2">
      <c r="A130" s="161"/>
      <c r="B130" s="5" t="s">
        <v>387</v>
      </c>
      <c r="C130" s="5">
        <v>306</v>
      </c>
      <c r="D130" s="5" t="s">
        <v>114</v>
      </c>
      <c r="E130" s="6">
        <v>8715</v>
      </c>
      <c r="F130" s="6">
        <v>7145</v>
      </c>
      <c r="G130" s="6">
        <v>127</v>
      </c>
      <c r="H130" s="6">
        <v>12</v>
      </c>
      <c r="I130" s="6">
        <v>22</v>
      </c>
      <c r="J130" s="6">
        <v>1409</v>
      </c>
      <c r="K130" s="6">
        <v>2593</v>
      </c>
      <c r="L130" s="6">
        <v>870</v>
      </c>
      <c r="M130" s="6">
        <v>341</v>
      </c>
      <c r="N130" s="6">
        <v>331</v>
      </c>
      <c r="O130" s="6">
        <v>1051</v>
      </c>
      <c r="P130" s="6">
        <v>2949</v>
      </c>
      <c r="Q130" s="6">
        <v>852</v>
      </c>
      <c r="R130" s="6">
        <v>871</v>
      </c>
      <c r="S130" s="6">
        <v>238</v>
      </c>
      <c r="T130" s="6">
        <v>988</v>
      </c>
      <c r="U130" s="6">
        <v>6639</v>
      </c>
      <c r="V130" s="6">
        <v>2614</v>
      </c>
      <c r="W130" s="6">
        <v>3135</v>
      </c>
      <c r="X130" s="6">
        <v>890</v>
      </c>
      <c r="Y130" s="6">
        <v>94</v>
      </c>
      <c r="Z130" s="6">
        <v>513</v>
      </c>
      <c r="AA130" s="6">
        <v>21503</v>
      </c>
      <c r="AB130" s="6">
        <v>355</v>
      </c>
      <c r="AC130" s="6">
        <v>14358</v>
      </c>
      <c r="AD130" s="6">
        <v>21858</v>
      </c>
      <c r="AE130" s="150"/>
    </row>
    <row r="131" spans="1:31" s="149" customFormat="1" ht="11.25" customHeight="1" x14ac:dyDescent="0.2">
      <c r="A131" s="161"/>
      <c r="B131" s="5" t="s">
        <v>388</v>
      </c>
      <c r="C131" s="5">
        <v>307</v>
      </c>
      <c r="D131" s="5" t="s">
        <v>115</v>
      </c>
      <c r="E131" s="6">
        <v>5386</v>
      </c>
      <c r="F131" s="6">
        <v>3259</v>
      </c>
      <c r="G131" s="6">
        <v>181</v>
      </c>
      <c r="H131" s="6">
        <v>26</v>
      </c>
      <c r="I131" s="6">
        <v>8</v>
      </c>
      <c r="J131" s="6">
        <v>1912</v>
      </c>
      <c r="K131" s="6">
        <v>1392</v>
      </c>
      <c r="L131" s="6">
        <v>520</v>
      </c>
      <c r="M131" s="6">
        <v>169</v>
      </c>
      <c r="N131" s="6">
        <v>304</v>
      </c>
      <c r="O131" s="6">
        <v>399</v>
      </c>
      <c r="P131" s="6">
        <v>5170</v>
      </c>
      <c r="Q131" s="6">
        <v>2436</v>
      </c>
      <c r="R131" s="6">
        <v>1365</v>
      </c>
      <c r="S131" s="6">
        <v>214</v>
      </c>
      <c r="T131" s="6">
        <v>1155</v>
      </c>
      <c r="U131" s="6">
        <v>3630</v>
      </c>
      <c r="V131" s="6">
        <v>912</v>
      </c>
      <c r="W131" s="6">
        <v>2525</v>
      </c>
      <c r="X131" s="6">
        <v>193</v>
      </c>
      <c r="Y131" s="6">
        <v>54</v>
      </c>
      <c r="Z131" s="6">
        <v>2460</v>
      </c>
      <c r="AA131" s="6">
        <v>18092</v>
      </c>
      <c r="AB131" s="6">
        <v>193</v>
      </c>
      <c r="AC131" s="6">
        <v>14833</v>
      </c>
      <c r="AD131" s="6">
        <v>18285</v>
      </c>
      <c r="AE131" s="150"/>
    </row>
    <row r="132" spans="1:31" s="149" customFormat="1" ht="11.25" customHeight="1" x14ac:dyDescent="0.2">
      <c r="A132" s="161"/>
      <c r="B132" s="5" t="s">
        <v>389</v>
      </c>
      <c r="C132" s="5">
        <v>308</v>
      </c>
      <c r="D132" s="5" t="s">
        <v>116</v>
      </c>
      <c r="E132" s="6">
        <v>11045</v>
      </c>
      <c r="F132" s="6">
        <v>4866</v>
      </c>
      <c r="G132" s="6">
        <v>190</v>
      </c>
      <c r="H132" s="6">
        <v>13</v>
      </c>
      <c r="I132" s="6">
        <v>36</v>
      </c>
      <c r="J132" s="6">
        <v>5940</v>
      </c>
      <c r="K132" s="6">
        <v>2097</v>
      </c>
      <c r="L132" s="6">
        <v>566</v>
      </c>
      <c r="M132" s="6">
        <v>240</v>
      </c>
      <c r="N132" s="6">
        <v>284</v>
      </c>
      <c r="O132" s="6">
        <v>1007</v>
      </c>
      <c r="P132" s="6">
        <v>1919</v>
      </c>
      <c r="Q132" s="6">
        <v>499</v>
      </c>
      <c r="R132" s="6">
        <v>195</v>
      </c>
      <c r="S132" s="6">
        <v>676</v>
      </c>
      <c r="T132" s="6">
        <v>549</v>
      </c>
      <c r="U132" s="6">
        <v>5345</v>
      </c>
      <c r="V132" s="6">
        <v>1528</v>
      </c>
      <c r="W132" s="6">
        <v>3421</v>
      </c>
      <c r="X132" s="6">
        <v>396</v>
      </c>
      <c r="Y132" s="6">
        <v>131</v>
      </c>
      <c r="Z132" s="6">
        <v>1280</v>
      </c>
      <c r="AA132" s="6">
        <v>21817</v>
      </c>
      <c r="AB132" s="6">
        <v>466</v>
      </c>
      <c r="AC132" s="6">
        <v>16951</v>
      </c>
      <c r="AD132" s="6">
        <v>22283</v>
      </c>
      <c r="AE132" s="150"/>
    </row>
    <row r="133" spans="1:31" s="149" customFormat="1" ht="11.25" customHeight="1" x14ac:dyDescent="0.2">
      <c r="A133" s="161"/>
      <c r="B133" s="5" t="s">
        <v>390</v>
      </c>
      <c r="C133" s="5">
        <v>203</v>
      </c>
      <c r="D133" s="5" t="s">
        <v>117</v>
      </c>
      <c r="E133" s="6">
        <v>6891</v>
      </c>
      <c r="F133" s="6">
        <v>5505</v>
      </c>
      <c r="G133" s="6">
        <v>96</v>
      </c>
      <c r="H133" s="6">
        <v>8</v>
      </c>
      <c r="I133" s="6">
        <v>33</v>
      </c>
      <c r="J133" s="6">
        <v>1249</v>
      </c>
      <c r="K133" s="6">
        <v>1442</v>
      </c>
      <c r="L133" s="6">
        <v>449</v>
      </c>
      <c r="M133" s="6">
        <v>310</v>
      </c>
      <c r="N133" s="6">
        <v>145</v>
      </c>
      <c r="O133" s="6">
        <v>538</v>
      </c>
      <c r="P133" s="6">
        <v>1394</v>
      </c>
      <c r="Q133" s="6">
        <v>295</v>
      </c>
      <c r="R133" s="6">
        <v>222</v>
      </c>
      <c r="S133" s="6">
        <v>176</v>
      </c>
      <c r="T133" s="6">
        <v>701</v>
      </c>
      <c r="U133" s="6">
        <v>4125</v>
      </c>
      <c r="V133" s="6">
        <v>635</v>
      </c>
      <c r="W133" s="6">
        <v>3076</v>
      </c>
      <c r="X133" s="6">
        <v>414</v>
      </c>
      <c r="Y133" s="6">
        <v>160</v>
      </c>
      <c r="Z133" s="6">
        <v>401</v>
      </c>
      <c r="AA133" s="6">
        <v>14413</v>
      </c>
      <c r="AB133" s="6">
        <v>271</v>
      </c>
      <c r="AC133" s="6">
        <v>8908</v>
      </c>
      <c r="AD133" s="6">
        <v>14684</v>
      </c>
      <c r="AE133" s="150"/>
    </row>
    <row r="134" spans="1:31" s="149" customFormat="1" ht="11.25" customHeight="1" x14ac:dyDescent="0.2">
      <c r="A134" s="161"/>
      <c r="B134" s="5" t="s">
        <v>391</v>
      </c>
      <c r="C134" s="5">
        <v>310</v>
      </c>
      <c r="D134" s="5" t="s">
        <v>118</v>
      </c>
      <c r="E134" s="6">
        <v>3180</v>
      </c>
      <c r="F134" s="6">
        <v>1785</v>
      </c>
      <c r="G134" s="6">
        <v>180</v>
      </c>
      <c r="H134" s="6">
        <v>18</v>
      </c>
      <c r="I134" s="6">
        <v>0</v>
      </c>
      <c r="J134" s="6">
        <v>1197</v>
      </c>
      <c r="K134" s="6">
        <v>996</v>
      </c>
      <c r="L134" s="6">
        <v>232</v>
      </c>
      <c r="M134" s="6">
        <v>109</v>
      </c>
      <c r="N134" s="6">
        <v>249</v>
      </c>
      <c r="O134" s="6">
        <v>406</v>
      </c>
      <c r="P134" s="6">
        <v>5623</v>
      </c>
      <c r="Q134" s="6">
        <v>2400</v>
      </c>
      <c r="R134" s="6">
        <v>653</v>
      </c>
      <c r="S134" s="6">
        <v>115</v>
      </c>
      <c r="T134" s="6">
        <v>2455</v>
      </c>
      <c r="U134" s="6">
        <v>1885</v>
      </c>
      <c r="V134" s="6">
        <v>526</v>
      </c>
      <c r="W134" s="6">
        <v>1150</v>
      </c>
      <c r="X134" s="6">
        <v>209</v>
      </c>
      <c r="Y134" s="6">
        <v>76</v>
      </c>
      <c r="Z134" s="6">
        <v>618</v>
      </c>
      <c r="AA134" s="6">
        <v>12378</v>
      </c>
      <c r="AB134" s="6">
        <v>109</v>
      </c>
      <c r="AC134" s="6">
        <v>10593</v>
      </c>
      <c r="AD134" s="6">
        <v>12487</v>
      </c>
      <c r="AE134" s="150"/>
    </row>
    <row r="135" spans="1:31" s="149" customFormat="1" ht="11.25" customHeight="1" x14ac:dyDescent="0.2">
      <c r="A135" s="161"/>
      <c r="B135" s="5" t="s">
        <v>392</v>
      </c>
      <c r="C135" s="5">
        <v>311</v>
      </c>
      <c r="D135" s="5" t="s">
        <v>119</v>
      </c>
      <c r="E135" s="6">
        <v>12384</v>
      </c>
      <c r="F135" s="6">
        <v>11603</v>
      </c>
      <c r="G135" s="6">
        <v>67</v>
      </c>
      <c r="H135" s="6">
        <v>6</v>
      </c>
      <c r="I135" s="6">
        <v>8</v>
      </c>
      <c r="J135" s="6">
        <v>700</v>
      </c>
      <c r="K135" s="6">
        <v>821</v>
      </c>
      <c r="L135" s="6">
        <v>288</v>
      </c>
      <c r="M135" s="6">
        <v>114</v>
      </c>
      <c r="N135" s="6">
        <v>165</v>
      </c>
      <c r="O135" s="6">
        <v>254</v>
      </c>
      <c r="P135" s="6">
        <v>686</v>
      </c>
      <c r="Q135" s="6">
        <v>261</v>
      </c>
      <c r="R135" s="6">
        <v>162</v>
      </c>
      <c r="S135" s="6">
        <v>112</v>
      </c>
      <c r="T135" s="6">
        <v>151</v>
      </c>
      <c r="U135" s="6">
        <v>1946</v>
      </c>
      <c r="V135" s="6">
        <v>305</v>
      </c>
      <c r="W135" s="6">
        <v>1274</v>
      </c>
      <c r="X135" s="6">
        <v>367</v>
      </c>
      <c r="Y135" s="6">
        <v>73</v>
      </c>
      <c r="Z135" s="6">
        <v>163</v>
      </c>
      <c r="AA135" s="6">
        <v>16073</v>
      </c>
      <c r="AB135" s="6">
        <v>289</v>
      </c>
      <c r="AC135" s="6">
        <v>4470</v>
      </c>
      <c r="AD135" s="6">
        <v>16362</v>
      </c>
      <c r="AE135" s="150"/>
    </row>
    <row r="136" spans="1:31" s="149" customFormat="1" ht="11.25" customHeight="1" x14ac:dyDescent="0.2">
      <c r="A136" s="161"/>
      <c r="B136" s="5" t="s">
        <v>393</v>
      </c>
      <c r="C136" s="5">
        <v>312</v>
      </c>
      <c r="D136" s="5" t="s">
        <v>120</v>
      </c>
      <c r="E136" s="6">
        <v>9417</v>
      </c>
      <c r="F136" s="6">
        <v>8184</v>
      </c>
      <c r="G136" s="6">
        <v>132</v>
      </c>
      <c r="H136" s="6">
        <v>28</v>
      </c>
      <c r="I136" s="6">
        <v>24</v>
      </c>
      <c r="J136" s="6">
        <v>1049</v>
      </c>
      <c r="K136" s="6">
        <v>1947</v>
      </c>
      <c r="L136" s="6">
        <v>320</v>
      </c>
      <c r="M136" s="6">
        <v>132</v>
      </c>
      <c r="N136" s="6">
        <v>287</v>
      </c>
      <c r="O136" s="6">
        <v>1208</v>
      </c>
      <c r="P136" s="6">
        <v>4631</v>
      </c>
      <c r="Q136" s="6">
        <v>2715</v>
      </c>
      <c r="R136" s="6">
        <v>756</v>
      </c>
      <c r="S136" s="6">
        <v>279</v>
      </c>
      <c r="T136" s="6">
        <v>881</v>
      </c>
      <c r="U136" s="6">
        <v>2044</v>
      </c>
      <c r="V136" s="6">
        <v>501</v>
      </c>
      <c r="W136" s="6">
        <v>1389</v>
      </c>
      <c r="X136" s="6">
        <v>154</v>
      </c>
      <c r="Y136" s="6">
        <v>39</v>
      </c>
      <c r="Z136" s="6">
        <v>1189</v>
      </c>
      <c r="AA136" s="6">
        <v>19267</v>
      </c>
      <c r="AB136" s="6">
        <v>354</v>
      </c>
      <c r="AC136" s="6">
        <v>11083</v>
      </c>
      <c r="AD136" s="6">
        <v>19621</v>
      </c>
      <c r="AE136" s="150"/>
    </row>
    <row r="137" spans="1:31" s="149" customFormat="1" ht="11.25" customHeight="1" x14ac:dyDescent="0.2">
      <c r="A137" s="161"/>
      <c r="B137" s="5" t="s">
        <v>394</v>
      </c>
      <c r="C137" s="5">
        <v>313</v>
      </c>
      <c r="D137" s="5" t="s">
        <v>121</v>
      </c>
      <c r="E137" s="6">
        <v>5837</v>
      </c>
      <c r="F137" s="6">
        <v>3794</v>
      </c>
      <c r="G137" s="6">
        <v>173</v>
      </c>
      <c r="H137" s="6">
        <v>5</v>
      </c>
      <c r="I137" s="6">
        <v>20</v>
      </c>
      <c r="J137" s="6">
        <v>1845</v>
      </c>
      <c r="K137" s="6">
        <v>1331</v>
      </c>
      <c r="L137" s="6">
        <v>239</v>
      </c>
      <c r="M137" s="6">
        <v>156</v>
      </c>
      <c r="N137" s="6">
        <v>329</v>
      </c>
      <c r="O137" s="6">
        <v>607</v>
      </c>
      <c r="P137" s="6">
        <v>5197</v>
      </c>
      <c r="Q137" s="6">
        <v>2830</v>
      </c>
      <c r="R137" s="6">
        <v>1419</v>
      </c>
      <c r="S137" s="6">
        <v>219</v>
      </c>
      <c r="T137" s="6">
        <v>729</v>
      </c>
      <c r="U137" s="6">
        <v>2171</v>
      </c>
      <c r="V137" s="6">
        <v>354</v>
      </c>
      <c r="W137" s="6">
        <v>1647</v>
      </c>
      <c r="X137" s="6">
        <v>170</v>
      </c>
      <c r="Y137" s="6">
        <v>40</v>
      </c>
      <c r="Z137" s="6">
        <v>1770</v>
      </c>
      <c r="AA137" s="6">
        <v>16346</v>
      </c>
      <c r="AB137" s="6">
        <v>237</v>
      </c>
      <c r="AC137" s="6">
        <v>12552</v>
      </c>
      <c r="AD137" s="6">
        <v>16583</v>
      </c>
      <c r="AE137" s="150"/>
    </row>
    <row r="138" spans="1:31" s="149" customFormat="1" ht="11.25" customHeight="1" x14ac:dyDescent="0.2">
      <c r="A138" s="161"/>
      <c r="B138" s="5" t="s">
        <v>395</v>
      </c>
      <c r="C138" s="5">
        <v>314</v>
      </c>
      <c r="D138" s="5" t="s">
        <v>122</v>
      </c>
      <c r="E138" s="6">
        <v>5574</v>
      </c>
      <c r="F138" s="6">
        <v>4681</v>
      </c>
      <c r="G138" s="6">
        <v>71</v>
      </c>
      <c r="H138" s="6">
        <v>1</v>
      </c>
      <c r="I138" s="6">
        <v>3</v>
      </c>
      <c r="J138" s="6">
        <v>818</v>
      </c>
      <c r="K138" s="6">
        <v>786</v>
      </c>
      <c r="L138" s="6">
        <v>121</v>
      </c>
      <c r="M138" s="6">
        <v>83</v>
      </c>
      <c r="N138" s="6">
        <v>254</v>
      </c>
      <c r="O138" s="6">
        <v>328</v>
      </c>
      <c r="P138" s="6">
        <v>2290</v>
      </c>
      <c r="Q138" s="6">
        <v>707</v>
      </c>
      <c r="R138" s="6">
        <v>375</v>
      </c>
      <c r="S138" s="6">
        <v>83</v>
      </c>
      <c r="T138" s="6">
        <v>1125</v>
      </c>
      <c r="U138" s="6">
        <v>415</v>
      </c>
      <c r="V138" s="6">
        <v>61</v>
      </c>
      <c r="W138" s="6">
        <v>269</v>
      </c>
      <c r="X138" s="6">
        <v>85</v>
      </c>
      <c r="Y138" s="6">
        <v>146</v>
      </c>
      <c r="Z138" s="6">
        <v>469</v>
      </c>
      <c r="AA138" s="6">
        <v>9680</v>
      </c>
      <c r="AB138" s="6">
        <v>111</v>
      </c>
      <c r="AC138" s="6">
        <v>4999</v>
      </c>
      <c r="AD138" s="6">
        <v>9791</v>
      </c>
      <c r="AE138" s="150"/>
    </row>
    <row r="139" spans="1:31" s="149" customFormat="1" ht="11.25" customHeight="1" x14ac:dyDescent="0.2">
      <c r="A139" s="161"/>
      <c r="B139" s="5" t="s">
        <v>396</v>
      </c>
      <c r="C139" s="5">
        <v>315</v>
      </c>
      <c r="D139" s="5" t="s">
        <v>123</v>
      </c>
      <c r="E139" s="6">
        <v>4279</v>
      </c>
      <c r="F139" s="6">
        <v>2989</v>
      </c>
      <c r="G139" s="6">
        <v>100</v>
      </c>
      <c r="H139" s="6">
        <v>4</v>
      </c>
      <c r="I139" s="6">
        <v>15</v>
      </c>
      <c r="J139" s="6">
        <v>1171</v>
      </c>
      <c r="K139" s="6">
        <v>876</v>
      </c>
      <c r="L139" s="6">
        <v>291</v>
      </c>
      <c r="M139" s="6">
        <v>109</v>
      </c>
      <c r="N139" s="6">
        <v>150</v>
      </c>
      <c r="O139" s="6">
        <v>326</v>
      </c>
      <c r="P139" s="6">
        <v>1481</v>
      </c>
      <c r="Q139" s="6">
        <v>174</v>
      </c>
      <c r="R139" s="6">
        <v>533</v>
      </c>
      <c r="S139" s="6">
        <v>139</v>
      </c>
      <c r="T139" s="6">
        <v>635</v>
      </c>
      <c r="U139" s="6">
        <v>1799</v>
      </c>
      <c r="V139" s="6">
        <v>563</v>
      </c>
      <c r="W139" s="6">
        <v>943</v>
      </c>
      <c r="X139" s="6">
        <v>293</v>
      </c>
      <c r="Y139" s="6">
        <v>42</v>
      </c>
      <c r="Z139" s="6">
        <v>235</v>
      </c>
      <c r="AA139" s="6">
        <v>8712</v>
      </c>
      <c r="AB139" s="6">
        <v>97</v>
      </c>
      <c r="AC139" s="6">
        <v>5723</v>
      </c>
      <c r="AD139" s="6">
        <v>8809</v>
      </c>
      <c r="AE139" s="150"/>
    </row>
    <row r="140" spans="1:31" s="149" customFormat="1" ht="11.25" customHeight="1" x14ac:dyDescent="0.2">
      <c r="A140" s="161"/>
      <c r="B140" s="5" t="s">
        <v>397</v>
      </c>
      <c r="C140" s="5">
        <v>317</v>
      </c>
      <c r="D140" s="5" t="s">
        <v>124</v>
      </c>
      <c r="E140" s="6">
        <v>5858</v>
      </c>
      <c r="F140" s="6">
        <v>4014</v>
      </c>
      <c r="G140" s="6">
        <v>113</v>
      </c>
      <c r="H140" s="6">
        <v>4</v>
      </c>
      <c r="I140" s="6">
        <v>56</v>
      </c>
      <c r="J140" s="6">
        <v>1671</v>
      </c>
      <c r="K140" s="6">
        <v>1571</v>
      </c>
      <c r="L140" s="6">
        <v>474</v>
      </c>
      <c r="M140" s="6">
        <v>218</v>
      </c>
      <c r="N140" s="6">
        <v>368</v>
      </c>
      <c r="O140" s="6">
        <v>511</v>
      </c>
      <c r="P140" s="6">
        <v>12248</v>
      </c>
      <c r="Q140" s="6">
        <v>3389</v>
      </c>
      <c r="R140" s="6">
        <v>3937</v>
      </c>
      <c r="S140" s="6">
        <v>2657</v>
      </c>
      <c r="T140" s="6">
        <v>2265</v>
      </c>
      <c r="U140" s="6">
        <v>3162</v>
      </c>
      <c r="V140" s="6">
        <v>928</v>
      </c>
      <c r="W140" s="6">
        <v>1850</v>
      </c>
      <c r="X140" s="6">
        <v>384</v>
      </c>
      <c r="Y140" s="6">
        <v>137</v>
      </c>
      <c r="Z140" s="6">
        <v>395</v>
      </c>
      <c r="AA140" s="6">
        <v>23371</v>
      </c>
      <c r="AB140" s="6">
        <v>267</v>
      </c>
      <c r="AC140" s="6">
        <v>19357</v>
      </c>
      <c r="AD140" s="6">
        <v>23638</v>
      </c>
      <c r="AE140" s="150"/>
    </row>
    <row r="141" spans="1:31" s="149" customFormat="1" ht="11.25" customHeight="1" x14ac:dyDescent="0.2">
      <c r="A141" s="161"/>
      <c r="B141" s="5" t="s">
        <v>398</v>
      </c>
      <c r="C141" s="5">
        <v>318</v>
      </c>
      <c r="D141" s="5" t="s">
        <v>125</v>
      </c>
      <c r="E141" s="6">
        <v>5869</v>
      </c>
      <c r="F141" s="6">
        <v>4895</v>
      </c>
      <c r="G141" s="6">
        <v>45</v>
      </c>
      <c r="H141" s="6">
        <v>6</v>
      </c>
      <c r="I141" s="6">
        <v>0</v>
      </c>
      <c r="J141" s="6">
        <v>923</v>
      </c>
      <c r="K141" s="6">
        <v>769</v>
      </c>
      <c r="L141" s="6">
        <v>191</v>
      </c>
      <c r="M141" s="6">
        <v>89</v>
      </c>
      <c r="N141" s="6">
        <v>205</v>
      </c>
      <c r="O141" s="6">
        <v>284</v>
      </c>
      <c r="P141" s="6">
        <v>562</v>
      </c>
      <c r="Q141" s="6">
        <v>160</v>
      </c>
      <c r="R141" s="6">
        <v>87</v>
      </c>
      <c r="S141" s="6">
        <v>51</v>
      </c>
      <c r="T141" s="6">
        <v>264</v>
      </c>
      <c r="U141" s="6">
        <v>324</v>
      </c>
      <c r="V141" s="6">
        <v>94</v>
      </c>
      <c r="W141" s="6">
        <v>181</v>
      </c>
      <c r="X141" s="6">
        <v>49</v>
      </c>
      <c r="Y141" s="6">
        <v>50</v>
      </c>
      <c r="Z141" s="6">
        <v>175</v>
      </c>
      <c r="AA141" s="6">
        <v>7749</v>
      </c>
      <c r="AB141" s="6">
        <v>121</v>
      </c>
      <c r="AC141" s="6">
        <v>2854</v>
      </c>
      <c r="AD141" s="6">
        <v>7870</v>
      </c>
      <c r="AE141" s="150"/>
    </row>
    <row r="142" spans="1:31" s="149" customFormat="1" ht="11.25" customHeight="1" x14ac:dyDescent="0.2">
      <c r="A142" s="161"/>
      <c r="B142" s="5" t="s">
        <v>399</v>
      </c>
      <c r="C142" s="5">
        <v>319</v>
      </c>
      <c r="D142" s="5" t="s">
        <v>126</v>
      </c>
      <c r="E142" s="6">
        <v>10567</v>
      </c>
      <c r="F142" s="6">
        <v>9462</v>
      </c>
      <c r="G142" s="6">
        <v>160</v>
      </c>
      <c r="H142" s="6">
        <v>3</v>
      </c>
      <c r="I142" s="6">
        <v>10</v>
      </c>
      <c r="J142" s="6">
        <v>932</v>
      </c>
      <c r="K142" s="6">
        <v>1458</v>
      </c>
      <c r="L142" s="6">
        <v>298</v>
      </c>
      <c r="M142" s="6">
        <v>150</v>
      </c>
      <c r="N142" s="6">
        <v>470</v>
      </c>
      <c r="O142" s="6">
        <v>540</v>
      </c>
      <c r="P142" s="6">
        <v>3666</v>
      </c>
      <c r="Q142" s="6">
        <v>1005</v>
      </c>
      <c r="R142" s="6">
        <v>606</v>
      </c>
      <c r="S142" s="6">
        <v>176</v>
      </c>
      <c r="T142" s="6">
        <v>1879</v>
      </c>
      <c r="U142" s="6">
        <v>1468</v>
      </c>
      <c r="V142" s="6">
        <v>331</v>
      </c>
      <c r="W142" s="6">
        <v>966</v>
      </c>
      <c r="X142" s="6">
        <v>171</v>
      </c>
      <c r="Y142" s="6">
        <v>267</v>
      </c>
      <c r="Z142" s="6">
        <v>324</v>
      </c>
      <c r="AA142" s="6">
        <v>17750</v>
      </c>
      <c r="AB142" s="6">
        <v>159</v>
      </c>
      <c r="AC142" s="6">
        <v>8288</v>
      </c>
      <c r="AD142" s="6">
        <v>17909</v>
      </c>
      <c r="AE142" s="150"/>
    </row>
    <row r="143" spans="1:31" s="149" customFormat="1" ht="11.25" customHeight="1" x14ac:dyDescent="0.2">
      <c r="A143" s="161"/>
      <c r="B143" s="5" t="s">
        <v>400</v>
      </c>
      <c r="C143" s="5">
        <v>320</v>
      </c>
      <c r="D143" s="5" t="s">
        <v>127</v>
      </c>
      <c r="E143" s="6">
        <v>5590</v>
      </c>
      <c r="F143" s="6">
        <v>2870</v>
      </c>
      <c r="G143" s="6">
        <v>54</v>
      </c>
      <c r="H143" s="6">
        <v>2</v>
      </c>
      <c r="I143" s="6">
        <v>47</v>
      </c>
      <c r="J143" s="6">
        <v>2617</v>
      </c>
      <c r="K143" s="6">
        <v>1409</v>
      </c>
      <c r="L143" s="6">
        <v>492</v>
      </c>
      <c r="M143" s="6">
        <v>199</v>
      </c>
      <c r="N143" s="6">
        <v>168</v>
      </c>
      <c r="O143" s="6">
        <v>550</v>
      </c>
      <c r="P143" s="6">
        <v>3950</v>
      </c>
      <c r="Q143" s="6">
        <v>465</v>
      </c>
      <c r="R143" s="6">
        <v>2375</v>
      </c>
      <c r="S143" s="6">
        <v>336</v>
      </c>
      <c r="T143" s="6">
        <v>774</v>
      </c>
      <c r="U143" s="6">
        <v>3410</v>
      </c>
      <c r="V143" s="6">
        <v>1300</v>
      </c>
      <c r="W143" s="6">
        <v>1520</v>
      </c>
      <c r="X143" s="6">
        <v>590</v>
      </c>
      <c r="Y143" s="6">
        <v>111</v>
      </c>
      <c r="Z143" s="6">
        <v>481</v>
      </c>
      <c r="AA143" s="6">
        <v>14951</v>
      </c>
      <c r="AB143" s="6">
        <v>139</v>
      </c>
      <c r="AC143" s="6">
        <v>12081</v>
      </c>
      <c r="AD143" s="6">
        <v>15090</v>
      </c>
      <c r="AE143" s="150"/>
    </row>
    <row r="144" spans="1:31" s="149" customFormat="1" ht="11.25" customHeight="1" x14ac:dyDescent="0.2">
      <c r="A144" s="161"/>
      <c r="B144" s="5"/>
      <c r="C144" s="5"/>
      <c r="D144" s="5"/>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150"/>
    </row>
    <row r="145" spans="1:31" s="150" customFormat="1" ht="12.75" customHeight="1" x14ac:dyDescent="0.2">
      <c r="A145" s="162"/>
      <c r="B145" s="5"/>
      <c r="C145" s="5"/>
      <c r="D145" s="22" t="s">
        <v>128</v>
      </c>
      <c r="E145" s="4">
        <v>418032</v>
      </c>
      <c r="F145" s="4">
        <v>393705</v>
      </c>
      <c r="G145" s="4">
        <v>1563</v>
      </c>
      <c r="H145" s="4">
        <v>163</v>
      </c>
      <c r="I145" s="4">
        <v>1452</v>
      </c>
      <c r="J145" s="4">
        <v>21149</v>
      </c>
      <c r="K145" s="4">
        <v>22008</v>
      </c>
      <c r="L145" s="4">
        <v>5178</v>
      </c>
      <c r="M145" s="4">
        <v>2858</v>
      </c>
      <c r="N145" s="4">
        <v>6237</v>
      </c>
      <c r="O145" s="4">
        <v>7735</v>
      </c>
      <c r="P145" s="4">
        <v>33135</v>
      </c>
      <c r="Q145" s="4">
        <v>10576</v>
      </c>
      <c r="R145" s="4">
        <v>11021</v>
      </c>
      <c r="S145" s="4">
        <v>3038</v>
      </c>
      <c r="T145" s="4">
        <v>8500</v>
      </c>
      <c r="U145" s="4">
        <v>12586</v>
      </c>
      <c r="V145" s="4">
        <v>1905</v>
      </c>
      <c r="W145" s="4">
        <v>9151</v>
      </c>
      <c r="X145" s="4">
        <v>1530</v>
      </c>
      <c r="Y145" s="4">
        <v>2039</v>
      </c>
      <c r="Z145" s="4">
        <v>3784</v>
      </c>
      <c r="AA145" s="4">
        <v>491584</v>
      </c>
      <c r="AB145" s="4">
        <v>5958</v>
      </c>
      <c r="AC145" s="4">
        <v>97879</v>
      </c>
      <c r="AD145" s="4">
        <v>497542</v>
      </c>
    </row>
    <row r="146" spans="1:31" s="149" customFormat="1" ht="11.25" customHeight="1" x14ac:dyDescent="0.2">
      <c r="A146" s="161"/>
      <c r="B146" s="5" t="s">
        <v>401</v>
      </c>
      <c r="C146" s="5">
        <v>867</v>
      </c>
      <c r="D146" s="5" t="s">
        <v>129</v>
      </c>
      <c r="E146" s="6">
        <v>5815</v>
      </c>
      <c r="F146" s="6">
        <v>5526</v>
      </c>
      <c r="G146" s="6">
        <v>14</v>
      </c>
      <c r="H146" s="6">
        <v>3</v>
      </c>
      <c r="I146" s="6">
        <v>11</v>
      </c>
      <c r="J146" s="6">
        <v>261</v>
      </c>
      <c r="K146" s="6">
        <v>279</v>
      </c>
      <c r="L146" s="6">
        <v>69</v>
      </c>
      <c r="M146" s="6">
        <v>41</v>
      </c>
      <c r="N146" s="6">
        <v>88</v>
      </c>
      <c r="O146" s="6">
        <v>81</v>
      </c>
      <c r="P146" s="6">
        <v>294</v>
      </c>
      <c r="Q146" s="6">
        <v>57</v>
      </c>
      <c r="R146" s="6">
        <v>20</v>
      </c>
      <c r="S146" s="6">
        <v>8</v>
      </c>
      <c r="T146" s="6">
        <v>209</v>
      </c>
      <c r="U146" s="6">
        <v>142</v>
      </c>
      <c r="V146" s="6">
        <v>15</v>
      </c>
      <c r="W146" s="6">
        <v>110</v>
      </c>
      <c r="X146" s="6">
        <v>17</v>
      </c>
      <c r="Y146" s="6">
        <v>16</v>
      </c>
      <c r="Z146" s="6">
        <v>28</v>
      </c>
      <c r="AA146" s="6">
        <v>6574</v>
      </c>
      <c r="AB146" s="6">
        <v>34</v>
      </c>
      <c r="AC146" s="6">
        <v>1048</v>
      </c>
      <c r="AD146" s="6">
        <v>6608</v>
      </c>
      <c r="AE146" s="150"/>
    </row>
    <row r="147" spans="1:31" s="149" customFormat="1" ht="11.25" customHeight="1" x14ac:dyDescent="0.2">
      <c r="A147" s="161"/>
      <c r="B147" s="5" t="s">
        <v>402</v>
      </c>
      <c r="C147" s="5">
        <v>846</v>
      </c>
      <c r="D147" s="5" t="s">
        <v>130</v>
      </c>
      <c r="E147" s="6">
        <v>10140</v>
      </c>
      <c r="F147" s="6">
        <v>9422</v>
      </c>
      <c r="G147" s="6">
        <v>98</v>
      </c>
      <c r="H147" s="6">
        <v>1</v>
      </c>
      <c r="I147" s="6">
        <v>2</v>
      </c>
      <c r="J147" s="6">
        <v>617</v>
      </c>
      <c r="K147" s="6">
        <v>951</v>
      </c>
      <c r="L147" s="6">
        <v>166</v>
      </c>
      <c r="M147" s="6">
        <v>211</v>
      </c>
      <c r="N147" s="6">
        <v>265</v>
      </c>
      <c r="O147" s="6">
        <v>309</v>
      </c>
      <c r="P147" s="6">
        <v>381</v>
      </c>
      <c r="Q147" s="6">
        <v>56</v>
      </c>
      <c r="R147" s="6">
        <v>34</v>
      </c>
      <c r="S147" s="6">
        <v>143</v>
      </c>
      <c r="T147" s="6">
        <v>148</v>
      </c>
      <c r="U147" s="6">
        <v>301</v>
      </c>
      <c r="V147" s="6">
        <v>20</v>
      </c>
      <c r="W147" s="6">
        <v>225</v>
      </c>
      <c r="X147" s="6">
        <v>56</v>
      </c>
      <c r="Y147" s="6">
        <v>43</v>
      </c>
      <c r="Z147" s="6">
        <v>199</v>
      </c>
      <c r="AA147" s="6">
        <v>12015</v>
      </c>
      <c r="AB147" s="6">
        <v>43</v>
      </c>
      <c r="AC147" s="6">
        <v>2593</v>
      </c>
      <c r="AD147" s="6">
        <v>12058</v>
      </c>
      <c r="AE147" s="150"/>
    </row>
    <row r="148" spans="1:31" s="149" customFormat="1" ht="11.25" customHeight="1" x14ac:dyDescent="0.2">
      <c r="A148" s="161"/>
      <c r="B148" s="5" t="s">
        <v>403</v>
      </c>
      <c r="C148" s="5">
        <v>825</v>
      </c>
      <c r="D148" s="5" t="s">
        <v>131</v>
      </c>
      <c r="E148" s="6">
        <v>26642</v>
      </c>
      <c r="F148" s="6">
        <v>25094</v>
      </c>
      <c r="G148" s="6">
        <v>156</v>
      </c>
      <c r="H148" s="6">
        <v>19</v>
      </c>
      <c r="I148" s="6">
        <v>31</v>
      </c>
      <c r="J148" s="6">
        <v>1342</v>
      </c>
      <c r="K148" s="6">
        <v>2043</v>
      </c>
      <c r="L148" s="6">
        <v>628</v>
      </c>
      <c r="M148" s="6">
        <v>212</v>
      </c>
      <c r="N148" s="6">
        <v>680</v>
      </c>
      <c r="O148" s="6">
        <v>523</v>
      </c>
      <c r="P148" s="6">
        <v>5885</v>
      </c>
      <c r="Q148" s="6">
        <v>1883</v>
      </c>
      <c r="R148" s="6">
        <v>3057</v>
      </c>
      <c r="S148" s="6">
        <v>147</v>
      </c>
      <c r="T148" s="6">
        <v>798</v>
      </c>
      <c r="U148" s="6">
        <v>948</v>
      </c>
      <c r="V148" s="6">
        <v>304</v>
      </c>
      <c r="W148" s="6">
        <v>561</v>
      </c>
      <c r="X148" s="6">
        <v>83</v>
      </c>
      <c r="Y148" s="6">
        <v>193</v>
      </c>
      <c r="Z148" s="6">
        <v>201</v>
      </c>
      <c r="AA148" s="6">
        <v>35912</v>
      </c>
      <c r="AB148" s="6">
        <v>403</v>
      </c>
      <c r="AC148" s="6">
        <v>10818</v>
      </c>
      <c r="AD148" s="6">
        <v>36315</v>
      </c>
      <c r="AE148" s="150"/>
    </row>
    <row r="149" spans="1:31" s="149" customFormat="1" ht="11.25" customHeight="1" x14ac:dyDescent="0.2">
      <c r="A149" s="161"/>
      <c r="B149" s="5" t="s">
        <v>404</v>
      </c>
      <c r="C149" s="5">
        <v>845</v>
      </c>
      <c r="D149" s="5" t="s">
        <v>132</v>
      </c>
      <c r="E149" s="6">
        <v>23940</v>
      </c>
      <c r="F149" s="6">
        <v>22951</v>
      </c>
      <c r="G149" s="6">
        <v>50</v>
      </c>
      <c r="H149" s="6">
        <v>3</v>
      </c>
      <c r="I149" s="6">
        <v>80</v>
      </c>
      <c r="J149" s="6">
        <v>856</v>
      </c>
      <c r="K149" s="6">
        <v>928</v>
      </c>
      <c r="L149" s="6">
        <v>172</v>
      </c>
      <c r="M149" s="6">
        <v>117</v>
      </c>
      <c r="N149" s="6">
        <v>257</v>
      </c>
      <c r="O149" s="6">
        <v>382</v>
      </c>
      <c r="P149" s="6">
        <v>381</v>
      </c>
      <c r="Q149" s="6">
        <v>81</v>
      </c>
      <c r="R149" s="6">
        <v>9</v>
      </c>
      <c r="S149" s="6">
        <v>114</v>
      </c>
      <c r="T149" s="6">
        <v>177</v>
      </c>
      <c r="U149" s="6">
        <v>156</v>
      </c>
      <c r="V149" s="6">
        <v>25</v>
      </c>
      <c r="W149" s="6">
        <v>107</v>
      </c>
      <c r="X149" s="6">
        <v>24</v>
      </c>
      <c r="Y149" s="6">
        <v>71</v>
      </c>
      <c r="Z149" s="6">
        <v>134</v>
      </c>
      <c r="AA149" s="6">
        <v>25610</v>
      </c>
      <c r="AB149" s="6">
        <v>521</v>
      </c>
      <c r="AC149" s="6">
        <v>2659</v>
      </c>
      <c r="AD149" s="6">
        <v>26131</v>
      </c>
      <c r="AE149" s="150"/>
    </row>
    <row r="150" spans="1:31" s="149" customFormat="1" ht="11.25" customHeight="1" x14ac:dyDescent="0.2">
      <c r="A150" s="161"/>
      <c r="B150" s="5" t="s">
        <v>405</v>
      </c>
      <c r="C150" s="5">
        <v>850</v>
      </c>
      <c r="D150" s="5" t="s">
        <v>133</v>
      </c>
      <c r="E150" s="6">
        <v>61360</v>
      </c>
      <c r="F150" s="6">
        <v>59461</v>
      </c>
      <c r="G150" s="6">
        <v>115</v>
      </c>
      <c r="H150" s="6">
        <v>11</v>
      </c>
      <c r="I150" s="6">
        <v>112</v>
      </c>
      <c r="J150" s="6">
        <v>1661</v>
      </c>
      <c r="K150" s="6">
        <v>1752</v>
      </c>
      <c r="L150" s="6">
        <v>388</v>
      </c>
      <c r="M150" s="6">
        <v>182</v>
      </c>
      <c r="N150" s="6">
        <v>525</v>
      </c>
      <c r="O150" s="6">
        <v>657</v>
      </c>
      <c r="P150" s="6">
        <v>1640</v>
      </c>
      <c r="Q150" s="6">
        <v>473</v>
      </c>
      <c r="R150" s="6">
        <v>133</v>
      </c>
      <c r="S150" s="6">
        <v>182</v>
      </c>
      <c r="T150" s="6">
        <v>852</v>
      </c>
      <c r="U150" s="6">
        <v>504</v>
      </c>
      <c r="V150" s="6">
        <v>92</v>
      </c>
      <c r="W150" s="6">
        <v>311</v>
      </c>
      <c r="X150" s="6">
        <v>101</v>
      </c>
      <c r="Y150" s="6">
        <v>179</v>
      </c>
      <c r="Z150" s="6">
        <v>253</v>
      </c>
      <c r="AA150" s="6">
        <v>65688</v>
      </c>
      <c r="AB150" s="6">
        <v>834</v>
      </c>
      <c r="AC150" s="6">
        <v>6227</v>
      </c>
      <c r="AD150" s="6">
        <v>66522</v>
      </c>
      <c r="AE150" s="150"/>
    </row>
    <row r="151" spans="1:31" s="149" customFormat="1" ht="11.25" customHeight="1" x14ac:dyDescent="0.2">
      <c r="A151" s="161"/>
      <c r="B151" s="5" t="s">
        <v>406</v>
      </c>
      <c r="C151" s="5">
        <v>921</v>
      </c>
      <c r="D151" s="5" t="s">
        <v>134</v>
      </c>
      <c r="E151" s="6">
        <v>6714</v>
      </c>
      <c r="F151" s="6">
        <v>6539</v>
      </c>
      <c r="G151" s="6">
        <v>16</v>
      </c>
      <c r="H151" s="6">
        <v>3</v>
      </c>
      <c r="I151" s="6">
        <v>0</v>
      </c>
      <c r="J151" s="6">
        <v>156</v>
      </c>
      <c r="K151" s="6">
        <v>140</v>
      </c>
      <c r="L151" s="6">
        <v>35</v>
      </c>
      <c r="M151" s="6">
        <v>7</v>
      </c>
      <c r="N151" s="6">
        <v>29</v>
      </c>
      <c r="O151" s="6">
        <v>69</v>
      </c>
      <c r="P151" s="6">
        <v>44</v>
      </c>
      <c r="Q151" s="6">
        <v>0</v>
      </c>
      <c r="R151" s="6">
        <v>3</v>
      </c>
      <c r="S151" s="6">
        <v>10</v>
      </c>
      <c r="T151" s="6">
        <v>31</v>
      </c>
      <c r="U151" s="6">
        <v>7</v>
      </c>
      <c r="V151" s="6">
        <v>2</v>
      </c>
      <c r="W151" s="6">
        <v>3</v>
      </c>
      <c r="X151" s="6">
        <v>2</v>
      </c>
      <c r="Y151" s="6">
        <v>10</v>
      </c>
      <c r="Z151" s="6">
        <v>16</v>
      </c>
      <c r="AA151" s="6">
        <v>6931</v>
      </c>
      <c r="AB151" s="6">
        <v>460</v>
      </c>
      <c r="AC151" s="6">
        <v>392</v>
      </c>
      <c r="AD151" s="6">
        <v>7391</v>
      </c>
      <c r="AE151" s="150"/>
    </row>
    <row r="152" spans="1:31" s="149" customFormat="1" ht="11.25" customHeight="1" x14ac:dyDescent="0.2">
      <c r="A152" s="161"/>
      <c r="B152" s="5" t="s">
        <v>407</v>
      </c>
      <c r="C152" s="5">
        <v>886</v>
      </c>
      <c r="D152" s="5" t="s">
        <v>135</v>
      </c>
      <c r="E152" s="6">
        <v>86959</v>
      </c>
      <c r="F152" s="6">
        <v>82028</v>
      </c>
      <c r="G152" s="6">
        <v>275</v>
      </c>
      <c r="H152" s="6">
        <v>26</v>
      </c>
      <c r="I152" s="6">
        <v>682</v>
      </c>
      <c r="J152" s="6">
        <v>3948</v>
      </c>
      <c r="K152" s="6">
        <v>3793</v>
      </c>
      <c r="L152" s="6">
        <v>750</v>
      </c>
      <c r="M152" s="6">
        <v>439</v>
      </c>
      <c r="N152" s="6">
        <v>983</v>
      </c>
      <c r="O152" s="6">
        <v>1621</v>
      </c>
      <c r="P152" s="6">
        <v>3756</v>
      </c>
      <c r="Q152" s="6">
        <v>1567</v>
      </c>
      <c r="R152" s="6">
        <v>247</v>
      </c>
      <c r="S152" s="6">
        <v>428</v>
      </c>
      <c r="T152" s="6">
        <v>1514</v>
      </c>
      <c r="U152" s="6">
        <v>2233</v>
      </c>
      <c r="V152" s="6">
        <v>215</v>
      </c>
      <c r="W152" s="6">
        <v>1903</v>
      </c>
      <c r="X152" s="6">
        <v>115</v>
      </c>
      <c r="Y152" s="6">
        <v>450</v>
      </c>
      <c r="Z152" s="6">
        <v>715</v>
      </c>
      <c r="AA152" s="6">
        <v>97906</v>
      </c>
      <c r="AB152" s="6">
        <v>994</v>
      </c>
      <c r="AC152" s="6">
        <v>15878</v>
      </c>
      <c r="AD152" s="6">
        <v>98900</v>
      </c>
      <c r="AE152" s="150"/>
    </row>
    <row r="153" spans="1:31" s="149" customFormat="1" ht="11.25" customHeight="1" x14ac:dyDescent="0.2">
      <c r="A153" s="161"/>
      <c r="B153" s="5" t="s">
        <v>408</v>
      </c>
      <c r="C153" s="5">
        <v>887</v>
      </c>
      <c r="D153" s="5" t="s">
        <v>136</v>
      </c>
      <c r="E153" s="6">
        <v>15588</v>
      </c>
      <c r="F153" s="6">
        <v>14680</v>
      </c>
      <c r="G153" s="6">
        <v>37</v>
      </c>
      <c r="H153" s="6">
        <v>9</v>
      </c>
      <c r="I153" s="6">
        <v>83</v>
      </c>
      <c r="J153" s="6">
        <v>779</v>
      </c>
      <c r="K153" s="6">
        <v>904</v>
      </c>
      <c r="L153" s="6">
        <v>254</v>
      </c>
      <c r="M153" s="6">
        <v>116</v>
      </c>
      <c r="N153" s="6">
        <v>198</v>
      </c>
      <c r="O153" s="6">
        <v>336</v>
      </c>
      <c r="P153" s="6">
        <v>1007</v>
      </c>
      <c r="Q153" s="6">
        <v>526</v>
      </c>
      <c r="R153" s="6">
        <v>156</v>
      </c>
      <c r="S153" s="6">
        <v>166</v>
      </c>
      <c r="T153" s="6">
        <v>159</v>
      </c>
      <c r="U153" s="6">
        <v>836</v>
      </c>
      <c r="V153" s="6">
        <v>87</v>
      </c>
      <c r="W153" s="6">
        <v>680</v>
      </c>
      <c r="X153" s="6">
        <v>69</v>
      </c>
      <c r="Y153" s="6">
        <v>66</v>
      </c>
      <c r="Z153" s="6">
        <v>131</v>
      </c>
      <c r="AA153" s="6">
        <v>18532</v>
      </c>
      <c r="AB153" s="6">
        <v>170</v>
      </c>
      <c r="AC153" s="6">
        <v>3852</v>
      </c>
      <c r="AD153" s="6">
        <v>18702</v>
      </c>
      <c r="AE153" s="150"/>
    </row>
    <row r="154" spans="1:31" s="149" customFormat="1" ht="11.25" customHeight="1" x14ac:dyDescent="0.2">
      <c r="A154" s="161"/>
      <c r="B154" s="5" t="s">
        <v>409</v>
      </c>
      <c r="C154" s="5">
        <v>826</v>
      </c>
      <c r="D154" s="5" t="s">
        <v>137</v>
      </c>
      <c r="E154" s="6">
        <v>12284</v>
      </c>
      <c r="F154" s="6">
        <v>11391</v>
      </c>
      <c r="G154" s="6">
        <v>60</v>
      </c>
      <c r="H154" s="6">
        <v>11</v>
      </c>
      <c r="I154" s="6">
        <v>2</v>
      </c>
      <c r="J154" s="6">
        <v>820</v>
      </c>
      <c r="K154" s="6">
        <v>1065</v>
      </c>
      <c r="L154" s="6">
        <v>288</v>
      </c>
      <c r="M154" s="6">
        <v>213</v>
      </c>
      <c r="N154" s="6">
        <v>223</v>
      </c>
      <c r="O154" s="6">
        <v>341</v>
      </c>
      <c r="P154" s="6">
        <v>1527</v>
      </c>
      <c r="Q154" s="6">
        <v>340</v>
      </c>
      <c r="R154" s="6">
        <v>460</v>
      </c>
      <c r="S154" s="6">
        <v>307</v>
      </c>
      <c r="T154" s="6">
        <v>420</v>
      </c>
      <c r="U154" s="6">
        <v>2244</v>
      </c>
      <c r="V154" s="6">
        <v>188</v>
      </c>
      <c r="W154" s="6">
        <v>1756</v>
      </c>
      <c r="X154" s="6">
        <v>300</v>
      </c>
      <c r="Y154" s="6">
        <v>99</v>
      </c>
      <c r="Z154" s="6">
        <v>210</v>
      </c>
      <c r="AA154" s="6">
        <v>17429</v>
      </c>
      <c r="AB154" s="6">
        <v>313</v>
      </c>
      <c r="AC154" s="6">
        <v>6038</v>
      </c>
      <c r="AD154" s="6">
        <v>17742</v>
      </c>
      <c r="AE154" s="150"/>
    </row>
    <row r="155" spans="1:31" s="149" customFormat="1" ht="11.25" customHeight="1" x14ac:dyDescent="0.2">
      <c r="A155" s="161"/>
      <c r="B155" s="5" t="s">
        <v>410</v>
      </c>
      <c r="C155" s="5">
        <v>931</v>
      </c>
      <c r="D155" s="5" t="s">
        <v>138</v>
      </c>
      <c r="E155" s="6">
        <v>31132</v>
      </c>
      <c r="F155" s="6">
        <v>29165</v>
      </c>
      <c r="G155" s="6">
        <v>107</v>
      </c>
      <c r="H155" s="6">
        <v>17</v>
      </c>
      <c r="I155" s="6">
        <v>28</v>
      </c>
      <c r="J155" s="6">
        <v>1815</v>
      </c>
      <c r="K155" s="6">
        <v>1908</v>
      </c>
      <c r="L155" s="6">
        <v>511</v>
      </c>
      <c r="M155" s="6">
        <v>251</v>
      </c>
      <c r="N155" s="6">
        <v>514</v>
      </c>
      <c r="O155" s="6">
        <v>632</v>
      </c>
      <c r="P155" s="6">
        <v>1949</v>
      </c>
      <c r="Q155" s="6">
        <v>352</v>
      </c>
      <c r="R155" s="6">
        <v>827</v>
      </c>
      <c r="S155" s="6">
        <v>272</v>
      </c>
      <c r="T155" s="6">
        <v>498</v>
      </c>
      <c r="U155" s="6">
        <v>892</v>
      </c>
      <c r="V155" s="6">
        <v>202</v>
      </c>
      <c r="W155" s="6">
        <v>576</v>
      </c>
      <c r="X155" s="6">
        <v>114</v>
      </c>
      <c r="Y155" s="6">
        <v>171</v>
      </c>
      <c r="Z155" s="6">
        <v>343</v>
      </c>
      <c r="AA155" s="6">
        <v>36395</v>
      </c>
      <c r="AB155" s="6">
        <v>327</v>
      </c>
      <c r="AC155" s="6">
        <v>7230</v>
      </c>
      <c r="AD155" s="6">
        <v>36722</v>
      </c>
      <c r="AE155" s="150"/>
    </row>
    <row r="156" spans="1:31" s="149" customFormat="1" ht="11.25" customHeight="1" x14ac:dyDescent="0.2">
      <c r="A156" s="161"/>
      <c r="B156" s="5" t="s">
        <v>411</v>
      </c>
      <c r="C156" s="5">
        <v>851</v>
      </c>
      <c r="D156" s="5" t="s">
        <v>139</v>
      </c>
      <c r="E156" s="6">
        <v>7105</v>
      </c>
      <c r="F156" s="6">
        <v>6738</v>
      </c>
      <c r="G156" s="6">
        <v>8</v>
      </c>
      <c r="H156" s="6">
        <v>0</v>
      </c>
      <c r="I156" s="6">
        <v>7</v>
      </c>
      <c r="J156" s="6">
        <v>352</v>
      </c>
      <c r="K156" s="6">
        <v>273</v>
      </c>
      <c r="L156" s="6">
        <v>47</v>
      </c>
      <c r="M156" s="6">
        <v>62</v>
      </c>
      <c r="N156" s="6">
        <v>72</v>
      </c>
      <c r="O156" s="6">
        <v>92</v>
      </c>
      <c r="P156" s="6">
        <v>489</v>
      </c>
      <c r="Q156" s="6">
        <v>50</v>
      </c>
      <c r="R156" s="6">
        <v>18</v>
      </c>
      <c r="S156" s="6">
        <v>298</v>
      </c>
      <c r="T156" s="6">
        <v>123</v>
      </c>
      <c r="U156" s="6">
        <v>187</v>
      </c>
      <c r="V156" s="6">
        <v>15</v>
      </c>
      <c r="W156" s="6">
        <v>160</v>
      </c>
      <c r="X156" s="6">
        <v>12</v>
      </c>
      <c r="Y156" s="6">
        <v>36</v>
      </c>
      <c r="Z156" s="6">
        <v>105</v>
      </c>
      <c r="AA156" s="6">
        <v>8195</v>
      </c>
      <c r="AB156" s="6">
        <v>51</v>
      </c>
      <c r="AC156" s="6">
        <v>1457</v>
      </c>
      <c r="AD156" s="6">
        <v>8246</v>
      </c>
      <c r="AE156" s="150"/>
    </row>
    <row r="157" spans="1:31" s="149" customFormat="1" ht="11.25" customHeight="1" x14ac:dyDescent="0.2">
      <c r="A157" s="161"/>
      <c r="B157" s="5" t="s">
        <v>412</v>
      </c>
      <c r="C157" s="5">
        <v>870</v>
      </c>
      <c r="D157" s="5" t="s">
        <v>140</v>
      </c>
      <c r="E157" s="6">
        <v>4104</v>
      </c>
      <c r="F157" s="6">
        <v>3559</v>
      </c>
      <c r="G157" s="6">
        <v>46</v>
      </c>
      <c r="H157" s="6">
        <v>0</v>
      </c>
      <c r="I157" s="6">
        <v>1</v>
      </c>
      <c r="J157" s="6">
        <v>498</v>
      </c>
      <c r="K157" s="6">
        <v>591</v>
      </c>
      <c r="L157" s="6">
        <v>223</v>
      </c>
      <c r="M157" s="6">
        <v>72</v>
      </c>
      <c r="N157" s="6">
        <v>128</v>
      </c>
      <c r="O157" s="6">
        <v>168</v>
      </c>
      <c r="P157" s="6">
        <v>1326</v>
      </c>
      <c r="Q157" s="6">
        <v>507</v>
      </c>
      <c r="R157" s="6">
        <v>425</v>
      </c>
      <c r="S157" s="6">
        <v>54</v>
      </c>
      <c r="T157" s="6">
        <v>340</v>
      </c>
      <c r="U157" s="6">
        <v>546</v>
      </c>
      <c r="V157" s="6">
        <v>116</v>
      </c>
      <c r="W157" s="6">
        <v>360</v>
      </c>
      <c r="X157" s="6">
        <v>70</v>
      </c>
      <c r="Y157" s="6">
        <v>120</v>
      </c>
      <c r="Z157" s="6">
        <v>80</v>
      </c>
      <c r="AA157" s="6">
        <v>6767</v>
      </c>
      <c r="AB157" s="6">
        <v>164</v>
      </c>
      <c r="AC157" s="6">
        <v>3208</v>
      </c>
      <c r="AD157" s="6">
        <v>6931</v>
      </c>
      <c r="AE157" s="150"/>
    </row>
    <row r="158" spans="1:31" s="149" customFormat="1" ht="11.25" customHeight="1" x14ac:dyDescent="0.2">
      <c r="A158" s="161"/>
      <c r="B158" s="5" t="s">
        <v>413</v>
      </c>
      <c r="C158" s="5">
        <v>871</v>
      </c>
      <c r="D158" s="5" t="s">
        <v>141</v>
      </c>
      <c r="E158" s="6">
        <v>2923</v>
      </c>
      <c r="F158" s="6">
        <v>1905</v>
      </c>
      <c r="G158" s="6">
        <v>67</v>
      </c>
      <c r="H158" s="6">
        <v>8</v>
      </c>
      <c r="I158" s="6">
        <v>31</v>
      </c>
      <c r="J158" s="6">
        <v>912</v>
      </c>
      <c r="K158" s="6">
        <v>861</v>
      </c>
      <c r="L158" s="6">
        <v>154</v>
      </c>
      <c r="M158" s="6">
        <v>68</v>
      </c>
      <c r="N158" s="6">
        <v>255</v>
      </c>
      <c r="O158" s="6">
        <v>384</v>
      </c>
      <c r="P158" s="6">
        <v>5490</v>
      </c>
      <c r="Q158" s="6">
        <v>2175</v>
      </c>
      <c r="R158" s="6">
        <v>2536</v>
      </c>
      <c r="S158" s="6">
        <v>72</v>
      </c>
      <c r="T158" s="6">
        <v>707</v>
      </c>
      <c r="U158" s="6">
        <v>936</v>
      </c>
      <c r="V158" s="6">
        <v>150</v>
      </c>
      <c r="W158" s="6">
        <v>727</v>
      </c>
      <c r="X158" s="6">
        <v>59</v>
      </c>
      <c r="Y158" s="6">
        <v>26</v>
      </c>
      <c r="Z158" s="6">
        <v>387</v>
      </c>
      <c r="AA158" s="6">
        <v>10623</v>
      </c>
      <c r="AB158" s="6">
        <v>139</v>
      </c>
      <c r="AC158" s="6">
        <v>8718</v>
      </c>
      <c r="AD158" s="6">
        <v>10762</v>
      </c>
      <c r="AE158" s="150"/>
    </row>
    <row r="159" spans="1:31" s="149" customFormat="1" ht="11.25" customHeight="1" x14ac:dyDescent="0.2">
      <c r="A159" s="161"/>
      <c r="B159" s="5" t="s">
        <v>414</v>
      </c>
      <c r="C159" s="5">
        <v>852</v>
      </c>
      <c r="D159" s="5" t="s">
        <v>142</v>
      </c>
      <c r="E159" s="6">
        <v>7899</v>
      </c>
      <c r="F159" s="6">
        <v>6986</v>
      </c>
      <c r="G159" s="6">
        <v>20</v>
      </c>
      <c r="H159" s="6">
        <v>0</v>
      </c>
      <c r="I159" s="6">
        <v>24</v>
      </c>
      <c r="J159" s="6">
        <v>869</v>
      </c>
      <c r="K159" s="6">
        <v>536</v>
      </c>
      <c r="L159" s="6">
        <v>172</v>
      </c>
      <c r="M159" s="6">
        <v>81</v>
      </c>
      <c r="N159" s="6">
        <v>152</v>
      </c>
      <c r="O159" s="6">
        <v>131</v>
      </c>
      <c r="P159" s="6">
        <v>992</v>
      </c>
      <c r="Q159" s="6">
        <v>388</v>
      </c>
      <c r="R159" s="6">
        <v>233</v>
      </c>
      <c r="S159" s="6">
        <v>132</v>
      </c>
      <c r="T159" s="6">
        <v>239</v>
      </c>
      <c r="U159" s="6">
        <v>232</v>
      </c>
      <c r="V159" s="6">
        <v>30</v>
      </c>
      <c r="W159" s="6">
        <v>171</v>
      </c>
      <c r="X159" s="6">
        <v>31</v>
      </c>
      <c r="Y159" s="6">
        <v>51</v>
      </c>
      <c r="Z159" s="6">
        <v>98</v>
      </c>
      <c r="AA159" s="6">
        <v>9808</v>
      </c>
      <c r="AB159" s="6">
        <v>36</v>
      </c>
      <c r="AC159" s="6">
        <v>2822</v>
      </c>
      <c r="AD159" s="6">
        <v>9844</v>
      </c>
      <c r="AE159" s="150"/>
    </row>
    <row r="160" spans="1:31" s="149" customFormat="1" ht="11.25" customHeight="1" x14ac:dyDescent="0.2">
      <c r="A160" s="161"/>
      <c r="B160" s="5" t="s">
        <v>415</v>
      </c>
      <c r="C160" s="5">
        <v>936</v>
      </c>
      <c r="D160" s="5" t="s">
        <v>143</v>
      </c>
      <c r="E160" s="6">
        <v>50215</v>
      </c>
      <c r="F160" s="6">
        <v>46705</v>
      </c>
      <c r="G160" s="6">
        <v>242</v>
      </c>
      <c r="H160" s="6">
        <v>35</v>
      </c>
      <c r="I160" s="6">
        <v>188</v>
      </c>
      <c r="J160" s="6">
        <v>3045</v>
      </c>
      <c r="K160" s="6">
        <v>2821</v>
      </c>
      <c r="L160" s="6">
        <v>609</v>
      </c>
      <c r="M160" s="6">
        <v>353</v>
      </c>
      <c r="N160" s="6">
        <v>983</v>
      </c>
      <c r="O160" s="6">
        <v>876</v>
      </c>
      <c r="P160" s="6">
        <v>3313</v>
      </c>
      <c r="Q160" s="6">
        <v>743</v>
      </c>
      <c r="R160" s="6">
        <v>945</v>
      </c>
      <c r="S160" s="6">
        <v>324</v>
      </c>
      <c r="T160" s="6">
        <v>1301</v>
      </c>
      <c r="U160" s="6">
        <v>1050</v>
      </c>
      <c r="V160" s="6">
        <v>210</v>
      </c>
      <c r="W160" s="6">
        <v>701</v>
      </c>
      <c r="X160" s="6">
        <v>139</v>
      </c>
      <c r="Y160" s="6">
        <v>265</v>
      </c>
      <c r="Z160" s="6">
        <v>442</v>
      </c>
      <c r="AA160" s="6">
        <v>58106</v>
      </c>
      <c r="AB160" s="6">
        <v>599</v>
      </c>
      <c r="AC160" s="6">
        <v>11401</v>
      </c>
      <c r="AD160" s="6">
        <v>58705</v>
      </c>
      <c r="AE160" s="150"/>
    </row>
    <row r="161" spans="1:31" s="149" customFormat="1" ht="11.25" customHeight="1" x14ac:dyDescent="0.2">
      <c r="A161" s="161"/>
      <c r="B161" s="5" t="s">
        <v>416</v>
      </c>
      <c r="C161" s="5">
        <v>869</v>
      </c>
      <c r="D161" s="5" t="s">
        <v>144</v>
      </c>
      <c r="E161" s="6">
        <v>10485</v>
      </c>
      <c r="F161" s="6">
        <v>10031</v>
      </c>
      <c r="G161" s="6">
        <v>27</v>
      </c>
      <c r="H161" s="6">
        <v>1</v>
      </c>
      <c r="I161" s="6">
        <v>17</v>
      </c>
      <c r="J161" s="6">
        <v>409</v>
      </c>
      <c r="K161" s="6">
        <v>464</v>
      </c>
      <c r="L161" s="6">
        <v>135</v>
      </c>
      <c r="M161" s="6">
        <v>61</v>
      </c>
      <c r="N161" s="6">
        <v>121</v>
      </c>
      <c r="O161" s="6">
        <v>147</v>
      </c>
      <c r="P161" s="6">
        <v>277</v>
      </c>
      <c r="Q161" s="6">
        <v>68</v>
      </c>
      <c r="R161" s="6">
        <v>71</v>
      </c>
      <c r="S161" s="6">
        <v>59</v>
      </c>
      <c r="T161" s="6">
        <v>79</v>
      </c>
      <c r="U161" s="6">
        <v>193</v>
      </c>
      <c r="V161" s="6">
        <v>52</v>
      </c>
      <c r="W161" s="6">
        <v>63</v>
      </c>
      <c r="X161" s="6">
        <v>78</v>
      </c>
      <c r="Y161" s="6">
        <v>47</v>
      </c>
      <c r="Z161" s="6">
        <v>46</v>
      </c>
      <c r="AA161" s="6">
        <v>11512</v>
      </c>
      <c r="AB161" s="6">
        <v>68</v>
      </c>
      <c r="AC161" s="6">
        <v>1481</v>
      </c>
      <c r="AD161" s="6">
        <v>11580</v>
      </c>
      <c r="AE161" s="150"/>
    </row>
    <row r="162" spans="1:31" s="149" customFormat="1" ht="11.25" customHeight="1" x14ac:dyDescent="0.2">
      <c r="A162" s="161"/>
      <c r="B162" s="5" t="s">
        <v>417</v>
      </c>
      <c r="C162" s="5">
        <v>938</v>
      </c>
      <c r="D162" s="5" t="s">
        <v>145</v>
      </c>
      <c r="E162" s="6">
        <v>39149</v>
      </c>
      <c r="F162" s="6">
        <v>37132</v>
      </c>
      <c r="G162" s="6">
        <v>121</v>
      </c>
      <c r="H162" s="6">
        <v>11</v>
      </c>
      <c r="I162" s="6">
        <v>86</v>
      </c>
      <c r="J162" s="6">
        <v>1799</v>
      </c>
      <c r="K162" s="6">
        <v>1492</v>
      </c>
      <c r="L162" s="6">
        <v>316</v>
      </c>
      <c r="M162" s="6">
        <v>248</v>
      </c>
      <c r="N162" s="6">
        <v>438</v>
      </c>
      <c r="O162" s="6">
        <v>490</v>
      </c>
      <c r="P162" s="6">
        <v>1913</v>
      </c>
      <c r="Q162" s="6">
        <v>558</v>
      </c>
      <c r="R162" s="6">
        <v>570</v>
      </c>
      <c r="S162" s="6">
        <v>244</v>
      </c>
      <c r="T162" s="6">
        <v>541</v>
      </c>
      <c r="U162" s="6">
        <v>645</v>
      </c>
      <c r="V162" s="6">
        <v>60</v>
      </c>
      <c r="W162" s="6">
        <v>384</v>
      </c>
      <c r="X162" s="6">
        <v>201</v>
      </c>
      <c r="Y162" s="6">
        <v>113</v>
      </c>
      <c r="Z162" s="6">
        <v>205</v>
      </c>
      <c r="AA162" s="6">
        <v>43517</v>
      </c>
      <c r="AB162" s="6">
        <v>468</v>
      </c>
      <c r="AC162" s="6">
        <v>6385</v>
      </c>
      <c r="AD162" s="6">
        <v>43985</v>
      </c>
      <c r="AE162" s="150"/>
    </row>
    <row r="163" spans="1:31" s="149" customFormat="1" ht="11.25" customHeight="1" x14ac:dyDescent="0.2">
      <c r="A163" s="161"/>
      <c r="B163" s="5" t="s">
        <v>418</v>
      </c>
      <c r="C163" s="5">
        <v>868</v>
      </c>
      <c r="D163" s="5" t="s">
        <v>146</v>
      </c>
      <c r="E163" s="6">
        <v>7721</v>
      </c>
      <c r="F163" s="6">
        <v>7061</v>
      </c>
      <c r="G163" s="6">
        <v>57</v>
      </c>
      <c r="H163" s="6">
        <v>0</v>
      </c>
      <c r="I163" s="6">
        <v>44</v>
      </c>
      <c r="J163" s="6">
        <v>559</v>
      </c>
      <c r="K163" s="6">
        <v>693</v>
      </c>
      <c r="L163" s="6">
        <v>115</v>
      </c>
      <c r="M163" s="6">
        <v>69</v>
      </c>
      <c r="N163" s="6">
        <v>175</v>
      </c>
      <c r="O163" s="6">
        <v>334</v>
      </c>
      <c r="P163" s="6">
        <v>1270</v>
      </c>
      <c r="Q163" s="6">
        <v>400</v>
      </c>
      <c r="R163" s="6">
        <v>746</v>
      </c>
      <c r="S163" s="6">
        <v>35</v>
      </c>
      <c r="T163" s="6">
        <v>89</v>
      </c>
      <c r="U163" s="6">
        <v>167</v>
      </c>
      <c r="V163" s="6">
        <v>55</v>
      </c>
      <c r="W163" s="6">
        <v>96</v>
      </c>
      <c r="X163" s="6">
        <v>16</v>
      </c>
      <c r="Y163" s="6">
        <v>35</v>
      </c>
      <c r="Z163" s="6">
        <v>117</v>
      </c>
      <c r="AA163" s="6">
        <v>10003</v>
      </c>
      <c r="AB163" s="6">
        <v>112</v>
      </c>
      <c r="AC163" s="6">
        <v>2942</v>
      </c>
      <c r="AD163" s="6">
        <v>10115</v>
      </c>
      <c r="AE163" s="150"/>
    </row>
    <row r="164" spans="1:31" s="149" customFormat="1" ht="11.25" customHeight="1" x14ac:dyDescent="0.2">
      <c r="A164" s="161"/>
      <c r="B164" s="5" t="s">
        <v>419</v>
      </c>
      <c r="C164" s="5">
        <v>872</v>
      </c>
      <c r="D164" s="5" t="s">
        <v>147</v>
      </c>
      <c r="E164" s="6">
        <v>7857</v>
      </c>
      <c r="F164" s="6">
        <v>7331</v>
      </c>
      <c r="G164" s="6">
        <v>47</v>
      </c>
      <c r="H164" s="6">
        <v>5</v>
      </c>
      <c r="I164" s="6">
        <v>23</v>
      </c>
      <c r="J164" s="6">
        <v>451</v>
      </c>
      <c r="K164" s="6">
        <v>514</v>
      </c>
      <c r="L164" s="6">
        <v>146</v>
      </c>
      <c r="M164" s="6">
        <v>55</v>
      </c>
      <c r="N164" s="6">
        <v>151</v>
      </c>
      <c r="O164" s="6">
        <v>162</v>
      </c>
      <c r="P164" s="6">
        <v>1201</v>
      </c>
      <c r="Q164" s="6">
        <v>352</v>
      </c>
      <c r="R164" s="6">
        <v>531</v>
      </c>
      <c r="S164" s="6">
        <v>43</v>
      </c>
      <c r="T164" s="6">
        <v>275</v>
      </c>
      <c r="U164" s="6">
        <v>367</v>
      </c>
      <c r="V164" s="6">
        <v>67</v>
      </c>
      <c r="W164" s="6">
        <v>257</v>
      </c>
      <c r="X164" s="6">
        <v>43</v>
      </c>
      <c r="Y164" s="6">
        <v>48</v>
      </c>
      <c r="Z164" s="6">
        <v>74</v>
      </c>
      <c r="AA164" s="6">
        <v>10061</v>
      </c>
      <c r="AB164" s="6">
        <v>222</v>
      </c>
      <c r="AC164" s="6">
        <v>2730</v>
      </c>
      <c r="AD164" s="6">
        <v>10283</v>
      </c>
      <c r="AE164" s="150"/>
    </row>
    <row r="165" spans="1:31" s="149" customFormat="1" ht="11.25" customHeight="1" x14ac:dyDescent="0.2">
      <c r="A165" s="161"/>
      <c r="B165" s="5"/>
      <c r="C165" s="5"/>
      <c r="D165" s="5"/>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150"/>
    </row>
    <row r="166" spans="1:31" s="150" customFormat="1" ht="12.75" customHeight="1" x14ac:dyDescent="0.2">
      <c r="A166" s="162"/>
      <c r="B166" s="5"/>
      <c r="C166" s="5"/>
      <c r="D166" s="22" t="s">
        <v>148</v>
      </c>
      <c r="E166" s="4">
        <v>286089</v>
      </c>
      <c r="F166" s="4">
        <v>274682</v>
      </c>
      <c r="G166" s="4">
        <v>767</v>
      </c>
      <c r="H166" s="4">
        <v>64</v>
      </c>
      <c r="I166" s="4">
        <v>331</v>
      </c>
      <c r="J166" s="4">
        <v>10245</v>
      </c>
      <c r="K166" s="4">
        <v>9046</v>
      </c>
      <c r="L166" s="4">
        <v>2699</v>
      </c>
      <c r="M166" s="4">
        <v>1054</v>
      </c>
      <c r="N166" s="4">
        <v>2336</v>
      </c>
      <c r="O166" s="4">
        <v>2957</v>
      </c>
      <c r="P166" s="4">
        <v>6015</v>
      </c>
      <c r="Q166" s="4">
        <v>2269</v>
      </c>
      <c r="R166" s="4">
        <v>1055</v>
      </c>
      <c r="S166" s="4">
        <v>950</v>
      </c>
      <c r="T166" s="4">
        <v>1741</v>
      </c>
      <c r="U166" s="4">
        <v>3562</v>
      </c>
      <c r="V166" s="4">
        <v>796</v>
      </c>
      <c r="W166" s="4">
        <v>2180</v>
      </c>
      <c r="X166" s="4">
        <v>586</v>
      </c>
      <c r="Y166" s="4">
        <v>927</v>
      </c>
      <c r="Z166" s="4">
        <v>1488</v>
      </c>
      <c r="AA166" s="4">
        <v>307127</v>
      </c>
      <c r="AB166" s="4">
        <v>3549</v>
      </c>
      <c r="AC166" s="4">
        <v>32445</v>
      </c>
      <c r="AD166" s="4">
        <v>310676</v>
      </c>
    </row>
    <row r="167" spans="1:31" s="149" customFormat="1" ht="11.25" customHeight="1" x14ac:dyDescent="0.2">
      <c r="A167" s="161"/>
      <c r="B167" s="5" t="s">
        <v>420</v>
      </c>
      <c r="C167" s="5">
        <v>800</v>
      </c>
      <c r="D167" s="5" t="s">
        <v>149</v>
      </c>
      <c r="E167" s="6">
        <v>11200</v>
      </c>
      <c r="F167" s="6">
        <v>10807</v>
      </c>
      <c r="G167" s="6">
        <v>35</v>
      </c>
      <c r="H167" s="6">
        <v>2</v>
      </c>
      <c r="I167" s="6">
        <v>1</v>
      </c>
      <c r="J167" s="6">
        <v>355</v>
      </c>
      <c r="K167" s="6">
        <v>459</v>
      </c>
      <c r="L167" s="6">
        <v>179</v>
      </c>
      <c r="M167" s="6">
        <v>36</v>
      </c>
      <c r="N167" s="6">
        <v>97</v>
      </c>
      <c r="O167" s="6">
        <v>147</v>
      </c>
      <c r="P167" s="6">
        <v>204</v>
      </c>
      <c r="Q167" s="6">
        <v>53</v>
      </c>
      <c r="R167" s="6">
        <v>45</v>
      </c>
      <c r="S167" s="6">
        <v>23</v>
      </c>
      <c r="T167" s="6">
        <v>83</v>
      </c>
      <c r="U167" s="6">
        <v>129</v>
      </c>
      <c r="V167" s="6">
        <v>39</v>
      </c>
      <c r="W167" s="6">
        <v>51</v>
      </c>
      <c r="X167" s="6">
        <v>39</v>
      </c>
      <c r="Y167" s="6">
        <v>41</v>
      </c>
      <c r="Z167" s="6">
        <v>45</v>
      </c>
      <c r="AA167" s="6">
        <v>12078</v>
      </c>
      <c r="AB167" s="6">
        <v>179</v>
      </c>
      <c r="AC167" s="6">
        <v>1271</v>
      </c>
      <c r="AD167" s="6">
        <v>12257</v>
      </c>
      <c r="AE167" s="150"/>
    </row>
    <row r="168" spans="1:31" s="149" customFormat="1" ht="11.25" customHeight="1" x14ac:dyDescent="0.2">
      <c r="A168" s="161"/>
      <c r="B168" s="5" t="s">
        <v>421</v>
      </c>
      <c r="C168" s="5">
        <v>837</v>
      </c>
      <c r="D168" s="5" t="s">
        <v>150</v>
      </c>
      <c r="E168" s="6">
        <v>8646</v>
      </c>
      <c r="F168" s="6">
        <v>7761</v>
      </c>
      <c r="G168" s="6">
        <v>34</v>
      </c>
      <c r="H168" s="6">
        <v>1</v>
      </c>
      <c r="I168" s="6">
        <v>10</v>
      </c>
      <c r="J168" s="6">
        <v>840</v>
      </c>
      <c r="K168" s="6">
        <v>515</v>
      </c>
      <c r="L168" s="6">
        <v>107</v>
      </c>
      <c r="M168" s="6">
        <v>93</v>
      </c>
      <c r="N168" s="6">
        <v>146</v>
      </c>
      <c r="O168" s="6">
        <v>169</v>
      </c>
      <c r="P168" s="6">
        <v>232</v>
      </c>
      <c r="Q168" s="6">
        <v>82</v>
      </c>
      <c r="R168" s="6">
        <v>7</v>
      </c>
      <c r="S168" s="6">
        <v>48</v>
      </c>
      <c r="T168" s="6">
        <v>95</v>
      </c>
      <c r="U168" s="6">
        <v>91</v>
      </c>
      <c r="V168" s="6">
        <v>10</v>
      </c>
      <c r="W168" s="6">
        <v>65</v>
      </c>
      <c r="X168" s="6">
        <v>16</v>
      </c>
      <c r="Y168" s="6">
        <v>81</v>
      </c>
      <c r="Z168" s="6">
        <v>135</v>
      </c>
      <c r="AA168" s="6">
        <v>9700</v>
      </c>
      <c r="AB168" s="6">
        <v>123</v>
      </c>
      <c r="AC168" s="6">
        <v>1939</v>
      </c>
      <c r="AD168" s="6">
        <v>9823</v>
      </c>
      <c r="AE168" s="150"/>
    </row>
    <row r="169" spans="1:31" s="149" customFormat="1" ht="11.25" customHeight="1" x14ac:dyDescent="0.2">
      <c r="A169" s="161"/>
      <c r="B169" s="5" t="s">
        <v>422</v>
      </c>
      <c r="C169" s="5">
        <v>801</v>
      </c>
      <c r="D169" s="5" t="s">
        <v>151</v>
      </c>
      <c r="E169" s="6">
        <v>14110</v>
      </c>
      <c r="F169" s="6">
        <v>12944</v>
      </c>
      <c r="G169" s="6">
        <v>64</v>
      </c>
      <c r="H169" s="6">
        <v>8</v>
      </c>
      <c r="I169" s="6">
        <v>29</v>
      </c>
      <c r="J169" s="6">
        <v>1065</v>
      </c>
      <c r="K169" s="6">
        <v>1434</v>
      </c>
      <c r="L169" s="6">
        <v>608</v>
      </c>
      <c r="M169" s="6">
        <v>161</v>
      </c>
      <c r="N169" s="6">
        <v>253</v>
      </c>
      <c r="O169" s="6">
        <v>412</v>
      </c>
      <c r="P169" s="6">
        <v>1455</v>
      </c>
      <c r="Q169" s="6">
        <v>393</v>
      </c>
      <c r="R169" s="6">
        <v>579</v>
      </c>
      <c r="S169" s="6">
        <v>175</v>
      </c>
      <c r="T169" s="6">
        <v>308</v>
      </c>
      <c r="U169" s="6">
        <v>1821</v>
      </c>
      <c r="V169" s="6">
        <v>414</v>
      </c>
      <c r="W169" s="6">
        <v>1168</v>
      </c>
      <c r="X169" s="6">
        <v>239</v>
      </c>
      <c r="Y169" s="6">
        <v>86</v>
      </c>
      <c r="Z169" s="6">
        <v>134</v>
      </c>
      <c r="AA169" s="6">
        <v>19040</v>
      </c>
      <c r="AB169" s="6">
        <v>273</v>
      </c>
      <c r="AC169" s="6">
        <v>6096</v>
      </c>
      <c r="AD169" s="6">
        <v>19313</v>
      </c>
      <c r="AE169" s="150"/>
    </row>
    <row r="170" spans="1:31" s="149" customFormat="1" ht="11.25" customHeight="1" x14ac:dyDescent="0.2">
      <c r="A170" s="161"/>
      <c r="B170" s="5" t="s">
        <v>423</v>
      </c>
      <c r="C170" s="5">
        <v>908</v>
      </c>
      <c r="D170" s="5" t="s">
        <v>152</v>
      </c>
      <c r="E170" s="6">
        <v>28527</v>
      </c>
      <c r="F170" s="6">
        <v>27715</v>
      </c>
      <c r="G170" s="6">
        <v>59</v>
      </c>
      <c r="H170" s="6">
        <v>1</v>
      </c>
      <c r="I170" s="6">
        <v>40</v>
      </c>
      <c r="J170" s="6">
        <v>712</v>
      </c>
      <c r="K170" s="6">
        <v>515</v>
      </c>
      <c r="L170" s="6">
        <v>107</v>
      </c>
      <c r="M170" s="6">
        <v>55</v>
      </c>
      <c r="N170" s="6">
        <v>166</v>
      </c>
      <c r="O170" s="6">
        <v>187</v>
      </c>
      <c r="P170" s="6">
        <v>100</v>
      </c>
      <c r="Q170" s="6">
        <v>11</v>
      </c>
      <c r="R170" s="6">
        <v>5</v>
      </c>
      <c r="S170" s="6">
        <v>17</v>
      </c>
      <c r="T170" s="6">
        <v>67</v>
      </c>
      <c r="U170" s="6">
        <v>29</v>
      </c>
      <c r="V170" s="6">
        <v>4</v>
      </c>
      <c r="W170" s="6">
        <v>16</v>
      </c>
      <c r="X170" s="6">
        <v>9</v>
      </c>
      <c r="Y170" s="6">
        <v>30</v>
      </c>
      <c r="Z170" s="6">
        <v>56</v>
      </c>
      <c r="AA170" s="6">
        <v>29257</v>
      </c>
      <c r="AB170" s="6">
        <v>337</v>
      </c>
      <c r="AC170" s="6">
        <v>1542</v>
      </c>
      <c r="AD170" s="6">
        <v>29594</v>
      </c>
      <c r="AE170" s="150"/>
    </row>
    <row r="171" spans="1:31" s="149" customFormat="1" ht="11.25" customHeight="1" x14ac:dyDescent="0.2">
      <c r="A171" s="161"/>
      <c r="B171" s="5" t="s">
        <v>424</v>
      </c>
      <c r="C171" s="5">
        <v>878</v>
      </c>
      <c r="D171" s="5" t="s">
        <v>153</v>
      </c>
      <c r="E171" s="6">
        <v>37439</v>
      </c>
      <c r="F171" s="6">
        <v>36415</v>
      </c>
      <c r="G171" s="6">
        <v>125</v>
      </c>
      <c r="H171" s="6">
        <v>4</v>
      </c>
      <c r="I171" s="6">
        <v>26</v>
      </c>
      <c r="J171" s="6">
        <v>869</v>
      </c>
      <c r="K171" s="6">
        <v>643</v>
      </c>
      <c r="L171" s="6">
        <v>139</v>
      </c>
      <c r="M171" s="6">
        <v>85</v>
      </c>
      <c r="N171" s="6">
        <v>193</v>
      </c>
      <c r="O171" s="6">
        <v>226</v>
      </c>
      <c r="P171" s="6">
        <v>157</v>
      </c>
      <c r="Q171" s="6">
        <v>73</v>
      </c>
      <c r="R171" s="6">
        <v>5</v>
      </c>
      <c r="S171" s="6">
        <v>50</v>
      </c>
      <c r="T171" s="6">
        <v>29</v>
      </c>
      <c r="U171" s="6">
        <v>55</v>
      </c>
      <c r="V171" s="6">
        <v>13</v>
      </c>
      <c r="W171" s="6">
        <v>35</v>
      </c>
      <c r="X171" s="6">
        <v>7</v>
      </c>
      <c r="Y171" s="6">
        <v>106</v>
      </c>
      <c r="Z171" s="6">
        <v>258</v>
      </c>
      <c r="AA171" s="6">
        <v>38658</v>
      </c>
      <c r="AB171" s="6">
        <v>702</v>
      </c>
      <c r="AC171" s="6">
        <v>2243</v>
      </c>
      <c r="AD171" s="6">
        <v>39360</v>
      </c>
      <c r="AE171" s="150"/>
    </row>
    <row r="172" spans="1:31" s="149" customFormat="1" ht="11.25" customHeight="1" x14ac:dyDescent="0.2">
      <c r="A172" s="161"/>
      <c r="B172" s="5" t="s">
        <v>425</v>
      </c>
      <c r="C172" s="5">
        <v>835</v>
      </c>
      <c r="D172" s="5" t="s">
        <v>154</v>
      </c>
      <c r="E172" s="6">
        <v>27078</v>
      </c>
      <c r="F172" s="6">
        <v>26249</v>
      </c>
      <c r="G172" s="6">
        <v>65</v>
      </c>
      <c r="H172" s="6">
        <v>9</v>
      </c>
      <c r="I172" s="6">
        <v>36</v>
      </c>
      <c r="J172" s="6">
        <v>719</v>
      </c>
      <c r="K172" s="6">
        <v>581</v>
      </c>
      <c r="L172" s="6">
        <v>117</v>
      </c>
      <c r="M172" s="6">
        <v>73</v>
      </c>
      <c r="N172" s="6">
        <v>195</v>
      </c>
      <c r="O172" s="6">
        <v>196</v>
      </c>
      <c r="P172" s="6">
        <v>237</v>
      </c>
      <c r="Q172" s="6">
        <v>44</v>
      </c>
      <c r="R172" s="6">
        <v>17</v>
      </c>
      <c r="S172" s="6">
        <v>74</v>
      </c>
      <c r="T172" s="6">
        <v>102</v>
      </c>
      <c r="U172" s="6">
        <v>56</v>
      </c>
      <c r="V172" s="6">
        <v>3</v>
      </c>
      <c r="W172" s="6">
        <v>45</v>
      </c>
      <c r="X172" s="6">
        <v>8</v>
      </c>
      <c r="Y172" s="6">
        <v>73</v>
      </c>
      <c r="Z172" s="6">
        <v>58</v>
      </c>
      <c r="AA172" s="6">
        <v>28083</v>
      </c>
      <c r="AB172" s="6">
        <v>443</v>
      </c>
      <c r="AC172" s="6">
        <v>1834</v>
      </c>
      <c r="AD172" s="6">
        <v>28526</v>
      </c>
      <c r="AE172" s="150"/>
    </row>
    <row r="173" spans="1:31" s="149" customFormat="1" ht="11.25" customHeight="1" x14ac:dyDescent="0.2">
      <c r="A173" s="161"/>
      <c r="B173" s="5" t="s">
        <v>426</v>
      </c>
      <c r="C173" s="5">
        <v>916</v>
      </c>
      <c r="D173" s="5" t="s">
        <v>155</v>
      </c>
      <c r="E173" s="6">
        <v>34627</v>
      </c>
      <c r="F173" s="6">
        <v>33049</v>
      </c>
      <c r="G173" s="6">
        <v>143</v>
      </c>
      <c r="H173" s="6">
        <v>9</v>
      </c>
      <c r="I173" s="6">
        <v>37</v>
      </c>
      <c r="J173" s="6">
        <v>1389</v>
      </c>
      <c r="K173" s="6">
        <v>1376</v>
      </c>
      <c r="L173" s="6">
        <v>479</v>
      </c>
      <c r="M173" s="6">
        <v>131</v>
      </c>
      <c r="N173" s="6">
        <v>302</v>
      </c>
      <c r="O173" s="6">
        <v>464</v>
      </c>
      <c r="P173" s="6">
        <v>968</v>
      </c>
      <c r="Q173" s="6">
        <v>511</v>
      </c>
      <c r="R173" s="6">
        <v>118</v>
      </c>
      <c r="S173" s="6">
        <v>120</v>
      </c>
      <c r="T173" s="6">
        <v>219</v>
      </c>
      <c r="U173" s="6">
        <v>384</v>
      </c>
      <c r="V173" s="6">
        <v>132</v>
      </c>
      <c r="W173" s="6">
        <v>170</v>
      </c>
      <c r="X173" s="6">
        <v>82</v>
      </c>
      <c r="Y173" s="6">
        <v>105</v>
      </c>
      <c r="Z173" s="6">
        <v>92</v>
      </c>
      <c r="AA173" s="6">
        <v>37552</v>
      </c>
      <c r="AB173" s="6">
        <v>407</v>
      </c>
      <c r="AC173" s="6">
        <v>4503</v>
      </c>
      <c r="AD173" s="6">
        <v>37959</v>
      </c>
      <c r="AE173" s="150"/>
    </row>
    <row r="174" spans="1:31" s="163" customFormat="1" ht="11.25" customHeight="1" x14ac:dyDescent="0.2">
      <c r="A174" s="161"/>
      <c r="B174" s="5" t="s">
        <v>427</v>
      </c>
      <c r="C174" s="5">
        <v>420</v>
      </c>
      <c r="D174" s="5" t="s">
        <v>156</v>
      </c>
      <c r="E174" s="6">
        <v>217</v>
      </c>
      <c r="F174" s="6">
        <v>173</v>
      </c>
      <c r="G174" s="6">
        <v>0</v>
      </c>
      <c r="H174" s="6">
        <v>0</v>
      </c>
      <c r="I174" s="6">
        <v>0</v>
      </c>
      <c r="J174" s="6">
        <v>44</v>
      </c>
      <c r="K174" s="6">
        <v>8</v>
      </c>
      <c r="L174" s="6">
        <v>2</v>
      </c>
      <c r="M174" s="6">
        <v>1</v>
      </c>
      <c r="N174" s="6">
        <v>1</v>
      </c>
      <c r="O174" s="6">
        <v>4</v>
      </c>
      <c r="P174" s="6">
        <v>0</v>
      </c>
      <c r="Q174" s="6">
        <v>0</v>
      </c>
      <c r="R174" s="6">
        <v>0</v>
      </c>
      <c r="S174" s="6">
        <v>0</v>
      </c>
      <c r="T174" s="6">
        <v>0</v>
      </c>
      <c r="U174" s="6">
        <v>0</v>
      </c>
      <c r="V174" s="6">
        <v>0</v>
      </c>
      <c r="W174" s="6">
        <v>0</v>
      </c>
      <c r="X174" s="6">
        <v>0</v>
      </c>
      <c r="Y174" s="6">
        <v>0</v>
      </c>
      <c r="Z174" s="6">
        <v>0</v>
      </c>
      <c r="AA174" s="6">
        <v>225</v>
      </c>
      <c r="AB174" s="6">
        <v>10</v>
      </c>
      <c r="AC174" s="6">
        <v>52</v>
      </c>
      <c r="AD174" s="6">
        <v>235</v>
      </c>
      <c r="AE174" s="150"/>
    </row>
    <row r="175" spans="1:31" s="149" customFormat="1" ht="11.25" customHeight="1" x14ac:dyDescent="0.2">
      <c r="A175" s="161"/>
      <c r="B175" s="5" t="s">
        <v>428</v>
      </c>
      <c r="C175" s="5">
        <v>802</v>
      </c>
      <c r="D175" s="5" t="s">
        <v>157</v>
      </c>
      <c r="E175" s="6">
        <v>11743</v>
      </c>
      <c r="F175" s="6">
        <v>11317</v>
      </c>
      <c r="G175" s="6">
        <v>21</v>
      </c>
      <c r="H175" s="6">
        <v>5</v>
      </c>
      <c r="I175" s="6">
        <v>1</v>
      </c>
      <c r="J175" s="6">
        <v>399</v>
      </c>
      <c r="K175" s="6">
        <v>325</v>
      </c>
      <c r="L175" s="6">
        <v>81</v>
      </c>
      <c r="M175" s="6">
        <v>28</v>
      </c>
      <c r="N175" s="6">
        <v>101</v>
      </c>
      <c r="O175" s="6">
        <v>115</v>
      </c>
      <c r="P175" s="6">
        <v>139</v>
      </c>
      <c r="Q175" s="6">
        <v>47</v>
      </c>
      <c r="R175" s="6">
        <v>9</v>
      </c>
      <c r="S175" s="6">
        <v>38</v>
      </c>
      <c r="T175" s="6">
        <v>45</v>
      </c>
      <c r="U175" s="6">
        <v>67</v>
      </c>
      <c r="V175" s="6">
        <v>11</v>
      </c>
      <c r="W175" s="6">
        <v>50</v>
      </c>
      <c r="X175" s="6">
        <v>6</v>
      </c>
      <c r="Y175" s="6">
        <v>35</v>
      </c>
      <c r="Z175" s="6">
        <v>27</v>
      </c>
      <c r="AA175" s="6">
        <v>12336</v>
      </c>
      <c r="AB175" s="6">
        <v>57</v>
      </c>
      <c r="AC175" s="6">
        <v>1019</v>
      </c>
      <c r="AD175" s="6">
        <v>12393</v>
      </c>
      <c r="AE175" s="150"/>
    </row>
    <row r="176" spans="1:31" s="149" customFormat="1" ht="11.25" customHeight="1" x14ac:dyDescent="0.2">
      <c r="A176" s="161"/>
      <c r="B176" s="5" t="s">
        <v>429</v>
      </c>
      <c r="C176" s="5">
        <v>879</v>
      </c>
      <c r="D176" s="5" t="s">
        <v>158</v>
      </c>
      <c r="E176" s="6">
        <v>15748</v>
      </c>
      <c r="F176" s="6">
        <v>15137</v>
      </c>
      <c r="G176" s="6">
        <v>26</v>
      </c>
      <c r="H176" s="6">
        <v>1</v>
      </c>
      <c r="I176" s="6">
        <v>7</v>
      </c>
      <c r="J176" s="6">
        <v>577</v>
      </c>
      <c r="K176" s="6">
        <v>303</v>
      </c>
      <c r="L176" s="6">
        <v>83</v>
      </c>
      <c r="M176" s="6">
        <v>34</v>
      </c>
      <c r="N176" s="6">
        <v>89</v>
      </c>
      <c r="O176" s="6">
        <v>97</v>
      </c>
      <c r="P176" s="6">
        <v>158</v>
      </c>
      <c r="Q176" s="6">
        <v>51</v>
      </c>
      <c r="R176" s="6">
        <v>23</v>
      </c>
      <c r="S176" s="6">
        <v>45</v>
      </c>
      <c r="T176" s="6">
        <v>39</v>
      </c>
      <c r="U176" s="6">
        <v>109</v>
      </c>
      <c r="V176" s="6">
        <v>13</v>
      </c>
      <c r="W176" s="6">
        <v>85</v>
      </c>
      <c r="X176" s="6">
        <v>11</v>
      </c>
      <c r="Y176" s="6">
        <v>72</v>
      </c>
      <c r="Z176" s="6">
        <v>166</v>
      </c>
      <c r="AA176" s="6">
        <v>16556</v>
      </c>
      <c r="AB176" s="6">
        <v>193</v>
      </c>
      <c r="AC176" s="6">
        <v>1419</v>
      </c>
      <c r="AD176" s="6">
        <v>16749</v>
      </c>
      <c r="AE176" s="150"/>
    </row>
    <row r="177" spans="1:31" s="149" customFormat="1" ht="11.25" customHeight="1" x14ac:dyDescent="0.2">
      <c r="A177" s="161"/>
      <c r="B177" s="5" t="s">
        <v>430</v>
      </c>
      <c r="C177" s="5">
        <v>836</v>
      </c>
      <c r="D177" s="5" t="s">
        <v>159</v>
      </c>
      <c r="E177" s="6">
        <v>8124</v>
      </c>
      <c r="F177" s="6">
        <v>7816</v>
      </c>
      <c r="G177" s="6">
        <v>34</v>
      </c>
      <c r="H177" s="6">
        <v>3</v>
      </c>
      <c r="I177" s="6">
        <v>7</v>
      </c>
      <c r="J177" s="6">
        <v>264</v>
      </c>
      <c r="K177" s="6">
        <v>306</v>
      </c>
      <c r="L177" s="6">
        <v>61</v>
      </c>
      <c r="M177" s="6">
        <v>37</v>
      </c>
      <c r="N177" s="6">
        <v>115</v>
      </c>
      <c r="O177" s="6">
        <v>93</v>
      </c>
      <c r="P177" s="6">
        <v>202</v>
      </c>
      <c r="Q177" s="6">
        <v>85</v>
      </c>
      <c r="R177" s="6">
        <v>10</v>
      </c>
      <c r="S177" s="6">
        <v>58</v>
      </c>
      <c r="T177" s="6">
        <v>49</v>
      </c>
      <c r="U177" s="6">
        <v>45</v>
      </c>
      <c r="V177" s="6">
        <v>4</v>
      </c>
      <c r="W177" s="6">
        <v>38</v>
      </c>
      <c r="X177" s="6">
        <v>3</v>
      </c>
      <c r="Y177" s="6">
        <v>41</v>
      </c>
      <c r="Z177" s="6">
        <v>32</v>
      </c>
      <c r="AA177" s="6">
        <v>8750</v>
      </c>
      <c r="AB177" s="6">
        <v>78</v>
      </c>
      <c r="AC177" s="6">
        <v>934</v>
      </c>
      <c r="AD177" s="6">
        <v>8828</v>
      </c>
      <c r="AE177" s="150"/>
    </row>
    <row r="178" spans="1:31" s="149" customFormat="1" ht="11.25" customHeight="1" x14ac:dyDescent="0.2">
      <c r="A178" s="161"/>
      <c r="B178" s="5" t="s">
        <v>431</v>
      </c>
      <c r="C178" s="5">
        <v>933</v>
      </c>
      <c r="D178" s="5" t="s">
        <v>160</v>
      </c>
      <c r="E178" s="6">
        <v>28724</v>
      </c>
      <c r="F178" s="6">
        <v>27611</v>
      </c>
      <c r="G178" s="6">
        <v>38</v>
      </c>
      <c r="H178" s="6">
        <v>10</v>
      </c>
      <c r="I178" s="6">
        <v>102</v>
      </c>
      <c r="J178" s="6">
        <v>963</v>
      </c>
      <c r="K178" s="6">
        <v>568</v>
      </c>
      <c r="L178" s="6">
        <v>128</v>
      </c>
      <c r="M178" s="6">
        <v>93</v>
      </c>
      <c r="N178" s="6">
        <v>180</v>
      </c>
      <c r="O178" s="6">
        <v>167</v>
      </c>
      <c r="P178" s="6">
        <v>255</v>
      </c>
      <c r="Q178" s="6">
        <v>58</v>
      </c>
      <c r="R178" s="6">
        <v>10</v>
      </c>
      <c r="S178" s="6">
        <v>51</v>
      </c>
      <c r="T178" s="6">
        <v>136</v>
      </c>
      <c r="U178" s="6">
        <v>76</v>
      </c>
      <c r="V178" s="6">
        <v>2</v>
      </c>
      <c r="W178" s="6">
        <v>55</v>
      </c>
      <c r="X178" s="6">
        <v>19</v>
      </c>
      <c r="Y178" s="6">
        <v>53</v>
      </c>
      <c r="Z178" s="6">
        <v>88</v>
      </c>
      <c r="AA178" s="6">
        <v>29764</v>
      </c>
      <c r="AB178" s="6">
        <v>101</v>
      </c>
      <c r="AC178" s="6">
        <v>2153</v>
      </c>
      <c r="AD178" s="6">
        <v>29865</v>
      </c>
      <c r="AE178" s="150"/>
    </row>
    <row r="179" spans="1:31" s="149" customFormat="1" ht="11.25" customHeight="1" x14ac:dyDescent="0.2">
      <c r="A179" s="161"/>
      <c r="B179" s="5" t="s">
        <v>432</v>
      </c>
      <c r="C179" s="5">
        <v>803</v>
      </c>
      <c r="D179" s="5" t="s">
        <v>161</v>
      </c>
      <c r="E179" s="6">
        <v>14852</v>
      </c>
      <c r="F179" s="6">
        <v>14391</v>
      </c>
      <c r="G179" s="6">
        <v>14</v>
      </c>
      <c r="H179" s="6">
        <v>4</v>
      </c>
      <c r="I179" s="6">
        <v>7</v>
      </c>
      <c r="J179" s="6">
        <v>436</v>
      </c>
      <c r="K179" s="6">
        <v>608</v>
      </c>
      <c r="L179" s="6">
        <v>218</v>
      </c>
      <c r="M179" s="6">
        <v>53</v>
      </c>
      <c r="N179" s="6">
        <v>126</v>
      </c>
      <c r="O179" s="6">
        <v>211</v>
      </c>
      <c r="P179" s="6">
        <v>413</v>
      </c>
      <c r="Q179" s="6">
        <v>128</v>
      </c>
      <c r="R179" s="6">
        <v>105</v>
      </c>
      <c r="S179" s="6">
        <v>46</v>
      </c>
      <c r="T179" s="6">
        <v>134</v>
      </c>
      <c r="U179" s="6">
        <v>238</v>
      </c>
      <c r="V179" s="6">
        <v>59</v>
      </c>
      <c r="W179" s="6">
        <v>138</v>
      </c>
      <c r="X179" s="6">
        <v>41</v>
      </c>
      <c r="Y179" s="6">
        <v>45</v>
      </c>
      <c r="Z179" s="6">
        <v>48</v>
      </c>
      <c r="AA179" s="6">
        <v>16204</v>
      </c>
      <c r="AB179" s="6">
        <v>118</v>
      </c>
      <c r="AC179" s="6">
        <v>1813</v>
      </c>
      <c r="AD179" s="6">
        <v>16322</v>
      </c>
      <c r="AE179" s="150"/>
    </row>
    <row r="180" spans="1:31" s="149" customFormat="1" ht="11.25" customHeight="1" x14ac:dyDescent="0.2">
      <c r="A180" s="161"/>
      <c r="B180" s="5" t="s">
        <v>433</v>
      </c>
      <c r="C180" s="5">
        <v>866</v>
      </c>
      <c r="D180" s="5" t="s">
        <v>162</v>
      </c>
      <c r="E180" s="6">
        <v>9897</v>
      </c>
      <c r="F180" s="6">
        <v>9357</v>
      </c>
      <c r="G180" s="6">
        <v>39</v>
      </c>
      <c r="H180" s="6">
        <v>2</v>
      </c>
      <c r="I180" s="6">
        <v>0</v>
      </c>
      <c r="J180" s="6">
        <v>499</v>
      </c>
      <c r="K180" s="6">
        <v>481</v>
      </c>
      <c r="L180" s="6">
        <v>137</v>
      </c>
      <c r="M180" s="6">
        <v>72</v>
      </c>
      <c r="N180" s="6">
        <v>101</v>
      </c>
      <c r="O180" s="6">
        <v>171</v>
      </c>
      <c r="P180" s="6">
        <v>1056</v>
      </c>
      <c r="Q180" s="6">
        <v>587</v>
      </c>
      <c r="R180" s="6">
        <v>95</v>
      </c>
      <c r="S180" s="6">
        <v>100</v>
      </c>
      <c r="T180" s="6">
        <v>274</v>
      </c>
      <c r="U180" s="6">
        <v>212</v>
      </c>
      <c r="V180" s="6">
        <v>37</v>
      </c>
      <c r="W180" s="6">
        <v>133</v>
      </c>
      <c r="X180" s="6">
        <v>42</v>
      </c>
      <c r="Y180" s="6">
        <v>35</v>
      </c>
      <c r="Z180" s="6">
        <v>113</v>
      </c>
      <c r="AA180" s="6">
        <v>11794</v>
      </c>
      <c r="AB180" s="6">
        <v>177</v>
      </c>
      <c r="AC180" s="6">
        <v>2437</v>
      </c>
      <c r="AD180" s="6">
        <v>11971</v>
      </c>
      <c r="AE180" s="150"/>
    </row>
    <row r="181" spans="1:31" s="149" customFormat="1" ht="11.25" customHeight="1" x14ac:dyDescent="0.2">
      <c r="A181" s="161"/>
      <c r="B181" s="5" t="s">
        <v>434</v>
      </c>
      <c r="C181" s="5">
        <v>880</v>
      </c>
      <c r="D181" s="5" t="s">
        <v>163</v>
      </c>
      <c r="E181" s="6">
        <v>7994</v>
      </c>
      <c r="F181" s="6">
        <v>7746</v>
      </c>
      <c r="G181" s="6">
        <v>8</v>
      </c>
      <c r="H181" s="6">
        <v>0</v>
      </c>
      <c r="I181" s="6">
        <v>1</v>
      </c>
      <c r="J181" s="6">
        <v>239</v>
      </c>
      <c r="K181" s="6">
        <v>205</v>
      </c>
      <c r="L181" s="6">
        <v>46</v>
      </c>
      <c r="M181" s="6">
        <v>26</v>
      </c>
      <c r="N181" s="6">
        <v>77</v>
      </c>
      <c r="O181" s="6">
        <v>56</v>
      </c>
      <c r="P181" s="6">
        <v>83</v>
      </c>
      <c r="Q181" s="6">
        <v>20</v>
      </c>
      <c r="R181" s="6">
        <v>9</v>
      </c>
      <c r="S181" s="6">
        <v>15</v>
      </c>
      <c r="T181" s="6">
        <v>39</v>
      </c>
      <c r="U181" s="6">
        <v>23</v>
      </c>
      <c r="V181" s="6">
        <v>3</v>
      </c>
      <c r="W181" s="6">
        <v>15</v>
      </c>
      <c r="X181" s="6">
        <v>5</v>
      </c>
      <c r="Y181" s="6">
        <v>51</v>
      </c>
      <c r="Z181" s="6">
        <v>46</v>
      </c>
      <c r="AA181" s="6">
        <v>8402</v>
      </c>
      <c r="AB181" s="6">
        <v>71</v>
      </c>
      <c r="AC181" s="6">
        <v>656</v>
      </c>
      <c r="AD181" s="6">
        <v>8473</v>
      </c>
      <c r="AE181" s="150"/>
    </row>
    <row r="182" spans="1:31" s="156" customFormat="1" ht="11.25" customHeight="1" x14ac:dyDescent="0.2">
      <c r="A182" s="161"/>
      <c r="B182" s="5" t="s">
        <v>435</v>
      </c>
      <c r="C182" s="5">
        <v>865</v>
      </c>
      <c r="D182" s="5" t="s">
        <v>164</v>
      </c>
      <c r="E182" s="6">
        <v>27163</v>
      </c>
      <c r="F182" s="6">
        <v>26194</v>
      </c>
      <c r="G182" s="6">
        <v>62</v>
      </c>
      <c r="H182" s="6">
        <v>5</v>
      </c>
      <c r="I182" s="6">
        <v>27</v>
      </c>
      <c r="J182" s="6">
        <v>875</v>
      </c>
      <c r="K182" s="6">
        <v>719</v>
      </c>
      <c r="L182" s="6">
        <v>207</v>
      </c>
      <c r="M182" s="6">
        <v>76</v>
      </c>
      <c r="N182" s="6">
        <v>194</v>
      </c>
      <c r="O182" s="6">
        <v>242</v>
      </c>
      <c r="P182" s="6">
        <v>356</v>
      </c>
      <c r="Q182" s="6">
        <v>126</v>
      </c>
      <c r="R182" s="6">
        <v>18</v>
      </c>
      <c r="S182" s="6">
        <v>90</v>
      </c>
      <c r="T182" s="6">
        <v>122</v>
      </c>
      <c r="U182" s="6">
        <v>227</v>
      </c>
      <c r="V182" s="6">
        <v>52</v>
      </c>
      <c r="W182" s="6">
        <v>116</v>
      </c>
      <c r="X182" s="6">
        <v>59</v>
      </c>
      <c r="Y182" s="6">
        <v>73</v>
      </c>
      <c r="Z182" s="6">
        <v>190</v>
      </c>
      <c r="AA182" s="6">
        <v>28728</v>
      </c>
      <c r="AB182" s="6">
        <v>280</v>
      </c>
      <c r="AC182" s="6">
        <v>2534</v>
      </c>
      <c r="AD182" s="6">
        <v>29008</v>
      </c>
      <c r="AE182" s="150"/>
    </row>
    <row r="183" spans="1:31" s="149" customFormat="1" ht="11.25" customHeight="1" x14ac:dyDescent="0.2">
      <c r="A183" s="164"/>
      <c r="B183" s="164"/>
      <c r="C183" s="164"/>
      <c r="D183" s="165"/>
      <c r="E183" s="166"/>
      <c r="F183" s="166"/>
      <c r="G183" s="166"/>
      <c r="H183" s="166"/>
      <c r="I183" s="166"/>
      <c r="J183" s="166"/>
      <c r="K183" s="166"/>
      <c r="L183" s="166"/>
      <c r="M183" s="166"/>
      <c r="N183" s="166"/>
      <c r="O183" s="166"/>
      <c r="P183" s="166"/>
      <c r="Q183" s="166"/>
      <c r="R183" s="166"/>
      <c r="S183" s="166"/>
      <c r="T183" s="166"/>
      <c r="U183" s="166"/>
      <c r="V183" s="166"/>
      <c r="W183" s="166"/>
      <c r="X183" s="166"/>
      <c r="Y183" s="167"/>
      <c r="Z183" s="167"/>
      <c r="AA183" s="166"/>
      <c r="AB183" s="166"/>
      <c r="AC183" s="166"/>
      <c r="AD183" s="166"/>
    </row>
    <row r="184" spans="1:31" s="149" customFormat="1" ht="11.25" customHeight="1" x14ac:dyDescent="0.2">
      <c r="A184" s="168"/>
      <c r="B184" s="168"/>
      <c r="C184" s="168"/>
      <c r="D184" s="168"/>
      <c r="E184" s="169"/>
      <c r="F184" s="169"/>
      <c r="G184" s="169"/>
      <c r="H184" s="169"/>
      <c r="I184" s="169"/>
      <c r="J184" s="169"/>
      <c r="K184" s="169"/>
      <c r="L184" s="169"/>
      <c r="M184" s="169"/>
      <c r="N184" s="169"/>
      <c r="O184" s="169"/>
      <c r="P184" s="169"/>
      <c r="Q184" s="169"/>
      <c r="R184" s="169"/>
      <c r="S184" s="169"/>
      <c r="T184" s="169"/>
      <c r="U184" s="169"/>
      <c r="V184" s="169"/>
      <c r="W184" s="169"/>
      <c r="X184" s="169"/>
      <c r="Y184" s="170"/>
      <c r="Z184" s="170"/>
      <c r="AA184" s="169"/>
      <c r="AB184" s="562" t="s">
        <v>165</v>
      </c>
      <c r="AC184" s="562"/>
      <c r="AD184" s="558"/>
    </row>
    <row r="185" spans="1:31" s="149" customFormat="1" ht="11.25" customHeight="1" x14ac:dyDescent="0.2">
      <c r="A185" s="168"/>
      <c r="B185" s="168"/>
      <c r="C185" s="168"/>
      <c r="D185" s="168"/>
      <c r="E185" s="169"/>
      <c r="F185" s="169"/>
      <c r="G185" s="169"/>
      <c r="H185" s="169"/>
      <c r="I185" s="169"/>
      <c r="J185" s="169"/>
      <c r="K185" s="169"/>
      <c r="L185" s="169"/>
      <c r="M185" s="169"/>
      <c r="N185" s="169"/>
      <c r="O185" s="169"/>
      <c r="P185" s="169"/>
      <c r="Q185" s="169"/>
      <c r="R185" s="169"/>
      <c r="S185" s="169"/>
      <c r="T185" s="169"/>
      <c r="U185" s="169"/>
      <c r="V185" s="169"/>
      <c r="W185" s="169"/>
      <c r="X185" s="169"/>
      <c r="Y185" s="170"/>
      <c r="Z185" s="170"/>
      <c r="AA185" s="169"/>
      <c r="AB185" s="169"/>
      <c r="AC185" s="169"/>
      <c r="AD185" s="171"/>
    </row>
    <row r="186" spans="1:31" s="149" customFormat="1" ht="11.25" customHeight="1" x14ac:dyDescent="0.2">
      <c r="A186" s="234" t="s">
        <v>616</v>
      </c>
      <c r="B186" s="12"/>
      <c r="C186" s="12"/>
      <c r="D186" s="15"/>
      <c r="E186" s="15"/>
      <c r="F186" s="15"/>
      <c r="K186" s="150"/>
      <c r="P186" s="150"/>
      <c r="U186" s="150"/>
      <c r="Y186" s="150"/>
      <c r="Z186" s="150"/>
    </row>
    <row r="187" spans="1:31" s="149" customFormat="1" ht="11.25" customHeight="1" x14ac:dyDescent="0.2">
      <c r="A187" s="12" t="s">
        <v>587</v>
      </c>
      <c r="B187" s="14"/>
      <c r="C187" s="14"/>
      <c r="D187" s="15"/>
      <c r="E187" s="15"/>
      <c r="F187" s="15"/>
      <c r="K187" s="150"/>
      <c r="P187" s="150"/>
      <c r="U187" s="150"/>
      <c r="Y187" s="150"/>
      <c r="Z187" s="150"/>
    </row>
    <row r="188" spans="1:31" s="149" customFormat="1" ht="11.25" customHeight="1" x14ac:dyDescent="0.2">
      <c r="A188" s="12" t="s">
        <v>275</v>
      </c>
      <c r="B188" s="229"/>
      <c r="C188" s="229"/>
      <c r="D188" s="208"/>
      <c r="E188" s="208"/>
      <c r="F188" s="208"/>
      <c r="G188" s="208"/>
      <c r="H188" s="208"/>
      <c r="I188" s="208"/>
      <c r="J188" s="208"/>
      <c r="K188" s="208"/>
      <c r="L188" s="230"/>
      <c r="P188" s="150"/>
      <c r="U188" s="150"/>
      <c r="Y188" s="150"/>
      <c r="Z188" s="150"/>
    </row>
    <row r="189" spans="1:31" s="149" customFormat="1" ht="11.25" customHeight="1" x14ac:dyDescent="0.2">
      <c r="A189" s="12" t="s">
        <v>274</v>
      </c>
      <c r="B189" s="15"/>
      <c r="C189" s="15"/>
      <c r="D189" s="15"/>
      <c r="E189" s="15"/>
      <c r="F189" s="15"/>
      <c r="G189" s="15"/>
      <c r="H189" s="15"/>
      <c r="I189" s="15"/>
      <c r="J189" s="15"/>
      <c r="K189" s="15"/>
      <c r="L189" s="15"/>
      <c r="M189" s="15"/>
      <c r="N189" s="15"/>
      <c r="O189" s="15"/>
      <c r="P189" s="150"/>
      <c r="U189" s="150"/>
      <c r="Y189" s="150"/>
      <c r="Z189" s="150"/>
    </row>
    <row r="190" spans="1:31" s="149" customFormat="1" ht="11.25" customHeight="1" x14ac:dyDescent="0.2">
      <c r="A190" s="12" t="s">
        <v>240</v>
      </c>
      <c r="B190" s="151"/>
      <c r="C190" s="151"/>
      <c r="D190" s="15"/>
      <c r="E190" s="15"/>
      <c r="K190" s="150"/>
      <c r="P190" s="150"/>
      <c r="U190" s="150"/>
      <c r="Y190" s="150"/>
      <c r="Z190" s="150"/>
    </row>
    <row r="191" spans="1:31" s="149" customFormat="1" ht="11.25" customHeight="1" x14ac:dyDescent="0.2">
      <c r="A191" s="12" t="s">
        <v>485</v>
      </c>
      <c r="B191" s="151"/>
      <c r="C191" s="151"/>
      <c r="D191" s="15"/>
      <c r="E191" s="15"/>
      <c r="K191" s="150"/>
      <c r="P191" s="150"/>
      <c r="U191" s="150"/>
      <c r="Y191" s="150"/>
      <c r="Z191" s="150"/>
    </row>
    <row r="192" spans="1:31" s="149" customFormat="1" ht="11.25" customHeight="1" x14ac:dyDescent="0.2">
      <c r="A192" s="12" t="s">
        <v>486</v>
      </c>
      <c r="B192" s="151"/>
      <c r="C192" s="151"/>
      <c r="D192" s="15"/>
      <c r="E192" s="15"/>
      <c r="K192" s="150"/>
      <c r="P192" s="150"/>
      <c r="U192" s="150"/>
      <c r="Y192" s="150"/>
      <c r="Z192" s="150"/>
    </row>
    <row r="193" spans="1:26" s="149" customFormat="1" ht="11.25" customHeight="1" x14ac:dyDescent="0.2">
      <c r="A193" s="12"/>
      <c r="B193" s="11"/>
      <c r="C193" s="11"/>
      <c r="D193" s="11"/>
      <c r="E193" s="11"/>
      <c r="F193" s="11"/>
      <c r="G193" s="11"/>
      <c r="H193" s="11"/>
      <c r="I193" s="11"/>
      <c r="J193" s="11"/>
      <c r="K193" s="11"/>
      <c r="L193" s="11"/>
      <c r="M193" s="11"/>
      <c r="N193" s="11"/>
      <c r="O193" s="11"/>
      <c r="P193" s="11"/>
      <c r="U193" s="150"/>
      <c r="Y193" s="150"/>
      <c r="Z193" s="150"/>
    </row>
    <row r="194" spans="1:26" s="149" customFormat="1" ht="11.25" customHeight="1" x14ac:dyDescent="0.2">
      <c r="A194" s="12" t="s">
        <v>248</v>
      </c>
      <c r="B194" s="15"/>
      <c r="C194" s="15"/>
      <c r="D194" s="15"/>
      <c r="E194" s="15"/>
      <c r="K194" s="150"/>
      <c r="P194" s="150"/>
      <c r="U194" s="150"/>
      <c r="Y194" s="150"/>
      <c r="Z194" s="150"/>
    </row>
    <row r="195" spans="1:26" x14ac:dyDescent="0.2">
      <c r="A195" s="12" t="s">
        <v>268</v>
      </c>
      <c r="B195" s="15"/>
      <c r="C195" s="15"/>
      <c r="D195" s="15"/>
      <c r="E195" s="20"/>
      <c r="F195" s="149"/>
      <c r="G195" s="149"/>
      <c r="H195" s="149"/>
      <c r="I195" s="149"/>
      <c r="J195" s="149"/>
      <c r="K195" s="150"/>
      <c r="L195" s="149"/>
      <c r="M195" s="149"/>
      <c r="N195" s="149"/>
      <c r="O195" s="149"/>
      <c r="P195" s="150"/>
    </row>
  </sheetData>
  <mergeCells count="3">
    <mergeCell ref="E7:AD7"/>
    <mergeCell ref="AB184:AD184"/>
    <mergeCell ref="B7:C8"/>
  </mergeCells>
  <phoneticPr fontId="5" type="noConversion"/>
  <pageMargins left="0.75" right="0.75" top="1" bottom="1" header="0.5" footer="0.5"/>
  <pageSetup paperSize="9" scale="38" orientation="landscape" r:id="rId1"/>
  <headerFooter alignWithMargins="0"/>
  <rowBreaks count="2" manualBreakCount="2">
    <brk id="77" max="16383" man="1"/>
    <brk id="14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enableFormatConditionsCalculation="0">
    <tabColor indexed="43"/>
  </sheetPr>
  <dimension ref="A1:AE194"/>
  <sheetViews>
    <sheetView showGridLines="0" zoomScaleNormal="100" zoomScaleSheetLayoutView="55" workbookViewId="0"/>
  </sheetViews>
  <sheetFormatPr defaultRowHeight="12.75" x14ac:dyDescent="0.2"/>
  <cols>
    <col min="1" max="1" width="1.140625" customWidth="1"/>
    <col min="2" max="2" width="8.7109375" customWidth="1"/>
    <col min="3" max="3" width="3.5703125" bestFit="1" customWidth="1"/>
    <col min="4" max="4" width="26" bestFit="1" customWidth="1"/>
    <col min="5" max="5" width="10.42578125" customWidth="1"/>
    <col min="6" max="6" width="9.7109375" bestFit="1" customWidth="1"/>
    <col min="7" max="21" width="9.28515625" bestFit="1" customWidth="1"/>
    <col min="24" max="24" width="9.28515625" customWidth="1"/>
    <col min="25" max="25" width="10.140625" customWidth="1"/>
    <col min="27" max="27" width="14" customWidth="1"/>
    <col min="28" max="29" width="11.85546875" customWidth="1"/>
    <col min="30" max="30" width="13.85546875" customWidth="1"/>
  </cols>
  <sheetData>
    <row r="1" spans="1:31" s="153" customFormat="1" ht="12.75" customHeight="1" x14ac:dyDescent="0.25">
      <c r="A1" s="222" t="s">
        <v>461</v>
      </c>
      <c r="B1" s="152"/>
      <c r="C1" s="152"/>
      <c r="D1" s="152"/>
      <c r="E1" s="404"/>
      <c r="F1" s="152"/>
      <c r="G1" s="152"/>
      <c r="H1" s="152"/>
      <c r="I1" s="152"/>
      <c r="J1" s="152"/>
      <c r="K1" s="152"/>
      <c r="L1" s="152"/>
      <c r="P1" s="154"/>
      <c r="U1" s="154"/>
      <c r="Y1" s="154"/>
      <c r="Z1" s="154"/>
    </row>
    <row r="2" spans="1:31" s="153" customFormat="1" ht="12.75" customHeight="1" x14ac:dyDescent="0.2">
      <c r="A2" s="152" t="s">
        <v>463</v>
      </c>
      <c r="B2" s="155"/>
      <c r="C2" s="155"/>
      <c r="D2" s="155"/>
      <c r="E2" s="155"/>
      <c r="F2" s="155"/>
      <c r="G2" s="155"/>
      <c r="H2" s="155"/>
      <c r="I2" s="155"/>
      <c r="J2" s="155"/>
      <c r="K2" s="155"/>
      <c r="L2" s="155"/>
      <c r="P2" s="154"/>
      <c r="U2" s="154"/>
      <c r="Y2" s="154"/>
      <c r="Z2" s="154"/>
    </row>
    <row r="3" spans="1:31" s="153" customFormat="1" ht="12.75" customHeight="1" x14ac:dyDescent="0.2">
      <c r="A3" s="152" t="s">
        <v>442</v>
      </c>
      <c r="B3" s="155"/>
      <c r="C3" s="155"/>
      <c r="D3" s="155"/>
      <c r="E3" s="155"/>
      <c r="F3" s="155"/>
      <c r="G3" s="155"/>
      <c r="H3" s="155"/>
      <c r="I3" s="155"/>
      <c r="J3" s="155"/>
      <c r="K3" s="155"/>
      <c r="L3" s="155"/>
      <c r="P3" s="154"/>
      <c r="U3" s="154"/>
      <c r="Y3" s="154"/>
      <c r="Z3" s="154"/>
    </row>
    <row r="4" spans="1:31" s="154" customFormat="1" ht="12.75" customHeight="1" x14ac:dyDescent="0.2">
      <c r="A4" s="415" t="s">
        <v>666</v>
      </c>
      <c r="B4" s="210"/>
      <c r="C4" s="210"/>
      <c r="D4" s="13"/>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row>
    <row r="5" spans="1:31" s="154" customFormat="1" ht="12.75" customHeight="1" x14ac:dyDescent="0.2">
      <c r="A5" s="222" t="s">
        <v>508</v>
      </c>
      <c r="B5" s="2"/>
      <c r="C5" s="2"/>
      <c r="D5" s="13"/>
      <c r="AA5" s="153"/>
      <c r="AB5" s="153"/>
      <c r="AC5" s="153"/>
      <c r="AD5" s="153"/>
    </row>
    <row r="6" spans="1:31" s="149" customFormat="1" ht="11.25" customHeight="1" x14ac:dyDescent="0.2">
      <c r="A6" s="222"/>
      <c r="B6" s="156"/>
      <c r="C6" s="156"/>
      <c r="D6" s="156"/>
      <c r="E6" s="157"/>
      <c r="F6" s="156"/>
      <c r="G6" s="156"/>
      <c r="H6" s="156"/>
      <c r="I6" s="156"/>
      <c r="J6" s="156"/>
      <c r="K6" s="157"/>
      <c r="L6" s="156"/>
      <c r="M6" s="156"/>
      <c r="N6" s="156"/>
      <c r="O6" s="156"/>
      <c r="P6" s="157"/>
      <c r="Q6" s="156"/>
      <c r="R6" s="156"/>
      <c r="S6" s="156"/>
      <c r="T6" s="156"/>
      <c r="U6" s="157"/>
      <c r="V6" s="156"/>
      <c r="W6" s="156"/>
      <c r="X6" s="156"/>
      <c r="Y6" s="157"/>
      <c r="Z6" s="157"/>
      <c r="AA6" s="156"/>
      <c r="AB6" s="156"/>
      <c r="AC6" s="156"/>
      <c r="AD6" s="156"/>
    </row>
    <row r="7" spans="1:31" s="149" customFormat="1" ht="11.25" customHeight="1" x14ac:dyDescent="0.2">
      <c r="A7" s="158"/>
      <c r="B7" s="563" t="s">
        <v>283</v>
      </c>
      <c r="C7" s="563"/>
      <c r="D7" s="158"/>
      <c r="E7" s="561" t="s">
        <v>214</v>
      </c>
      <c r="F7" s="561"/>
      <c r="G7" s="561"/>
      <c r="H7" s="561"/>
      <c r="I7" s="561"/>
      <c r="J7" s="561"/>
      <c r="K7" s="561"/>
      <c r="L7" s="561"/>
      <c r="M7" s="561"/>
      <c r="N7" s="561"/>
      <c r="O7" s="561"/>
      <c r="P7" s="561"/>
      <c r="Q7" s="561"/>
      <c r="R7" s="561"/>
      <c r="S7" s="561"/>
      <c r="T7" s="561"/>
      <c r="U7" s="561"/>
      <c r="V7" s="561"/>
      <c r="W7" s="561"/>
      <c r="X7" s="561"/>
      <c r="Y7" s="561"/>
      <c r="Z7" s="561"/>
      <c r="AA7" s="561"/>
      <c r="AB7" s="561"/>
      <c r="AC7" s="561"/>
      <c r="AD7" s="561"/>
    </row>
    <row r="8" spans="1:31" s="135" customFormat="1" ht="35.25" customHeight="1" x14ac:dyDescent="0.2">
      <c r="A8" s="133"/>
      <c r="B8" s="564"/>
      <c r="C8" s="564"/>
      <c r="D8" s="133"/>
      <c r="E8" s="134" t="s">
        <v>215</v>
      </c>
      <c r="F8" s="133" t="s">
        <v>216</v>
      </c>
      <c r="G8" s="133" t="s">
        <v>217</v>
      </c>
      <c r="H8" s="225" t="s">
        <v>218</v>
      </c>
      <c r="I8" s="225" t="s">
        <v>219</v>
      </c>
      <c r="J8" s="225" t="s">
        <v>220</v>
      </c>
      <c r="K8" s="134" t="s">
        <v>221</v>
      </c>
      <c r="L8" s="225" t="s">
        <v>222</v>
      </c>
      <c r="M8" s="225" t="s">
        <v>223</v>
      </c>
      <c r="N8" s="225" t="s">
        <v>224</v>
      </c>
      <c r="O8" s="225" t="s">
        <v>225</v>
      </c>
      <c r="P8" s="134" t="s">
        <v>226</v>
      </c>
      <c r="Q8" s="133" t="s">
        <v>227</v>
      </c>
      <c r="R8" s="133" t="s">
        <v>228</v>
      </c>
      <c r="S8" s="133" t="s">
        <v>229</v>
      </c>
      <c r="T8" s="225" t="s">
        <v>230</v>
      </c>
      <c r="U8" s="134" t="s">
        <v>231</v>
      </c>
      <c r="V8" s="133" t="s">
        <v>232</v>
      </c>
      <c r="W8" s="133" t="s">
        <v>233</v>
      </c>
      <c r="X8" s="225" t="s">
        <v>234</v>
      </c>
      <c r="Y8" s="134" t="s">
        <v>235</v>
      </c>
      <c r="Z8" s="224" t="s">
        <v>236</v>
      </c>
      <c r="AA8" s="134" t="s">
        <v>452</v>
      </c>
      <c r="AB8" s="133" t="s">
        <v>249</v>
      </c>
      <c r="AC8" s="224" t="s">
        <v>487</v>
      </c>
      <c r="AD8" s="134" t="s">
        <v>488</v>
      </c>
    </row>
    <row r="9" spans="1:31" s="149" customFormat="1" ht="11.25" customHeight="1" x14ac:dyDescent="0.2">
      <c r="E9" s="150"/>
      <c r="F9" s="159"/>
      <c r="K9" s="150"/>
      <c r="P9" s="150"/>
      <c r="U9" s="150"/>
      <c r="Y9" s="150"/>
      <c r="Z9" s="150"/>
    </row>
    <row r="10" spans="1:31" s="150" customFormat="1" ht="12.75" customHeight="1" x14ac:dyDescent="0.2">
      <c r="A10" s="160"/>
      <c r="B10" s="160"/>
      <c r="C10" s="160"/>
      <c r="D10" s="22" t="s">
        <v>178</v>
      </c>
      <c r="E10" s="4">
        <v>75093</v>
      </c>
      <c r="F10" s="4">
        <v>71327</v>
      </c>
      <c r="G10" s="4">
        <v>287</v>
      </c>
      <c r="H10" s="4">
        <v>107</v>
      </c>
      <c r="I10" s="4">
        <v>328</v>
      </c>
      <c r="J10" s="4">
        <v>3044</v>
      </c>
      <c r="K10" s="4">
        <v>4926</v>
      </c>
      <c r="L10" s="4">
        <v>1619</v>
      </c>
      <c r="M10" s="4">
        <v>600</v>
      </c>
      <c r="N10" s="4">
        <v>862</v>
      </c>
      <c r="O10" s="4">
        <v>1845</v>
      </c>
      <c r="P10" s="4">
        <v>8808</v>
      </c>
      <c r="Q10" s="4">
        <v>1620</v>
      </c>
      <c r="R10" s="4">
        <v>4304</v>
      </c>
      <c r="S10" s="4">
        <v>1405</v>
      </c>
      <c r="T10" s="4">
        <v>1479</v>
      </c>
      <c r="U10" s="4">
        <v>6209</v>
      </c>
      <c r="V10" s="4">
        <v>1503</v>
      </c>
      <c r="W10" s="4">
        <v>3699</v>
      </c>
      <c r="X10" s="4">
        <v>1007</v>
      </c>
      <c r="Y10" s="4">
        <v>273</v>
      </c>
      <c r="Z10" s="4">
        <v>1374</v>
      </c>
      <c r="AA10" s="4">
        <v>96683</v>
      </c>
      <c r="AB10" s="4">
        <v>1305</v>
      </c>
      <c r="AC10" s="4">
        <v>25356</v>
      </c>
      <c r="AD10" s="4">
        <v>97988</v>
      </c>
    </row>
    <row r="11" spans="1:31" s="149" customFormat="1" ht="11.25" customHeight="1" x14ac:dyDescent="0.2">
      <c r="D11" s="22"/>
      <c r="E11" s="6"/>
      <c r="F11" s="6"/>
      <c r="G11" s="6"/>
      <c r="H11" s="6"/>
      <c r="I11" s="6"/>
      <c r="J11" s="6"/>
      <c r="K11" s="6"/>
      <c r="L11" s="6"/>
      <c r="M11" s="6"/>
      <c r="N11" s="6"/>
      <c r="O11" s="6"/>
      <c r="P11" s="6"/>
      <c r="Q11" s="6"/>
      <c r="R11" s="6"/>
      <c r="S11" s="6"/>
      <c r="T11" s="6"/>
      <c r="U11" s="6"/>
      <c r="V11" s="6"/>
      <c r="W11" s="6"/>
      <c r="X11" s="6"/>
      <c r="Y11" s="6"/>
      <c r="Z11" s="6"/>
      <c r="AA11" s="6"/>
      <c r="AB11" s="6"/>
      <c r="AC11" s="6"/>
      <c r="AD11" s="6"/>
      <c r="AE11" s="150"/>
    </row>
    <row r="12" spans="1:31" s="150" customFormat="1" ht="12.75" customHeight="1" x14ac:dyDescent="0.2">
      <c r="A12" s="160"/>
      <c r="B12" s="160"/>
      <c r="C12" s="160"/>
      <c r="D12" s="22" t="s">
        <v>179</v>
      </c>
      <c r="E12" s="4">
        <v>5912</v>
      </c>
      <c r="F12" s="4">
        <v>5843</v>
      </c>
      <c r="G12" s="4">
        <v>3</v>
      </c>
      <c r="H12" s="4">
        <v>0</v>
      </c>
      <c r="I12" s="4">
        <v>10</v>
      </c>
      <c r="J12" s="4">
        <v>56</v>
      </c>
      <c r="K12" s="4">
        <v>128</v>
      </c>
      <c r="L12" s="4">
        <v>18</v>
      </c>
      <c r="M12" s="4">
        <v>26</v>
      </c>
      <c r="N12" s="4">
        <v>32</v>
      </c>
      <c r="O12" s="4">
        <v>52</v>
      </c>
      <c r="P12" s="4">
        <v>200</v>
      </c>
      <c r="Q12" s="4">
        <v>14</v>
      </c>
      <c r="R12" s="4">
        <v>83</v>
      </c>
      <c r="S12" s="4">
        <v>60</v>
      </c>
      <c r="T12" s="4">
        <v>43</v>
      </c>
      <c r="U12" s="4">
        <v>54</v>
      </c>
      <c r="V12" s="4">
        <v>1</v>
      </c>
      <c r="W12" s="4">
        <v>40</v>
      </c>
      <c r="X12" s="4">
        <v>13</v>
      </c>
      <c r="Y12" s="4">
        <v>17</v>
      </c>
      <c r="Z12" s="4">
        <v>35</v>
      </c>
      <c r="AA12" s="4">
        <v>6346</v>
      </c>
      <c r="AB12" s="4">
        <v>50</v>
      </c>
      <c r="AC12" s="4">
        <v>503</v>
      </c>
      <c r="AD12" s="4">
        <v>6396</v>
      </c>
    </row>
    <row r="13" spans="1:31" s="149" customFormat="1" ht="11.25" customHeight="1" x14ac:dyDescent="0.2">
      <c r="A13" s="161"/>
      <c r="B13" s="5" t="s">
        <v>284</v>
      </c>
      <c r="C13" s="5">
        <v>841</v>
      </c>
      <c r="D13" s="5" t="s">
        <v>3</v>
      </c>
      <c r="E13" s="6">
        <v>251</v>
      </c>
      <c r="F13" s="6">
        <v>247</v>
      </c>
      <c r="G13" s="6">
        <v>0</v>
      </c>
      <c r="H13" s="6">
        <v>0</v>
      </c>
      <c r="I13" s="6">
        <v>2</v>
      </c>
      <c r="J13" s="6">
        <v>2</v>
      </c>
      <c r="K13" s="6">
        <v>4</v>
      </c>
      <c r="L13" s="6">
        <v>2</v>
      </c>
      <c r="M13" s="6">
        <v>1</v>
      </c>
      <c r="N13" s="6">
        <v>1</v>
      </c>
      <c r="O13" s="6">
        <v>0</v>
      </c>
      <c r="P13" s="6">
        <v>7</v>
      </c>
      <c r="Q13" s="6">
        <v>0</v>
      </c>
      <c r="R13" s="6">
        <v>0</v>
      </c>
      <c r="S13" s="6">
        <v>6</v>
      </c>
      <c r="T13" s="6">
        <v>1</v>
      </c>
      <c r="U13" s="6">
        <v>1</v>
      </c>
      <c r="V13" s="6">
        <v>0</v>
      </c>
      <c r="W13" s="6">
        <v>1</v>
      </c>
      <c r="X13" s="6">
        <v>0</v>
      </c>
      <c r="Y13" s="6">
        <v>0</v>
      </c>
      <c r="Z13" s="6">
        <v>0</v>
      </c>
      <c r="AA13" s="6">
        <v>263</v>
      </c>
      <c r="AB13" s="6">
        <v>1</v>
      </c>
      <c r="AC13" s="6">
        <v>16</v>
      </c>
      <c r="AD13" s="6">
        <v>264</v>
      </c>
      <c r="AE13" s="150"/>
    </row>
    <row r="14" spans="1:31" s="149" customFormat="1" ht="11.25" customHeight="1" x14ac:dyDescent="0.2">
      <c r="A14" s="161"/>
      <c r="B14" s="5" t="s">
        <v>285</v>
      </c>
      <c r="C14" s="5">
        <v>840</v>
      </c>
      <c r="D14" s="5" t="s">
        <v>4</v>
      </c>
      <c r="E14" s="6">
        <v>1185</v>
      </c>
      <c r="F14" s="6">
        <v>1179</v>
      </c>
      <c r="G14" s="6">
        <v>0</v>
      </c>
      <c r="H14" s="6">
        <v>0</v>
      </c>
      <c r="I14" s="6">
        <v>2</v>
      </c>
      <c r="J14" s="6">
        <v>4</v>
      </c>
      <c r="K14" s="6">
        <v>12</v>
      </c>
      <c r="L14" s="6">
        <v>1</v>
      </c>
      <c r="M14" s="6">
        <v>1</v>
      </c>
      <c r="N14" s="6">
        <v>3</v>
      </c>
      <c r="O14" s="6">
        <v>7</v>
      </c>
      <c r="P14" s="6">
        <v>8</v>
      </c>
      <c r="Q14" s="6">
        <v>3</v>
      </c>
      <c r="R14" s="6">
        <v>0</v>
      </c>
      <c r="S14" s="6">
        <v>1</v>
      </c>
      <c r="T14" s="6">
        <v>4</v>
      </c>
      <c r="U14" s="6">
        <v>2</v>
      </c>
      <c r="V14" s="6">
        <v>0</v>
      </c>
      <c r="W14" s="6">
        <v>2</v>
      </c>
      <c r="X14" s="6">
        <v>0</v>
      </c>
      <c r="Y14" s="6">
        <v>4</v>
      </c>
      <c r="Z14" s="6">
        <v>1</v>
      </c>
      <c r="AA14" s="6">
        <v>1212</v>
      </c>
      <c r="AB14" s="6">
        <v>1</v>
      </c>
      <c r="AC14" s="6">
        <v>33</v>
      </c>
      <c r="AD14" s="6">
        <v>1213</v>
      </c>
      <c r="AE14" s="150"/>
    </row>
    <row r="15" spans="1:31" s="149" customFormat="1" ht="11.25" customHeight="1" x14ac:dyDescent="0.2">
      <c r="A15" s="161"/>
      <c r="B15" s="5" t="s">
        <v>286</v>
      </c>
      <c r="C15" s="5">
        <v>390</v>
      </c>
      <c r="D15" s="5" t="s">
        <v>5</v>
      </c>
      <c r="E15" s="6">
        <v>440</v>
      </c>
      <c r="F15" s="6">
        <v>430</v>
      </c>
      <c r="G15" s="6">
        <v>0</v>
      </c>
      <c r="H15" s="6">
        <v>0</v>
      </c>
      <c r="I15" s="6">
        <v>0</v>
      </c>
      <c r="J15" s="6">
        <v>10</v>
      </c>
      <c r="K15" s="6">
        <v>8</v>
      </c>
      <c r="L15" s="6">
        <v>1</v>
      </c>
      <c r="M15" s="6">
        <v>2</v>
      </c>
      <c r="N15" s="6">
        <v>3</v>
      </c>
      <c r="O15" s="6">
        <v>2</v>
      </c>
      <c r="P15" s="6">
        <v>10</v>
      </c>
      <c r="Q15" s="6">
        <v>1</v>
      </c>
      <c r="R15" s="6">
        <v>2</v>
      </c>
      <c r="S15" s="6">
        <v>3</v>
      </c>
      <c r="T15" s="6">
        <v>4</v>
      </c>
      <c r="U15" s="6">
        <v>3</v>
      </c>
      <c r="V15" s="6">
        <v>0</v>
      </c>
      <c r="W15" s="6">
        <v>3</v>
      </c>
      <c r="X15" s="6">
        <v>0</v>
      </c>
      <c r="Y15" s="6">
        <v>1</v>
      </c>
      <c r="Z15" s="6">
        <v>2</v>
      </c>
      <c r="AA15" s="6">
        <v>464</v>
      </c>
      <c r="AB15" s="6">
        <v>0</v>
      </c>
      <c r="AC15" s="6">
        <v>34</v>
      </c>
      <c r="AD15" s="6">
        <v>464</v>
      </c>
      <c r="AE15" s="150"/>
    </row>
    <row r="16" spans="1:31" s="149" customFormat="1" ht="11.25" customHeight="1" x14ac:dyDescent="0.2">
      <c r="A16" s="161"/>
      <c r="B16" s="5" t="s">
        <v>287</v>
      </c>
      <c r="C16" s="5">
        <v>805</v>
      </c>
      <c r="D16" s="5" t="s">
        <v>6</v>
      </c>
      <c r="E16" s="6">
        <v>185</v>
      </c>
      <c r="F16" s="6">
        <v>183</v>
      </c>
      <c r="G16" s="6">
        <v>0</v>
      </c>
      <c r="H16" s="6">
        <v>0</v>
      </c>
      <c r="I16" s="6">
        <v>0</v>
      </c>
      <c r="J16" s="6">
        <v>2</v>
      </c>
      <c r="K16" s="6">
        <v>1</v>
      </c>
      <c r="L16" s="6">
        <v>0</v>
      </c>
      <c r="M16" s="6">
        <v>0</v>
      </c>
      <c r="N16" s="6">
        <v>1</v>
      </c>
      <c r="O16" s="6">
        <v>0</v>
      </c>
      <c r="P16" s="6">
        <v>1</v>
      </c>
      <c r="Q16" s="6">
        <v>0</v>
      </c>
      <c r="R16" s="6">
        <v>0</v>
      </c>
      <c r="S16" s="6">
        <v>0</v>
      </c>
      <c r="T16" s="6">
        <v>1</v>
      </c>
      <c r="U16" s="6">
        <v>0</v>
      </c>
      <c r="V16" s="6">
        <v>0</v>
      </c>
      <c r="W16" s="6">
        <v>0</v>
      </c>
      <c r="X16" s="6">
        <v>0</v>
      </c>
      <c r="Y16" s="6">
        <v>2</v>
      </c>
      <c r="Z16" s="6">
        <v>1</v>
      </c>
      <c r="AA16" s="6">
        <v>190</v>
      </c>
      <c r="AB16" s="6">
        <v>0</v>
      </c>
      <c r="AC16" s="6">
        <v>7</v>
      </c>
      <c r="AD16" s="6">
        <v>190</v>
      </c>
      <c r="AE16" s="150"/>
    </row>
    <row r="17" spans="1:31" s="149" customFormat="1" ht="11.25" customHeight="1" x14ac:dyDescent="0.2">
      <c r="A17" s="161"/>
      <c r="B17" s="5" t="s">
        <v>288</v>
      </c>
      <c r="C17" s="5">
        <v>806</v>
      </c>
      <c r="D17" s="5" t="s">
        <v>7</v>
      </c>
      <c r="E17" s="6">
        <v>355</v>
      </c>
      <c r="F17" s="6">
        <v>346</v>
      </c>
      <c r="G17" s="6">
        <v>0</v>
      </c>
      <c r="H17" s="6">
        <v>0</v>
      </c>
      <c r="I17" s="6">
        <v>1</v>
      </c>
      <c r="J17" s="6">
        <v>8</v>
      </c>
      <c r="K17" s="6">
        <v>34</v>
      </c>
      <c r="L17" s="6">
        <v>5</v>
      </c>
      <c r="M17" s="6">
        <v>5</v>
      </c>
      <c r="N17" s="6">
        <v>8</v>
      </c>
      <c r="O17" s="6">
        <v>16</v>
      </c>
      <c r="P17" s="6">
        <v>35</v>
      </c>
      <c r="Q17" s="6">
        <v>0</v>
      </c>
      <c r="R17" s="6">
        <v>32</v>
      </c>
      <c r="S17" s="6">
        <v>2</v>
      </c>
      <c r="T17" s="6">
        <v>1</v>
      </c>
      <c r="U17" s="6">
        <v>7</v>
      </c>
      <c r="V17" s="6">
        <v>0</v>
      </c>
      <c r="W17" s="6">
        <v>4</v>
      </c>
      <c r="X17" s="6">
        <v>3</v>
      </c>
      <c r="Y17" s="6">
        <v>0</v>
      </c>
      <c r="Z17" s="6">
        <v>10</v>
      </c>
      <c r="AA17" s="6">
        <v>441</v>
      </c>
      <c r="AB17" s="6">
        <v>0</v>
      </c>
      <c r="AC17" s="6">
        <v>95</v>
      </c>
      <c r="AD17" s="6">
        <v>441</v>
      </c>
      <c r="AE17" s="150"/>
    </row>
    <row r="18" spans="1:31" s="149" customFormat="1" ht="11.25" customHeight="1" x14ac:dyDescent="0.2">
      <c r="A18" s="161"/>
      <c r="B18" s="5" t="s">
        <v>289</v>
      </c>
      <c r="C18" s="5">
        <v>391</v>
      </c>
      <c r="D18" s="5" t="s">
        <v>8</v>
      </c>
      <c r="E18" s="6">
        <v>529</v>
      </c>
      <c r="F18" s="6">
        <v>519</v>
      </c>
      <c r="G18" s="6">
        <v>0</v>
      </c>
      <c r="H18" s="6">
        <v>0</v>
      </c>
      <c r="I18" s="6">
        <v>1</v>
      </c>
      <c r="J18" s="6">
        <v>9</v>
      </c>
      <c r="K18" s="6">
        <v>15</v>
      </c>
      <c r="L18" s="6">
        <v>1</v>
      </c>
      <c r="M18" s="6">
        <v>5</v>
      </c>
      <c r="N18" s="6">
        <v>3</v>
      </c>
      <c r="O18" s="6">
        <v>6</v>
      </c>
      <c r="P18" s="6">
        <v>64</v>
      </c>
      <c r="Q18" s="6">
        <v>3</v>
      </c>
      <c r="R18" s="6">
        <v>25</v>
      </c>
      <c r="S18" s="6">
        <v>24</v>
      </c>
      <c r="T18" s="6">
        <v>12</v>
      </c>
      <c r="U18" s="6">
        <v>27</v>
      </c>
      <c r="V18" s="6">
        <v>0</v>
      </c>
      <c r="W18" s="6">
        <v>20</v>
      </c>
      <c r="X18" s="6">
        <v>7</v>
      </c>
      <c r="Y18" s="6">
        <v>3</v>
      </c>
      <c r="Z18" s="6">
        <v>12</v>
      </c>
      <c r="AA18" s="6">
        <v>650</v>
      </c>
      <c r="AB18" s="6">
        <v>1</v>
      </c>
      <c r="AC18" s="6">
        <v>131</v>
      </c>
      <c r="AD18" s="6">
        <v>651</v>
      </c>
      <c r="AE18" s="150"/>
    </row>
    <row r="19" spans="1:31" s="149" customFormat="1" ht="11.25" customHeight="1" x14ac:dyDescent="0.2">
      <c r="A19" s="161"/>
      <c r="B19" s="5" t="s">
        <v>290</v>
      </c>
      <c r="C19" s="5">
        <v>392</v>
      </c>
      <c r="D19" s="5" t="s">
        <v>9</v>
      </c>
      <c r="E19" s="6">
        <v>571</v>
      </c>
      <c r="F19" s="6">
        <v>563</v>
      </c>
      <c r="G19" s="6">
        <v>0</v>
      </c>
      <c r="H19" s="6">
        <v>0</v>
      </c>
      <c r="I19" s="6">
        <v>0</v>
      </c>
      <c r="J19" s="6">
        <v>8</v>
      </c>
      <c r="K19" s="6">
        <v>16</v>
      </c>
      <c r="L19" s="6">
        <v>1</v>
      </c>
      <c r="M19" s="6">
        <v>6</v>
      </c>
      <c r="N19" s="6">
        <v>3</v>
      </c>
      <c r="O19" s="6">
        <v>6</v>
      </c>
      <c r="P19" s="6">
        <v>11</v>
      </c>
      <c r="Q19" s="6">
        <v>4</v>
      </c>
      <c r="R19" s="6">
        <v>2</v>
      </c>
      <c r="S19" s="6">
        <v>3</v>
      </c>
      <c r="T19" s="6">
        <v>2</v>
      </c>
      <c r="U19" s="6">
        <v>4</v>
      </c>
      <c r="V19" s="6">
        <v>0</v>
      </c>
      <c r="W19" s="6">
        <v>3</v>
      </c>
      <c r="X19" s="6">
        <v>1</v>
      </c>
      <c r="Y19" s="6">
        <v>2</v>
      </c>
      <c r="Z19" s="6">
        <v>3</v>
      </c>
      <c r="AA19" s="6">
        <v>607</v>
      </c>
      <c r="AB19" s="6">
        <v>21</v>
      </c>
      <c r="AC19" s="6">
        <v>44</v>
      </c>
      <c r="AD19" s="6">
        <v>628</v>
      </c>
      <c r="AE19" s="150"/>
    </row>
    <row r="20" spans="1:31" s="149" customFormat="1" ht="11.25" customHeight="1" x14ac:dyDescent="0.2">
      <c r="A20" s="161"/>
      <c r="B20" s="5" t="s">
        <v>291</v>
      </c>
      <c r="C20" s="5">
        <v>929</v>
      </c>
      <c r="D20" s="5" t="s">
        <v>10</v>
      </c>
      <c r="E20" s="6">
        <v>636</v>
      </c>
      <c r="F20" s="6">
        <v>626</v>
      </c>
      <c r="G20" s="6">
        <v>1</v>
      </c>
      <c r="H20" s="6">
        <v>0</v>
      </c>
      <c r="I20" s="6">
        <v>0</v>
      </c>
      <c r="J20" s="6">
        <v>9</v>
      </c>
      <c r="K20" s="6">
        <v>8</v>
      </c>
      <c r="L20" s="6">
        <v>3</v>
      </c>
      <c r="M20" s="6">
        <v>2</v>
      </c>
      <c r="N20" s="6">
        <v>2</v>
      </c>
      <c r="O20" s="6">
        <v>1</v>
      </c>
      <c r="P20" s="6">
        <v>2</v>
      </c>
      <c r="Q20" s="6">
        <v>0</v>
      </c>
      <c r="R20" s="6">
        <v>0</v>
      </c>
      <c r="S20" s="6">
        <v>1</v>
      </c>
      <c r="T20" s="6">
        <v>1</v>
      </c>
      <c r="U20" s="6">
        <v>0</v>
      </c>
      <c r="V20" s="6">
        <v>0</v>
      </c>
      <c r="W20" s="6">
        <v>0</v>
      </c>
      <c r="X20" s="6">
        <v>0</v>
      </c>
      <c r="Y20" s="6">
        <v>1</v>
      </c>
      <c r="Z20" s="6">
        <v>1</v>
      </c>
      <c r="AA20" s="6">
        <v>648</v>
      </c>
      <c r="AB20" s="6">
        <v>8</v>
      </c>
      <c r="AC20" s="6">
        <v>22</v>
      </c>
      <c r="AD20" s="6">
        <v>656</v>
      </c>
      <c r="AE20" s="150"/>
    </row>
    <row r="21" spans="1:31" s="149" customFormat="1" ht="11.25" customHeight="1" x14ac:dyDescent="0.2">
      <c r="A21" s="161"/>
      <c r="B21" s="5" t="s">
        <v>292</v>
      </c>
      <c r="C21" s="5">
        <v>807</v>
      </c>
      <c r="D21" s="5" t="s">
        <v>11</v>
      </c>
      <c r="E21" s="6">
        <v>317</v>
      </c>
      <c r="F21" s="6">
        <v>315</v>
      </c>
      <c r="G21" s="6">
        <v>1</v>
      </c>
      <c r="H21" s="6">
        <v>0</v>
      </c>
      <c r="I21" s="6">
        <v>1</v>
      </c>
      <c r="J21" s="6">
        <v>0</v>
      </c>
      <c r="K21" s="6">
        <v>4</v>
      </c>
      <c r="L21" s="6">
        <v>0</v>
      </c>
      <c r="M21" s="6">
        <v>1</v>
      </c>
      <c r="N21" s="6">
        <v>1</v>
      </c>
      <c r="O21" s="6">
        <v>2</v>
      </c>
      <c r="P21" s="6">
        <v>3</v>
      </c>
      <c r="Q21" s="6">
        <v>0</v>
      </c>
      <c r="R21" s="6">
        <v>2</v>
      </c>
      <c r="S21" s="6">
        <v>1</v>
      </c>
      <c r="T21" s="6">
        <v>0</v>
      </c>
      <c r="U21" s="6">
        <v>0</v>
      </c>
      <c r="V21" s="6">
        <v>0</v>
      </c>
      <c r="W21" s="6">
        <v>0</v>
      </c>
      <c r="X21" s="6">
        <v>0</v>
      </c>
      <c r="Y21" s="6">
        <v>2</v>
      </c>
      <c r="Z21" s="6">
        <v>1</v>
      </c>
      <c r="AA21" s="6">
        <v>327</v>
      </c>
      <c r="AB21" s="6">
        <v>2</v>
      </c>
      <c r="AC21" s="6">
        <v>12</v>
      </c>
      <c r="AD21" s="6">
        <v>329</v>
      </c>
      <c r="AE21" s="150"/>
    </row>
    <row r="22" spans="1:31" s="149" customFormat="1" ht="11.25" customHeight="1" x14ac:dyDescent="0.2">
      <c r="A22" s="161"/>
      <c r="B22" s="5" t="s">
        <v>293</v>
      </c>
      <c r="C22" s="5">
        <v>393</v>
      </c>
      <c r="D22" s="5" t="s">
        <v>12</v>
      </c>
      <c r="E22" s="6">
        <v>357</v>
      </c>
      <c r="F22" s="6">
        <v>357</v>
      </c>
      <c r="G22" s="6">
        <v>0</v>
      </c>
      <c r="H22" s="6">
        <v>0</v>
      </c>
      <c r="I22" s="6">
        <v>0</v>
      </c>
      <c r="J22" s="6">
        <v>0</v>
      </c>
      <c r="K22" s="6">
        <v>10</v>
      </c>
      <c r="L22" s="6">
        <v>2</v>
      </c>
      <c r="M22" s="6">
        <v>2</v>
      </c>
      <c r="N22" s="6">
        <v>1</v>
      </c>
      <c r="O22" s="6">
        <v>5</v>
      </c>
      <c r="P22" s="6">
        <v>24</v>
      </c>
      <c r="Q22" s="6">
        <v>0</v>
      </c>
      <c r="R22" s="6">
        <v>3</v>
      </c>
      <c r="S22" s="6">
        <v>16</v>
      </c>
      <c r="T22" s="6">
        <v>5</v>
      </c>
      <c r="U22" s="6">
        <v>7</v>
      </c>
      <c r="V22" s="6">
        <v>0</v>
      </c>
      <c r="W22" s="6">
        <v>5</v>
      </c>
      <c r="X22" s="6">
        <v>2</v>
      </c>
      <c r="Y22" s="6">
        <v>0</v>
      </c>
      <c r="Z22" s="6">
        <v>2</v>
      </c>
      <c r="AA22" s="6">
        <v>400</v>
      </c>
      <c r="AB22" s="6">
        <v>14</v>
      </c>
      <c r="AC22" s="6">
        <v>43</v>
      </c>
      <c r="AD22" s="6">
        <v>414</v>
      </c>
      <c r="AE22" s="150"/>
    </row>
    <row r="23" spans="1:31" s="149" customFormat="1" ht="11.25" customHeight="1" x14ac:dyDescent="0.2">
      <c r="A23" s="161"/>
      <c r="B23" s="5" t="s">
        <v>294</v>
      </c>
      <c r="C23" s="5">
        <v>808</v>
      </c>
      <c r="D23" s="5" t="s">
        <v>13</v>
      </c>
      <c r="E23" s="6">
        <v>481</v>
      </c>
      <c r="F23" s="6">
        <v>477</v>
      </c>
      <c r="G23" s="6">
        <v>0</v>
      </c>
      <c r="H23" s="6">
        <v>0</v>
      </c>
      <c r="I23" s="6">
        <v>3</v>
      </c>
      <c r="J23" s="6">
        <v>1</v>
      </c>
      <c r="K23" s="6">
        <v>6</v>
      </c>
      <c r="L23" s="6">
        <v>2</v>
      </c>
      <c r="M23" s="6">
        <v>1</v>
      </c>
      <c r="N23" s="6">
        <v>1</v>
      </c>
      <c r="O23" s="6">
        <v>2</v>
      </c>
      <c r="P23" s="6">
        <v>25</v>
      </c>
      <c r="Q23" s="6">
        <v>1</v>
      </c>
      <c r="R23" s="6">
        <v>16</v>
      </c>
      <c r="S23" s="6">
        <v>0</v>
      </c>
      <c r="T23" s="6">
        <v>8</v>
      </c>
      <c r="U23" s="6">
        <v>2</v>
      </c>
      <c r="V23" s="6">
        <v>1</v>
      </c>
      <c r="W23" s="6">
        <v>1</v>
      </c>
      <c r="X23" s="6">
        <v>0</v>
      </c>
      <c r="Y23" s="6">
        <v>0</v>
      </c>
      <c r="Z23" s="6">
        <v>2</v>
      </c>
      <c r="AA23" s="6">
        <v>516</v>
      </c>
      <c r="AB23" s="6">
        <v>2</v>
      </c>
      <c r="AC23" s="6">
        <v>39</v>
      </c>
      <c r="AD23" s="6">
        <v>518</v>
      </c>
      <c r="AE23" s="150"/>
    </row>
    <row r="24" spans="1:31" s="149" customFormat="1" ht="11.25" customHeight="1" x14ac:dyDescent="0.2">
      <c r="A24" s="161"/>
      <c r="B24" s="5" t="s">
        <v>295</v>
      </c>
      <c r="C24" s="5">
        <v>394</v>
      </c>
      <c r="D24" s="5" t="s">
        <v>14</v>
      </c>
      <c r="E24" s="6">
        <v>605</v>
      </c>
      <c r="F24" s="6">
        <v>601</v>
      </c>
      <c r="G24" s="6">
        <v>1</v>
      </c>
      <c r="H24" s="6">
        <v>0</v>
      </c>
      <c r="I24" s="6">
        <v>0</v>
      </c>
      <c r="J24" s="6">
        <v>3</v>
      </c>
      <c r="K24" s="6">
        <v>10</v>
      </c>
      <c r="L24" s="6">
        <v>0</v>
      </c>
      <c r="M24" s="6">
        <v>0</v>
      </c>
      <c r="N24" s="6">
        <v>5</v>
      </c>
      <c r="O24" s="6">
        <v>5</v>
      </c>
      <c r="P24" s="6">
        <v>10</v>
      </c>
      <c r="Q24" s="6">
        <v>2</v>
      </c>
      <c r="R24" s="6">
        <v>1</v>
      </c>
      <c r="S24" s="6">
        <v>3</v>
      </c>
      <c r="T24" s="6">
        <v>4</v>
      </c>
      <c r="U24" s="6">
        <v>1</v>
      </c>
      <c r="V24" s="6">
        <v>0</v>
      </c>
      <c r="W24" s="6">
        <v>1</v>
      </c>
      <c r="X24" s="6">
        <v>0</v>
      </c>
      <c r="Y24" s="6">
        <v>2</v>
      </c>
      <c r="Z24" s="6">
        <v>0</v>
      </c>
      <c r="AA24" s="6">
        <v>628</v>
      </c>
      <c r="AB24" s="6">
        <v>0</v>
      </c>
      <c r="AC24" s="6">
        <v>27</v>
      </c>
      <c r="AD24" s="6">
        <v>628</v>
      </c>
      <c r="AE24" s="150"/>
    </row>
    <row r="25" spans="1:31" s="149" customFormat="1" ht="11.25" customHeight="1" x14ac:dyDescent="0.2">
      <c r="A25" s="161"/>
      <c r="B25" s="5"/>
      <c r="C25" s="5"/>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150"/>
    </row>
    <row r="26" spans="1:31" s="150" customFormat="1" ht="12.75" customHeight="1" x14ac:dyDescent="0.2">
      <c r="A26" s="162"/>
      <c r="B26" s="5"/>
      <c r="C26" s="5"/>
      <c r="D26" s="22" t="s">
        <v>180</v>
      </c>
      <c r="E26" s="4">
        <v>11536</v>
      </c>
      <c r="F26" s="4">
        <v>11230</v>
      </c>
      <c r="G26" s="4">
        <v>31</v>
      </c>
      <c r="H26" s="4">
        <v>16</v>
      </c>
      <c r="I26" s="4">
        <v>18</v>
      </c>
      <c r="J26" s="4">
        <v>241</v>
      </c>
      <c r="K26" s="4">
        <v>443</v>
      </c>
      <c r="L26" s="4">
        <v>125</v>
      </c>
      <c r="M26" s="4">
        <v>63</v>
      </c>
      <c r="N26" s="4">
        <v>96</v>
      </c>
      <c r="O26" s="4">
        <v>159</v>
      </c>
      <c r="P26" s="4">
        <v>1146</v>
      </c>
      <c r="Q26" s="4">
        <v>137</v>
      </c>
      <c r="R26" s="4">
        <v>722</v>
      </c>
      <c r="S26" s="4">
        <v>136</v>
      </c>
      <c r="T26" s="4">
        <v>151</v>
      </c>
      <c r="U26" s="4">
        <v>403</v>
      </c>
      <c r="V26" s="4">
        <v>54</v>
      </c>
      <c r="W26" s="4">
        <v>240</v>
      </c>
      <c r="X26" s="4">
        <v>109</v>
      </c>
      <c r="Y26" s="4">
        <v>41</v>
      </c>
      <c r="Z26" s="4">
        <v>158</v>
      </c>
      <c r="AA26" s="4">
        <v>13727</v>
      </c>
      <c r="AB26" s="4">
        <v>109</v>
      </c>
      <c r="AC26" s="4">
        <v>2497</v>
      </c>
      <c r="AD26" s="4">
        <v>13836</v>
      </c>
    </row>
    <row r="27" spans="1:31" s="149" customFormat="1" ht="11.25" customHeight="1" x14ac:dyDescent="0.2">
      <c r="A27" s="161"/>
      <c r="B27" s="5" t="s">
        <v>296</v>
      </c>
      <c r="C27" s="5">
        <v>889</v>
      </c>
      <c r="D27" s="5" t="s">
        <v>16</v>
      </c>
      <c r="E27" s="6">
        <v>85</v>
      </c>
      <c r="F27" s="6">
        <v>83</v>
      </c>
      <c r="G27" s="6">
        <v>0</v>
      </c>
      <c r="H27" s="6">
        <v>0</v>
      </c>
      <c r="I27" s="6">
        <v>0</v>
      </c>
      <c r="J27" s="6">
        <v>2</v>
      </c>
      <c r="K27" s="6">
        <v>2</v>
      </c>
      <c r="L27" s="6">
        <v>0</v>
      </c>
      <c r="M27" s="6">
        <v>1</v>
      </c>
      <c r="N27" s="6">
        <v>1</v>
      </c>
      <c r="O27" s="6">
        <v>0</v>
      </c>
      <c r="P27" s="6">
        <v>90</v>
      </c>
      <c r="Q27" s="6">
        <v>26</v>
      </c>
      <c r="R27" s="6">
        <v>59</v>
      </c>
      <c r="S27" s="6">
        <v>2</v>
      </c>
      <c r="T27" s="6">
        <v>3</v>
      </c>
      <c r="U27" s="6">
        <v>1</v>
      </c>
      <c r="V27" s="6">
        <v>0</v>
      </c>
      <c r="W27" s="6">
        <v>1</v>
      </c>
      <c r="X27" s="6">
        <v>0</v>
      </c>
      <c r="Y27" s="6">
        <v>1</v>
      </c>
      <c r="Z27" s="6">
        <v>1</v>
      </c>
      <c r="AA27" s="6">
        <v>180</v>
      </c>
      <c r="AB27" s="6">
        <v>2</v>
      </c>
      <c r="AC27" s="6">
        <v>97</v>
      </c>
      <c r="AD27" s="6">
        <v>182</v>
      </c>
      <c r="AE27" s="150"/>
    </row>
    <row r="28" spans="1:31" s="149" customFormat="1" ht="11.25" customHeight="1" x14ac:dyDescent="0.2">
      <c r="A28" s="161"/>
      <c r="B28" s="5" t="s">
        <v>297</v>
      </c>
      <c r="C28" s="5">
        <v>890</v>
      </c>
      <c r="D28" s="5" t="s">
        <v>17</v>
      </c>
      <c r="E28" s="6">
        <v>272</v>
      </c>
      <c r="F28" s="6">
        <v>268</v>
      </c>
      <c r="G28" s="6">
        <v>0</v>
      </c>
      <c r="H28" s="6">
        <v>0</v>
      </c>
      <c r="I28" s="6">
        <v>1</v>
      </c>
      <c r="J28" s="6">
        <v>3</v>
      </c>
      <c r="K28" s="6">
        <v>5</v>
      </c>
      <c r="L28" s="6">
        <v>1</v>
      </c>
      <c r="M28" s="6">
        <v>1</v>
      </c>
      <c r="N28" s="6">
        <v>3</v>
      </c>
      <c r="O28" s="6">
        <v>0</v>
      </c>
      <c r="P28" s="6">
        <v>4</v>
      </c>
      <c r="Q28" s="6">
        <v>0</v>
      </c>
      <c r="R28" s="6">
        <v>2</v>
      </c>
      <c r="S28" s="6">
        <v>1</v>
      </c>
      <c r="T28" s="6">
        <v>1</v>
      </c>
      <c r="U28" s="6">
        <v>2</v>
      </c>
      <c r="V28" s="6">
        <v>1</v>
      </c>
      <c r="W28" s="6">
        <v>1</v>
      </c>
      <c r="X28" s="6">
        <v>0</v>
      </c>
      <c r="Y28" s="6">
        <v>1</v>
      </c>
      <c r="Z28" s="6">
        <v>0</v>
      </c>
      <c r="AA28" s="6">
        <v>284</v>
      </c>
      <c r="AB28" s="6">
        <v>2</v>
      </c>
      <c r="AC28" s="6">
        <v>16</v>
      </c>
      <c r="AD28" s="6">
        <v>286</v>
      </c>
      <c r="AE28" s="150"/>
    </row>
    <row r="29" spans="1:31" s="149" customFormat="1" ht="11.25" customHeight="1" x14ac:dyDescent="0.2">
      <c r="A29" s="161"/>
      <c r="B29" s="5" t="s">
        <v>298</v>
      </c>
      <c r="C29" s="5">
        <v>350</v>
      </c>
      <c r="D29" s="5" t="s">
        <v>18</v>
      </c>
      <c r="E29" s="6">
        <v>426</v>
      </c>
      <c r="F29" s="6">
        <v>408</v>
      </c>
      <c r="G29" s="6">
        <v>1</v>
      </c>
      <c r="H29" s="6">
        <v>2</v>
      </c>
      <c r="I29" s="6">
        <v>4</v>
      </c>
      <c r="J29" s="6">
        <v>11</v>
      </c>
      <c r="K29" s="6">
        <v>17</v>
      </c>
      <c r="L29" s="6">
        <v>3</v>
      </c>
      <c r="M29" s="6">
        <v>2</v>
      </c>
      <c r="N29" s="6">
        <v>7</v>
      </c>
      <c r="O29" s="6">
        <v>5</v>
      </c>
      <c r="P29" s="6">
        <v>79</v>
      </c>
      <c r="Q29" s="6">
        <v>30</v>
      </c>
      <c r="R29" s="6">
        <v>46</v>
      </c>
      <c r="S29" s="6">
        <v>3</v>
      </c>
      <c r="T29" s="6">
        <v>0</v>
      </c>
      <c r="U29" s="6">
        <v>26</v>
      </c>
      <c r="V29" s="6">
        <v>4</v>
      </c>
      <c r="W29" s="6">
        <v>16</v>
      </c>
      <c r="X29" s="6">
        <v>6</v>
      </c>
      <c r="Y29" s="6">
        <v>0</v>
      </c>
      <c r="Z29" s="6">
        <v>9</v>
      </c>
      <c r="AA29" s="6">
        <v>557</v>
      </c>
      <c r="AB29" s="6">
        <v>5</v>
      </c>
      <c r="AC29" s="6">
        <v>149</v>
      </c>
      <c r="AD29" s="6">
        <v>562</v>
      </c>
      <c r="AE29" s="150"/>
    </row>
    <row r="30" spans="1:31" s="149" customFormat="1" ht="11.25" customHeight="1" x14ac:dyDescent="0.2">
      <c r="A30" s="161"/>
      <c r="B30" s="5" t="s">
        <v>299</v>
      </c>
      <c r="C30" s="5">
        <v>351</v>
      </c>
      <c r="D30" s="5" t="s">
        <v>19</v>
      </c>
      <c r="E30" s="6">
        <v>196</v>
      </c>
      <c r="F30" s="6">
        <v>191</v>
      </c>
      <c r="G30" s="6">
        <v>2</v>
      </c>
      <c r="H30" s="6">
        <v>0</v>
      </c>
      <c r="I30" s="6">
        <v>0</v>
      </c>
      <c r="J30" s="6">
        <v>3</v>
      </c>
      <c r="K30" s="6">
        <v>15</v>
      </c>
      <c r="L30" s="6">
        <v>6</v>
      </c>
      <c r="M30" s="6">
        <v>2</v>
      </c>
      <c r="N30" s="6">
        <v>5</v>
      </c>
      <c r="O30" s="6">
        <v>2</v>
      </c>
      <c r="P30" s="6">
        <v>53</v>
      </c>
      <c r="Q30" s="6">
        <v>1</v>
      </c>
      <c r="R30" s="6">
        <v>46</v>
      </c>
      <c r="S30" s="6">
        <v>0</v>
      </c>
      <c r="T30" s="6">
        <v>6</v>
      </c>
      <c r="U30" s="6">
        <v>16</v>
      </c>
      <c r="V30" s="6">
        <v>2</v>
      </c>
      <c r="W30" s="6">
        <v>12</v>
      </c>
      <c r="X30" s="6">
        <v>2</v>
      </c>
      <c r="Y30" s="6">
        <v>1</v>
      </c>
      <c r="Z30" s="6">
        <v>0</v>
      </c>
      <c r="AA30" s="6">
        <v>281</v>
      </c>
      <c r="AB30" s="6">
        <v>2</v>
      </c>
      <c r="AC30" s="6">
        <v>90</v>
      </c>
      <c r="AD30" s="6">
        <v>283</v>
      </c>
      <c r="AE30" s="150"/>
    </row>
    <row r="31" spans="1:31" s="149" customFormat="1" ht="11.25" customHeight="1" x14ac:dyDescent="0.2">
      <c r="A31" s="161"/>
      <c r="B31" s="5" t="s">
        <v>300</v>
      </c>
      <c r="C31" s="5">
        <v>895</v>
      </c>
      <c r="D31" s="5" t="s">
        <v>20</v>
      </c>
      <c r="E31" s="6">
        <v>253</v>
      </c>
      <c r="F31" s="6">
        <v>242</v>
      </c>
      <c r="G31" s="6">
        <v>0</v>
      </c>
      <c r="H31" s="6">
        <v>0</v>
      </c>
      <c r="I31" s="6">
        <v>1</v>
      </c>
      <c r="J31" s="6">
        <v>10</v>
      </c>
      <c r="K31" s="6">
        <v>7</v>
      </c>
      <c r="L31" s="6">
        <v>0</v>
      </c>
      <c r="M31" s="6">
        <v>2</v>
      </c>
      <c r="N31" s="6">
        <v>2</v>
      </c>
      <c r="O31" s="6">
        <v>3</v>
      </c>
      <c r="P31" s="6">
        <v>4</v>
      </c>
      <c r="Q31" s="6">
        <v>0</v>
      </c>
      <c r="R31" s="6">
        <v>1</v>
      </c>
      <c r="S31" s="6">
        <v>0</v>
      </c>
      <c r="T31" s="6">
        <v>3</v>
      </c>
      <c r="U31" s="6">
        <v>0</v>
      </c>
      <c r="V31" s="6">
        <v>0</v>
      </c>
      <c r="W31" s="6">
        <v>0</v>
      </c>
      <c r="X31" s="6">
        <v>0</v>
      </c>
      <c r="Y31" s="6">
        <v>0</v>
      </c>
      <c r="Z31" s="6">
        <v>0</v>
      </c>
      <c r="AA31" s="6">
        <v>264</v>
      </c>
      <c r="AB31" s="6">
        <v>2</v>
      </c>
      <c r="AC31" s="6">
        <v>22</v>
      </c>
      <c r="AD31" s="6">
        <v>266</v>
      </c>
      <c r="AE31" s="150"/>
    </row>
    <row r="32" spans="1:31" s="149" customFormat="1" ht="11.25" customHeight="1" x14ac:dyDescent="0.2">
      <c r="A32" s="161"/>
      <c r="B32" s="5" t="s">
        <v>301</v>
      </c>
      <c r="C32" s="5">
        <v>896</v>
      </c>
      <c r="D32" s="5" t="s">
        <v>21</v>
      </c>
      <c r="E32" s="6">
        <v>753</v>
      </c>
      <c r="F32" s="6">
        <v>740</v>
      </c>
      <c r="G32" s="6">
        <v>2</v>
      </c>
      <c r="H32" s="6">
        <v>2</v>
      </c>
      <c r="I32" s="6">
        <v>1</v>
      </c>
      <c r="J32" s="6">
        <v>8</v>
      </c>
      <c r="K32" s="6">
        <v>12</v>
      </c>
      <c r="L32" s="6">
        <v>3</v>
      </c>
      <c r="M32" s="6">
        <v>3</v>
      </c>
      <c r="N32" s="6">
        <v>1</v>
      </c>
      <c r="O32" s="6">
        <v>5</v>
      </c>
      <c r="P32" s="6">
        <v>7</v>
      </c>
      <c r="Q32" s="6">
        <v>2</v>
      </c>
      <c r="R32" s="6">
        <v>0</v>
      </c>
      <c r="S32" s="6">
        <v>1</v>
      </c>
      <c r="T32" s="6">
        <v>4</v>
      </c>
      <c r="U32" s="6">
        <v>6</v>
      </c>
      <c r="V32" s="6">
        <v>1</v>
      </c>
      <c r="W32" s="6">
        <v>3</v>
      </c>
      <c r="X32" s="6">
        <v>2</v>
      </c>
      <c r="Y32" s="6">
        <v>1</v>
      </c>
      <c r="Z32" s="6">
        <v>5</v>
      </c>
      <c r="AA32" s="6">
        <v>784</v>
      </c>
      <c r="AB32" s="6">
        <v>2</v>
      </c>
      <c r="AC32" s="6">
        <v>44</v>
      </c>
      <c r="AD32" s="6">
        <v>786</v>
      </c>
      <c r="AE32" s="150"/>
    </row>
    <row r="33" spans="1:31" s="149" customFormat="1" ht="11.25" customHeight="1" x14ac:dyDescent="0.2">
      <c r="A33" s="161"/>
      <c r="B33" s="5" t="s">
        <v>302</v>
      </c>
      <c r="C33" s="5">
        <v>909</v>
      </c>
      <c r="D33" s="5" t="s">
        <v>22</v>
      </c>
      <c r="E33" s="6">
        <v>433</v>
      </c>
      <c r="F33" s="6">
        <v>425</v>
      </c>
      <c r="G33" s="6">
        <v>0</v>
      </c>
      <c r="H33" s="6">
        <v>0</v>
      </c>
      <c r="I33" s="6">
        <v>0</v>
      </c>
      <c r="J33" s="6">
        <v>8</v>
      </c>
      <c r="K33" s="6">
        <v>4</v>
      </c>
      <c r="L33" s="6">
        <v>0</v>
      </c>
      <c r="M33" s="6">
        <v>2</v>
      </c>
      <c r="N33" s="6">
        <v>1</v>
      </c>
      <c r="O33" s="6">
        <v>1</v>
      </c>
      <c r="P33" s="6">
        <v>4</v>
      </c>
      <c r="Q33" s="6">
        <v>0</v>
      </c>
      <c r="R33" s="6">
        <v>0</v>
      </c>
      <c r="S33" s="6">
        <v>1</v>
      </c>
      <c r="T33" s="6">
        <v>3</v>
      </c>
      <c r="U33" s="6">
        <v>1</v>
      </c>
      <c r="V33" s="6">
        <v>0</v>
      </c>
      <c r="W33" s="6">
        <v>0</v>
      </c>
      <c r="X33" s="6">
        <v>1</v>
      </c>
      <c r="Y33" s="6">
        <v>0</v>
      </c>
      <c r="Z33" s="6">
        <v>0</v>
      </c>
      <c r="AA33" s="6">
        <v>442</v>
      </c>
      <c r="AB33" s="6">
        <v>4</v>
      </c>
      <c r="AC33" s="6">
        <v>17</v>
      </c>
      <c r="AD33" s="6">
        <v>446</v>
      </c>
      <c r="AE33" s="150"/>
    </row>
    <row r="34" spans="1:31" s="149" customFormat="1" ht="11.25" customHeight="1" x14ac:dyDescent="0.2">
      <c r="A34" s="161"/>
      <c r="B34" s="5" t="s">
        <v>303</v>
      </c>
      <c r="C34" s="5">
        <v>876</v>
      </c>
      <c r="D34" s="5" t="s">
        <v>23</v>
      </c>
      <c r="E34" s="6">
        <v>258</v>
      </c>
      <c r="F34" s="6">
        <v>255</v>
      </c>
      <c r="G34" s="6">
        <v>1</v>
      </c>
      <c r="H34" s="6">
        <v>0</v>
      </c>
      <c r="I34" s="6">
        <v>2</v>
      </c>
      <c r="J34" s="6">
        <v>0</v>
      </c>
      <c r="K34" s="6">
        <v>4</v>
      </c>
      <c r="L34" s="6">
        <v>0</v>
      </c>
      <c r="M34" s="6">
        <v>0</v>
      </c>
      <c r="N34" s="6">
        <v>2</v>
      </c>
      <c r="O34" s="6">
        <v>2</v>
      </c>
      <c r="P34" s="6">
        <v>2</v>
      </c>
      <c r="Q34" s="6">
        <v>1</v>
      </c>
      <c r="R34" s="6">
        <v>0</v>
      </c>
      <c r="S34" s="6">
        <v>1</v>
      </c>
      <c r="T34" s="6">
        <v>0</v>
      </c>
      <c r="U34" s="6">
        <v>0</v>
      </c>
      <c r="V34" s="6">
        <v>0</v>
      </c>
      <c r="W34" s="6">
        <v>0</v>
      </c>
      <c r="X34" s="6">
        <v>0</v>
      </c>
      <c r="Y34" s="6">
        <v>0</v>
      </c>
      <c r="Z34" s="6">
        <v>0</v>
      </c>
      <c r="AA34" s="6">
        <v>264</v>
      </c>
      <c r="AB34" s="6">
        <v>2</v>
      </c>
      <c r="AC34" s="6">
        <v>9</v>
      </c>
      <c r="AD34" s="6">
        <v>266</v>
      </c>
      <c r="AE34" s="150"/>
    </row>
    <row r="35" spans="1:31" s="149" customFormat="1" ht="11.25" customHeight="1" x14ac:dyDescent="0.2">
      <c r="A35" s="161"/>
      <c r="B35" s="5" t="s">
        <v>304</v>
      </c>
      <c r="C35" s="5">
        <v>340</v>
      </c>
      <c r="D35" s="5" t="s">
        <v>24</v>
      </c>
      <c r="E35" s="6">
        <v>380</v>
      </c>
      <c r="F35" s="6">
        <v>377</v>
      </c>
      <c r="G35" s="6">
        <v>1</v>
      </c>
      <c r="H35" s="6">
        <v>0</v>
      </c>
      <c r="I35" s="6">
        <v>0</v>
      </c>
      <c r="J35" s="6">
        <v>2</v>
      </c>
      <c r="K35" s="6">
        <v>6</v>
      </c>
      <c r="L35" s="6">
        <v>0</v>
      </c>
      <c r="M35" s="6">
        <v>1</v>
      </c>
      <c r="N35" s="6">
        <v>1</v>
      </c>
      <c r="O35" s="6">
        <v>4</v>
      </c>
      <c r="P35" s="6">
        <v>2</v>
      </c>
      <c r="Q35" s="6">
        <v>0</v>
      </c>
      <c r="R35" s="6">
        <v>0</v>
      </c>
      <c r="S35" s="6">
        <v>1</v>
      </c>
      <c r="T35" s="6">
        <v>1</v>
      </c>
      <c r="U35" s="6">
        <v>3</v>
      </c>
      <c r="V35" s="6">
        <v>1</v>
      </c>
      <c r="W35" s="6">
        <v>1</v>
      </c>
      <c r="X35" s="6">
        <v>1</v>
      </c>
      <c r="Y35" s="6">
        <v>0</v>
      </c>
      <c r="Z35" s="6">
        <v>0</v>
      </c>
      <c r="AA35" s="6">
        <v>391</v>
      </c>
      <c r="AB35" s="6">
        <v>0</v>
      </c>
      <c r="AC35" s="6">
        <v>14</v>
      </c>
      <c r="AD35" s="6">
        <v>391</v>
      </c>
      <c r="AE35" s="150"/>
    </row>
    <row r="36" spans="1:31" s="149" customFormat="1" ht="11.25" customHeight="1" x14ac:dyDescent="0.2">
      <c r="A36" s="161"/>
      <c r="B36" s="5" t="s">
        <v>305</v>
      </c>
      <c r="C36" s="5">
        <v>888</v>
      </c>
      <c r="D36" s="5" t="s">
        <v>25</v>
      </c>
      <c r="E36" s="6">
        <v>1966</v>
      </c>
      <c r="F36" s="6">
        <v>1927</v>
      </c>
      <c r="G36" s="6">
        <v>3</v>
      </c>
      <c r="H36" s="6">
        <v>3</v>
      </c>
      <c r="I36" s="6">
        <v>1</v>
      </c>
      <c r="J36" s="6">
        <v>32</v>
      </c>
      <c r="K36" s="6">
        <v>68</v>
      </c>
      <c r="L36" s="6">
        <v>20</v>
      </c>
      <c r="M36" s="6">
        <v>7</v>
      </c>
      <c r="N36" s="6">
        <v>22</v>
      </c>
      <c r="O36" s="6">
        <v>19</v>
      </c>
      <c r="P36" s="6">
        <v>253</v>
      </c>
      <c r="Q36" s="6">
        <v>30</v>
      </c>
      <c r="R36" s="6">
        <v>180</v>
      </c>
      <c r="S36" s="6">
        <v>14</v>
      </c>
      <c r="T36" s="6">
        <v>29</v>
      </c>
      <c r="U36" s="6">
        <v>7</v>
      </c>
      <c r="V36" s="6">
        <v>2</v>
      </c>
      <c r="W36" s="6">
        <v>3</v>
      </c>
      <c r="X36" s="6">
        <v>2</v>
      </c>
      <c r="Y36" s="6">
        <v>2</v>
      </c>
      <c r="Z36" s="6">
        <v>9</v>
      </c>
      <c r="AA36" s="6">
        <v>2305</v>
      </c>
      <c r="AB36" s="6">
        <v>12</v>
      </c>
      <c r="AC36" s="6">
        <v>378</v>
      </c>
      <c r="AD36" s="6">
        <v>2317</v>
      </c>
      <c r="AE36" s="150"/>
    </row>
    <row r="37" spans="1:31" s="149" customFormat="1" ht="11.25" customHeight="1" x14ac:dyDescent="0.2">
      <c r="A37" s="161"/>
      <c r="B37" s="5" t="s">
        <v>306</v>
      </c>
      <c r="C37" s="5">
        <v>341</v>
      </c>
      <c r="D37" s="5" t="s">
        <v>26</v>
      </c>
      <c r="E37" s="6">
        <v>1008</v>
      </c>
      <c r="F37" s="6">
        <v>986</v>
      </c>
      <c r="G37" s="6">
        <v>3</v>
      </c>
      <c r="H37" s="6">
        <v>3</v>
      </c>
      <c r="I37" s="6">
        <v>1</v>
      </c>
      <c r="J37" s="6">
        <v>15</v>
      </c>
      <c r="K37" s="6">
        <v>46</v>
      </c>
      <c r="L37" s="6">
        <v>9</v>
      </c>
      <c r="M37" s="6">
        <v>3</v>
      </c>
      <c r="N37" s="6">
        <v>4</v>
      </c>
      <c r="O37" s="6">
        <v>30</v>
      </c>
      <c r="P37" s="6">
        <v>30</v>
      </c>
      <c r="Q37" s="6">
        <v>3</v>
      </c>
      <c r="R37" s="6">
        <v>8</v>
      </c>
      <c r="S37" s="6">
        <v>6</v>
      </c>
      <c r="T37" s="6">
        <v>13</v>
      </c>
      <c r="U37" s="6">
        <v>73</v>
      </c>
      <c r="V37" s="6">
        <v>5</v>
      </c>
      <c r="W37" s="6">
        <v>30</v>
      </c>
      <c r="X37" s="6">
        <v>38</v>
      </c>
      <c r="Y37" s="6">
        <v>12</v>
      </c>
      <c r="Z37" s="6">
        <v>35</v>
      </c>
      <c r="AA37" s="6">
        <v>1204</v>
      </c>
      <c r="AB37" s="6">
        <v>5</v>
      </c>
      <c r="AC37" s="6">
        <v>218</v>
      </c>
      <c r="AD37" s="6">
        <v>1209</v>
      </c>
      <c r="AE37" s="150"/>
    </row>
    <row r="38" spans="1:31" s="149" customFormat="1" ht="11.25" customHeight="1" x14ac:dyDescent="0.2">
      <c r="A38" s="161"/>
      <c r="B38" s="5" t="s">
        <v>307</v>
      </c>
      <c r="C38" s="5">
        <v>352</v>
      </c>
      <c r="D38" s="5" t="s">
        <v>27</v>
      </c>
      <c r="E38" s="6">
        <v>582</v>
      </c>
      <c r="F38" s="6">
        <v>542</v>
      </c>
      <c r="G38" s="6">
        <v>8</v>
      </c>
      <c r="H38" s="6">
        <v>5</v>
      </c>
      <c r="I38" s="6">
        <v>7</v>
      </c>
      <c r="J38" s="6">
        <v>20</v>
      </c>
      <c r="K38" s="6">
        <v>79</v>
      </c>
      <c r="L38" s="6">
        <v>32</v>
      </c>
      <c r="M38" s="6">
        <v>15</v>
      </c>
      <c r="N38" s="6">
        <v>9</v>
      </c>
      <c r="O38" s="6">
        <v>23</v>
      </c>
      <c r="P38" s="6">
        <v>210</v>
      </c>
      <c r="Q38" s="6">
        <v>9</v>
      </c>
      <c r="R38" s="6">
        <v>150</v>
      </c>
      <c r="S38" s="6">
        <v>17</v>
      </c>
      <c r="T38" s="6">
        <v>34</v>
      </c>
      <c r="U38" s="6">
        <v>173</v>
      </c>
      <c r="V38" s="6">
        <v>26</v>
      </c>
      <c r="W38" s="6">
        <v>116</v>
      </c>
      <c r="X38" s="6">
        <v>31</v>
      </c>
      <c r="Y38" s="6">
        <v>5</v>
      </c>
      <c r="Z38" s="6">
        <v>43</v>
      </c>
      <c r="AA38" s="6">
        <v>1092</v>
      </c>
      <c r="AB38" s="6">
        <v>23</v>
      </c>
      <c r="AC38" s="6">
        <v>550</v>
      </c>
      <c r="AD38" s="6">
        <v>1115</v>
      </c>
      <c r="AE38" s="150"/>
    </row>
    <row r="39" spans="1:31" s="149" customFormat="1" ht="11.25" customHeight="1" x14ac:dyDescent="0.2">
      <c r="A39" s="161"/>
      <c r="B39" s="5" t="s">
        <v>308</v>
      </c>
      <c r="C39" s="5">
        <v>353</v>
      </c>
      <c r="D39" s="5" t="s">
        <v>28</v>
      </c>
      <c r="E39" s="6">
        <v>326</v>
      </c>
      <c r="F39" s="6">
        <v>324</v>
      </c>
      <c r="G39" s="6">
        <v>1</v>
      </c>
      <c r="H39" s="6">
        <v>0</v>
      </c>
      <c r="I39" s="6">
        <v>0</v>
      </c>
      <c r="J39" s="6">
        <v>1</v>
      </c>
      <c r="K39" s="6">
        <v>19</v>
      </c>
      <c r="L39" s="6">
        <v>10</v>
      </c>
      <c r="M39" s="6">
        <v>2</v>
      </c>
      <c r="N39" s="6">
        <v>4</v>
      </c>
      <c r="O39" s="6">
        <v>3</v>
      </c>
      <c r="P39" s="6">
        <v>133</v>
      </c>
      <c r="Q39" s="6">
        <v>2</v>
      </c>
      <c r="R39" s="6">
        <v>68</v>
      </c>
      <c r="S39" s="6">
        <v>57</v>
      </c>
      <c r="T39" s="6">
        <v>6</v>
      </c>
      <c r="U39" s="6">
        <v>9</v>
      </c>
      <c r="V39" s="6">
        <v>1</v>
      </c>
      <c r="W39" s="6">
        <v>7</v>
      </c>
      <c r="X39" s="6">
        <v>1</v>
      </c>
      <c r="Y39" s="6">
        <v>1</v>
      </c>
      <c r="Z39" s="6">
        <v>15</v>
      </c>
      <c r="AA39" s="6">
        <v>503</v>
      </c>
      <c r="AB39" s="6">
        <v>4</v>
      </c>
      <c r="AC39" s="6">
        <v>179</v>
      </c>
      <c r="AD39" s="6">
        <v>507</v>
      </c>
      <c r="AE39" s="150"/>
    </row>
    <row r="40" spans="1:31" s="149" customFormat="1" ht="11.25" customHeight="1" x14ac:dyDescent="0.2">
      <c r="A40" s="161"/>
      <c r="B40" s="5" t="s">
        <v>309</v>
      </c>
      <c r="C40" s="5">
        <v>354</v>
      </c>
      <c r="D40" s="5" t="s">
        <v>29</v>
      </c>
      <c r="E40" s="6">
        <v>299</v>
      </c>
      <c r="F40" s="6">
        <v>266</v>
      </c>
      <c r="G40" s="6">
        <v>0</v>
      </c>
      <c r="H40" s="6">
        <v>0</v>
      </c>
      <c r="I40" s="6">
        <v>0</v>
      </c>
      <c r="J40" s="6">
        <v>33</v>
      </c>
      <c r="K40" s="6">
        <v>18</v>
      </c>
      <c r="L40" s="6">
        <v>4</v>
      </c>
      <c r="M40" s="6">
        <v>1</v>
      </c>
      <c r="N40" s="6">
        <v>3</v>
      </c>
      <c r="O40" s="6">
        <v>10</v>
      </c>
      <c r="P40" s="6">
        <v>110</v>
      </c>
      <c r="Q40" s="6">
        <v>1</v>
      </c>
      <c r="R40" s="6">
        <v>92</v>
      </c>
      <c r="S40" s="6">
        <v>16</v>
      </c>
      <c r="T40" s="6">
        <v>1</v>
      </c>
      <c r="U40" s="6">
        <v>9</v>
      </c>
      <c r="V40" s="6">
        <v>1</v>
      </c>
      <c r="W40" s="6">
        <v>8</v>
      </c>
      <c r="X40" s="6">
        <v>0</v>
      </c>
      <c r="Y40" s="6">
        <v>1</v>
      </c>
      <c r="Z40" s="6">
        <v>0</v>
      </c>
      <c r="AA40" s="6">
        <v>437</v>
      </c>
      <c r="AB40" s="6">
        <v>3</v>
      </c>
      <c r="AC40" s="6">
        <v>171</v>
      </c>
      <c r="AD40" s="6">
        <v>440</v>
      </c>
      <c r="AE40" s="150"/>
    </row>
    <row r="41" spans="1:31" s="149" customFormat="1" ht="11.25" customHeight="1" x14ac:dyDescent="0.2">
      <c r="A41" s="161"/>
      <c r="B41" s="5" t="s">
        <v>310</v>
      </c>
      <c r="C41" s="5">
        <v>355</v>
      </c>
      <c r="D41" s="5" t="s">
        <v>30</v>
      </c>
      <c r="E41" s="6">
        <v>448</v>
      </c>
      <c r="F41" s="6">
        <v>401</v>
      </c>
      <c r="G41" s="6">
        <v>1</v>
      </c>
      <c r="H41" s="6">
        <v>0</v>
      </c>
      <c r="I41" s="6">
        <v>0</v>
      </c>
      <c r="J41" s="6">
        <v>46</v>
      </c>
      <c r="K41" s="6">
        <v>20</v>
      </c>
      <c r="L41" s="6">
        <v>1</v>
      </c>
      <c r="M41" s="6">
        <v>5</v>
      </c>
      <c r="N41" s="6">
        <v>3</v>
      </c>
      <c r="O41" s="6">
        <v>11</v>
      </c>
      <c r="P41" s="6">
        <v>9</v>
      </c>
      <c r="Q41" s="6">
        <v>1</v>
      </c>
      <c r="R41" s="6">
        <v>6</v>
      </c>
      <c r="S41" s="6">
        <v>1</v>
      </c>
      <c r="T41" s="6">
        <v>1</v>
      </c>
      <c r="U41" s="6">
        <v>18</v>
      </c>
      <c r="V41" s="6">
        <v>0</v>
      </c>
      <c r="W41" s="6">
        <v>16</v>
      </c>
      <c r="X41" s="6">
        <v>2</v>
      </c>
      <c r="Y41" s="6">
        <v>1</v>
      </c>
      <c r="Z41" s="6">
        <v>12</v>
      </c>
      <c r="AA41" s="6">
        <v>508</v>
      </c>
      <c r="AB41" s="6">
        <v>3</v>
      </c>
      <c r="AC41" s="6">
        <v>107</v>
      </c>
      <c r="AD41" s="6">
        <v>511</v>
      </c>
      <c r="AE41" s="150"/>
    </row>
    <row r="42" spans="1:31" s="149" customFormat="1" ht="11.25" customHeight="1" x14ac:dyDescent="0.2">
      <c r="A42" s="161"/>
      <c r="B42" s="5" t="s">
        <v>311</v>
      </c>
      <c r="C42" s="5">
        <v>343</v>
      </c>
      <c r="D42" s="5" t="s">
        <v>31</v>
      </c>
      <c r="E42" s="6">
        <v>525</v>
      </c>
      <c r="F42" s="6">
        <v>518</v>
      </c>
      <c r="G42" s="6">
        <v>0</v>
      </c>
      <c r="H42" s="6">
        <v>1</v>
      </c>
      <c r="I42" s="6">
        <v>0</v>
      </c>
      <c r="J42" s="6">
        <v>6</v>
      </c>
      <c r="K42" s="6">
        <v>4</v>
      </c>
      <c r="L42" s="6">
        <v>0</v>
      </c>
      <c r="M42" s="6">
        <v>1</v>
      </c>
      <c r="N42" s="6">
        <v>0</v>
      </c>
      <c r="O42" s="6">
        <v>3</v>
      </c>
      <c r="P42" s="6">
        <v>7</v>
      </c>
      <c r="Q42" s="6">
        <v>1</v>
      </c>
      <c r="R42" s="6">
        <v>1</v>
      </c>
      <c r="S42" s="6">
        <v>1</v>
      </c>
      <c r="T42" s="6">
        <v>4</v>
      </c>
      <c r="U42" s="6">
        <v>3</v>
      </c>
      <c r="V42" s="6">
        <v>0</v>
      </c>
      <c r="W42" s="6">
        <v>0</v>
      </c>
      <c r="X42" s="6">
        <v>3</v>
      </c>
      <c r="Y42" s="6">
        <v>3</v>
      </c>
      <c r="Z42" s="6">
        <v>0</v>
      </c>
      <c r="AA42" s="6">
        <v>542</v>
      </c>
      <c r="AB42" s="6">
        <v>3</v>
      </c>
      <c r="AC42" s="6">
        <v>24</v>
      </c>
      <c r="AD42" s="6">
        <v>545</v>
      </c>
      <c r="AE42" s="150"/>
    </row>
    <row r="43" spans="1:31" s="149" customFormat="1" ht="11.25" customHeight="1" x14ac:dyDescent="0.2">
      <c r="A43" s="161"/>
      <c r="B43" s="5" t="s">
        <v>312</v>
      </c>
      <c r="C43" s="5">
        <v>342</v>
      </c>
      <c r="D43" s="5" t="s">
        <v>32</v>
      </c>
      <c r="E43" s="6">
        <v>356</v>
      </c>
      <c r="F43" s="6">
        <v>350</v>
      </c>
      <c r="G43" s="6">
        <v>0</v>
      </c>
      <c r="H43" s="6">
        <v>0</v>
      </c>
      <c r="I43" s="6">
        <v>0</v>
      </c>
      <c r="J43" s="6">
        <v>6</v>
      </c>
      <c r="K43" s="6">
        <v>9</v>
      </c>
      <c r="L43" s="6">
        <v>4</v>
      </c>
      <c r="M43" s="6">
        <v>1</v>
      </c>
      <c r="N43" s="6">
        <v>4</v>
      </c>
      <c r="O43" s="6">
        <v>0</v>
      </c>
      <c r="P43" s="6">
        <v>2</v>
      </c>
      <c r="Q43" s="6">
        <v>1</v>
      </c>
      <c r="R43" s="6">
        <v>0</v>
      </c>
      <c r="S43" s="6">
        <v>0</v>
      </c>
      <c r="T43" s="6">
        <v>1</v>
      </c>
      <c r="U43" s="6">
        <v>0</v>
      </c>
      <c r="V43" s="6">
        <v>0</v>
      </c>
      <c r="W43" s="6">
        <v>0</v>
      </c>
      <c r="X43" s="6">
        <v>0</v>
      </c>
      <c r="Y43" s="6">
        <v>1</v>
      </c>
      <c r="Z43" s="6">
        <v>3</v>
      </c>
      <c r="AA43" s="6">
        <v>371</v>
      </c>
      <c r="AB43" s="6">
        <v>2</v>
      </c>
      <c r="AC43" s="6">
        <v>21</v>
      </c>
      <c r="AD43" s="6">
        <v>373</v>
      </c>
      <c r="AE43" s="150"/>
    </row>
    <row r="44" spans="1:31" s="149" customFormat="1" ht="11.25" customHeight="1" x14ac:dyDescent="0.2">
      <c r="A44" s="161"/>
      <c r="B44" s="5" t="s">
        <v>313</v>
      </c>
      <c r="C44" s="5">
        <v>356</v>
      </c>
      <c r="D44" s="5" t="s">
        <v>33</v>
      </c>
      <c r="E44" s="6">
        <v>485</v>
      </c>
      <c r="F44" s="6">
        <v>477</v>
      </c>
      <c r="G44" s="6">
        <v>1</v>
      </c>
      <c r="H44" s="6">
        <v>0</v>
      </c>
      <c r="I44" s="6">
        <v>0</v>
      </c>
      <c r="J44" s="6">
        <v>7</v>
      </c>
      <c r="K44" s="6">
        <v>28</v>
      </c>
      <c r="L44" s="6">
        <v>8</v>
      </c>
      <c r="M44" s="6">
        <v>3</v>
      </c>
      <c r="N44" s="6">
        <v>6</v>
      </c>
      <c r="O44" s="6">
        <v>11</v>
      </c>
      <c r="P44" s="6">
        <v>36</v>
      </c>
      <c r="Q44" s="6">
        <v>5</v>
      </c>
      <c r="R44" s="6">
        <v>25</v>
      </c>
      <c r="S44" s="6">
        <v>0</v>
      </c>
      <c r="T44" s="6">
        <v>6</v>
      </c>
      <c r="U44" s="6">
        <v>4</v>
      </c>
      <c r="V44" s="6">
        <v>0</v>
      </c>
      <c r="W44" s="6">
        <v>1</v>
      </c>
      <c r="X44" s="6">
        <v>3</v>
      </c>
      <c r="Y44" s="6">
        <v>1</v>
      </c>
      <c r="Z44" s="6">
        <v>4</v>
      </c>
      <c r="AA44" s="6">
        <v>558</v>
      </c>
      <c r="AB44" s="6">
        <v>14</v>
      </c>
      <c r="AC44" s="6">
        <v>81</v>
      </c>
      <c r="AD44" s="6">
        <v>572</v>
      </c>
      <c r="AE44" s="150"/>
    </row>
    <row r="45" spans="1:31" s="149" customFormat="1" ht="11.25" customHeight="1" x14ac:dyDescent="0.2">
      <c r="A45" s="161"/>
      <c r="B45" s="5" t="s">
        <v>314</v>
      </c>
      <c r="C45" s="5">
        <v>357</v>
      </c>
      <c r="D45" s="5" t="s">
        <v>34</v>
      </c>
      <c r="E45" s="6">
        <v>301</v>
      </c>
      <c r="F45" s="6">
        <v>297</v>
      </c>
      <c r="G45" s="6">
        <v>0</v>
      </c>
      <c r="H45" s="6">
        <v>0</v>
      </c>
      <c r="I45" s="6">
        <v>0</v>
      </c>
      <c r="J45" s="6">
        <v>4</v>
      </c>
      <c r="K45" s="6">
        <v>6</v>
      </c>
      <c r="L45" s="6">
        <v>1</v>
      </c>
      <c r="M45" s="6">
        <v>1</v>
      </c>
      <c r="N45" s="6">
        <v>0</v>
      </c>
      <c r="O45" s="6">
        <v>4</v>
      </c>
      <c r="P45" s="6">
        <v>42</v>
      </c>
      <c r="Q45" s="6">
        <v>3</v>
      </c>
      <c r="R45" s="6">
        <v>8</v>
      </c>
      <c r="S45" s="6">
        <v>11</v>
      </c>
      <c r="T45" s="6">
        <v>20</v>
      </c>
      <c r="U45" s="6">
        <v>8</v>
      </c>
      <c r="V45" s="6">
        <v>0</v>
      </c>
      <c r="W45" s="6">
        <v>6</v>
      </c>
      <c r="X45" s="6">
        <v>2</v>
      </c>
      <c r="Y45" s="6">
        <v>2</v>
      </c>
      <c r="Z45" s="6">
        <v>3</v>
      </c>
      <c r="AA45" s="6">
        <v>362</v>
      </c>
      <c r="AB45" s="6">
        <v>0</v>
      </c>
      <c r="AC45" s="6">
        <v>65</v>
      </c>
      <c r="AD45" s="6">
        <v>362</v>
      </c>
      <c r="AE45" s="150"/>
    </row>
    <row r="46" spans="1:31" s="149" customFormat="1" ht="11.25" customHeight="1" x14ac:dyDescent="0.2">
      <c r="A46" s="161"/>
      <c r="B46" s="5" t="s">
        <v>315</v>
      </c>
      <c r="C46" s="5">
        <v>358</v>
      </c>
      <c r="D46" s="5" t="s">
        <v>35</v>
      </c>
      <c r="E46" s="6">
        <v>438</v>
      </c>
      <c r="F46" s="6">
        <v>423</v>
      </c>
      <c r="G46" s="6">
        <v>3</v>
      </c>
      <c r="H46" s="6">
        <v>0</v>
      </c>
      <c r="I46" s="6">
        <v>0</v>
      </c>
      <c r="J46" s="6">
        <v>12</v>
      </c>
      <c r="K46" s="6">
        <v>44</v>
      </c>
      <c r="L46" s="6">
        <v>16</v>
      </c>
      <c r="M46" s="6">
        <v>4</v>
      </c>
      <c r="N46" s="6">
        <v>8</v>
      </c>
      <c r="O46" s="6">
        <v>16</v>
      </c>
      <c r="P46" s="6">
        <v>49</v>
      </c>
      <c r="Q46" s="6">
        <v>14</v>
      </c>
      <c r="R46" s="6">
        <v>23</v>
      </c>
      <c r="S46" s="6">
        <v>0</v>
      </c>
      <c r="T46" s="6">
        <v>12</v>
      </c>
      <c r="U46" s="6">
        <v>30</v>
      </c>
      <c r="V46" s="6">
        <v>9</v>
      </c>
      <c r="W46" s="6">
        <v>11</v>
      </c>
      <c r="X46" s="6">
        <v>10</v>
      </c>
      <c r="Y46" s="6">
        <v>5</v>
      </c>
      <c r="Z46" s="6">
        <v>12</v>
      </c>
      <c r="AA46" s="6">
        <v>578</v>
      </c>
      <c r="AB46" s="6">
        <v>11</v>
      </c>
      <c r="AC46" s="6">
        <v>155</v>
      </c>
      <c r="AD46" s="6">
        <v>589</v>
      </c>
      <c r="AE46" s="150"/>
    </row>
    <row r="47" spans="1:31" s="149" customFormat="1" ht="11.25" customHeight="1" x14ac:dyDescent="0.2">
      <c r="A47" s="161"/>
      <c r="B47" s="5" t="s">
        <v>316</v>
      </c>
      <c r="C47" s="5">
        <v>877</v>
      </c>
      <c r="D47" s="5" t="s">
        <v>36</v>
      </c>
      <c r="E47" s="6">
        <v>259</v>
      </c>
      <c r="F47" s="6">
        <v>254</v>
      </c>
      <c r="G47" s="6">
        <v>1</v>
      </c>
      <c r="H47" s="6">
        <v>0</v>
      </c>
      <c r="I47" s="6">
        <v>0</v>
      </c>
      <c r="J47" s="6">
        <v>4</v>
      </c>
      <c r="K47" s="6">
        <v>3</v>
      </c>
      <c r="L47" s="6">
        <v>0</v>
      </c>
      <c r="M47" s="6">
        <v>0</v>
      </c>
      <c r="N47" s="6">
        <v>2</v>
      </c>
      <c r="O47" s="6">
        <v>1</v>
      </c>
      <c r="P47" s="6">
        <v>7</v>
      </c>
      <c r="Q47" s="6">
        <v>3</v>
      </c>
      <c r="R47" s="6">
        <v>3</v>
      </c>
      <c r="S47" s="6">
        <v>0</v>
      </c>
      <c r="T47" s="6">
        <v>1</v>
      </c>
      <c r="U47" s="6">
        <v>6</v>
      </c>
      <c r="V47" s="6">
        <v>0</v>
      </c>
      <c r="W47" s="6">
        <v>3</v>
      </c>
      <c r="X47" s="6">
        <v>3</v>
      </c>
      <c r="Y47" s="6">
        <v>0</v>
      </c>
      <c r="Z47" s="6">
        <v>3</v>
      </c>
      <c r="AA47" s="6">
        <v>278</v>
      </c>
      <c r="AB47" s="6">
        <v>3</v>
      </c>
      <c r="AC47" s="6">
        <v>24</v>
      </c>
      <c r="AD47" s="6">
        <v>281</v>
      </c>
      <c r="AE47" s="150"/>
    </row>
    <row r="48" spans="1:31" s="149" customFormat="1" ht="11.25" customHeight="1" x14ac:dyDescent="0.2">
      <c r="A48" s="161"/>
      <c r="B48" s="5" t="s">
        <v>317</v>
      </c>
      <c r="C48" s="5">
        <v>359</v>
      </c>
      <c r="D48" s="5" t="s">
        <v>37</v>
      </c>
      <c r="E48" s="6">
        <v>568</v>
      </c>
      <c r="F48" s="6">
        <v>566</v>
      </c>
      <c r="G48" s="6">
        <v>0</v>
      </c>
      <c r="H48" s="6">
        <v>0</v>
      </c>
      <c r="I48" s="6">
        <v>0</v>
      </c>
      <c r="J48" s="6">
        <v>2</v>
      </c>
      <c r="K48" s="6">
        <v>6</v>
      </c>
      <c r="L48" s="6">
        <v>1</v>
      </c>
      <c r="M48" s="6">
        <v>0</v>
      </c>
      <c r="N48" s="6">
        <v>3</v>
      </c>
      <c r="O48" s="6">
        <v>2</v>
      </c>
      <c r="P48" s="6">
        <v>4</v>
      </c>
      <c r="Q48" s="6">
        <v>0</v>
      </c>
      <c r="R48" s="6">
        <v>3</v>
      </c>
      <c r="S48" s="6">
        <v>0</v>
      </c>
      <c r="T48" s="6">
        <v>1</v>
      </c>
      <c r="U48" s="6">
        <v>7</v>
      </c>
      <c r="V48" s="6">
        <v>0</v>
      </c>
      <c r="W48" s="6">
        <v>5</v>
      </c>
      <c r="X48" s="6">
        <v>2</v>
      </c>
      <c r="Y48" s="6">
        <v>0</v>
      </c>
      <c r="Z48" s="6">
        <v>4</v>
      </c>
      <c r="AA48" s="6">
        <v>589</v>
      </c>
      <c r="AB48" s="6">
        <v>1</v>
      </c>
      <c r="AC48" s="6">
        <v>23</v>
      </c>
      <c r="AD48" s="6">
        <v>590</v>
      </c>
      <c r="AE48" s="150"/>
    </row>
    <row r="49" spans="1:31" s="149" customFormat="1" ht="11.25" customHeight="1" x14ac:dyDescent="0.2">
      <c r="A49" s="161"/>
      <c r="B49" s="5" t="s">
        <v>318</v>
      </c>
      <c r="C49" s="5">
        <v>344</v>
      </c>
      <c r="D49" s="5" t="s">
        <v>38</v>
      </c>
      <c r="E49" s="6">
        <v>919</v>
      </c>
      <c r="F49" s="6">
        <v>910</v>
      </c>
      <c r="G49" s="6">
        <v>3</v>
      </c>
      <c r="H49" s="6">
        <v>0</v>
      </c>
      <c r="I49" s="6">
        <v>0</v>
      </c>
      <c r="J49" s="6">
        <v>6</v>
      </c>
      <c r="K49" s="6">
        <v>21</v>
      </c>
      <c r="L49" s="6">
        <v>6</v>
      </c>
      <c r="M49" s="6">
        <v>6</v>
      </c>
      <c r="N49" s="6">
        <v>5</v>
      </c>
      <c r="O49" s="6">
        <v>4</v>
      </c>
      <c r="P49" s="6">
        <v>9</v>
      </c>
      <c r="Q49" s="6">
        <v>4</v>
      </c>
      <c r="R49" s="6">
        <v>1</v>
      </c>
      <c r="S49" s="6">
        <v>3</v>
      </c>
      <c r="T49" s="6">
        <v>1</v>
      </c>
      <c r="U49" s="6">
        <v>1</v>
      </c>
      <c r="V49" s="6">
        <v>1</v>
      </c>
      <c r="W49" s="6">
        <v>0</v>
      </c>
      <c r="X49" s="6">
        <v>0</v>
      </c>
      <c r="Y49" s="6">
        <v>3</v>
      </c>
      <c r="Z49" s="6">
        <v>0</v>
      </c>
      <c r="AA49" s="6">
        <v>953</v>
      </c>
      <c r="AB49" s="6">
        <v>4</v>
      </c>
      <c r="AC49" s="6">
        <v>43</v>
      </c>
      <c r="AD49" s="6">
        <v>957</v>
      </c>
      <c r="AE49" s="150"/>
    </row>
    <row r="50" spans="1:31" s="149" customFormat="1" ht="11.25" customHeight="1" x14ac:dyDescent="0.2">
      <c r="A50" s="161"/>
      <c r="B50" s="5"/>
      <c r="C50" s="5"/>
      <c r="D50" s="5"/>
      <c r="E50" s="6"/>
      <c r="F50" s="6"/>
      <c r="G50" s="6"/>
      <c r="H50" s="6"/>
      <c r="I50" s="6"/>
      <c r="J50" s="6"/>
      <c r="K50" s="6"/>
      <c r="L50" s="6"/>
      <c r="M50" s="6"/>
      <c r="N50" s="6"/>
      <c r="O50" s="6"/>
      <c r="P50" s="6"/>
      <c r="Q50" s="6"/>
      <c r="R50" s="6"/>
      <c r="S50" s="6"/>
      <c r="T50" s="6"/>
      <c r="U50" s="6"/>
      <c r="V50" s="6"/>
      <c r="W50" s="6"/>
      <c r="X50" s="6"/>
      <c r="Y50" s="6"/>
      <c r="Z50" s="6"/>
      <c r="AA50" s="6"/>
      <c r="AB50" s="6"/>
      <c r="AC50" s="6"/>
      <c r="AD50" s="6"/>
      <c r="AE50" s="150"/>
    </row>
    <row r="51" spans="1:31" s="150" customFormat="1" ht="12.75" customHeight="1" x14ac:dyDescent="0.2">
      <c r="A51" s="162"/>
      <c r="B51" s="5"/>
      <c r="C51" s="5"/>
      <c r="D51" s="22" t="s">
        <v>181</v>
      </c>
      <c r="E51" s="4">
        <v>6315</v>
      </c>
      <c r="F51" s="4">
        <v>6064</v>
      </c>
      <c r="G51" s="4">
        <v>10</v>
      </c>
      <c r="H51" s="4">
        <v>3</v>
      </c>
      <c r="I51" s="4">
        <v>43</v>
      </c>
      <c r="J51" s="4">
        <v>195</v>
      </c>
      <c r="K51" s="4">
        <v>312</v>
      </c>
      <c r="L51" s="4">
        <v>105</v>
      </c>
      <c r="M51" s="4">
        <v>26</v>
      </c>
      <c r="N51" s="4">
        <v>77</v>
      </c>
      <c r="O51" s="4">
        <v>104</v>
      </c>
      <c r="P51" s="4">
        <v>957</v>
      </c>
      <c r="Q51" s="4">
        <v>86</v>
      </c>
      <c r="R51" s="4">
        <v>750</v>
      </c>
      <c r="S51" s="4">
        <v>69</v>
      </c>
      <c r="T51" s="4">
        <v>52</v>
      </c>
      <c r="U51" s="4">
        <v>183</v>
      </c>
      <c r="V51" s="4">
        <v>36</v>
      </c>
      <c r="W51" s="4">
        <v>111</v>
      </c>
      <c r="X51" s="4">
        <v>36</v>
      </c>
      <c r="Y51" s="4">
        <v>11</v>
      </c>
      <c r="Z51" s="4">
        <v>76</v>
      </c>
      <c r="AA51" s="4">
        <v>7854</v>
      </c>
      <c r="AB51" s="4">
        <v>98</v>
      </c>
      <c r="AC51" s="4">
        <v>1790</v>
      </c>
      <c r="AD51" s="4">
        <v>7952</v>
      </c>
    </row>
    <row r="52" spans="1:31" s="149" customFormat="1" ht="11.25" customHeight="1" x14ac:dyDescent="0.2">
      <c r="A52" s="161"/>
      <c r="B52" s="5" t="s">
        <v>319</v>
      </c>
      <c r="C52" s="5">
        <v>370</v>
      </c>
      <c r="D52" s="5" t="s">
        <v>40</v>
      </c>
      <c r="E52" s="6">
        <v>363</v>
      </c>
      <c r="F52" s="6">
        <v>345</v>
      </c>
      <c r="G52" s="6">
        <v>0</v>
      </c>
      <c r="H52" s="6">
        <v>1</v>
      </c>
      <c r="I52" s="6">
        <v>2</v>
      </c>
      <c r="J52" s="6">
        <v>15</v>
      </c>
      <c r="K52" s="6">
        <v>5</v>
      </c>
      <c r="L52" s="6">
        <v>0</v>
      </c>
      <c r="M52" s="6">
        <v>1</v>
      </c>
      <c r="N52" s="6">
        <v>0</v>
      </c>
      <c r="O52" s="6">
        <v>4</v>
      </c>
      <c r="P52" s="6">
        <v>1</v>
      </c>
      <c r="Q52" s="6">
        <v>0</v>
      </c>
      <c r="R52" s="6">
        <v>0</v>
      </c>
      <c r="S52" s="6">
        <v>0</v>
      </c>
      <c r="T52" s="6">
        <v>1</v>
      </c>
      <c r="U52" s="6">
        <v>4</v>
      </c>
      <c r="V52" s="6">
        <v>1</v>
      </c>
      <c r="W52" s="6">
        <v>1</v>
      </c>
      <c r="X52" s="6">
        <v>2</v>
      </c>
      <c r="Y52" s="6">
        <v>0</v>
      </c>
      <c r="Z52" s="6">
        <v>2</v>
      </c>
      <c r="AA52" s="6">
        <v>375</v>
      </c>
      <c r="AB52" s="6">
        <v>3</v>
      </c>
      <c r="AC52" s="6">
        <v>30</v>
      </c>
      <c r="AD52" s="6">
        <v>378</v>
      </c>
      <c r="AE52" s="150"/>
    </row>
    <row r="53" spans="1:31" s="149" customFormat="1" ht="11.25" customHeight="1" x14ac:dyDescent="0.2">
      <c r="A53" s="161"/>
      <c r="B53" s="5" t="s">
        <v>320</v>
      </c>
      <c r="C53" s="5">
        <v>380</v>
      </c>
      <c r="D53" s="5" t="s">
        <v>41</v>
      </c>
      <c r="E53" s="6">
        <v>376</v>
      </c>
      <c r="F53" s="6">
        <v>355</v>
      </c>
      <c r="G53" s="6">
        <v>0</v>
      </c>
      <c r="H53" s="6">
        <v>0</v>
      </c>
      <c r="I53" s="6">
        <v>5</v>
      </c>
      <c r="J53" s="6">
        <v>16</v>
      </c>
      <c r="K53" s="6">
        <v>44</v>
      </c>
      <c r="L53" s="6">
        <v>7</v>
      </c>
      <c r="M53" s="6">
        <v>1</v>
      </c>
      <c r="N53" s="6">
        <v>18</v>
      </c>
      <c r="O53" s="6">
        <v>18</v>
      </c>
      <c r="P53" s="6">
        <v>388</v>
      </c>
      <c r="Q53" s="6">
        <v>16</v>
      </c>
      <c r="R53" s="6">
        <v>323</v>
      </c>
      <c r="S53" s="6">
        <v>36</v>
      </c>
      <c r="T53" s="6">
        <v>13</v>
      </c>
      <c r="U53" s="6">
        <v>12</v>
      </c>
      <c r="V53" s="6">
        <v>3</v>
      </c>
      <c r="W53" s="6">
        <v>9</v>
      </c>
      <c r="X53" s="6">
        <v>0</v>
      </c>
      <c r="Y53" s="6">
        <v>1</v>
      </c>
      <c r="Z53" s="6">
        <v>14</v>
      </c>
      <c r="AA53" s="6">
        <v>835</v>
      </c>
      <c r="AB53" s="6">
        <v>28</v>
      </c>
      <c r="AC53" s="6">
        <v>480</v>
      </c>
      <c r="AD53" s="6">
        <v>863</v>
      </c>
      <c r="AE53" s="150"/>
    </row>
    <row r="54" spans="1:31" s="149" customFormat="1" ht="11.25" customHeight="1" x14ac:dyDescent="0.2">
      <c r="A54" s="161"/>
      <c r="B54" s="5" t="s">
        <v>321</v>
      </c>
      <c r="C54" s="5">
        <v>381</v>
      </c>
      <c r="D54" s="5" t="s">
        <v>42</v>
      </c>
      <c r="E54" s="6">
        <v>226</v>
      </c>
      <c r="F54" s="6">
        <v>220</v>
      </c>
      <c r="G54" s="6">
        <v>1</v>
      </c>
      <c r="H54" s="6">
        <v>0</v>
      </c>
      <c r="I54" s="6">
        <v>0</v>
      </c>
      <c r="J54" s="6">
        <v>5</v>
      </c>
      <c r="K54" s="6">
        <v>15</v>
      </c>
      <c r="L54" s="6">
        <v>2</v>
      </c>
      <c r="M54" s="6">
        <v>2</v>
      </c>
      <c r="N54" s="6">
        <v>5</v>
      </c>
      <c r="O54" s="6">
        <v>6</v>
      </c>
      <c r="P54" s="6">
        <v>58</v>
      </c>
      <c r="Q54" s="6">
        <v>1</v>
      </c>
      <c r="R54" s="6">
        <v>51</v>
      </c>
      <c r="S54" s="6">
        <v>2</v>
      </c>
      <c r="T54" s="6">
        <v>4</v>
      </c>
      <c r="U54" s="6">
        <v>4</v>
      </c>
      <c r="V54" s="6">
        <v>0</v>
      </c>
      <c r="W54" s="6">
        <v>3</v>
      </c>
      <c r="X54" s="6">
        <v>1</v>
      </c>
      <c r="Y54" s="6">
        <v>0</v>
      </c>
      <c r="Z54" s="6">
        <v>1</v>
      </c>
      <c r="AA54" s="6">
        <v>304</v>
      </c>
      <c r="AB54" s="6">
        <v>1</v>
      </c>
      <c r="AC54" s="6">
        <v>84</v>
      </c>
      <c r="AD54" s="6">
        <v>305</v>
      </c>
      <c r="AE54" s="150"/>
    </row>
    <row r="55" spans="1:31" s="149" customFormat="1" ht="11.25" customHeight="1" x14ac:dyDescent="0.2">
      <c r="A55" s="161"/>
      <c r="B55" s="5" t="s">
        <v>322</v>
      </c>
      <c r="C55" s="5">
        <v>371</v>
      </c>
      <c r="D55" s="5" t="s">
        <v>43</v>
      </c>
      <c r="E55" s="6">
        <v>483</v>
      </c>
      <c r="F55" s="6">
        <v>459</v>
      </c>
      <c r="G55" s="6">
        <v>1</v>
      </c>
      <c r="H55" s="6">
        <v>0</v>
      </c>
      <c r="I55" s="6">
        <v>2</v>
      </c>
      <c r="J55" s="6">
        <v>21</v>
      </c>
      <c r="K55" s="6">
        <v>9</v>
      </c>
      <c r="L55" s="6">
        <v>2</v>
      </c>
      <c r="M55" s="6">
        <v>1</v>
      </c>
      <c r="N55" s="6">
        <v>2</v>
      </c>
      <c r="O55" s="6">
        <v>4</v>
      </c>
      <c r="P55" s="6">
        <v>13</v>
      </c>
      <c r="Q55" s="6">
        <v>3</v>
      </c>
      <c r="R55" s="6">
        <v>7</v>
      </c>
      <c r="S55" s="6">
        <v>1</v>
      </c>
      <c r="T55" s="6">
        <v>2</v>
      </c>
      <c r="U55" s="6">
        <v>7</v>
      </c>
      <c r="V55" s="6">
        <v>1</v>
      </c>
      <c r="W55" s="6">
        <v>4</v>
      </c>
      <c r="X55" s="6">
        <v>2</v>
      </c>
      <c r="Y55" s="6">
        <v>1</v>
      </c>
      <c r="Z55" s="6">
        <v>2</v>
      </c>
      <c r="AA55" s="6">
        <v>515</v>
      </c>
      <c r="AB55" s="6">
        <v>1</v>
      </c>
      <c r="AC55" s="6">
        <v>56</v>
      </c>
      <c r="AD55" s="6">
        <v>516</v>
      </c>
      <c r="AE55" s="150"/>
    </row>
    <row r="56" spans="1:31" s="149" customFormat="1" ht="11.25" customHeight="1" x14ac:dyDescent="0.2">
      <c r="A56" s="161"/>
      <c r="B56" s="5" t="s">
        <v>323</v>
      </c>
      <c r="C56" s="5">
        <v>811</v>
      </c>
      <c r="D56" s="5" t="s">
        <v>44</v>
      </c>
      <c r="E56" s="6">
        <v>263</v>
      </c>
      <c r="F56" s="6">
        <v>258</v>
      </c>
      <c r="G56" s="6">
        <v>1</v>
      </c>
      <c r="H56" s="6">
        <v>0</v>
      </c>
      <c r="I56" s="6">
        <v>0</v>
      </c>
      <c r="J56" s="6">
        <v>4</v>
      </c>
      <c r="K56" s="6">
        <v>2</v>
      </c>
      <c r="L56" s="6">
        <v>0</v>
      </c>
      <c r="M56" s="6">
        <v>0</v>
      </c>
      <c r="N56" s="6">
        <v>1</v>
      </c>
      <c r="O56" s="6">
        <v>1</v>
      </c>
      <c r="P56" s="6">
        <v>1</v>
      </c>
      <c r="Q56" s="6">
        <v>0</v>
      </c>
      <c r="R56" s="6">
        <v>1</v>
      </c>
      <c r="S56" s="6">
        <v>0</v>
      </c>
      <c r="T56" s="6">
        <v>0</v>
      </c>
      <c r="U56" s="6">
        <v>0</v>
      </c>
      <c r="V56" s="6">
        <v>0</v>
      </c>
      <c r="W56" s="6">
        <v>0</v>
      </c>
      <c r="X56" s="6">
        <v>0</v>
      </c>
      <c r="Y56" s="6">
        <v>0</v>
      </c>
      <c r="Z56" s="6">
        <v>0</v>
      </c>
      <c r="AA56" s="6">
        <v>266</v>
      </c>
      <c r="AB56" s="6">
        <v>1</v>
      </c>
      <c r="AC56" s="6">
        <v>8</v>
      </c>
      <c r="AD56" s="6">
        <v>267</v>
      </c>
      <c r="AE56" s="150"/>
    </row>
    <row r="57" spans="1:31" s="149" customFormat="1" ht="11.25" customHeight="1" x14ac:dyDescent="0.2">
      <c r="A57" s="161"/>
      <c r="B57" s="5" t="s">
        <v>324</v>
      </c>
      <c r="C57" s="5">
        <v>810</v>
      </c>
      <c r="D57" s="5" t="s">
        <v>45</v>
      </c>
      <c r="E57" s="6">
        <v>505</v>
      </c>
      <c r="F57" s="6">
        <v>493</v>
      </c>
      <c r="G57" s="6">
        <v>0</v>
      </c>
      <c r="H57" s="6">
        <v>0</v>
      </c>
      <c r="I57" s="6">
        <v>1</v>
      </c>
      <c r="J57" s="6">
        <v>11</v>
      </c>
      <c r="K57" s="6">
        <v>17</v>
      </c>
      <c r="L57" s="6">
        <v>1</v>
      </c>
      <c r="M57" s="6">
        <v>5</v>
      </c>
      <c r="N57" s="6">
        <v>2</v>
      </c>
      <c r="O57" s="6">
        <v>9</v>
      </c>
      <c r="P57" s="6">
        <v>3</v>
      </c>
      <c r="Q57" s="6">
        <v>1</v>
      </c>
      <c r="R57" s="6">
        <v>1</v>
      </c>
      <c r="S57" s="6">
        <v>0</v>
      </c>
      <c r="T57" s="6">
        <v>1</v>
      </c>
      <c r="U57" s="6">
        <v>4</v>
      </c>
      <c r="V57" s="6">
        <v>0</v>
      </c>
      <c r="W57" s="6">
        <v>3</v>
      </c>
      <c r="X57" s="6">
        <v>1</v>
      </c>
      <c r="Y57" s="6">
        <v>1</v>
      </c>
      <c r="Z57" s="6">
        <v>6</v>
      </c>
      <c r="AA57" s="6">
        <v>536</v>
      </c>
      <c r="AB57" s="6">
        <v>16</v>
      </c>
      <c r="AC57" s="6">
        <v>43</v>
      </c>
      <c r="AD57" s="6">
        <v>552</v>
      </c>
      <c r="AE57" s="150"/>
    </row>
    <row r="58" spans="1:31" s="149" customFormat="1" ht="11.25" customHeight="1" x14ac:dyDescent="0.2">
      <c r="A58" s="161"/>
      <c r="B58" s="5" t="s">
        <v>325</v>
      </c>
      <c r="C58" s="5">
        <v>382</v>
      </c>
      <c r="D58" s="5" t="s">
        <v>46</v>
      </c>
      <c r="E58" s="6">
        <v>395</v>
      </c>
      <c r="F58" s="6">
        <v>388</v>
      </c>
      <c r="G58" s="6">
        <v>2</v>
      </c>
      <c r="H58" s="6">
        <v>0</v>
      </c>
      <c r="I58" s="6">
        <v>1</v>
      </c>
      <c r="J58" s="6">
        <v>4</v>
      </c>
      <c r="K58" s="6">
        <v>35</v>
      </c>
      <c r="L58" s="6">
        <v>17</v>
      </c>
      <c r="M58" s="6">
        <v>3</v>
      </c>
      <c r="N58" s="6">
        <v>11</v>
      </c>
      <c r="O58" s="6">
        <v>4</v>
      </c>
      <c r="P58" s="6">
        <v>209</v>
      </c>
      <c r="Q58" s="6">
        <v>30</v>
      </c>
      <c r="R58" s="6">
        <v>172</v>
      </c>
      <c r="S58" s="6">
        <v>3</v>
      </c>
      <c r="T58" s="6">
        <v>4</v>
      </c>
      <c r="U58" s="6">
        <v>17</v>
      </c>
      <c r="V58" s="6">
        <v>11</v>
      </c>
      <c r="W58" s="6">
        <v>6</v>
      </c>
      <c r="X58" s="6">
        <v>0</v>
      </c>
      <c r="Y58" s="6">
        <v>1</v>
      </c>
      <c r="Z58" s="6">
        <v>7</v>
      </c>
      <c r="AA58" s="6">
        <v>664</v>
      </c>
      <c r="AB58" s="6">
        <v>3</v>
      </c>
      <c r="AC58" s="6">
        <v>276</v>
      </c>
      <c r="AD58" s="6">
        <v>667</v>
      </c>
      <c r="AE58" s="150"/>
    </row>
    <row r="59" spans="1:31" s="149" customFormat="1" ht="11.25" customHeight="1" x14ac:dyDescent="0.2">
      <c r="A59" s="161"/>
      <c r="B59" s="5" t="s">
        <v>326</v>
      </c>
      <c r="C59" s="5">
        <v>383</v>
      </c>
      <c r="D59" s="5" t="s">
        <v>47</v>
      </c>
      <c r="E59" s="6">
        <v>818</v>
      </c>
      <c r="F59" s="6">
        <v>767</v>
      </c>
      <c r="G59" s="6">
        <v>2</v>
      </c>
      <c r="H59" s="6">
        <v>2</v>
      </c>
      <c r="I59" s="6">
        <v>8</v>
      </c>
      <c r="J59" s="6">
        <v>39</v>
      </c>
      <c r="K59" s="6">
        <v>46</v>
      </c>
      <c r="L59" s="6">
        <v>17</v>
      </c>
      <c r="M59" s="6">
        <v>3</v>
      </c>
      <c r="N59" s="6">
        <v>10</v>
      </c>
      <c r="O59" s="6">
        <v>16</v>
      </c>
      <c r="P59" s="6">
        <v>98</v>
      </c>
      <c r="Q59" s="6">
        <v>16</v>
      </c>
      <c r="R59" s="6">
        <v>64</v>
      </c>
      <c r="S59" s="6">
        <v>7</v>
      </c>
      <c r="T59" s="6">
        <v>11</v>
      </c>
      <c r="U59" s="6">
        <v>60</v>
      </c>
      <c r="V59" s="6">
        <v>6</v>
      </c>
      <c r="W59" s="6">
        <v>31</v>
      </c>
      <c r="X59" s="6">
        <v>23</v>
      </c>
      <c r="Y59" s="6">
        <v>3</v>
      </c>
      <c r="Z59" s="6">
        <v>10</v>
      </c>
      <c r="AA59" s="6">
        <v>1035</v>
      </c>
      <c r="AB59" s="6">
        <v>32</v>
      </c>
      <c r="AC59" s="6">
        <v>268</v>
      </c>
      <c r="AD59" s="6">
        <v>1067</v>
      </c>
      <c r="AE59" s="150"/>
    </row>
    <row r="60" spans="1:31" s="149" customFormat="1" ht="11.25" customHeight="1" x14ac:dyDescent="0.2">
      <c r="A60" s="161"/>
      <c r="B60" s="5" t="s">
        <v>327</v>
      </c>
      <c r="C60" s="5">
        <v>812</v>
      </c>
      <c r="D60" s="5" t="s">
        <v>48</v>
      </c>
      <c r="E60" s="6">
        <v>264</v>
      </c>
      <c r="F60" s="6">
        <v>261</v>
      </c>
      <c r="G60" s="6">
        <v>0</v>
      </c>
      <c r="H60" s="6">
        <v>0</v>
      </c>
      <c r="I60" s="6">
        <v>0</v>
      </c>
      <c r="J60" s="6">
        <v>3</v>
      </c>
      <c r="K60" s="6">
        <v>10</v>
      </c>
      <c r="L60" s="6">
        <v>0</v>
      </c>
      <c r="M60" s="6">
        <v>1</v>
      </c>
      <c r="N60" s="6">
        <v>2</v>
      </c>
      <c r="O60" s="6">
        <v>7</v>
      </c>
      <c r="P60" s="6">
        <v>2</v>
      </c>
      <c r="Q60" s="6">
        <v>1</v>
      </c>
      <c r="R60" s="6">
        <v>0</v>
      </c>
      <c r="S60" s="6">
        <v>1</v>
      </c>
      <c r="T60" s="6">
        <v>0</v>
      </c>
      <c r="U60" s="6">
        <v>0</v>
      </c>
      <c r="V60" s="6">
        <v>0</v>
      </c>
      <c r="W60" s="6">
        <v>0</v>
      </c>
      <c r="X60" s="6">
        <v>0</v>
      </c>
      <c r="Y60" s="6">
        <v>0</v>
      </c>
      <c r="Z60" s="6">
        <v>0</v>
      </c>
      <c r="AA60" s="6">
        <v>276</v>
      </c>
      <c r="AB60" s="6">
        <v>0</v>
      </c>
      <c r="AC60" s="6">
        <v>15</v>
      </c>
      <c r="AD60" s="6">
        <v>276</v>
      </c>
      <c r="AE60" s="150"/>
    </row>
    <row r="61" spans="1:31" s="149" customFormat="1" ht="11.25" customHeight="1" x14ac:dyDescent="0.2">
      <c r="A61" s="161"/>
      <c r="B61" s="5" t="s">
        <v>328</v>
      </c>
      <c r="C61" s="5">
        <v>813</v>
      </c>
      <c r="D61" s="5" t="s">
        <v>49</v>
      </c>
      <c r="E61" s="6">
        <v>226</v>
      </c>
      <c r="F61" s="6">
        <v>218</v>
      </c>
      <c r="G61" s="6">
        <v>0</v>
      </c>
      <c r="H61" s="6">
        <v>0</v>
      </c>
      <c r="I61" s="6">
        <v>0</v>
      </c>
      <c r="J61" s="6">
        <v>8</v>
      </c>
      <c r="K61" s="6">
        <v>3</v>
      </c>
      <c r="L61" s="6">
        <v>0</v>
      </c>
      <c r="M61" s="6">
        <v>0</v>
      </c>
      <c r="N61" s="6">
        <v>0</v>
      </c>
      <c r="O61" s="6">
        <v>3</v>
      </c>
      <c r="P61" s="6">
        <v>10</v>
      </c>
      <c r="Q61" s="6">
        <v>0</v>
      </c>
      <c r="R61" s="6">
        <v>1</v>
      </c>
      <c r="S61" s="6">
        <v>9</v>
      </c>
      <c r="T61" s="6">
        <v>0</v>
      </c>
      <c r="U61" s="6">
        <v>1</v>
      </c>
      <c r="V61" s="6">
        <v>0</v>
      </c>
      <c r="W61" s="6">
        <v>1</v>
      </c>
      <c r="X61" s="6">
        <v>0</v>
      </c>
      <c r="Y61" s="6">
        <v>0</v>
      </c>
      <c r="Z61" s="6">
        <v>1</v>
      </c>
      <c r="AA61" s="6">
        <v>241</v>
      </c>
      <c r="AB61" s="6">
        <v>0</v>
      </c>
      <c r="AC61" s="6">
        <v>23</v>
      </c>
      <c r="AD61" s="6">
        <v>241</v>
      </c>
      <c r="AE61" s="150"/>
    </row>
    <row r="62" spans="1:31" s="149" customFormat="1" ht="11.25" customHeight="1" x14ac:dyDescent="0.2">
      <c r="A62" s="161"/>
      <c r="B62" s="5" t="s">
        <v>329</v>
      </c>
      <c r="C62" s="5">
        <v>815</v>
      </c>
      <c r="D62" s="5" t="s">
        <v>50</v>
      </c>
      <c r="E62" s="6">
        <v>708</v>
      </c>
      <c r="F62" s="6">
        <v>690</v>
      </c>
      <c r="G62" s="6">
        <v>0</v>
      </c>
      <c r="H62" s="6">
        <v>0</v>
      </c>
      <c r="I62" s="6">
        <v>0</v>
      </c>
      <c r="J62" s="6">
        <v>18</v>
      </c>
      <c r="K62" s="6">
        <v>12</v>
      </c>
      <c r="L62" s="6">
        <v>3</v>
      </c>
      <c r="M62" s="6">
        <v>0</v>
      </c>
      <c r="N62" s="6">
        <v>6</v>
      </c>
      <c r="O62" s="6">
        <v>3</v>
      </c>
      <c r="P62" s="6">
        <v>3</v>
      </c>
      <c r="Q62" s="6">
        <v>2</v>
      </c>
      <c r="R62" s="6">
        <v>0</v>
      </c>
      <c r="S62" s="6">
        <v>0</v>
      </c>
      <c r="T62" s="6">
        <v>1</v>
      </c>
      <c r="U62" s="6">
        <v>6</v>
      </c>
      <c r="V62" s="6">
        <v>1</v>
      </c>
      <c r="W62" s="6">
        <v>4</v>
      </c>
      <c r="X62" s="6">
        <v>1</v>
      </c>
      <c r="Y62" s="6">
        <v>0</v>
      </c>
      <c r="Z62" s="6">
        <v>2</v>
      </c>
      <c r="AA62" s="6">
        <v>731</v>
      </c>
      <c r="AB62" s="6">
        <v>9</v>
      </c>
      <c r="AC62" s="6">
        <v>41</v>
      </c>
      <c r="AD62" s="6">
        <v>740</v>
      </c>
      <c r="AE62" s="150"/>
    </row>
    <row r="63" spans="1:31" s="149" customFormat="1" ht="11.25" customHeight="1" x14ac:dyDescent="0.2">
      <c r="A63" s="161"/>
      <c r="B63" s="5" t="s">
        <v>330</v>
      </c>
      <c r="C63" s="5">
        <v>372</v>
      </c>
      <c r="D63" s="5" t="s">
        <v>51</v>
      </c>
      <c r="E63" s="6">
        <v>456</v>
      </c>
      <c r="F63" s="6">
        <v>433</v>
      </c>
      <c r="G63" s="6">
        <v>1</v>
      </c>
      <c r="H63" s="6">
        <v>0</v>
      </c>
      <c r="I63" s="6">
        <v>7</v>
      </c>
      <c r="J63" s="6">
        <v>15</v>
      </c>
      <c r="K63" s="6">
        <v>8</v>
      </c>
      <c r="L63" s="6">
        <v>3</v>
      </c>
      <c r="M63" s="6">
        <v>0</v>
      </c>
      <c r="N63" s="6">
        <v>2</v>
      </c>
      <c r="O63" s="6">
        <v>3</v>
      </c>
      <c r="P63" s="6">
        <v>45</v>
      </c>
      <c r="Q63" s="6">
        <v>2</v>
      </c>
      <c r="R63" s="6">
        <v>39</v>
      </c>
      <c r="S63" s="6">
        <v>0</v>
      </c>
      <c r="T63" s="6">
        <v>4</v>
      </c>
      <c r="U63" s="6">
        <v>4</v>
      </c>
      <c r="V63" s="6">
        <v>0</v>
      </c>
      <c r="W63" s="6">
        <v>3</v>
      </c>
      <c r="X63" s="6">
        <v>1</v>
      </c>
      <c r="Y63" s="6">
        <v>1</v>
      </c>
      <c r="Z63" s="6">
        <v>3</v>
      </c>
      <c r="AA63" s="6">
        <v>517</v>
      </c>
      <c r="AB63" s="6">
        <v>1</v>
      </c>
      <c r="AC63" s="6">
        <v>84</v>
      </c>
      <c r="AD63" s="6">
        <v>518</v>
      </c>
      <c r="AE63" s="150"/>
    </row>
    <row r="64" spans="1:31" s="149" customFormat="1" ht="11.25" customHeight="1" x14ac:dyDescent="0.2">
      <c r="A64" s="161"/>
      <c r="B64" s="5" t="s">
        <v>331</v>
      </c>
      <c r="C64" s="5">
        <v>373</v>
      </c>
      <c r="D64" s="5" t="s">
        <v>52</v>
      </c>
      <c r="E64" s="6">
        <v>677</v>
      </c>
      <c r="F64" s="6">
        <v>643</v>
      </c>
      <c r="G64" s="6">
        <v>0</v>
      </c>
      <c r="H64" s="6">
        <v>0</v>
      </c>
      <c r="I64" s="6">
        <v>13</v>
      </c>
      <c r="J64" s="6">
        <v>21</v>
      </c>
      <c r="K64" s="6">
        <v>91</v>
      </c>
      <c r="L64" s="6">
        <v>49</v>
      </c>
      <c r="M64" s="6">
        <v>6</v>
      </c>
      <c r="N64" s="6">
        <v>14</v>
      </c>
      <c r="O64" s="6">
        <v>22</v>
      </c>
      <c r="P64" s="6">
        <v>105</v>
      </c>
      <c r="Q64" s="6">
        <v>10</v>
      </c>
      <c r="R64" s="6">
        <v>74</v>
      </c>
      <c r="S64" s="6">
        <v>10</v>
      </c>
      <c r="T64" s="6">
        <v>11</v>
      </c>
      <c r="U64" s="6">
        <v>60</v>
      </c>
      <c r="V64" s="6">
        <v>13</v>
      </c>
      <c r="W64" s="6">
        <v>42</v>
      </c>
      <c r="X64" s="6">
        <v>5</v>
      </c>
      <c r="Y64" s="6">
        <v>1</v>
      </c>
      <c r="Z64" s="6">
        <v>26</v>
      </c>
      <c r="AA64" s="6">
        <v>960</v>
      </c>
      <c r="AB64" s="6">
        <v>3</v>
      </c>
      <c r="AC64" s="6">
        <v>317</v>
      </c>
      <c r="AD64" s="6">
        <v>963</v>
      </c>
      <c r="AE64" s="150"/>
    </row>
    <row r="65" spans="1:31" s="149" customFormat="1" ht="11.25" customHeight="1" x14ac:dyDescent="0.2">
      <c r="A65" s="161"/>
      <c r="B65" s="5" t="s">
        <v>332</v>
      </c>
      <c r="C65" s="5">
        <v>384</v>
      </c>
      <c r="D65" s="5" t="s">
        <v>53</v>
      </c>
      <c r="E65" s="6">
        <v>359</v>
      </c>
      <c r="F65" s="6">
        <v>346</v>
      </c>
      <c r="G65" s="6">
        <v>0</v>
      </c>
      <c r="H65" s="6">
        <v>0</v>
      </c>
      <c r="I65" s="6">
        <v>2</v>
      </c>
      <c r="J65" s="6">
        <v>11</v>
      </c>
      <c r="K65" s="6">
        <v>11</v>
      </c>
      <c r="L65" s="6">
        <v>2</v>
      </c>
      <c r="M65" s="6">
        <v>3</v>
      </c>
      <c r="N65" s="6">
        <v>3</v>
      </c>
      <c r="O65" s="6">
        <v>3</v>
      </c>
      <c r="P65" s="6">
        <v>16</v>
      </c>
      <c r="Q65" s="6">
        <v>1</v>
      </c>
      <c r="R65" s="6">
        <v>15</v>
      </c>
      <c r="S65" s="6">
        <v>0</v>
      </c>
      <c r="T65" s="6">
        <v>0</v>
      </c>
      <c r="U65" s="6">
        <v>1</v>
      </c>
      <c r="V65" s="6">
        <v>0</v>
      </c>
      <c r="W65" s="6">
        <v>1</v>
      </c>
      <c r="X65" s="6">
        <v>0</v>
      </c>
      <c r="Y65" s="6">
        <v>2</v>
      </c>
      <c r="Z65" s="6">
        <v>1</v>
      </c>
      <c r="AA65" s="6">
        <v>390</v>
      </c>
      <c r="AB65" s="6">
        <v>0</v>
      </c>
      <c r="AC65" s="6">
        <v>44</v>
      </c>
      <c r="AD65" s="6">
        <v>390</v>
      </c>
      <c r="AE65" s="150"/>
    </row>
    <row r="66" spans="1:31" s="149" customFormat="1" ht="11.25" customHeight="1" x14ac:dyDescent="0.2">
      <c r="A66" s="161"/>
      <c r="B66" s="5" t="s">
        <v>333</v>
      </c>
      <c r="C66" s="5">
        <v>816</v>
      </c>
      <c r="D66" s="5" t="s">
        <v>54</v>
      </c>
      <c r="E66" s="6">
        <v>196</v>
      </c>
      <c r="F66" s="6">
        <v>188</v>
      </c>
      <c r="G66" s="6">
        <v>2</v>
      </c>
      <c r="H66" s="6">
        <v>0</v>
      </c>
      <c r="I66" s="6">
        <v>2</v>
      </c>
      <c r="J66" s="6">
        <v>4</v>
      </c>
      <c r="K66" s="6">
        <v>4</v>
      </c>
      <c r="L66" s="6">
        <v>2</v>
      </c>
      <c r="M66" s="6">
        <v>0</v>
      </c>
      <c r="N66" s="6">
        <v>1</v>
      </c>
      <c r="O66" s="6">
        <v>1</v>
      </c>
      <c r="P66" s="6">
        <v>5</v>
      </c>
      <c r="Q66" s="6">
        <v>3</v>
      </c>
      <c r="R66" s="6">
        <v>2</v>
      </c>
      <c r="S66" s="6">
        <v>0</v>
      </c>
      <c r="T66" s="6">
        <v>0</v>
      </c>
      <c r="U66" s="6">
        <v>3</v>
      </c>
      <c r="V66" s="6">
        <v>0</v>
      </c>
      <c r="W66" s="6">
        <v>3</v>
      </c>
      <c r="X66" s="6">
        <v>0</v>
      </c>
      <c r="Y66" s="6">
        <v>0</v>
      </c>
      <c r="Z66" s="6">
        <v>1</v>
      </c>
      <c r="AA66" s="6">
        <v>209</v>
      </c>
      <c r="AB66" s="6">
        <v>0</v>
      </c>
      <c r="AC66" s="6">
        <v>21</v>
      </c>
      <c r="AD66" s="6">
        <v>209</v>
      </c>
      <c r="AE66" s="150"/>
    </row>
    <row r="67" spans="1:31" s="149" customFormat="1" ht="11.25" customHeight="1" x14ac:dyDescent="0.2">
      <c r="A67" s="161"/>
      <c r="B67" s="5"/>
      <c r="C67" s="5"/>
      <c r="D67" s="5"/>
      <c r="E67" s="6"/>
      <c r="F67" s="6"/>
      <c r="G67" s="6"/>
      <c r="H67" s="6"/>
      <c r="I67" s="6"/>
      <c r="J67" s="6"/>
      <c r="K67" s="6"/>
      <c r="L67" s="6"/>
      <c r="M67" s="6"/>
      <c r="N67" s="6"/>
      <c r="O67" s="6"/>
      <c r="P67" s="6"/>
      <c r="Q67" s="6"/>
      <c r="R67" s="6"/>
      <c r="S67" s="6"/>
      <c r="T67" s="6"/>
      <c r="U67" s="6"/>
      <c r="V67" s="6"/>
      <c r="W67" s="6"/>
      <c r="X67" s="6"/>
      <c r="Y67" s="6"/>
      <c r="Z67" s="6"/>
      <c r="AA67" s="6"/>
      <c r="AB67" s="6"/>
      <c r="AC67" s="6"/>
      <c r="AD67" s="6"/>
      <c r="AE67" s="150"/>
    </row>
    <row r="68" spans="1:31" s="150" customFormat="1" ht="12.75" customHeight="1" x14ac:dyDescent="0.2">
      <c r="A68" s="162"/>
      <c r="B68" s="5"/>
      <c r="C68" s="5"/>
      <c r="D68" s="22" t="s">
        <v>182</v>
      </c>
      <c r="E68" s="4">
        <v>6504</v>
      </c>
      <c r="F68" s="4">
        <v>6255</v>
      </c>
      <c r="G68" s="4">
        <v>16</v>
      </c>
      <c r="H68" s="4">
        <v>8</v>
      </c>
      <c r="I68" s="4">
        <v>21</v>
      </c>
      <c r="J68" s="4">
        <v>204</v>
      </c>
      <c r="K68" s="4">
        <v>340</v>
      </c>
      <c r="L68" s="4">
        <v>141</v>
      </c>
      <c r="M68" s="4">
        <v>31</v>
      </c>
      <c r="N68" s="4">
        <v>66</v>
      </c>
      <c r="O68" s="4">
        <v>102</v>
      </c>
      <c r="P68" s="4">
        <v>475</v>
      </c>
      <c r="Q68" s="4">
        <v>191</v>
      </c>
      <c r="R68" s="4">
        <v>149</v>
      </c>
      <c r="S68" s="4">
        <v>53</v>
      </c>
      <c r="T68" s="4">
        <v>82</v>
      </c>
      <c r="U68" s="4">
        <v>209</v>
      </c>
      <c r="V68" s="4">
        <v>41</v>
      </c>
      <c r="W68" s="4">
        <v>126</v>
      </c>
      <c r="X68" s="4">
        <v>42</v>
      </c>
      <c r="Y68" s="4">
        <v>9</v>
      </c>
      <c r="Z68" s="4">
        <v>39</v>
      </c>
      <c r="AA68" s="4">
        <v>7576</v>
      </c>
      <c r="AB68" s="4">
        <v>91</v>
      </c>
      <c r="AC68" s="4">
        <v>1321</v>
      </c>
      <c r="AD68" s="4">
        <v>7667</v>
      </c>
    </row>
    <row r="69" spans="1:31" s="149" customFormat="1" ht="11.25" customHeight="1" x14ac:dyDescent="0.2">
      <c r="A69" s="161"/>
      <c r="B69" s="5" t="s">
        <v>334</v>
      </c>
      <c r="C69" s="5">
        <v>831</v>
      </c>
      <c r="D69" s="5" t="s">
        <v>56</v>
      </c>
      <c r="E69" s="6">
        <v>498</v>
      </c>
      <c r="F69" s="6">
        <v>460</v>
      </c>
      <c r="G69" s="6">
        <v>2</v>
      </c>
      <c r="H69" s="6">
        <v>1</v>
      </c>
      <c r="I69" s="6">
        <v>8</v>
      </c>
      <c r="J69" s="6">
        <v>27</v>
      </c>
      <c r="K69" s="6">
        <v>40</v>
      </c>
      <c r="L69" s="6">
        <v>19</v>
      </c>
      <c r="M69" s="6">
        <v>4</v>
      </c>
      <c r="N69" s="6">
        <v>11</v>
      </c>
      <c r="O69" s="6">
        <v>6</v>
      </c>
      <c r="P69" s="6">
        <v>82</v>
      </c>
      <c r="Q69" s="6">
        <v>18</v>
      </c>
      <c r="R69" s="6">
        <v>56</v>
      </c>
      <c r="S69" s="6">
        <v>4</v>
      </c>
      <c r="T69" s="6">
        <v>4</v>
      </c>
      <c r="U69" s="6">
        <v>21</v>
      </c>
      <c r="V69" s="6">
        <v>7</v>
      </c>
      <c r="W69" s="6">
        <v>8</v>
      </c>
      <c r="X69" s="6">
        <v>6</v>
      </c>
      <c r="Y69" s="6">
        <v>1</v>
      </c>
      <c r="Z69" s="6">
        <v>4</v>
      </c>
      <c r="AA69" s="6">
        <v>646</v>
      </c>
      <c r="AB69" s="6">
        <v>27</v>
      </c>
      <c r="AC69" s="6">
        <v>186</v>
      </c>
      <c r="AD69" s="6">
        <v>673</v>
      </c>
      <c r="AE69" s="150"/>
    </row>
    <row r="70" spans="1:31" s="149" customFormat="1" ht="11.25" customHeight="1" x14ac:dyDescent="0.2">
      <c r="A70" s="161"/>
      <c r="B70" s="5" t="s">
        <v>335</v>
      </c>
      <c r="C70" s="5">
        <v>830</v>
      </c>
      <c r="D70" s="5" t="s">
        <v>57</v>
      </c>
      <c r="E70" s="6">
        <v>736</v>
      </c>
      <c r="F70" s="6">
        <v>724</v>
      </c>
      <c r="G70" s="6">
        <v>1</v>
      </c>
      <c r="H70" s="6">
        <v>1</v>
      </c>
      <c r="I70" s="6">
        <v>0</v>
      </c>
      <c r="J70" s="6">
        <v>10</v>
      </c>
      <c r="K70" s="6">
        <v>11</v>
      </c>
      <c r="L70" s="6">
        <v>7</v>
      </c>
      <c r="M70" s="6">
        <v>2</v>
      </c>
      <c r="N70" s="6">
        <v>1</v>
      </c>
      <c r="O70" s="6">
        <v>1</v>
      </c>
      <c r="P70" s="6">
        <v>10</v>
      </c>
      <c r="Q70" s="6">
        <v>5</v>
      </c>
      <c r="R70" s="6">
        <v>3</v>
      </c>
      <c r="S70" s="6">
        <v>0</v>
      </c>
      <c r="T70" s="6">
        <v>2</v>
      </c>
      <c r="U70" s="6">
        <v>5</v>
      </c>
      <c r="V70" s="6">
        <v>1</v>
      </c>
      <c r="W70" s="6">
        <v>3</v>
      </c>
      <c r="X70" s="6">
        <v>1</v>
      </c>
      <c r="Y70" s="6">
        <v>1</v>
      </c>
      <c r="Z70" s="6">
        <v>2</v>
      </c>
      <c r="AA70" s="6">
        <v>765</v>
      </c>
      <c r="AB70" s="6">
        <v>3</v>
      </c>
      <c r="AC70" s="6">
        <v>41</v>
      </c>
      <c r="AD70" s="6">
        <v>768</v>
      </c>
      <c r="AE70" s="150"/>
    </row>
    <row r="71" spans="1:31" s="149" customFormat="1" ht="11.25" customHeight="1" x14ac:dyDescent="0.2">
      <c r="A71" s="161"/>
      <c r="B71" s="5" t="s">
        <v>336</v>
      </c>
      <c r="C71" s="5">
        <v>856</v>
      </c>
      <c r="D71" s="5" t="s">
        <v>58</v>
      </c>
      <c r="E71" s="6">
        <v>471</v>
      </c>
      <c r="F71" s="6">
        <v>430</v>
      </c>
      <c r="G71" s="6">
        <v>7</v>
      </c>
      <c r="H71" s="6">
        <v>1</v>
      </c>
      <c r="I71" s="6">
        <v>1</v>
      </c>
      <c r="J71" s="6">
        <v>32</v>
      </c>
      <c r="K71" s="6">
        <v>52</v>
      </c>
      <c r="L71" s="6">
        <v>25</v>
      </c>
      <c r="M71" s="6">
        <v>3</v>
      </c>
      <c r="N71" s="6">
        <v>12</v>
      </c>
      <c r="O71" s="6">
        <v>12</v>
      </c>
      <c r="P71" s="6">
        <v>196</v>
      </c>
      <c r="Q71" s="6">
        <v>116</v>
      </c>
      <c r="R71" s="6">
        <v>31</v>
      </c>
      <c r="S71" s="6">
        <v>15</v>
      </c>
      <c r="T71" s="6">
        <v>34</v>
      </c>
      <c r="U71" s="6">
        <v>84</v>
      </c>
      <c r="V71" s="6">
        <v>6</v>
      </c>
      <c r="W71" s="6">
        <v>66</v>
      </c>
      <c r="X71" s="6">
        <v>12</v>
      </c>
      <c r="Y71" s="6">
        <v>0</v>
      </c>
      <c r="Z71" s="6">
        <v>12</v>
      </c>
      <c r="AA71" s="6">
        <v>815</v>
      </c>
      <c r="AB71" s="6">
        <v>14</v>
      </c>
      <c r="AC71" s="6">
        <v>385</v>
      </c>
      <c r="AD71" s="6">
        <v>829</v>
      </c>
      <c r="AE71" s="150"/>
    </row>
    <row r="72" spans="1:31" s="149" customFormat="1" ht="11.25" customHeight="1" x14ac:dyDescent="0.2">
      <c r="A72" s="161"/>
      <c r="B72" s="5" t="s">
        <v>337</v>
      </c>
      <c r="C72" s="5">
        <v>855</v>
      </c>
      <c r="D72" s="5" t="s">
        <v>59</v>
      </c>
      <c r="E72" s="6">
        <v>858</v>
      </c>
      <c r="F72" s="6">
        <v>838</v>
      </c>
      <c r="G72" s="6">
        <v>3</v>
      </c>
      <c r="H72" s="6">
        <v>3</v>
      </c>
      <c r="I72" s="6">
        <v>3</v>
      </c>
      <c r="J72" s="6">
        <v>11</v>
      </c>
      <c r="K72" s="6">
        <v>39</v>
      </c>
      <c r="L72" s="6">
        <v>11</v>
      </c>
      <c r="M72" s="6">
        <v>4</v>
      </c>
      <c r="N72" s="6">
        <v>15</v>
      </c>
      <c r="O72" s="6">
        <v>9</v>
      </c>
      <c r="P72" s="6">
        <v>62</v>
      </c>
      <c r="Q72" s="6">
        <v>31</v>
      </c>
      <c r="R72" s="6">
        <v>9</v>
      </c>
      <c r="S72" s="6">
        <v>12</v>
      </c>
      <c r="T72" s="6">
        <v>10</v>
      </c>
      <c r="U72" s="6">
        <v>4</v>
      </c>
      <c r="V72" s="6">
        <v>0</v>
      </c>
      <c r="W72" s="6">
        <v>3</v>
      </c>
      <c r="X72" s="6">
        <v>1</v>
      </c>
      <c r="Y72" s="6">
        <v>2</v>
      </c>
      <c r="Z72" s="6">
        <v>2</v>
      </c>
      <c r="AA72" s="6">
        <v>967</v>
      </c>
      <c r="AB72" s="6">
        <v>8</v>
      </c>
      <c r="AC72" s="6">
        <v>129</v>
      </c>
      <c r="AD72" s="6">
        <v>975</v>
      </c>
      <c r="AE72" s="150"/>
    </row>
    <row r="73" spans="1:31" s="149" customFormat="1" ht="11.25" customHeight="1" x14ac:dyDescent="0.2">
      <c r="A73" s="161"/>
      <c r="B73" s="5" t="s">
        <v>338</v>
      </c>
      <c r="C73" s="5">
        <v>925</v>
      </c>
      <c r="D73" s="5" t="s">
        <v>60</v>
      </c>
      <c r="E73" s="6">
        <v>1555</v>
      </c>
      <c r="F73" s="6">
        <v>1493</v>
      </c>
      <c r="G73" s="6">
        <v>0</v>
      </c>
      <c r="H73" s="6">
        <v>0</v>
      </c>
      <c r="I73" s="6">
        <v>0</v>
      </c>
      <c r="J73" s="6">
        <v>62</v>
      </c>
      <c r="K73" s="6">
        <v>26</v>
      </c>
      <c r="L73" s="6">
        <v>8</v>
      </c>
      <c r="M73" s="6">
        <v>1</v>
      </c>
      <c r="N73" s="6">
        <v>3</v>
      </c>
      <c r="O73" s="6">
        <v>14</v>
      </c>
      <c r="P73" s="6">
        <v>3</v>
      </c>
      <c r="Q73" s="6">
        <v>0</v>
      </c>
      <c r="R73" s="6">
        <v>0</v>
      </c>
      <c r="S73" s="6">
        <v>1</v>
      </c>
      <c r="T73" s="6">
        <v>2</v>
      </c>
      <c r="U73" s="6">
        <v>4</v>
      </c>
      <c r="V73" s="6">
        <v>1</v>
      </c>
      <c r="W73" s="6">
        <v>2</v>
      </c>
      <c r="X73" s="6">
        <v>1</v>
      </c>
      <c r="Y73" s="6">
        <v>1</v>
      </c>
      <c r="Z73" s="6">
        <v>2</v>
      </c>
      <c r="AA73" s="6">
        <v>1591</v>
      </c>
      <c r="AB73" s="6">
        <v>4</v>
      </c>
      <c r="AC73" s="6">
        <v>98</v>
      </c>
      <c r="AD73" s="6">
        <v>1595</v>
      </c>
      <c r="AE73" s="150"/>
    </row>
    <row r="74" spans="1:31" s="149" customFormat="1" ht="11.25" customHeight="1" x14ac:dyDescent="0.2">
      <c r="A74" s="161"/>
      <c r="B74" s="5" t="s">
        <v>339</v>
      </c>
      <c r="C74" s="5">
        <v>928</v>
      </c>
      <c r="D74" s="5" t="s">
        <v>61</v>
      </c>
      <c r="E74" s="6">
        <v>1133</v>
      </c>
      <c r="F74" s="6">
        <v>1097</v>
      </c>
      <c r="G74" s="6">
        <v>1</v>
      </c>
      <c r="H74" s="6">
        <v>2</v>
      </c>
      <c r="I74" s="6">
        <v>3</v>
      </c>
      <c r="J74" s="6">
        <v>30</v>
      </c>
      <c r="K74" s="6">
        <v>76</v>
      </c>
      <c r="L74" s="6">
        <v>33</v>
      </c>
      <c r="M74" s="6">
        <v>9</v>
      </c>
      <c r="N74" s="6">
        <v>6</v>
      </c>
      <c r="O74" s="6">
        <v>28</v>
      </c>
      <c r="P74" s="6">
        <v>50</v>
      </c>
      <c r="Q74" s="6">
        <v>10</v>
      </c>
      <c r="R74" s="6">
        <v>8</v>
      </c>
      <c r="S74" s="6">
        <v>16</v>
      </c>
      <c r="T74" s="6">
        <v>16</v>
      </c>
      <c r="U74" s="6">
        <v>43</v>
      </c>
      <c r="V74" s="6">
        <v>8</v>
      </c>
      <c r="W74" s="6">
        <v>26</v>
      </c>
      <c r="X74" s="6">
        <v>9</v>
      </c>
      <c r="Y74" s="6">
        <v>1</v>
      </c>
      <c r="Z74" s="6">
        <v>6</v>
      </c>
      <c r="AA74" s="6">
        <v>1309</v>
      </c>
      <c r="AB74" s="6">
        <v>8</v>
      </c>
      <c r="AC74" s="6">
        <v>212</v>
      </c>
      <c r="AD74" s="6">
        <v>1317</v>
      </c>
      <c r="AE74" s="150"/>
    </row>
    <row r="75" spans="1:31" s="149" customFormat="1" ht="11.25" customHeight="1" x14ac:dyDescent="0.2">
      <c r="A75" s="161"/>
      <c r="B75" s="5" t="s">
        <v>340</v>
      </c>
      <c r="C75" s="5">
        <v>892</v>
      </c>
      <c r="D75" s="5" t="s">
        <v>62</v>
      </c>
      <c r="E75" s="6">
        <v>365</v>
      </c>
      <c r="F75" s="6">
        <v>346</v>
      </c>
      <c r="G75" s="6">
        <v>2</v>
      </c>
      <c r="H75" s="6">
        <v>0</v>
      </c>
      <c r="I75" s="6">
        <v>2</v>
      </c>
      <c r="J75" s="6">
        <v>15</v>
      </c>
      <c r="K75" s="6">
        <v>56</v>
      </c>
      <c r="L75" s="6">
        <v>24</v>
      </c>
      <c r="M75" s="6">
        <v>5</v>
      </c>
      <c r="N75" s="6">
        <v>7</v>
      </c>
      <c r="O75" s="6">
        <v>20</v>
      </c>
      <c r="P75" s="6">
        <v>55</v>
      </c>
      <c r="Q75" s="6">
        <v>7</v>
      </c>
      <c r="R75" s="6">
        <v>38</v>
      </c>
      <c r="S75" s="6">
        <v>3</v>
      </c>
      <c r="T75" s="6">
        <v>7</v>
      </c>
      <c r="U75" s="6">
        <v>44</v>
      </c>
      <c r="V75" s="6">
        <v>15</v>
      </c>
      <c r="W75" s="6">
        <v>18</v>
      </c>
      <c r="X75" s="6">
        <v>11</v>
      </c>
      <c r="Y75" s="6">
        <v>2</v>
      </c>
      <c r="Z75" s="6">
        <v>5</v>
      </c>
      <c r="AA75" s="6">
        <v>527</v>
      </c>
      <c r="AB75" s="6">
        <v>10</v>
      </c>
      <c r="AC75" s="6">
        <v>181</v>
      </c>
      <c r="AD75" s="6">
        <v>537</v>
      </c>
      <c r="AE75" s="150"/>
    </row>
    <row r="76" spans="1:31" s="149" customFormat="1" ht="11.25" customHeight="1" x14ac:dyDescent="0.2">
      <c r="A76" s="161"/>
      <c r="B76" s="5" t="s">
        <v>341</v>
      </c>
      <c r="C76" s="5">
        <v>891</v>
      </c>
      <c r="D76" s="5" t="s">
        <v>63</v>
      </c>
      <c r="E76" s="6">
        <v>888</v>
      </c>
      <c r="F76" s="6">
        <v>867</v>
      </c>
      <c r="G76" s="6">
        <v>0</v>
      </c>
      <c r="H76" s="6">
        <v>0</v>
      </c>
      <c r="I76" s="6">
        <v>4</v>
      </c>
      <c r="J76" s="6">
        <v>17</v>
      </c>
      <c r="K76" s="6">
        <v>40</v>
      </c>
      <c r="L76" s="6">
        <v>14</v>
      </c>
      <c r="M76" s="6">
        <v>3</v>
      </c>
      <c r="N76" s="6">
        <v>11</v>
      </c>
      <c r="O76" s="6">
        <v>12</v>
      </c>
      <c r="P76" s="6">
        <v>17</v>
      </c>
      <c r="Q76" s="6">
        <v>4</v>
      </c>
      <c r="R76" s="6">
        <v>4</v>
      </c>
      <c r="S76" s="6">
        <v>2</v>
      </c>
      <c r="T76" s="6">
        <v>7</v>
      </c>
      <c r="U76" s="6">
        <v>4</v>
      </c>
      <c r="V76" s="6">
        <v>3</v>
      </c>
      <c r="W76" s="6">
        <v>0</v>
      </c>
      <c r="X76" s="6">
        <v>1</v>
      </c>
      <c r="Y76" s="6">
        <v>1</v>
      </c>
      <c r="Z76" s="6">
        <v>6</v>
      </c>
      <c r="AA76" s="6">
        <v>956</v>
      </c>
      <c r="AB76" s="6">
        <v>17</v>
      </c>
      <c r="AC76" s="6">
        <v>89</v>
      </c>
      <c r="AD76" s="6">
        <v>973</v>
      </c>
      <c r="AE76" s="150"/>
    </row>
    <row r="77" spans="1:31" s="149" customFormat="1" ht="11.25" customHeight="1" x14ac:dyDescent="0.2">
      <c r="A77" s="161"/>
      <c r="B77" s="5" t="s">
        <v>342</v>
      </c>
      <c r="C77" s="5">
        <v>857</v>
      </c>
      <c r="D77" s="5" t="s">
        <v>64</v>
      </c>
      <c r="E77" s="6">
        <v>0</v>
      </c>
      <c r="F77" s="6">
        <v>0</v>
      </c>
      <c r="G77" s="6">
        <v>0</v>
      </c>
      <c r="H77" s="6">
        <v>0</v>
      </c>
      <c r="I77" s="6">
        <v>0</v>
      </c>
      <c r="J77" s="6">
        <v>0</v>
      </c>
      <c r="K77" s="6">
        <v>0</v>
      </c>
      <c r="L77" s="6">
        <v>0</v>
      </c>
      <c r="M77" s="6">
        <v>0</v>
      </c>
      <c r="N77" s="6">
        <v>0</v>
      </c>
      <c r="O77" s="6">
        <v>0</v>
      </c>
      <c r="P77" s="6">
        <v>0</v>
      </c>
      <c r="Q77" s="6">
        <v>0</v>
      </c>
      <c r="R77" s="6">
        <v>0</v>
      </c>
      <c r="S77" s="6">
        <v>0</v>
      </c>
      <c r="T77" s="6">
        <v>0</v>
      </c>
      <c r="U77" s="6">
        <v>0</v>
      </c>
      <c r="V77" s="6">
        <v>0</v>
      </c>
      <c r="W77" s="6">
        <v>0</v>
      </c>
      <c r="X77" s="6">
        <v>0</v>
      </c>
      <c r="Y77" s="6">
        <v>0</v>
      </c>
      <c r="Z77" s="6">
        <v>0</v>
      </c>
      <c r="AA77" s="6">
        <v>0</v>
      </c>
      <c r="AB77" s="6">
        <v>0</v>
      </c>
      <c r="AC77" s="6">
        <v>0</v>
      </c>
      <c r="AD77" s="6">
        <v>0</v>
      </c>
      <c r="AE77" s="150"/>
    </row>
    <row r="78" spans="1:31" s="149" customFormat="1" ht="11.25" customHeight="1" x14ac:dyDescent="0.2">
      <c r="A78" s="161"/>
      <c r="B78" s="5"/>
      <c r="C78" s="5"/>
      <c r="D78" s="5"/>
      <c r="E78" s="6"/>
      <c r="F78" s="6"/>
      <c r="G78" s="6"/>
      <c r="H78" s="6"/>
      <c r="I78" s="6"/>
      <c r="J78" s="6"/>
      <c r="K78" s="6"/>
      <c r="L78" s="6"/>
      <c r="M78" s="6"/>
      <c r="N78" s="6"/>
      <c r="O78" s="6"/>
      <c r="P78" s="6"/>
      <c r="Q78" s="6"/>
      <c r="R78" s="6"/>
      <c r="S78" s="6"/>
      <c r="T78" s="6"/>
      <c r="U78" s="6"/>
      <c r="V78" s="6"/>
      <c r="W78" s="6"/>
      <c r="X78" s="6"/>
      <c r="Y78" s="6"/>
      <c r="Z78" s="6"/>
      <c r="AA78" s="6"/>
      <c r="AB78" s="6"/>
      <c r="AC78" s="6"/>
      <c r="AD78" s="6"/>
      <c r="AE78" s="150"/>
    </row>
    <row r="79" spans="1:31" s="150" customFormat="1" ht="12.75" customHeight="1" x14ac:dyDescent="0.2">
      <c r="A79" s="162"/>
      <c r="B79" s="5"/>
      <c r="C79" s="5"/>
      <c r="D79" s="22" t="s">
        <v>183</v>
      </c>
      <c r="E79" s="4">
        <v>9593</v>
      </c>
      <c r="F79" s="4">
        <v>9206</v>
      </c>
      <c r="G79" s="4">
        <v>44</v>
      </c>
      <c r="H79" s="4">
        <v>12</v>
      </c>
      <c r="I79" s="4">
        <v>47</v>
      </c>
      <c r="J79" s="4">
        <v>284</v>
      </c>
      <c r="K79" s="4">
        <v>754</v>
      </c>
      <c r="L79" s="4">
        <v>342</v>
      </c>
      <c r="M79" s="4">
        <v>44</v>
      </c>
      <c r="N79" s="4">
        <v>121</v>
      </c>
      <c r="O79" s="4">
        <v>247</v>
      </c>
      <c r="P79" s="4">
        <v>1946</v>
      </c>
      <c r="Q79" s="4">
        <v>329</v>
      </c>
      <c r="R79" s="4">
        <v>1212</v>
      </c>
      <c r="S79" s="4">
        <v>225</v>
      </c>
      <c r="T79" s="4">
        <v>180</v>
      </c>
      <c r="U79" s="4">
        <v>675</v>
      </c>
      <c r="V79" s="4">
        <v>262</v>
      </c>
      <c r="W79" s="4">
        <v>324</v>
      </c>
      <c r="X79" s="4">
        <v>89</v>
      </c>
      <c r="Y79" s="4">
        <v>37</v>
      </c>
      <c r="Z79" s="4">
        <v>171</v>
      </c>
      <c r="AA79" s="4">
        <v>13176</v>
      </c>
      <c r="AB79" s="4">
        <v>169</v>
      </c>
      <c r="AC79" s="4">
        <v>3970</v>
      </c>
      <c r="AD79" s="4">
        <v>13345</v>
      </c>
    </row>
    <row r="80" spans="1:31" s="149" customFormat="1" ht="11.25" customHeight="1" x14ac:dyDescent="0.2">
      <c r="A80" s="161"/>
      <c r="B80" s="5" t="s">
        <v>343</v>
      </c>
      <c r="C80" s="5">
        <v>330</v>
      </c>
      <c r="D80" s="5" t="s">
        <v>66</v>
      </c>
      <c r="E80" s="6">
        <v>1580</v>
      </c>
      <c r="F80" s="6">
        <v>1474</v>
      </c>
      <c r="G80" s="6">
        <v>29</v>
      </c>
      <c r="H80" s="6">
        <v>1</v>
      </c>
      <c r="I80" s="6">
        <v>7</v>
      </c>
      <c r="J80" s="6">
        <v>69</v>
      </c>
      <c r="K80" s="6">
        <v>270</v>
      </c>
      <c r="L80" s="6">
        <v>121</v>
      </c>
      <c r="M80" s="6">
        <v>17</v>
      </c>
      <c r="N80" s="6">
        <v>46</v>
      </c>
      <c r="O80" s="6">
        <v>86</v>
      </c>
      <c r="P80" s="6">
        <v>1151</v>
      </c>
      <c r="Q80" s="6">
        <v>110</v>
      </c>
      <c r="R80" s="6">
        <v>810</v>
      </c>
      <c r="S80" s="6">
        <v>171</v>
      </c>
      <c r="T80" s="6">
        <v>60</v>
      </c>
      <c r="U80" s="6">
        <v>423</v>
      </c>
      <c r="V80" s="6">
        <v>169</v>
      </c>
      <c r="W80" s="6">
        <v>199</v>
      </c>
      <c r="X80" s="6">
        <v>55</v>
      </c>
      <c r="Y80" s="6">
        <v>13</v>
      </c>
      <c r="Z80" s="6">
        <v>96</v>
      </c>
      <c r="AA80" s="6">
        <v>3533</v>
      </c>
      <c r="AB80" s="6">
        <v>80</v>
      </c>
      <c r="AC80" s="6">
        <v>2059</v>
      </c>
      <c r="AD80" s="6">
        <v>3613</v>
      </c>
      <c r="AE80" s="150"/>
    </row>
    <row r="81" spans="1:31" s="149" customFormat="1" ht="11.25" customHeight="1" x14ac:dyDescent="0.2">
      <c r="A81" s="161"/>
      <c r="B81" s="5" t="s">
        <v>344</v>
      </c>
      <c r="C81" s="5">
        <v>331</v>
      </c>
      <c r="D81" s="5" t="s">
        <v>67</v>
      </c>
      <c r="E81" s="6">
        <v>492</v>
      </c>
      <c r="F81" s="6">
        <v>461</v>
      </c>
      <c r="G81" s="6">
        <v>2</v>
      </c>
      <c r="H81" s="6">
        <v>0</v>
      </c>
      <c r="I81" s="6">
        <v>3</v>
      </c>
      <c r="J81" s="6">
        <v>26</v>
      </c>
      <c r="K81" s="6">
        <v>67</v>
      </c>
      <c r="L81" s="6">
        <v>39</v>
      </c>
      <c r="M81" s="6">
        <v>4</v>
      </c>
      <c r="N81" s="6">
        <v>10</v>
      </c>
      <c r="O81" s="6">
        <v>14</v>
      </c>
      <c r="P81" s="6">
        <v>132</v>
      </c>
      <c r="Q81" s="6">
        <v>34</v>
      </c>
      <c r="R81" s="6">
        <v>55</v>
      </c>
      <c r="S81" s="6">
        <v>9</v>
      </c>
      <c r="T81" s="6">
        <v>34</v>
      </c>
      <c r="U81" s="6">
        <v>64</v>
      </c>
      <c r="V81" s="6">
        <v>6</v>
      </c>
      <c r="W81" s="6">
        <v>51</v>
      </c>
      <c r="X81" s="6">
        <v>7</v>
      </c>
      <c r="Y81" s="6">
        <v>1</v>
      </c>
      <c r="Z81" s="6">
        <v>9</v>
      </c>
      <c r="AA81" s="6">
        <v>765</v>
      </c>
      <c r="AB81" s="6">
        <v>17</v>
      </c>
      <c r="AC81" s="6">
        <v>304</v>
      </c>
      <c r="AD81" s="6">
        <v>782</v>
      </c>
      <c r="AE81" s="150"/>
    </row>
    <row r="82" spans="1:31" s="149" customFormat="1" ht="11.25" customHeight="1" x14ac:dyDescent="0.2">
      <c r="A82" s="161"/>
      <c r="B82" s="5" t="s">
        <v>345</v>
      </c>
      <c r="C82" s="5">
        <v>332</v>
      </c>
      <c r="D82" s="5" t="s">
        <v>68</v>
      </c>
      <c r="E82" s="6">
        <v>518</v>
      </c>
      <c r="F82" s="6">
        <v>509</v>
      </c>
      <c r="G82" s="6">
        <v>0</v>
      </c>
      <c r="H82" s="6">
        <v>1</v>
      </c>
      <c r="I82" s="6">
        <v>1</v>
      </c>
      <c r="J82" s="6">
        <v>7</v>
      </c>
      <c r="K82" s="6">
        <v>42</v>
      </c>
      <c r="L82" s="6">
        <v>22</v>
      </c>
      <c r="M82" s="6">
        <v>1</v>
      </c>
      <c r="N82" s="6">
        <v>8</v>
      </c>
      <c r="O82" s="6">
        <v>11</v>
      </c>
      <c r="P82" s="6">
        <v>80</v>
      </c>
      <c r="Q82" s="6">
        <v>13</v>
      </c>
      <c r="R82" s="6">
        <v>62</v>
      </c>
      <c r="S82" s="6">
        <v>3</v>
      </c>
      <c r="T82" s="6">
        <v>2</v>
      </c>
      <c r="U82" s="6">
        <v>18</v>
      </c>
      <c r="V82" s="6">
        <v>11</v>
      </c>
      <c r="W82" s="6">
        <v>4</v>
      </c>
      <c r="X82" s="6">
        <v>3</v>
      </c>
      <c r="Y82" s="6">
        <v>6</v>
      </c>
      <c r="Z82" s="6">
        <v>11</v>
      </c>
      <c r="AA82" s="6">
        <v>675</v>
      </c>
      <c r="AB82" s="6">
        <v>3</v>
      </c>
      <c r="AC82" s="6">
        <v>166</v>
      </c>
      <c r="AD82" s="6">
        <v>678</v>
      </c>
      <c r="AE82" s="150"/>
    </row>
    <row r="83" spans="1:31" s="149" customFormat="1" ht="11.25" customHeight="1" x14ac:dyDescent="0.2">
      <c r="A83" s="161"/>
      <c r="B83" s="5" t="s">
        <v>346</v>
      </c>
      <c r="C83" s="5">
        <v>884</v>
      </c>
      <c r="D83" s="5" t="s">
        <v>69</v>
      </c>
      <c r="E83" s="6">
        <v>264</v>
      </c>
      <c r="F83" s="6">
        <v>255</v>
      </c>
      <c r="G83" s="6">
        <v>0</v>
      </c>
      <c r="H83" s="6">
        <v>0</v>
      </c>
      <c r="I83" s="6">
        <v>4</v>
      </c>
      <c r="J83" s="6">
        <v>5</v>
      </c>
      <c r="K83" s="6">
        <v>11</v>
      </c>
      <c r="L83" s="6">
        <v>1</v>
      </c>
      <c r="M83" s="6">
        <v>2</v>
      </c>
      <c r="N83" s="6">
        <v>3</v>
      </c>
      <c r="O83" s="6">
        <v>5</v>
      </c>
      <c r="P83" s="6">
        <v>0</v>
      </c>
      <c r="Q83" s="6">
        <v>0</v>
      </c>
      <c r="R83" s="6">
        <v>0</v>
      </c>
      <c r="S83" s="6">
        <v>0</v>
      </c>
      <c r="T83" s="6">
        <v>0</v>
      </c>
      <c r="U83" s="6">
        <v>0</v>
      </c>
      <c r="V83" s="6">
        <v>0</v>
      </c>
      <c r="W83" s="6">
        <v>0</v>
      </c>
      <c r="X83" s="6">
        <v>0</v>
      </c>
      <c r="Y83" s="6">
        <v>0</v>
      </c>
      <c r="Z83" s="6">
        <v>0</v>
      </c>
      <c r="AA83" s="6">
        <v>275</v>
      </c>
      <c r="AB83" s="6">
        <v>2</v>
      </c>
      <c r="AC83" s="6">
        <v>20</v>
      </c>
      <c r="AD83" s="6">
        <v>277</v>
      </c>
      <c r="AE83" s="150"/>
    </row>
    <row r="84" spans="1:31" s="149" customFormat="1" ht="11.25" customHeight="1" x14ac:dyDescent="0.2">
      <c r="A84" s="161"/>
      <c r="B84" s="5" t="s">
        <v>347</v>
      </c>
      <c r="C84" s="5">
        <v>333</v>
      </c>
      <c r="D84" s="5" t="s">
        <v>70</v>
      </c>
      <c r="E84" s="6">
        <v>256</v>
      </c>
      <c r="F84" s="6">
        <v>240</v>
      </c>
      <c r="G84" s="6">
        <v>2</v>
      </c>
      <c r="H84" s="6">
        <v>0</v>
      </c>
      <c r="I84" s="6">
        <v>0</v>
      </c>
      <c r="J84" s="6">
        <v>14</v>
      </c>
      <c r="K84" s="6">
        <v>38</v>
      </c>
      <c r="L84" s="6">
        <v>19</v>
      </c>
      <c r="M84" s="6">
        <v>1</v>
      </c>
      <c r="N84" s="6">
        <v>5</v>
      </c>
      <c r="O84" s="6">
        <v>13</v>
      </c>
      <c r="P84" s="6">
        <v>98</v>
      </c>
      <c r="Q84" s="6">
        <v>30</v>
      </c>
      <c r="R84" s="6">
        <v>48</v>
      </c>
      <c r="S84" s="6">
        <v>14</v>
      </c>
      <c r="T84" s="6">
        <v>6</v>
      </c>
      <c r="U84" s="6">
        <v>42</v>
      </c>
      <c r="V84" s="6">
        <v>24</v>
      </c>
      <c r="W84" s="6">
        <v>15</v>
      </c>
      <c r="X84" s="6">
        <v>3</v>
      </c>
      <c r="Y84" s="6">
        <v>2</v>
      </c>
      <c r="Z84" s="6">
        <v>7</v>
      </c>
      <c r="AA84" s="6">
        <v>443</v>
      </c>
      <c r="AB84" s="6">
        <v>2</v>
      </c>
      <c r="AC84" s="6">
        <v>203</v>
      </c>
      <c r="AD84" s="6">
        <v>445</v>
      </c>
      <c r="AE84" s="150"/>
    </row>
    <row r="85" spans="1:31" s="149" customFormat="1" ht="11.25" customHeight="1" x14ac:dyDescent="0.2">
      <c r="A85" s="161"/>
      <c r="B85" s="5" t="s">
        <v>348</v>
      </c>
      <c r="C85" s="5">
        <v>893</v>
      </c>
      <c r="D85" s="5" t="s">
        <v>71</v>
      </c>
      <c r="E85" s="6">
        <v>353</v>
      </c>
      <c r="F85" s="6">
        <v>327</v>
      </c>
      <c r="G85" s="6">
        <v>0</v>
      </c>
      <c r="H85" s="6">
        <v>0</v>
      </c>
      <c r="I85" s="6">
        <v>3</v>
      </c>
      <c r="J85" s="6">
        <v>23</v>
      </c>
      <c r="K85" s="6">
        <v>4</v>
      </c>
      <c r="L85" s="6">
        <v>1</v>
      </c>
      <c r="M85" s="6">
        <v>1</v>
      </c>
      <c r="N85" s="6">
        <v>1</v>
      </c>
      <c r="O85" s="6">
        <v>1</v>
      </c>
      <c r="P85" s="6">
        <v>4</v>
      </c>
      <c r="Q85" s="6">
        <v>1</v>
      </c>
      <c r="R85" s="6">
        <v>1</v>
      </c>
      <c r="S85" s="6">
        <v>1</v>
      </c>
      <c r="T85" s="6">
        <v>1</v>
      </c>
      <c r="U85" s="6">
        <v>1</v>
      </c>
      <c r="V85" s="6">
        <v>0</v>
      </c>
      <c r="W85" s="6">
        <v>1</v>
      </c>
      <c r="X85" s="6">
        <v>0</v>
      </c>
      <c r="Y85" s="6">
        <v>0</v>
      </c>
      <c r="Z85" s="6">
        <v>1</v>
      </c>
      <c r="AA85" s="6">
        <v>363</v>
      </c>
      <c r="AB85" s="6">
        <v>2</v>
      </c>
      <c r="AC85" s="6">
        <v>36</v>
      </c>
      <c r="AD85" s="6">
        <v>365</v>
      </c>
      <c r="AE85" s="150"/>
    </row>
    <row r="86" spans="1:31" s="149" customFormat="1" ht="11.25" customHeight="1" x14ac:dyDescent="0.2">
      <c r="A86" s="161"/>
      <c r="B86" s="5" t="s">
        <v>349</v>
      </c>
      <c r="C86" s="5">
        <v>334</v>
      </c>
      <c r="D86" s="5" t="s">
        <v>72</v>
      </c>
      <c r="E86" s="6">
        <v>429</v>
      </c>
      <c r="F86" s="6">
        <v>422</v>
      </c>
      <c r="G86" s="6">
        <v>3</v>
      </c>
      <c r="H86" s="6">
        <v>0</v>
      </c>
      <c r="I86" s="6">
        <v>0</v>
      </c>
      <c r="J86" s="6">
        <v>4</v>
      </c>
      <c r="K86" s="6">
        <v>34</v>
      </c>
      <c r="L86" s="6">
        <v>16</v>
      </c>
      <c r="M86" s="6">
        <v>0</v>
      </c>
      <c r="N86" s="6">
        <v>5</v>
      </c>
      <c r="O86" s="6">
        <v>13</v>
      </c>
      <c r="P86" s="6">
        <v>32</v>
      </c>
      <c r="Q86" s="6">
        <v>11</v>
      </c>
      <c r="R86" s="6">
        <v>13</v>
      </c>
      <c r="S86" s="6">
        <v>2</v>
      </c>
      <c r="T86" s="6">
        <v>6</v>
      </c>
      <c r="U86" s="6">
        <v>15</v>
      </c>
      <c r="V86" s="6">
        <v>9</v>
      </c>
      <c r="W86" s="6">
        <v>4</v>
      </c>
      <c r="X86" s="6">
        <v>2</v>
      </c>
      <c r="Y86" s="6">
        <v>1</v>
      </c>
      <c r="Z86" s="6">
        <v>1</v>
      </c>
      <c r="AA86" s="6">
        <v>512</v>
      </c>
      <c r="AB86" s="6">
        <v>2</v>
      </c>
      <c r="AC86" s="6">
        <v>90</v>
      </c>
      <c r="AD86" s="6">
        <v>514</v>
      </c>
      <c r="AE86" s="150"/>
    </row>
    <row r="87" spans="1:31" s="149" customFormat="1" ht="11.25" customHeight="1" x14ac:dyDescent="0.2">
      <c r="A87" s="161"/>
      <c r="B87" s="5" t="s">
        <v>350</v>
      </c>
      <c r="C87" s="5">
        <v>860</v>
      </c>
      <c r="D87" s="5" t="s">
        <v>73</v>
      </c>
      <c r="E87" s="6">
        <v>1978</v>
      </c>
      <c r="F87" s="6">
        <v>1944</v>
      </c>
      <c r="G87" s="6">
        <v>1</v>
      </c>
      <c r="H87" s="6">
        <v>1</v>
      </c>
      <c r="I87" s="6">
        <v>1</v>
      </c>
      <c r="J87" s="6">
        <v>31</v>
      </c>
      <c r="K87" s="6">
        <v>62</v>
      </c>
      <c r="L87" s="6">
        <v>28</v>
      </c>
      <c r="M87" s="6">
        <v>2</v>
      </c>
      <c r="N87" s="6">
        <v>10</v>
      </c>
      <c r="O87" s="6">
        <v>22</v>
      </c>
      <c r="P87" s="6">
        <v>59</v>
      </c>
      <c r="Q87" s="6">
        <v>5</v>
      </c>
      <c r="R87" s="6">
        <v>47</v>
      </c>
      <c r="S87" s="6">
        <v>1</v>
      </c>
      <c r="T87" s="6">
        <v>6</v>
      </c>
      <c r="U87" s="6">
        <v>18</v>
      </c>
      <c r="V87" s="6">
        <v>11</v>
      </c>
      <c r="W87" s="6">
        <v>6</v>
      </c>
      <c r="X87" s="6">
        <v>1</v>
      </c>
      <c r="Y87" s="6">
        <v>6</v>
      </c>
      <c r="Z87" s="6">
        <v>7</v>
      </c>
      <c r="AA87" s="6">
        <v>2130</v>
      </c>
      <c r="AB87" s="6">
        <v>2</v>
      </c>
      <c r="AC87" s="6">
        <v>186</v>
      </c>
      <c r="AD87" s="6">
        <v>2132</v>
      </c>
      <c r="AE87" s="150"/>
    </row>
    <row r="88" spans="1:31" s="149" customFormat="1" ht="11.25" customHeight="1" x14ac:dyDescent="0.2">
      <c r="A88" s="161"/>
      <c r="B88" s="5" t="s">
        <v>351</v>
      </c>
      <c r="C88" s="5">
        <v>861</v>
      </c>
      <c r="D88" s="5" t="s">
        <v>74</v>
      </c>
      <c r="E88" s="6">
        <v>450</v>
      </c>
      <c r="F88" s="6">
        <v>443</v>
      </c>
      <c r="G88" s="6">
        <v>0</v>
      </c>
      <c r="H88" s="6">
        <v>2</v>
      </c>
      <c r="I88" s="6">
        <v>1</v>
      </c>
      <c r="J88" s="6">
        <v>4</v>
      </c>
      <c r="K88" s="6">
        <v>23</v>
      </c>
      <c r="L88" s="6">
        <v>7</v>
      </c>
      <c r="M88" s="6">
        <v>2</v>
      </c>
      <c r="N88" s="6">
        <v>4</v>
      </c>
      <c r="O88" s="6">
        <v>10</v>
      </c>
      <c r="P88" s="6">
        <v>55</v>
      </c>
      <c r="Q88" s="6">
        <v>3</v>
      </c>
      <c r="R88" s="6">
        <v>30</v>
      </c>
      <c r="S88" s="6">
        <v>3</v>
      </c>
      <c r="T88" s="6">
        <v>19</v>
      </c>
      <c r="U88" s="6">
        <v>17</v>
      </c>
      <c r="V88" s="6">
        <v>1</v>
      </c>
      <c r="W88" s="6">
        <v>13</v>
      </c>
      <c r="X88" s="6">
        <v>3</v>
      </c>
      <c r="Y88" s="6">
        <v>2</v>
      </c>
      <c r="Z88" s="6">
        <v>10</v>
      </c>
      <c r="AA88" s="6">
        <v>557</v>
      </c>
      <c r="AB88" s="6">
        <v>1</v>
      </c>
      <c r="AC88" s="6">
        <v>114</v>
      </c>
      <c r="AD88" s="6">
        <v>558</v>
      </c>
      <c r="AE88" s="150"/>
    </row>
    <row r="89" spans="1:31" s="149" customFormat="1" ht="11.25" customHeight="1" x14ac:dyDescent="0.2">
      <c r="A89" s="161"/>
      <c r="B89" s="5" t="s">
        <v>352</v>
      </c>
      <c r="C89" s="5">
        <v>894</v>
      </c>
      <c r="D89" s="5" t="s">
        <v>75</v>
      </c>
      <c r="E89" s="6">
        <v>380</v>
      </c>
      <c r="F89" s="6">
        <v>370</v>
      </c>
      <c r="G89" s="6">
        <v>0</v>
      </c>
      <c r="H89" s="6">
        <v>0</v>
      </c>
      <c r="I89" s="6">
        <v>0</v>
      </c>
      <c r="J89" s="6">
        <v>10</v>
      </c>
      <c r="K89" s="6">
        <v>14</v>
      </c>
      <c r="L89" s="6">
        <v>8</v>
      </c>
      <c r="M89" s="6">
        <v>2</v>
      </c>
      <c r="N89" s="6">
        <v>3</v>
      </c>
      <c r="O89" s="6">
        <v>1</v>
      </c>
      <c r="P89" s="6">
        <v>40</v>
      </c>
      <c r="Q89" s="6">
        <v>9</v>
      </c>
      <c r="R89" s="6">
        <v>28</v>
      </c>
      <c r="S89" s="6">
        <v>2</v>
      </c>
      <c r="T89" s="6">
        <v>1</v>
      </c>
      <c r="U89" s="6">
        <v>6</v>
      </c>
      <c r="V89" s="6">
        <v>5</v>
      </c>
      <c r="W89" s="6">
        <v>0</v>
      </c>
      <c r="X89" s="6">
        <v>1</v>
      </c>
      <c r="Y89" s="6">
        <v>0</v>
      </c>
      <c r="Z89" s="6">
        <v>0</v>
      </c>
      <c r="AA89" s="6">
        <v>440</v>
      </c>
      <c r="AB89" s="6">
        <v>2</v>
      </c>
      <c r="AC89" s="6">
        <v>70</v>
      </c>
      <c r="AD89" s="6">
        <v>442</v>
      </c>
      <c r="AE89" s="150"/>
    </row>
    <row r="90" spans="1:31" s="149" customFormat="1" ht="11.25" customHeight="1" x14ac:dyDescent="0.2">
      <c r="A90" s="161"/>
      <c r="B90" s="5" t="s">
        <v>353</v>
      </c>
      <c r="C90" s="5">
        <v>335</v>
      </c>
      <c r="D90" s="5" t="s">
        <v>76</v>
      </c>
      <c r="E90" s="6">
        <v>393</v>
      </c>
      <c r="F90" s="6">
        <v>379</v>
      </c>
      <c r="G90" s="6">
        <v>1</v>
      </c>
      <c r="H90" s="6">
        <v>1</v>
      </c>
      <c r="I90" s="6">
        <v>1</v>
      </c>
      <c r="J90" s="6">
        <v>11</v>
      </c>
      <c r="K90" s="6">
        <v>28</v>
      </c>
      <c r="L90" s="6">
        <v>10</v>
      </c>
      <c r="M90" s="6">
        <v>3</v>
      </c>
      <c r="N90" s="6">
        <v>9</v>
      </c>
      <c r="O90" s="6">
        <v>6</v>
      </c>
      <c r="P90" s="6">
        <v>97</v>
      </c>
      <c r="Q90" s="6">
        <v>16</v>
      </c>
      <c r="R90" s="6">
        <v>61</v>
      </c>
      <c r="S90" s="6">
        <v>14</v>
      </c>
      <c r="T90" s="6">
        <v>6</v>
      </c>
      <c r="U90" s="6">
        <v>14</v>
      </c>
      <c r="V90" s="6">
        <v>4</v>
      </c>
      <c r="W90" s="6">
        <v>9</v>
      </c>
      <c r="X90" s="6">
        <v>1</v>
      </c>
      <c r="Y90" s="6">
        <v>0</v>
      </c>
      <c r="Z90" s="6">
        <v>1</v>
      </c>
      <c r="AA90" s="6">
        <v>533</v>
      </c>
      <c r="AB90" s="6">
        <v>0</v>
      </c>
      <c r="AC90" s="6">
        <v>154</v>
      </c>
      <c r="AD90" s="6">
        <v>533</v>
      </c>
      <c r="AE90" s="150"/>
    </row>
    <row r="91" spans="1:31" s="149" customFormat="1" ht="11.25" customHeight="1" x14ac:dyDescent="0.2">
      <c r="A91" s="161"/>
      <c r="B91" s="5" t="s">
        <v>354</v>
      </c>
      <c r="C91" s="5">
        <v>937</v>
      </c>
      <c r="D91" s="5" t="s">
        <v>77</v>
      </c>
      <c r="E91" s="6">
        <v>1004</v>
      </c>
      <c r="F91" s="6">
        <v>961</v>
      </c>
      <c r="G91" s="6">
        <v>4</v>
      </c>
      <c r="H91" s="6">
        <v>2</v>
      </c>
      <c r="I91" s="6">
        <v>2</v>
      </c>
      <c r="J91" s="6">
        <v>35</v>
      </c>
      <c r="K91" s="6">
        <v>39</v>
      </c>
      <c r="L91" s="6">
        <v>17</v>
      </c>
      <c r="M91" s="6">
        <v>2</v>
      </c>
      <c r="N91" s="6">
        <v>3</v>
      </c>
      <c r="O91" s="6">
        <v>17</v>
      </c>
      <c r="P91" s="6">
        <v>39</v>
      </c>
      <c r="Q91" s="6">
        <v>27</v>
      </c>
      <c r="R91" s="6">
        <v>6</v>
      </c>
      <c r="S91" s="6">
        <v>0</v>
      </c>
      <c r="T91" s="6">
        <v>6</v>
      </c>
      <c r="U91" s="6">
        <v>12</v>
      </c>
      <c r="V91" s="6">
        <v>3</v>
      </c>
      <c r="W91" s="6">
        <v>5</v>
      </c>
      <c r="X91" s="6">
        <v>4</v>
      </c>
      <c r="Y91" s="6">
        <v>1</v>
      </c>
      <c r="Z91" s="6">
        <v>5</v>
      </c>
      <c r="AA91" s="6">
        <v>1100</v>
      </c>
      <c r="AB91" s="6">
        <v>42</v>
      </c>
      <c r="AC91" s="6">
        <v>139</v>
      </c>
      <c r="AD91" s="6">
        <v>1142</v>
      </c>
      <c r="AE91" s="150"/>
    </row>
    <row r="92" spans="1:31" s="149" customFormat="1" ht="11.25" customHeight="1" x14ac:dyDescent="0.2">
      <c r="A92" s="161"/>
      <c r="B92" s="5" t="s">
        <v>355</v>
      </c>
      <c r="C92" s="5">
        <v>336</v>
      </c>
      <c r="D92" s="5" t="s">
        <v>78</v>
      </c>
      <c r="E92" s="6">
        <v>451</v>
      </c>
      <c r="F92" s="6">
        <v>417</v>
      </c>
      <c r="G92" s="6">
        <v>2</v>
      </c>
      <c r="H92" s="6">
        <v>2</v>
      </c>
      <c r="I92" s="6">
        <v>7</v>
      </c>
      <c r="J92" s="6">
        <v>23</v>
      </c>
      <c r="K92" s="6">
        <v>72</v>
      </c>
      <c r="L92" s="6">
        <v>37</v>
      </c>
      <c r="M92" s="6">
        <v>5</v>
      </c>
      <c r="N92" s="6">
        <v>4</v>
      </c>
      <c r="O92" s="6">
        <v>26</v>
      </c>
      <c r="P92" s="6">
        <v>124</v>
      </c>
      <c r="Q92" s="6">
        <v>68</v>
      </c>
      <c r="R92" s="6">
        <v>24</v>
      </c>
      <c r="S92" s="6">
        <v>2</v>
      </c>
      <c r="T92" s="6">
        <v>30</v>
      </c>
      <c r="U92" s="6">
        <v>37</v>
      </c>
      <c r="V92" s="6">
        <v>16</v>
      </c>
      <c r="W92" s="6">
        <v>14</v>
      </c>
      <c r="X92" s="6">
        <v>7</v>
      </c>
      <c r="Y92" s="6">
        <v>3</v>
      </c>
      <c r="Z92" s="6">
        <v>13</v>
      </c>
      <c r="AA92" s="6">
        <v>700</v>
      </c>
      <c r="AB92" s="6">
        <v>6</v>
      </c>
      <c r="AC92" s="6">
        <v>283</v>
      </c>
      <c r="AD92" s="6">
        <v>706</v>
      </c>
      <c r="AE92" s="150"/>
    </row>
    <row r="93" spans="1:31" s="149" customFormat="1" ht="11.25" customHeight="1" x14ac:dyDescent="0.2">
      <c r="A93" s="161"/>
      <c r="B93" s="5" t="s">
        <v>356</v>
      </c>
      <c r="C93" s="5">
        <v>885</v>
      </c>
      <c r="D93" s="5" t="s">
        <v>79</v>
      </c>
      <c r="E93" s="6">
        <v>1045</v>
      </c>
      <c r="F93" s="6">
        <v>1004</v>
      </c>
      <c r="G93" s="6">
        <v>0</v>
      </c>
      <c r="H93" s="6">
        <v>2</v>
      </c>
      <c r="I93" s="6">
        <v>17</v>
      </c>
      <c r="J93" s="6">
        <v>22</v>
      </c>
      <c r="K93" s="6">
        <v>50</v>
      </c>
      <c r="L93" s="6">
        <v>16</v>
      </c>
      <c r="M93" s="6">
        <v>2</v>
      </c>
      <c r="N93" s="6">
        <v>10</v>
      </c>
      <c r="O93" s="6">
        <v>22</v>
      </c>
      <c r="P93" s="6">
        <v>35</v>
      </c>
      <c r="Q93" s="6">
        <v>2</v>
      </c>
      <c r="R93" s="6">
        <v>27</v>
      </c>
      <c r="S93" s="6">
        <v>3</v>
      </c>
      <c r="T93" s="6">
        <v>3</v>
      </c>
      <c r="U93" s="6">
        <v>8</v>
      </c>
      <c r="V93" s="6">
        <v>3</v>
      </c>
      <c r="W93" s="6">
        <v>3</v>
      </c>
      <c r="X93" s="6">
        <v>2</v>
      </c>
      <c r="Y93" s="6">
        <v>2</v>
      </c>
      <c r="Z93" s="6">
        <v>10</v>
      </c>
      <c r="AA93" s="6">
        <v>1150</v>
      </c>
      <c r="AB93" s="6">
        <v>8</v>
      </c>
      <c r="AC93" s="6">
        <v>146</v>
      </c>
      <c r="AD93" s="6">
        <v>1158</v>
      </c>
      <c r="AE93" s="150"/>
    </row>
    <row r="94" spans="1:31" s="149" customFormat="1" ht="11.25" customHeight="1" x14ac:dyDescent="0.2">
      <c r="A94" s="161"/>
      <c r="B94" s="5"/>
      <c r="C94" s="5"/>
      <c r="D94" s="5"/>
      <c r="E94" s="6"/>
      <c r="F94" s="6"/>
      <c r="G94" s="6"/>
      <c r="H94" s="6"/>
      <c r="I94" s="6"/>
      <c r="J94" s="6"/>
      <c r="K94" s="6"/>
      <c r="L94" s="6"/>
      <c r="M94" s="6"/>
      <c r="N94" s="6"/>
      <c r="O94" s="6"/>
      <c r="P94" s="6"/>
      <c r="Q94" s="6"/>
      <c r="R94" s="6"/>
      <c r="S94" s="6"/>
      <c r="T94" s="6"/>
      <c r="U94" s="6"/>
      <c r="V94" s="6"/>
      <c r="W94" s="6"/>
      <c r="X94" s="6"/>
      <c r="Y94" s="6"/>
      <c r="Z94" s="6"/>
      <c r="AA94" s="6"/>
      <c r="AB94" s="6"/>
      <c r="AC94" s="6"/>
      <c r="AD94" s="6"/>
      <c r="AE94" s="150"/>
    </row>
    <row r="95" spans="1:31" s="150" customFormat="1" ht="12.75" customHeight="1" x14ac:dyDescent="0.2">
      <c r="A95" s="162"/>
      <c r="B95" s="5"/>
      <c r="C95" s="5"/>
      <c r="D95" s="22" t="s">
        <v>184</v>
      </c>
      <c r="E95" s="4">
        <v>8064</v>
      </c>
      <c r="F95" s="4">
        <v>7603</v>
      </c>
      <c r="G95" s="4">
        <v>34</v>
      </c>
      <c r="H95" s="4">
        <v>18</v>
      </c>
      <c r="I95" s="4">
        <v>26</v>
      </c>
      <c r="J95" s="4">
        <v>383</v>
      </c>
      <c r="K95" s="4">
        <v>445</v>
      </c>
      <c r="L95" s="4">
        <v>129</v>
      </c>
      <c r="M95" s="4">
        <v>77</v>
      </c>
      <c r="N95" s="4">
        <v>74</v>
      </c>
      <c r="O95" s="4">
        <v>165</v>
      </c>
      <c r="P95" s="4">
        <v>653</v>
      </c>
      <c r="Q95" s="4">
        <v>83</v>
      </c>
      <c r="R95" s="4">
        <v>300</v>
      </c>
      <c r="S95" s="4">
        <v>138</v>
      </c>
      <c r="T95" s="4">
        <v>132</v>
      </c>
      <c r="U95" s="4">
        <v>336</v>
      </c>
      <c r="V95" s="4">
        <v>57</v>
      </c>
      <c r="W95" s="4">
        <v>225</v>
      </c>
      <c r="X95" s="4">
        <v>54</v>
      </c>
      <c r="Y95" s="4">
        <v>28</v>
      </c>
      <c r="Z95" s="4">
        <v>82</v>
      </c>
      <c r="AA95" s="4">
        <v>9608</v>
      </c>
      <c r="AB95" s="4">
        <v>155</v>
      </c>
      <c r="AC95" s="4">
        <v>2005</v>
      </c>
      <c r="AD95" s="4">
        <v>9763</v>
      </c>
    </row>
    <row r="96" spans="1:31" s="149" customFormat="1" ht="11.25" customHeight="1" x14ac:dyDescent="0.2">
      <c r="A96" s="161"/>
      <c r="B96" s="5" t="s">
        <v>357</v>
      </c>
      <c r="C96" s="5">
        <v>822</v>
      </c>
      <c r="D96" s="5" t="s">
        <v>81</v>
      </c>
      <c r="E96" s="6">
        <v>206</v>
      </c>
      <c r="F96" s="6">
        <v>168</v>
      </c>
      <c r="G96" s="6">
        <v>2</v>
      </c>
      <c r="H96" s="6">
        <v>2</v>
      </c>
      <c r="I96" s="6">
        <v>1</v>
      </c>
      <c r="J96" s="6">
        <v>33</v>
      </c>
      <c r="K96" s="6">
        <v>31</v>
      </c>
      <c r="L96" s="6">
        <v>11</v>
      </c>
      <c r="M96" s="6">
        <v>7</v>
      </c>
      <c r="N96" s="6">
        <v>4</v>
      </c>
      <c r="O96" s="6">
        <v>9</v>
      </c>
      <c r="P96" s="6">
        <v>45</v>
      </c>
      <c r="Q96" s="6">
        <v>8</v>
      </c>
      <c r="R96" s="6">
        <v>9</v>
      </c>
      <c r="S96" s="6">
        <v>18</v>
      </c>
      <c r="T96" s="6">
        <v>10</v>
      </c>
      <c r="U96" s="6">
        <v>19</v>
      </c>
      <c r="V96" s="6">
        <v>6</v>
      </c>
      <c r="W96" s="6">
        <v>9</v>
      </c>
      <c r="X96" s="6">
        <v>4</v>
      </c>
      <c r="Y96" s="6">
        <v>0</v>
      </c>
      <c r="Z96" s="6">
        <v>2</v>
      </c>
      <c r="AA96" s="6">
        <v>303</v>
      </c>
      <c r="AB96" s="6">
        <v>2</v>
      </c>
      <c r="AC96" s="6">
        <v>135</v>
      </c>
      <c r="AD96" s="6">
        <v>305</v>
      </c>
      <c r="AE96" s="150"/>
    </row>
    <row r="97" spans="1:31" s="149" customFormat="1" ht="11.25" customHeight="1" x14ac:dyDescent="0.2">
      <c r="A97" s="161"/>
      <c r="B97" s="5" t="s">
        <v>359</v>
      </c>
      <c r="C97" s="5">
        <v>823</v>
      </c>
      <c r="D97" s="5" t="s">
        <v>82</v>
      </c>
      <c r="E97" s="6">
        <v>410</v>
      </c>
      <c r="F97" s="6">
        <v>391</v>
      </c>
      <c r="G97" s="6">
        <v>3</v>
      </c>
      <c r="H97" s="6">
        <v>4</v>
      </c>
      <c r="I97" s="6">
        <v>1</v>
      </c>
      <c r="J97" s="6">
        <v>11</v>
      </c>
      <c r="K97" s="6">
        <v>26</v>
      </c>
      <c r="L97" s="6">
        <v>13</v>
      </c>
      <c r="M97" s="6">
        <v>2</v>
      </c>
      <c r="N97" s="6">
        <v>7</v>
      </c>
      <c r="O97" s="6">
        <v>4</v>
      </c>
      <c r="P97" s="6">
        <v>8</v>
      </c>
      <c r="Q97" s="6">
        <v>2</v>
      </c>
      <c r="R97" s="6">
        <v>4</v>
      </c>
      <c r="S97" s="6">
        <v>0</v>
      </c>
      <c r="T97" s="6">
        <v>2</v>
      </c>
      <c r="U97" s="6">
        <v>15</v>
      </c>
      <c r="V97" s="6">
        <v>4</v>
      </c>
      <c r="W97" s="6">
        <v>10</v>
      </c>
      <c r="X97" s="6">
        <v>1</v>
      </c>
      <c r="Y97" s="6">
        <v>1</v>
      </c>
      <c r="Z97" s="6">
        <v>2</v>
      </c>
      <c r="AA97" s="6">
        <v>462</v>
      </c>
      <c r="AB97" s="6">
        <v>9</v>
      </c>
      <c r="AC97" s="6">
        <v>71</v>
      </c>
      <c r="AD97" s="6">
        <v>471</v>
      </c>
      <c r="AE97" s="150"/>
    </row>
    <row r="98" spans="1:31" s="149" customFormat="1" ht="11.25" customHeight="1" x14ac:dyDescent="0.2">
      <c r="A98" s="161"/>
      <c r="B98" s="5" t="s">
        <v>358</v>
      </c>
      <c r="C98" s="5">
        <v>873</v>
      </c>
      <c r="D98" s="5" t="s">
        <v>83</v>
      </c>
      <c r="E98" s="6">
        <v>823</v>
      </c>
      <c r="F98" s="6">
        <v>781</v>
      </c>
      <c r="G98" s="6">
        <v>5</v>
      </c>
      <c r="H98" s="6">
        <v>2</v>
      </c>
      <c r="I98" s="6">
        <v>8</v>
      </c>
      <c r="J98" s="6">
        <v>27</v>
      </c>
      <c r="K98" s="6">
        <v>22</v>
      </c>
      <c r="L98" s="6">
        <v>5</v>
      </c>
      <c r="M98" s="6">
        <v>1</v>
      </c>
      <c r="N98" s="6">
        <v>8</v>
      </c>
      <c r="O98" s="6">
        <v>8</v>
      </c>
      <c r="P98" s="6">
        <v>31</v>
      </c>
      <c r="Q98" s="6">
        <v>2</v>
      </c>
      <c r="R98" s="6">
        <v>6</v>
      </c>
      <c r="S98" s="6">
        <v>9</v>
      </c>
      <c r="T98" s="6">
        <v>14</v>
      </c>
      <c r="U98" s="6">
        <v>12</v>
      </c>
      <c r="V98" s="6">
        <v>0</v>
      </c>
      <c r="W98" s="6">
        <v>5</v>
      </c>
      <c r="X98" s="6">
        <v>7</v>
      </c>
      <c r="Y98" s="6">
        <v>0</v>
      </c>
      <c r="Z98" s="6">
        <v>12</v>
      </c>
      <c r="AA98" s="6">
        <v>900</v>
      </c>
      <c r="AB98" s="6">
        <v>35</v>
      </c>
      <c r="AC98" s="6">
        <v>119</v>
      </c>
      <c r="AD98" s="6">
        <v>935</v>
      </c>
      <c r="AE98" s="150"/>
    </row>
    <row r="99" spans="1:31" s="149" customFormat="1" ht="11.25" customHeight="1" x14ac:dyDescent="0.2">
      <c r="A99" s="161"/>
      <c r="B99" s="5" t="s">
        <v>360</v>
      </c>
      <c r="C99" s="5">
        <v>881</v>
      </c>
      <c r="D99" s="5" t="s">
        <v>84</v>
      </c>
      <c r="E99" s="6">
        <v>2015</v>
      </c>
      <c r="F99" s="6">
        <v>1932</v>
      </c>
      <c r="G99" s="6">
        <v>5</v>
      </c>
      <c r="H99" s="6">
        <v>1</v>
      </c>
      <c r="I99" s="6">
        <v>2</v>
      </c>
      <c r="J99" s="6">
        <v>75</v>
      </c>
      <c r="K99" s="6">
        <v>89</v>
      </c>
      <c r="L99" s="6">
        <v>28</v>
      </c>
      <c r="M99" s="6">
        <v>15</v>
      </c>
      <c r="N99" s="6">
        <v>10</v>
      </c>
      <c r="O99" s="6">
        <v>36</v>
      </c>
      <c r="P99" s="6">
        <v>62</v>
      </c>
      <c r="Q99" s="6">
        <v>11</v>
      </c>
      <c r="R99" s="6">
        <v>13</v>
      </c>
      <c r="S99" s="6">
        <v>16</v>
      </c>
      <c r="T99" s="6">
        <v>22</v>
      </c>
      <c r="U99" s="6">
        <v>60</v>
      </c>
      <c r="V99" s="6">
        <v>17</v>
      </c>
      <c r="W99" s="6">
        <v>33</v>
      </c>
      <c r="X99" s="6">
        <v>10</v>
      </c>
      <c r="Y99" s="6">
        <v>12</v>
      </c>
      <c r="Z99" s="6">
        <v>15</v>
      </c>
      <c r="AA99" s="6">
        <v>2253</v>
      </c>
      <c r="AB99" s="6">
        <v>22</v>
      </c>
      <c r="AC99" s="6">
        <v>321</v>
      </c>
      <c r="AD99" s="6">
        <v>2275</v>
      </c>
      <c r="AE99" s="150"/>
    </row>
    <row r="100" spans="1:31" s="149" customFormat="1" ht="11.25" customHeight="1" x14ac:dyDescent="0.2">
      <c r="A100" s="161"/>
      <c r="B100" s="5" t="s">
        <v>361</v>
      </c>
      <c r="C100" s="5">
        <v>919</v>
      </c>
      <c r="D100" s="5" t="s">
        <v>85</v>
      </c>
      <c r="E100" s="6">
        <v>1566</v>
      </c>
      <c r="F100" s="6">
        <v>1453</v>
      </c>
      <c r="G100" s="6">
        <v>6</v>
      </c>
      <c r="H100" s="6">
        <v>7</v>
      </c>
      <c r="I100" s="6">
        <v>6</v>
      </c>
      <c r="J100" s="6">
        <v>94</v>
      </c>
      <c r="K100" s="6">
        <v>116</v>
      </c>
      <c r="L100" s="6">
        <v>38</v>
      </c>
      <c r="M100" s="6">
        <v>21</v>
      </c>
      <c r="N100" s="6">
        <v>18</v>
      </c>
      <c r="O100" s="6">
        <v>39</v>
      </c>
      <c r="P100" s="6">
        <v>157</v>
      </c>
      <c r="Q100" s="6">
        <v>23</v>
      </c>
      <c r="R100" s="6">
        <v>66</v>
      </c>
      <c r="S100" s="6">
        <v>30</v>
      </c>
      <c r="T100" s="6">
        <v>38</v>
      </c>
      <c r="U100" s="6">
        <v>88</v>
      </c>
      <c r="V100" s="6">
        <v>14</v>
      </c>
      <c r="W100" s="6">
        <v>55</v>
      </c>
      <c r="X100" s="6">
        <v>19</v>
      </c>
      <c r="Y100" s="6">
        <v>6</v>
      </c>
      <c r="Z100" s="6">
        <v>25</v>
      </c>
      <c r="AA100" s="6">
        <v>1958</v>
      </c>
      <c r="AB100" s="6">
        <v>50</v>
      </c>
      <c r="AC100" s="6">
        <v>505</v>
      </c>
      <c r="AD100" s="6">
        <v>2008</v>
      </c>
      <c r="AE100" s="150"/>
    </row>
    <row r="101" spans="1:31" s="149" customFormat="1" ht="11.25" customHeight="1" x14ac:dyDescent="0.2">
      <c r="A101" s="161"/>
      <c r="B101" s="5" t="s">
        <v>362</v>
      </c>
      <c r="C101" s="5">
        <v>821</v>
      </c>
      <c r="D101" s="5" t="s">
        <v>86</v>
      </c>
      <c r="E101" s="6">
        <v>83</v>
      </c>
      <c r="F101" s="6">
        <v>69</v>
      </c>
      <c r="G101" s="6">
        <v>2</v>
      </c>
      <c r="H101" s="6">
        <v>1</v>
      </c>
      <c r="I101" s="6">
        <v>1</v>
      </c>
      <c r="J101" s="6">
        <v>10</v>
      </c>
      <c r="K101" s="6">
        <v>24</v>
      </c>
      <c r="L101" s="6">
        <v>2</v>
      </c>
      <c r="M101" s="6">
        <v>5</v>
      </c>
      <c r="N101" s="6">
        <v>5</v>
      </c>
      <c r="O101" s="6">
        <v>12</v>
      </c>
      <c r="P101" s="6">
        <v>190</v>
      </c>
      <c r="Q101" s="6">
        <v>11</v>
      </c>
      <c r="R101" s="6">
        <v>115</v>
      </c>
      <c r="S101" s="6">
        <v>43</v>
      </c>
      <c r="T101" s="6">
        <v>21</v>
      </c>
      <c r="U101" s="6">
        <v>49</v>
      </c>
      <c r="V101" s="6">
        <v>8</v>
      </c>
      <c r="W101" s="6">
        <v>38</v>
      </c>
      <c r="X101" s="6">
        <v>3</v>
      </c>
      <c r="Y101" s="6">
        <v>1</v>
      </c>
      <c r="Z101" s="6">
        <v>3</v>
      </c>
      <c r="AA101" s="6">
        <v>350</v>
      </c>
      <c r="AB101" s="6">
        <v>4</v>
      </c>
      <c r="AC101" s="6">
        <v>281</v>
      </c>
      <c r="AD101" s="6">
        <v>354</v>
      </c>
      <c r="AE101" s="150"/>
    </row>
    <row r="102" spans="1:31" s="149" customFormat="1" ht="11.25" customHeight="1" x14ac:dyDescent="0.2">
      <c r="A102" s="161"/>
      <c r="B102" s="5" t="s">
        <v>363</v>
      </c>
      <c r="C102" s="5">
        <v>926</v>
      </c>
      <c r="D102" s="5" t="s">
        <v>87</v>
      </c>
      <c r="E102" s="6">
        <v>1077</v>
      </c>
      <c r="F102" s="6">
        <v>1042</v>
      </c>
      <c r="G102" s="6">
        <v>1</v>
      </c>
      <c r="H102" s="6">
        <v>0</v>
      </c>
      <c r="I102" s="6">
        <v>0</v>
      </c>
      <c r="J102" s="6">
        <v>34</v>
      </c>
      <c r="K102" s="6">
        <v>36</v>
      </c>
      <c r="L102" s="6">
        <v>6</v>
      </c>
      <c r="M102" s="6">
        <v>8</v>
      </c>
      <c r="N102" s="6">
        <v>9</v>
      </c>
      <c r="O102" s="6">
        <v>13</v>
      </c>
      <c r="P102" s="6">
        <v>11</v>
      </c>
      <c r="Q102" s="6">
        <v>5</v>
      </c>
      <c r="R102" s="6">
        <v>0</v>
      </c>
      <c r="S102" s="6">
        <v>4</v>
      </c>
      <c r="T102" s="6">
        <v>2</v>
      </c>
      <c r="U102" s="6">
        <v>10</v>
      </c>
      <c r="V102" s="6">
        <v>1</v>
      </c>
      <c r="W102" s="6">
        <v>7</v>
      </c>
      <c r="X102" s="6">
        <v>2</v>
      </c>
      <c r="Y102" s="6">
        <v>4</v>
      </c>
      <c r="Z102" s="6">
        <v>7</v>
      </c>
      <c r="AA102" s="6">
        <v>1145</v>
      </c>
      <c r="AB102" s="6">
        <v>17</v>
      </c>
      <c r="AC102" s="6">
        <v>103</v>
      </c>
      <c r="AD102" s="6">
        <v>1162</v>
      </c>
      <c r="AE102" s="150"/>
    </row>
    <row r="103" spans="1:31" s="149" customFormat="1" ht="11.25" customHeight="1" x14ac:dyDescent="0.2">
      <c r="A103" s="161"/>
      <c r="B103" s="5" t="s">
        <v>364</v>
      </c>
      <c r="C103" s="5">
        <v>874</v>
      </c>
      <c r="D103" s="5" t="s">
        <v>88</v>
      </c>
      <c r="E103" s="6">
        <v>396</v>
      </c>
      <c r="F103" s="6">
        <v>351</v>
      </c>
      <c r="G103" s="6">
        <v>2</v>
      </c>
      <c r="H103" s="6">
        <v>0</v>
      </c>
      <c r="I103" s="6">
        <v>3</v>
      </c>
      <c r="J103" s="6">
        <v>40</v>
      </c>
      <c r="K103" s="6">
        <v>29</v>
      </c>
      <c r="L103" s="6">
        <v>11</v>
      </c>
      <c r="M103" s="6">
        <v>6</v>
      </c>
      <c r="N103" s="6">
        <v>5</v>
      </c>
      <c r="O103" s="6">
        <v>7</v>
      </c>
      <c r="P103" s="6">
        <v>92</v>
      </c>
      <c r="Q103" s="6">
        <v>6</v>
      </c>
      <c r="R103" s="6">
        <v>78</v>
      </c>
      <c r="S103" s="6">
        <v>2</v>
      </c>
      <c r="T103" s="6">
        <v>6</v>
      </c>
      <c r="U103" s="6">
        <v>14</v>
      </c>
      <c r="V103" s="6">
        <v>2</v>
      </c>
      <c r="W103" s="6">
        <v>9</v>
      </c>
      <c r="X103" s="6">
        <v>3</v>
      </c>
      <c r="Y103" s="6">
        <v>2</v>
      </c>
      <c r="Z103" s="6">
        <v>2</v>
      </c>
      <c r="AA103" s="6">
        <v>535</v>
      </c>
      <c r="AB103" s="6">
        <v>3</v>
      </c>
      <c r="AC103" s="6">
        <v>184</v>
      </c>
      <c r="AD103" s="6">
        <v>538</v>
      </c>
      <c r="AE103" s="150"/>
    </row>
    <row r="104" spans="1:31" s="149" customFormat="1" ht="11.25" customHeight="1" x14ac:dyDescent="0.2">
      <c r="A104" s="161"/>
      <c r="B104" s="5" t="s">
        <v>365</v>
      </c>
      <c r="C104" s="5">
        <v>882</v>
      </c>
      <c r="D104" s="5" t="s">
        <v>89</v>
      </c>
      <c r="E104" s="6">
        <v>451</v>
      </c>
      <c r="F104" s="6">
        <v>435</v>
      </c>
      <c r="G104" s="6">
        <v>3</v>
      </c>
      <c r="H104" s="6">
        <v>0</v>
      </c>
      <c r="I104" s="6">
        <v>0</v>
      </c>
      <c r="J104" s="6">
        <v>13</v>
      </c>
      <c r="K104" s="6">
        <v>28</v>
      </c>
      <c r="L104" s="6">
        <v>7</v>
      </c>
      <c r="M104" s="6">
        <v>6</v>
      </c>
      <c r="N104" s="6">
        <v>7</v>
      </c>
      <c r="O104" s="6">
        <v>8</v>
      </c>
      <c r="P104" s="6">
        <v>12</v>
      </c>
      <c r="Q104" s="6">
        <v>2</v>
      </c>
      <c r="R104" s="6">
        <v>4</v>
      </c>
      <c r="S104" s="6">
        <v>3</v>
      </c>
      <c r="T104" s="6">
        <v>3</v>
      </c>
      <c r="U104" s="6">
        <v>19</v>
      </c>
      <c r="V104" s="6">
        <v>0</v>
      </c>
      <c r="W104" s="6">
        <v>18</v>
      </c>
      <c r="X104" s="6">
        <v>1</v>
      </c>
      <c r="Y104" s="6">
        <v>2</v>
      </c>
      <c r="Z104" s="6">
        <v>0</v>
      </c>
      <c r="AA104" s="6">
        <v>512</v>
      </c>
      <c r="AB104" s="6">
        <v>6</v>
      </c>
      <c r="AC104" s="6">
        <v>77</v>
      </c>
      <c r="AD104" s="6">
        <v>518</v>
      </c>
      <c r="AE104" s="150"/>
    </row>
    <row r="105" spans="1:31" s="149" customFormat="1" ht="11.25" customHeight="1" x14ac:dyDescent="0.2">
      <c r="A105" s="161"/>
      <c r="B105" s="5" t="s">
        <v>366</v>
      </c>
      <c r="C105" s="5">
        <v>935</v>
      </c>
      <c r="D105" s="5" t="s">
        <v>90</v>
      </c>
      <c r="E105" s="6">
        <v>790</v>
      </c>
      <c r="F105" s="6">
        <v>749</v>
      </c>
      <c r="G105" s="6">
        <v>3</v>
      </c>
      <c r="H105" s="6">
        <v>1</v>
      </c>
      <c r="I105" s="6">
        <v>4</v>
      </c>
      <c r="J105" s="6">
        <v>33</v>
      </c>
      <c r="K105" s="6">
        <v>33</v>
      </c>
      <c r="L105" s="6">
        <v>5</v>
      </c>
      <c r="M105" s="6">
        <v>4</v>
      </c>
      <c r="N105" s="6">
        <v>0</v>
      </c>
      <c r="O105" s="6">
        <v>24</v>
      </c>
      <c r="P105" s="6">
        <v>25</v>
      </c>
      <c r="Q105" s="6">
        <v>5</v>
      </c>
      <c r="R105" s="6">
        <v>1</v>
      </c>
      <c r="S105" s="6">
        <v>11</v>
      </c>
      <c r="T105" s="6">
        <v>8</v>
      </c>
      <c r="U105" s="6">
        <v>8</v>
      </c>
      <c r="V105" s="6">
        <v>4</v>
      </c>
      <c r="W105" s="6">
        <v>2</v>
      </c>
      <c r="X105" s="6">
        <v>2</v>
      </c>
      <c r="Y105" s="6">
        <v>0</v>
      </c>
      <c r="Z105" s="6">
        <v>10</v>
      </c>
      <c r="AA105" s="6">
        <v>866</v>
      </c>
      <c r="AB105" s="6">
        <v>5</v>
      </c>
      <c r="AC105" s="6">
        <v>117</v>
      </c>
      <c r="AD105" s="6">
        <v>871</v>
      </c>
      <c r="AE105" s="150"/>
    </row>
    <row r="106" spans="1:31" s="149" customFormat="1" ht="11.25" customHeight="1" x14ac:dyDescent="0.2">
      <c r="A106" s="161"/>
      <c r="B106" s="5" t="s">
        <v>367</v>
      </c>
      <c r="C106" s="5">
        <v>883</v>
      </c>
      <c r="D106" s="5" t="s">
        <v>91</v>
      </c>
      <c r="E106" s="6">
        <v>247</v>
      </c>
      <c r="F106" s="6">
        <v>232</v>
      </c>
      <c r="G106" s="6">
        <v>2</v>
      </c>
      <c r="H106" s="6">
        <v>0</v>
      </c>
      <c r="I106" s="6">
        <v>0</v>
      </c>
      <c r="J106" s="6">
        <v>13</v>
      </c>
      <c r="K106" s="6">
        <v>11</v>
      </c>
      <c r="L106" s="6">
        <v>3</v>
      </c>
      <c r="M106" s="6">
        <v>2</v>
      </c>
      <c r="N106" s="6">
        <v>1</v>
      </c>
      <c r="O106" s="6">
        <v>5</v>
      </c>
      <c r="P106" s="6">
        <v>20</v>
      </c>
      <c r="Q106" s="6">
        <v>8</v>
      </c>
      <c r="R106" s="6">
        <v>4</v>
      </c>
      <c r="S106" s="6">
        <v>2</v>
      </c>
      <c r="T106" s="6">
        <v>6</v>
      </c>
      <c r="U106" s="6">
        <v>42</v>
      </c>
      <c r="V106" s="6">
        <v>1</v>
      </c>
      <c r="W106" s="6">
        <v>39</v>
      </c>
      <c r="X106" s="6">
        <v>2</v>
      </c>
      <c r="Y106" s="6">
        <v>0</v>
      </c>
      <c r="Z106" s="6">
        <v>4</v>
      </c>
      <c r="AA106" s="6">
        <v>324</v>
      </c>
      <c r="AB106" s="6">
        <v>2</v>
      </c>
      <c r="AC106" s="6">
        <v>92</v>
      </c>
      <c r="AD106" s="6">
        <v>326</v>
      </c>
      <c r="AE106" s="150"/>
    </row>
    <row r="107" spans="1:31" s="149" customFormat="1" ht="11.25" customHeight="1" x14ac:dyDescent="0.2">
      <c r="A107" s="161"/>
      <c r="B107" s="5"/>
      <c r="C107" s="5"/>
      <c r="D107" s="5"/>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150"/>
    </row>
    <row r="108" spans="1:31" s="150" customFormat="1" ht="12.75" customHeight="1" x14ac:dyDescent="0.2">
      <c r="A108" s="162"/>
      <c r="B108" s="5"/>
      <c r="C108" s="5"/>
      <c r="D108" s="22" t="s">
        <v>185</v>
      </c>
      <c r="E108" s="4">
        <v>5011</v>
      </c>
      <c r="F108" s="4">
        <v>3919</v>
      </c>
      <c r="G108" s="4">
        <v>84</v>
      </c>
      <c r="H108" s="4">
        <v>26</v>
      </c>
      <c r="I108" s="4">
        <v>37</v>
      </c>
      <c r="J108" s="4">
        <v>945</v>
      </c>
      <c r="K108" s="4">
        <v>1321</v>
      </c>
      <c r="L108" s="4">
        <v>403</v>
      </c>
      <c r="M108" s="4">
        <v>188</v>
      </c>
      <c r="N108" s="4">
        <v>159</v>
      </c>
      <c r="O108" s="4">
        <v>571</v>
      </c>
      <c r="P108" s="4">
        <v>2260</v>
      </c>
      <c r="Q108" s="4">
        <v>535</v>
      </c>
      <c r="R108" s="4">
        <v>592</v>
      </c>
      <c r="S108" s="4">
        <v>562</v>
      </c>
      <c r="T108" s="4">
        <v>571</v>
      </c>
      <c r="U108" s="4">
        <v>3681</v>
      </c>
      <c r="V108" s="4">
        <v>908</v>
      </c>
      <c r="W108" s="4">
        <v>2229</v>
      </c>
      <c r="X108" s="4">
        <v>544</v>
      </c>
      <c r="Y108" s="4">
        <v>58</v>
      </c>
      <c r="Z108" s="4">
        <v>630</v>
      </c>
      <c r="AA108" s="4">
        <v>12961</v>
      </c>
      <c r="AB108" s="4">
        <v>189</v>
      </c>
      <c r="AC108" s="4">
        <v>9042</v>
      </c>
      <c r="AD108" s="4">
        <v>13150</v>
      </c>
    </row>
    <row r="109" spans="1:31" s="150" customFormat="1" ht="12.75" customHeight="1" x14ac:dyDescent="0.2">
      <c r="A109" s="162"/>
      <c r="B109" s="5"/>
      <c r="C109" s="5"/>
      <c r="D109" s="22" t="s">
        <v>186</v>
      </c>
      <c r="E109" s="4">
        <v>1403</v>
      </c>
      <c r="F109" s="4">
        <v>1016</v>
      </c>
      <c r="G109" s="4">
        <v>29</v>
      </c>
      <c r="H109" s="4">
        <v>4</v>
      </c>
      <c r="I109" s="4">
        <v>5</v>
      </c>
      <c r="J109" s="4">
        <v>349</v>
      </c>
      <c r="K109" s="4">
        <v>478</v>
      </c>
      <c r="L109" s="4">
        <v>165</v>
      </c>
      <c r="M109" s="4">
        <v>66</v>
      </c>
      <c r="N109" s="4">
        <v>31</v>
      </c>
      <c r="O109" s="4">
        <v>216</v>
      </c>
      <c r="P109" s="4">
        <v>677</v>
      </c>
      <c r="Q109" s="4">
        <v>62</v>
      </c>
      <c r="R109" s="4">
        <v>89</v>
      </c>
      <c r="S109" s="4">
        <v>403</v>
      </c>
      <c r="T109" s="4">
        <v>123</v>
      </c>
      <c r="U109" s="4">
        <v>1710</v>
      </c>
      <c r="V109" s="4">
        <v>470</v>
      </c>
      <c r="W109" s="4">
        <v>970</v>
      </c>
      <c r="X109" s="4">
        <v>270</v>
      </c>
      <c r="Y109" s="4">
        <v>27</v>
      </c>
      <c r="Z109" s="4">
        <v>279</v>
      </c>
      <c r="AA109" s="4">
        <v>4574</v>
      </c>
      <c r="AB109" s="4">
        <v>66</v>
      </c>
      <c r="AC109" s="4">
        <v>3558</v>
      </c>
      <c r="AD109" s="4">
        <v>4640</v>
      </c>
    </row>
    <row r="110" spans="1:31" s="149" customFormat="1" ht="11.25" customHeight="1" x14ac:dyDescent="0.2">
      <c r="A110" s="161"/>
      <c r="B110" s="5" t="s">
        <v>368</v>
      </c>
      <c r="C110" s="5">
        <v>202</v>
      </c>
      <c r="D110" s="5" t="s">
        <v>94</v>
      </c>
      <c r="E110" s="6">
        <v>83</v>
      </c>
      <c r="F110" s="6">
        <v>57</v>
      </c>
      <c r="G110" s="6">
        <v>6</v>
      </c>
      <c r="H110" s="6">
        <v>0</v>
      </c>
      <c r="I110" s="6">
        <v>0</v>
      </c>
      <c r="J110" s="6">
        <v>20</v>
      </c>
      <c r="K110" s="6">
        <v>26</v>
      </c>
      <c r="L110" s="6">
        <v>7</v>
      </c>
      <c r="M110" s="6">
        <v>2</v>
      </c>
      <c r="N110" s="6">
        <v>2</v>
      </c>
      <c r="O110" s="6">
        <v>15</v>
      </c>
      <c r="P110" s="6">
        <v>62</v>
      </c>
      <c r="Q110" s="6">
        <v>3</v>
      </c>
      <c r="R110" s="6">
        <v>4</v>
      </c>
      <c r="S110" s="6">
        <v>50</v>
      </c>
      <c r="T110" s="6">
        <v>5</v>
      </c>
      <c r="U110" s="6">
        <v>81</v>
      </c>
      <c r="V110" s="6">
        <v>6</v>
      </c>
      <c r="W110" s="6">
        <v>65</v>
      </c>
      <c r="X110" s="6">
        <v>10</v>
      </c>
      <c r="Y110" s="6">
        <v>2</v>
      </c>
      <c r="Z110" s="6">
        <v>16</v>
      </c>
      <c r="AA110" s="6">
        <v>270</v>
      </c>
      <c r="AB110" s="6">
        <v>4</v>
      </c>
      <c r="AC110" s="6">
        <v>213</v>
      </c>
      <c r="AD110" s="6">
        <v>274</v>
      </c>
      <c r="AE110" s="150"/>
    </row>
    <row r="111" spans="1:31" s="149" customFormat="1" ht="11.25" customHeight="1" x14ac:dyDescent="0.2">
      <c r="A111" s="161"/>
      <c r="B111" s="5" t="s">
        <v>369</v>
      </c>
      <c r="C111" s="5">
        <v>201</v>
      </c>
      <c r="D111" s="5" t="s">
        <v>95</v>
      </c>
      <c r="E111" s="6" t="s">
        <v>681</v>
      </c>
      <c r="F111" s="6" t="s">
        <v>681</v>
      </c>
      <c r="G111" s="6" t="s">
        <v>681</v>
      </c>
      <c r="H111" s="6" t="s">
        <v>681</v>
      </c>
      <c r="I111" s="6" t="s">
        <v>681</v>
      </c>
      <c r="J111" s="6" t="s">
        <v>681</v>
      </c>
      <c r="K111" s="6" t="s">
        <v>681</v>
      </c>
      <c r="L111" s="6" t="s">
        <v>681</v>
      </c>
      <c r="M111" s="6" t="s">
        <v>681</v>
      </c>
      <c r="N111" s="6" t="s">
        <v>681</v>
      </c>
      <c r="O111" s="6" t="s">
        <v>681</v>
      </c>
      <c r="P111" s="6" t="s">
        <v>681</v>
      </c>
      <c r="Q111" s="6" t="s">
        <v>681</v>
      </c>
      <c r="R111" s="6" t="s">
        <v>681</v>
      </c>
      <c r="S111" s="6" t="s">
        <v>681</v>
      </c>
      <c r="T111" s="6" t="s">
        <v>681</v>
      </c>
      <c r="U111" s="6" t="s">
        <v>681</v>
      </c>
      <c r="V111" s="6" t="s">
        <v>681</v>
      </c>
      <c r="W111" s="6" t="s">
        <v>681</v>
      </c>
      <c r="X111" s="6" t="s">
        <v>681</v>
      </c>
      <c r="Y111" s="6" t="s">
        <v>681</v>
      </c>
      <c r="Z111" s="6" t="s">
        <v>681</v>
      </c>
      <c r="AA111" s="6" t="s">
        <v>681</v>
      </c>
      <c r="AB111" s="6" t="s">
        <v>681</v>
      </c>
      <c r="AC111" s="6" t="s">
        <v>681</v>
      </c>
      <c r="AD111" s="6" t="s">
        <v>681</v>
      </c>
      <c r="AE111" s="150"/>
    </row>
    <row r="112" spans="1:31" s="149" customFormat="1" ht="11.25" customHeight="1" x14ac:dyDescent="0.2">
      <c r="A112" s="161"/>
      <c r="B112" s="5" t="s">
        <v>370</v>
      </c>
      <c r="C112" s="5">
        <v>204</v>
      </c>
      <c r="D112" s="5" t="s">
        <v>96</v>
      </c>
      <c r="E112" s="6">
        <v>79</v>
      </c>
      <c r="F112" s="6">
        <v>50</v>
      </c>
      <c r="G112" s="6">
        <v>3</v>
      </c>
      <c r="H112" s="6">
        <v>1</v>
      </c>
      <c r="I112" s="6">
        <v>0</v>
      </c>
      <c r="J112" s="6">
        <v>25</v>
      </c>
      <c r="K112" s="6">
        <v>28</v>
      </c>
      <c r="L112" s="6">
        <v>14</v>
      </c>
      <c r="M112" s="6">
        <v>2</v>
      </c>
      <c r="N112" s="6">
        <v>0</v>
      </c>
      <c r="O112" s="6">
        <v>12</v>
      </c>
      <c r="P112" s="6">
        <v>29</v>
      </c>
      <c r="Q112" s="6">
        <v>8</v>
      </c>
      <c r="R112" s="6">
        <v>2</v>
      </c>
      <c r="S112" s="6">
        <v>14</v>
      </c>
      <c r="T112" s="6">
        <v>5</v>
      </c>
      <c r="U112" s="6">
        <v>118</v>
      </c>
      <c r="V112" s="6">
        <v>25</v>
      </c>
      <c r="W112" s="6">
        <v>80</v>
      </c>
      <c r="X112" s="6">
        <v>13</v>
      </c>
      <c r="Y112" s="6">
        <v>0</v>
      </c>
      <c r="Z112" s="6">
        <v>13</v>
      </c>
      <c r="AA112" s="6">
        <v>267</v>
      </c>
      <c r="AB112" s="6">
        <v>3</v>
      </c>
      <c r="AC112" s="6">
        <v>217</v>
      </c>
      <c r="AD112" s="6">
        <v>270</v>
      </c>
      <c r="AE112" s="150"/>
    </row>
    <row r="113" spans="1:31" s="149" customFormat="1" ht="11.25" customHeight="1" x14ac:dyDescent="0.2">
      <c r="A113" s="161"/>
      <c r="B113" s="5" t="s">
        <v>371</v>
      </c>
      <c r="C113" s="5">
        <v>205</v>
      </c>
      <c r="D113" s="5" t="s">
        <v>97</v>
      </c>
      <c r="E113" s="6">
        <v>125</v>
      </c>
      <c r="F113" s="6">
        <v>94</v>
      </c>
      <c r="G113" s="6">
        <v>2</v>
      </c>
      <c r="H113" s="6">
        <v>1</v>
      </c>
      <c r="I113" s="6">
        <v>0</v>
      </c>
      <c r="J113" s="6">
        <v>28</v>
      </c>
      <c r="K113" s="6">
        <v>43</v>
      </c>
      <c r="L113" s="6">
        <v>8</v>
      </c>
      <c r="M113" s="6">
        <v>6</v>
      </c>
      <c r="N113" s="6">
        <v>5</v>
      </c>
      <c r="O113" s="6">
        <v>24</v>
      </c>
      <c r="P113" s="6">
        <v>46</v>
      </c>
      <c r="Q113" s="6">
        <v>3</v>
      </c>
      <c r="R113" s="6">
        <v>6</v>
      </c>
      <c r="S113" s="6">
        <v>15</v>
      </c>
      <c r="T113" s="6">
        <v>22</v>
      </c>
      <c r="U113" s="6">
        <v>114</v>
      </c>
      <c r="V113" s="6">
        <v>20</v>
      </c>
      <c r="W113" s="6">
        <v>74</v>
      </c>
      <c r="X113" s="6">
        <v>20</v>
      </c>
      <c r="Y113" s="6">
        <v>2</v>
      </c>
      <c r="Z113" s="6">
        <v>68</v>
      </c>
      <c r="AA113" s="6">
        <v>398</v>
      </c>
      <c r="AB113" s="6">
        <v>5</v>
      </c>
      <c r="AC113" s="6">
        <v>304</v>
      </c>
      <c r="AD113" s="6">
        <v>403</v>
      </c>
      <c r="AE113" s="150"/>
    </row>
    <row r="114" spans="1:31" s="149" customFormat="1" ht="11.25" customHeight="1" x14ac:dyDescent="0.2">
      <c r="A114" s="161"/>
      <c r="B114" s="5" t="s">
        <v>372</v>
      </c>
      <c r="C114" s="5">
        <v>309</v>
      </c>
      <c r="D114" s="5" t="s">
        <v>98</v>
      </c>
      <c r="E114" s="6">
        <v>126</v>
      </c>
      <c r="F114" s="6">
        <v>55</v>
      </c>
      <c r="G114" s="6">
        <v>7</v>
      </c>
      <c r="H114" s="6">
        <v>2</v>
      </c>
      <c r="I114" s="6">
        <v>3</v>
      </c>
      <c r="J114" s="6">
        <v>59</v>
      </c>
      <c r="K114" s="6">
        <v>53</v>
      </c>
      <c r="L114" s="6">
        <v>11</v>
      </c>
      <c r="M114" s="6">
        <v>8</v>
      </c>
      <c r="N114" s="6">
        <v>3</v>
      </c>
      <c r="O114" s="6">
        <v>31</v>
      </c>
      <c r="P114" s="6">
        <v>49</v>
      </c>
      <c r="Q114" s="6">
        <v>8</v>
      </c>
      <c r="R114" s="6">
        <v>7</v>
      </c>
      <c r="S114" s="6">
        <v>29</v>
      </c>
      <c r="T114" s="6">
        <v>5</v>
      </c>
      <c r="U114" s="6">
        <v>172</v>
      </c>
      <c r="V114" s="6">
        <v>48</v>
      </c>
      <c r="W114" s="6">
        <v>106</v>
      </c>
      <c r="X114" s="6">
        <v>18</v>
      </c>
      <c r="Y114" s="6">
        <v>5</v>
      </c>
      <c r="Z114" s="6">
        <v>24</v>
      </c>
      <c r="AA114" s="6">
        <v>429</v>
      </c>
      <c r="AB114" s="6">
        <v>6</v>
      </c>
      <c r="AC114" s="6">
        <v>374</v>
      </c>
      <c r="AD114" s="6">
        <v>435</v>
      </c>
      <c r="AE114" s="150"/>
    </row>
    <row r="115" spans="1:31" s="149" customFormat="1" ht="11.25" customHeight="1" x14ac:dyDescent="0.2">
      <c r="A115" s="161"/>
      <c r="B115" s="5" t="s">
        <v>373</v>
      </c>
      <c r="C115" s="5">
        <v>206</v>
      </c>
      <c r="D115" s="5" t="s">
        <v>99</v>
      </c>
      <c r="E115" s="6">
        <v>154</v>
      </c>
      <c r="F115" s="6">
        <v>94</v>
      </c>
      <c r="G115" s="6">
        <v>2</v>
      </c>
      <c r="H115" s="6">
        <v>0</v>
      </c>
      <c r="I115" s="6">
        <v>0</v>
      </c>
      <c r="J115" s="6">
        <v>58</v>
      </c>
      <c r="K115" s="6">
        <v>37</v>
      </c>
      <c r="L115" s="6">
        <v>6</v>
      </c>
      <c r="M115" s="6">
        <v>6</v>
      </c>
      <c r="N115" s="6">
        <v>3</v>
      </c>
      <c r="O115" s="6">
        <v>22</v>
      </c>
      <c r="P115" s="6">
        <v>34</v>
      </c>
      <c r="Q115" s="6">
        <v>5</v>
      </c>
      <c r="R115" s="6">
        <v>2</v>
      </c>
      <c r="S115" s="6">
        <v>26</v>
      </c>
      <c r="T115" s="6">
        <v>1</v>
      </c>
      <c r="U115" s="6">
        <v>111</v>
      </c>
      <c r="V115" s="6">
        <v>21</v>
      </c>
      <c r="W115" s="6">
        <v>72</v>
      </c>
      <c r="X115" s="6">
        <v>18</v>
      </c>
      <c r="Y115" s="6">
        <v>2</v>
      </c>
      <c r="Z115" s="6">
        <v>24</v>
      </c>
      <c r="AA115" s="6">
        <v>362</v>
      </c>
      <c r="AB115" s="6">
        <v>2</v>
      </c>
      <c r="AC115" s="6">
        <v>268</v>
      </c>
      <c r="AD115" s="6">
        <v>364</v>
      </c>
      <c r="AE115" s="150"/>
    </row>
    <row r="116" spans="1:31" s="149" customFormat="1" ht="11.25" customHeight="1" x14ac:dyDescent="0.2">
      <c r="A116" s="161"/>
      <c r="B116" s="5" t="s">
        <v>374</v>
      </c>
      <c r="C116" s="5">
        <v>207</v>
      </c>
      <c r="D116" s="5" t="s">
        <v>100</v>
      </c>
      <c r="E116" s="6">
        <v>50</v>
      </c>
      <c r="F116" s="6">
        <v>44</v>
      </c>
      <c r="G116" s="6">
        <v>1</v>
      </c>
      <c r="H116" s="6">
        <v>0</v>
      </c>
      <c r="I116" s="6">
        <v>0</v>
      </c>
      <c r="J116" s="6">
        <v>5</v>
      </c>
      <c r="K116" s="6">
        <v>14</v>
      </c>
      <c r="L116" s="6">
        <v>5</v>
      </c>
      <c r="M116" s="6">
        <v>2</v>
      </c>
      <c r="N116" s="6">
        <v>0</v>
      </c>
      <c r="O116" s="6">
        <v>7</v>
      </c>
      <c r="P116" s="6">
        <v>2</v>
      </c>
      <c r="Q116" s="6">
        <v>1</v>
      </c>
      <c r="R116" s="6">
        <v>1</v>
      </c>
      <c r="S116" s="6">
        <v>0</v>
      </c>
      <c r="T116" s="6">
        <v>0</v>
      </c>
      <c r="U116" s="6">
        <v>13</v>
      </c>
      <c r="V116" s="6">
        <v>3</v>
      </c>
      <c r="W116" s="6">
        <v>9</v>
      </c>
      <c r="X116" s="6">
        <v>1</v>
      </c>
      <c r="Y116" s="6">
        <v>2</v>
      </c>
      <c r="Z116" s="6">
        <v>1</v>
      </c>
      <c r="AA116" s="6">
        <v>82</v>
      </c>
      <c r="AB116" s="6">
        <v>0</v>
      </c>
      <c r="AC116" s="6">
        <v>38</v>
      </c>
      <c r="AD116" s="6">
        <v>82</v>
      </c>
      <c r="AE116" s="150"/>
    </row>
    <row r="117" spans="1:31" s="149" customFormat="1" ht="11.25" customHeight="1" x14ac:dyDescent="0.2">
      <c r="A117" s="161"/>
      <c r="B117" s="5" t="s">
        <v>375</v>
      </c>
      <c r="C117" s="5">
        <v>208</v>
      </c>
      <c r="D117" s="5" t="s">
        <v>101</v>
      </c>
      <c r="E117" s="6">
        <v>105</v>
      </c>
      <c r="F117" s="6">
        <v>65</v>
      </c>
      <c r="G117" s="6">
        <v>4</v>
      </c>
      <c r="H117" s="6">
        <v>0</v>
      </c>
      <c r="I117" s="6">
        <v>1</v>
      </c>
      <c r="J117" s="6">
        <v>35</v>
      </c>
      <c r="K117" s="6">
        <v>38</v>
      </c>
      <c r="L117" s="6">
        <v>18</v>
      </c>
      <c r="M117" s="6">
        <v>7</v>
      </c>
      <c r="N117" s="6">
        <v>0</v>
      </c>
      <c r="O117" s="6">
        <v>13</v>
      </c>
      <c r="P117" s="6">
        <v>8</v>
      </c>
      <c r="Q117" s="6">
        <v>1</v>
      </c>
      <c r="R117" s="6">
        <v>2</v>
      </c>
      <c r="S117" s="6">
        <v>2</v>
      </c>
      <c r="T117" s="6">
        <v>3</v>
      </c>
      <c r="U117" s="6">
        <v>238</v>
      </c>
      <c r="V117" s="6">
        <v>97</v>
      </c>
      <c r="W117" s="6">
        <v>119</v>
      </c>
      <c r="X117" s="6">
        <v>22</v>
      </c>
      <c r="Y117" s="6">
        <v>3</v>
      </c>
      <c r="Z117" s="6">
        <v>12</v>
      </c>
      <c r="AA117" s="6">
        <v>404</v>
      </c>
      <c r="AB117" s="6">
        <v>14</v>
      </c>
      <c r="AC117" s="6">
        <v>339</v>
      </c>
      <c r="AD117" s="6">
        <v>418</v>
      </c>
      <c r="AE117" s="150"/>
    </row>
    <row r="118" spans="1:31" s="149" customFormat="1" ht="11.25" customHeight="1" x14ac:dyDescent="0.2">
      <c r="A118" s="161"/>
      <c r="B118" s="5" t="s">
        <v>376</v>
      </c>
      <c r="C118" s="5">
        <v>209</v>
      </c>
      <c r="D118" s="5" t="s">
        <v>102</v>
      </c>
      <c r="E118" s="6">
        <v>148</v>
      </c>
      <c r="F118" s="6">
        <v>115</v>
      </c>
      <c r="G118" s="6">
        <v>1</v>
      </c>
      <c r="H118" s="6">
        <v>0</v>
      </c>
      <c r="I118" s="6">
        <v>0</v>
      </c>
      <c r="J118" s="6">
        <v>32</v>
      </c>
      <c r="K118" s="6">
        <v>44</v>
      </c>
      <c r="L118" s="6">
        <v>19</v>
      </c>
      <c r="M118" s="6">
        <v>7</v>
      </c>
      <c r="N118" s="6">
        <v>2</v>
      </c>
      <c r="O118" s="6">
        <v>16</v>
      </c>
      <c r="P118" s="6">
        <v>38</v>
      </c>
      <c r="Q118" s="6">
        <v>2</v>
      </c>
      <c r="R118" s="6">
        <v>9</v>
      </c>
      <c r="S118" s="6">
        <v>4</v>
      </c>
      <c r="T118" s="6">
        <v>23</v>
      </c>
      <c r="U118" s="6">
        <v>249</v>
      </c>
      <c r="V118" s="6">
        <v>91</v>
      </c>
      <c r="W118" s="6">
        <v>79</v>
      </c>
      <c r="X118" s="6">
        <v>79</v>
      </c>
      <c r="Y118" s="6">
        <v>3</v>
      </c>
      <c r="Z118" s="6">
        <v>16</v>
      </c>
      <c r="AA118" s="6">
        <v>498</v>
      </c>
      <c r="AB118" s="6">
        <v>8</v>
      </c>
      <c r="AC118" s="6">
        <v>383</v>
      </c>
      <c r="AD118" s="6">
        <v>506</v>
      </c>
      <c r="AE118" s="150"/>
    </row>
    <row r="119" spans="1:31" s="149" customFormat="1" ht="11.25" customHeight="1" x14ac:dyDescent="0.2">
      <c r="A119" s="161"/>
      <c r="B119" s="5" t="s">
        <v>377</v>
      </c>
      <c r="C119" s="5">
        <v>316</v>
      </c>
      <c r="D119" s="5" t="s">
        <v>103</v>
      </c>
      <c r="E119" s="6">
        <v>22</v>
      </c>
      <c r="F119" s="6">
        <v>10</v>
      </c>
      <c r="G119" s="6">
        <v>0</v>
      </c>
      <c r="H119" s="6">
        <v>0</v>
      </c>
      <c r="I119" s="6">
        <v>0</v>
      </c>
      <c r="J119" s="6">
        <v>12</v>
      </c>
      <c r="K119" s="6">
        <v>8</v>
      </c>
      <c r="L119" s="6">
        <v>0</v>
      </c>
      <c r="M119" s="6">
        <v>1</v>
      </c>
      <c r="N119" s="6">
        <v>0</v>
      </c>
      <c r="O119" s="6">
        <v>7</v>
      </c>
      <c r="P119" s="6">
        <v>50</v>
      </c>
      <c r="Q119" s="6">
        <v>7</v>
      </c>
      <c r="R119" s="6">
        <v>16</v>
      </c>
      <c r="S119" s="6">
        <v>23</v>
      </c>
      <c r="T119" s="6">
        <v>4</v>
      </c>
      <c r="U119" s="6">
        <v>35</v>
      </c>
      <c r="V119" s="6">
        <v>4</v>
      </c>
      <c r="W119" s="6">
        <v>24</v>
      </c>
      <c r="X119" s="6">
        <v>7</v>
      </c>
      <c r="Y119" s="6">
        <v>0</v>
      </c>
      <c r="Z119" s="6">
        <v>10</v>
      </c>
      <c r="AA119" s="6">
        <v>125</v>
      </c>
      <c r="AB119" s="6">
        <v>0</v>
      </c>
      <c r="AC119" s="6">
        <v>115</v>
      </c>
      <c r="AD119" s="6">
        <v>125</v>
      </c>
      <c r="AE119" s="150"/>
    </row>
    <row r="120" spans="1:31" s="149" customFormat="1" ht="11.25" customHeight="1" x14ac:dyDescent="0.2">
      <c r="A120" s="161"/>
      <c r="B120" s="5" t="s">
        <v>378</v>
      </c>
      <c r="C120" s="5">
        <v>210</v>
      </c>
      <c r="D120" s="5" t="s">
        <v>104</v>
      </c>
      <c r="E120" s="6">
        <v>109</v>
      </c>
      <c r="F120" s="6">
        <v>84</v>
      </c>
      <c r="G120" s="6">
        <v>1</v>
      </c>
      <c r="H120" s="6">
        <v>0</v>
      </c>
      <c r="I120" s="6">
        <v>0</v>
      </c>
      <c r="J120" s="6">
        <v>24</v>
      </c>
      <c r="K120" s="6">
        <v>39</v>
      </c>
      <c r="L120" s="6">
        <v>19</v>
      </c>
      <c r="M120" s="6">
        <v>7</v>
      </c>
      <c r="N120" s="6">
        <v>0</v>
      </c>
      <c r="O120" s="6">
        <v>13</v>
      </c>
      <c r="P120" s="6">
        <v>23</v>
      </c>
      <c r="Q120" s="6">
        <v>2</v>
      </c>
      <c r="R120" s="6">
        <v>4</v>
      </c>
      <c r="S120" s="6">
        <v>9</v>
      </c>
      <c r="T120" s="6">
        <v>8</v>
      </c>
      <c r="U120" s="6">
        <v>263</v>
      </c>
      <c r="V120" s="6">
        <v>60</v>
      </c>
      <c r="W120" s="6">
        <v>157</v>
      </c>
      <c r="X120" s="6">
        <v>46</v>
      </c>
      <c r="Y120" s="6">
        <v>1</v>
      </c>
      <c r="Z120" s="6">
        <v>22</v>
      </c>
      <c r="AA120" s="6">
        <v>457</v>
      </c>
      <c r="AB120" s="6">
        <v>5</v>
      </c>
      <c r="AC120" s="6">
        <v>373</v>
      </c>
      <c r="AD120" s="6">
        <v>462</v>
      </c>
      <c r="AE120" s="150"/>
    </row>
    <row r="121" spans="1:31" s="149" customFormat="1" ht="11.25" customHeight="1" x14ac:dyDescent="0.2">
      <c r="A121" s="161"/>
      <c r="B121" s="5" t="s">
        <v>379</v>
      </c>
      <c r="C121" s="5">
        <v>211</v>
      </c>
      <c r="D121" s="5" t="s">
        <v>105</v>
      </c>
      <c r="E121" s="6">
        <v>80</v>
      </c>
      <c r="F121" s="6">
        <v>74</v>
      </c>
      <c r="G121" s="6">
        <v>0</v>
      </c>
      <c r="H121" s="6">
        <v>0</v>
      </c>
      <c r="I121" s="6">
        <v>1</v>
      </c>
      <c r="J121" s="6">
        <v>5</v>
      </c>
      <c r="K121" s="6">
        <v>45</v>
      </c>
      <c r="L121" s="6">
        <v>18</v>
      </c>
      <c r="M121" s="6">
        <v>2</v>
      </c>
      <c r="N121" s="6">
        <v>4</v>
      </c>
      <c r="O121" s="6">
        <v>21</v>
      </c>
      <c r="P121" s="6">
        <v>210</v>
      </c>
      <c r="Q121" s="6">
        <v>2</v>
      </c>
      <c r="R121" s="6">
        <v>4</v>
      </c>
      <c r="S121" s="6">
        <v>201</v>
      </c>
      <c r="T121" s="6">
        <v>3</v>
      </c>
      <c r="U121" s="6">
        <v>50</v>
      </c>
      <c r="V121" s="6">
        <v>10</v>
      </c>
      <c r="W121" s="6">
        <v>37</v>
      </c>
      <c r="X121" s="6">
        <v>3</v>
      </c>
      <c r="Y121" s="6">
        <v>2</v>
      </c>
      <c r="Z121" s="6">
        <v>8</v>
      </c>
      <c r="AA121" s="6">
        <v>395</v>
      </c>
      <c r="AB121" s="6">
        <v>1</v>
      </c>
      <c r="AC121" s="6">
        <v>321</v>
      </c>
      <c r="AD121" s="6">
        <v>396</v>
      </c>
      <c r="AE121" s="150"/>
    </row>
    <row r="122" spans="1:31" s="149" customFormat="1" ht="11.25" customHeight="1" x14ac:dyDescent="0.2">
      <c r="A122" s="161"/>
      <c r="B122" s="5" t="s">
        <v>380</v>
      </c>
      <c r="C122" s="5">
        <v>212</v>
      </c>
      <c r="D122" s="5" t="s">
        <v>106</v>
      </c>
      <c r="E122" s="6">
        <v>283</v>
      </c>
      <c r="F122" s="6">
        <v>248</v>
      </c>
      <c r="G122" s="6">
        <v>1</v>
      </c>
      <c r="H122" s="6">
        <v>0</v>
      </c>
      <c r="I122" s="6">
        <v>0</v>
      </c>
      <c r="J122" s="6">
        <v>34</v>
      </c>
      <c r="K122" s="6">
        <v>88</v>
      </c>
      <c r="L122" s="6">
        <v>38</v>
      </c>
      <c r="M122" s="6">
        <v>11</v>
      </c>
      <c r="N122" s="6">
        <v>9</v>
      </c>
      <c r="O122" s="6">
        <v>30</v>
      </c>
      <c r="P122" s="6">
        <v>95</v>
      </c>
      <c r="Q122" s="6">
        <v>19</v>
      </c>
      <c r="R122" s="6">
        <v>29</v>
      </c>
      <c r="S122" s="6">
        <v>13</v>
      </c>
      <c r="T122" s="6">
        <v>34</v>
      </c>
      <c r="U122" s="6">
        <v>232</v>
      </c>
      <c r="V122" s="6">
        <v>79</v>
      </c>
      <c r="W122" s="6">
        <v>126</v>
      </c>
      <c r="X122" s="6">
        <v>27</v>
      </c>
      <c r="Y122" s="6">
        <v>4</v>
      </c>
      <c r="Z122" s="6">
        <v>25</v>
      </c>
      <c r="AA122" s="6">
        <v>727</v>
      </c>
      <c r="AB122" s="6">
        <v>10</v>
      </c>
      <c r="AC122" s="6">
        <v>479</v>
      </c>
      <c r="AD122" s="6">
        <v>737</v>
      </c>
      <c r="AE122" s="150"/>
    </row>
    <row r="123" spans="1:31" s="149" customFormat="1" ht="11.25" customHeight="1" x14ac:dyDescent="0.2">
      <c r="A123" s="161"/>
      <c r="B123" s="5" t="s">
        <v>381</v>
      </c>
      <c r="C123" s="5">
        <v>213</v>
      </c>
      <c r="D123" s="5" t="s">
        <v>107</v>
      </c>
      <c r="E123" s="6">
        <v>39</v>
      </c>
      <c r="F123" s="6">
        <v>26</v>
      </c>
      <c r="G123" s="6">
        <v>1</v>
      </c>
      <c r="H123" s="6">
        <v>0</v>
      </c>
      <c r="I123" s="6">
        <v>0</v>
      </c>
      <c r="J123" s="6">
        <v>12</v>
      </c>
      <c r="K123" s="6">
        <v>15</v>
      </c>
      <c r="L123" s="6">
        <v>2</v>
      </c>
      <c r="M123" s="6">
        <v>5</v>
      </c>
      <c r="N123" s="6">
        <v>3</v>
      </c>
      <c r="O123" s="6">
        <v>5</v>
      </c>
      <c r="P123" s="6">
        <v>31</v>
      </c>
      <c r="Q123" s="6">
        <v>1</v>
      </c>
      <c r="R123" s="6">
        <v>3</v>
      </c>
      <c r="S123" s="6">
        <v>17</v>
      </c>
      <c r="T123" s="6">
        <v>10</v>
      </c>
      <c r="U123" s="6">
        <v>34</v>
      </c>
      <c r="V123" s="6">
        <v>6</v>
      </c>
      <c r="W123" s="6">
        <v>22</v>
      </c>
      <c r="X123" s="6">
        <v>6</v>
      </c>
      <c r="Y123" s="6">
        <v>1</v>
      </c>
      <c r="Z123" s="6">
        <v>40</v>
      </c>
      <c r="AA123" s="6">
        <v>160</v>
      </c>
      <c r="AB123" s="6">
        <v>8</v>
      </c>
      <c r="AC123" s="6">
        <v>134</v>
      </c>
      <c r="AD123" s="6">
        <v>168</v>
      </c>
      <c r="AE123" s="150"/>
    </row>
    <row r="124" spans="1:31" s="150" customFormat="1" ht="12.75" customHeight="1" x14ac:dyDescent="0.2">
      <c r="A124" s="162"/>
      <c r="B124" s="5"/>
      <c r="C124" s="5"/>
      <c r="D124" s="22" t="s">
        <v>187</v>
      </c>
      <c r="E124" s="4">
        <v>3608</v>
      </c>
      <c r="F124" s="4">
        <v>2903</v>
      </c>
      <c r="G124" s="4">
        <v>55</v>
      </c>
      <c r="H124" s="4">
        <v>22</v>
      </c>
      <c r="I124" s="4">
        <v>32</v>
      </c>
      <c r="J124" s="4">
        <v>596</v>
      </c>
      <c r="K124" s="4">
        <v>843</v>
      </c>
      <c r="L124" s="4">
        <v>238</v>
      </c>
      <c r="M124" s="4">
        <v>122</v>
      </c>
      <c r="N124" s="4">
        <v>128</v>
      </c>
      <c r="O124" s="4">
        <v>355</v>
      </c>
      <c r="P124" s="4">
        <v>1583</v>
      </c>
      <c r="Q124" s="4">
        <v>473</v>
      </c>
      <c r="R124" s="4">
        <v>503</v>
      </c>
      <c r="S124" s="4">
        <v>159</v>
      </c>
      <c r="T124" s="4">
        <v>448</v>
      </c>
      <c r="U124" s="4">
        <v>1971</v>
      </c>
      <c r="V124" s="4">
        <v>438</v>
      </c>
      <c r="W124" s="4">
        <v>1259</v>
      </c>
      <c r="X124" s="4">
        <v>274</v>
      </c>
      <c r="Y124" s="4">
        <v>31</v>
      </c>
      <c r="Z124" s="4">
        <v>351</v>
      </c>
      <c r="AA124" s="4">
        <v>8387</v>
      </c>
      <c r="AB124" s="4">
        <v>123</v>
      </c>
      <c r="AC124" s="4">
        <v>5484</v>
      </c>
      <c r="AD124" s="4">
        <v>8510</v>
      </c>
    </row>
    <row r="125" spans="1:31" s="149" customFormat="1" ht="11.25" customHeight="1" x14ac:dyDescent="0.2">
      <c r="A125" s="161"/>
      <c r="B125" s="5" t="s">
        <v>382</v>
      </c>
      <c r="C125" s="5">
        <v>301</v>
      </c>
      <c r="D125" s="5" t="s">
        <v>109</v>
      </c>
      <c r="E125" s="6">
        <v>100</v>
      </c>
      <c r="F125" s="6">
        <v>82</v>
      </c>
      <c r="G125" s="6">
        <v>1</v>
      </c>
      <c r="H125" s="6">
        <v>0</v>
      </c>
      <c r="I125" s="6">
        <v>1</v>
      </c>
      <c r="J125" s="6">
        <v>16</v>
      </c>
      <c r="K125" s="6">
        <v>26</v>
      </c>
      <c r="L125" s="6">
        <v>7</v>
      </c>
      <c r="M125" s="6">
        <v>8</v>
      </c>
      <c r="N125" s="6">
        <v>3</v>
      </c>
      <c r="O125" s="6">
        <v>8</v>
      </c>
      <c r="P125" s="6">
        <v>35</v>
      </c>
      <c r="Q125" s="6">
        <v>4</v>
      </c>
      <c r="R125" s="6">
        <v>16</v>
      </c>
      <c r="S125" s="6">
        <v>11</v>
      </c>
      <c r="T125" s="6">
        <v>4</v>
      </c>
      <c r="U125" s="6">
        <v>105</v>
      </c>
      <c r="V125" s="6">
        <v>3</v>
      </c>
      <c r="W125" s="6">
        <v>91</v>
      </c>
      <c r="X125" s="6">
        <v>11</v>
      </c>
      <c r="Y125" s="6">
        <v>1</v>
      </c>
      <c r="Z125" s="6">
        <v>4</v>
      </c>
      <c r="AA125" s="6">
        <v>271</v>
      </c>
      <c r="AB125" s="6">
        <v>1</v>
      </c>
      <c r="AC125" s="6">
        <v>189</v>
      </c>
      <c r="AD125" s="6">
        <v>272</v>
      </c>
      <c r="AE125" s="150"/>
    </row>
    <row r="126" spans="1:31" s="149" customFormat="1" ht="11.25" customHeight="1" x14ac:dyDescent="0.2">
      <c r="A126" s="161"/>
      <c r="B126" s="5" t="s">
        <v>383</v>
      </c>
      <c r="C126" s="5">
        <v>302</v>
      </c>
      <c r="D126" s="5" t="s">
        <v>110</v>
      </c>
      <c r="E126" s="6">
        <v>153</v>
      </c>
      <c r="F126" s="6">
        <v>103</v>
      </c>
      <c r="G126" s="6">
        <v>3</v>
      </c>
      <c r="H126" s="6">
        <v>0</v>
      </c>
      <c r="I126" s="6">
        <v>1</v>
      </c>
      <c r="J126" s="6">
        <v>46</v>
      </c>
      <c r="K126" s="6">
        <v>37</v>
      </c>
      <c r="L126" s="6">
        <v>10</v>
      </c>
      <c r="M126" s="6">
        <v>7</v>
      </c>
      <c r="N126" s="6">
        <v>6</v>
      </c>
      <c r="O126" s="6">
        <v>14</v>
      </c>
      <c r="P126" s="6">
        <v>49</v>
      </c>
      <c r="Q126" s="6">
        <v>14</v>
      </c>
      <c r="R126" s="6">
        <v>9</v>
      </c>
      <c r="S126" s="6">
        <v>9</v>
      </c>
      <c r="T126" s="6">
        <v>17</v>
      </c>
      <c r="U126" s="6">
        <v>86</v>
      </c>
      <c r="V126" s="6">
        <v>7</v>
      </c>
      <c r="W126" s="6">
        <v>76</v>
      </c>
      <c r="X126" s="6">
        <v>3</v>
      </c>
      <c r="Y126" s="6">
        <v>5</v>
      </c>
      <c r="Z126" s="6">
        <v>38</v>
      </c>
      <c r="AA126" s="6">
        <v>368</v>
      </c>
      <c r="AB126" s="6">
        <v>4</v>
      </c>
      <c r="AC126" s="6">
        <v>265</v>
      </c>
      <c r="AD126" s="6">
        <v>372</v>
      </c>
      <c r="AE126" s="150"/>
    </row>
    <row r="127" spans="1:31" s="149" customFormat="1" ht="11.25" customHeight="1" x14ac:dyDescent="0.2">
      <c r="A127" s="161"/>
      <c r="B127" s="5" t="s">
        <v>384</v>
      </c>
      <c r="C127" s="5">
        <v>303</v>
      </c>
      <c r="D127" s="5" t="s">
        <v>111</v>
      </c>
      <c r="E127" s="6">
        <v>318</v>
      </c>
      <c r="F127" s="6">
        <v>297</v>
      </c>
      <c r="G127" s="6">
        <v>0</v>
      </c>
      <c r="H127" s="6">
        <v>3</v>
      </c>
      <c r="I127" s="6">
        <v>8</v>
      </c>
      <c r="J127" s="6">
        <v>10</v>
      </c>
      <c r="K127" s="6">
        <v>25</v>
      </c>
      <c r="L127" s="6">
        <v>9</v>
      </c>
      <c r="M127" s="6">
        <v>3</v>
      </c>
      <c r="N127" s="6">
        <v>1</v>
      </c>
      <c r="O127" s="6">
        <v>12</v>
      </c>
      <c r="P127" s="6">
        <v>15</v>
      </c>
      <c r="Q127" s="6">
        <v>7</v>
      </c>
      <c r="R127" s="6">
        <v>0</v>
      </c>
      <c r="S127" s="6">
        <v>1</v>
      </c>
      <c r="T127" s="6">
        <v>7</v>
      </c>
      <c r="U127" s="6">
        <v>76</v>
      </c>
      <c r="V127" s="6">
        <v>1</v>
      </c>
      <c r="W127" s="6">
        <v>72</v>
      </c>
      <c r="X127" s="6">
        <v>3</v>
      </c>
      <c r="Y127" s="6">
        <v>0</v>
      </c>
      <c r="Z127" s="6">
        <v>4</v>
      </c>
      <c r="AA127" s="6">
        <v>438</v>
      </c>
      <c r="AB127" s="6">
        <v>0</v>
      </c>
      <c r="AC127" s="6">
        <v>141</v>
      </c>
      <c r="AD127" s="6">
        <v>438</v>
      </c>
      <c r="AE127" s="150"/>
    </row>
    <row r="128" spans="1:31" s="149" customFormat="1" ht="11.25" customHeight="1" x14ac:dyDescent="0.2">
      <c r="A128" s="161"/>
      <c r="B128" s="5" t="s">
        <v>385</v>
      </c>
      <c r="C128" s="5">
        <v>304</v>
      </c>
      <c r="D128" s="5" t="s">
        <v>112</v>
      </c>
      <c r="E128" s="6">
        <v>78</v>
      </c>
      <c r="F128" s="6">
        <v>30</v>
      </c>
      <c r="G128" s="6">
        <v>9</v>
      </c>
      <c r="H128" s="6">
        <v>2</v>
      </c>
      <c r="I128" s="6">
        <v>2</v>
      </c>
      <c r="J128" s="6">
        <v>35</v>
      </c>
      <c r="K128" s="6">
        <v>46</v>
      </c>
      <c r="L128" s="6">
        <v>7</v>
      </c>
      <c r="M128" s="6">
        <v>6</v>
      </c>
      <c r="N128" s="6">
        <v>5</v>
      </c>
      <c r="O128" s="6">
        <v>28</v>
      </c>
      <c r="P128" s="6">
        <v>130</v>
      </c>
      <c r="Q128" s="6">
        <v>36</v>
      </c>
      <c r="R128" s="6">
        <v>45</v>
      </c>
      <c r="S128" s="6">
        <v>5</v>
      </c>
      <c r="T128" s="6">
        <v>44</v>
      </c>
      <c r="U128" s="6">
        <v>227</v>
      </c>
      <c r="V128" s="6">
        <v>42</v>
      </c>
      <c r="W128" s="6">
        <v>128</v>
      </c>
      <c r="X128" s="6">
        <v>57</v>
      </c>
      <c r="Y128" s="6">
        <v>0</v>
      </c>
      <c r="Z128" s="6">
        <v>49</v>
      </c>
      <c r="AA128" s="6">
        <v>530</v>
      </c>
      <c r="AB128" s="6">
        <v>2</v>
      </c>
      <c r="AC128" s="6">
        <v>500</v>
      </c>
      <c r="AD128" s="6">
        <v>532</v>
      </c>
      <c r="AE128" s="150"/>
    </row>
    <row r="129" spans="1:31" s="149" customFormat="1" ht="11.25" customHeight="1" x14ac:dyDescent="0.2">
      <c r="A129" s="161"/>
      <c r="B129" s="5" t="s">
        <v>386</v>
      </c>
      <c r="C129" s="5">
        <v>305</v>
      </c>
      <c r="D129" s="5" t="s">
        <v>113</v>
      </c>
      <c r="E129" s="6">
        <v>333</v>
      </c>
      <c r="F129" s="6">
        <v>312</v>
      </c>
      <c r="G129" s="6">
        <v>4</v>
      </c>
      <c r="H129" s="6">
        <v>2</v>
      </c>
      <c r="I129" s="6">
        <v>1</v>
      </c>
      <c r="J129" s="6">
        <v>14</v>
      </c>
      <c r="K129" s="6">
        <v>60</v>
      </c>
      <c r="L129" s="6">
        <v>16</v>
      </c>
      <c r="M129" s="6">
        <v>8</v>
      </c>
      <c r="N129" s="6">
        <v>9</v>
      </c>
      <c r="O129" s="6">
        <v>27</v>
      </c>
      <c r="P129" s="6">
        <v>21</v>
      </c>
      <c r="Q129" s="6">
        <v>5</v>
      </c>
      <c r="R129" s="6">
        <v>2</v>
      </c>
      <c r="S129" s="6">
        <v>6</v>
      </c>
      <c r="T129" s="6">
        <v>8</v>
      </c>
      <c r="U129" s="6">
        <v>54</v>
      </c>
      <c r="V129" s="6">
        <v>17</v>
      </c>
      <c r="W129" s="6">
        <v>31</v>
      </c>
      <c r="X129" s="6">
        <v>6</v>
      </c>
      <c r="Y129" s="6">
        <v>6</v>
      </c>
      <c r="Z129" s="6">
        <v>7</v>
      </c>
      <c r="AA129" s="6">
        <v>481</v>
      </c>
      <c r="AB129" s="6">
        <v>6</v>
      </c>
      <c r="AC129" s="6">
        <v>169</v>
      </c>
      <c r="AD129" s="6">
        <v>487</v>
      </c>
      <c r="AE129" s="150"/>
    </row>
    <row r="130" spans="1:31" s="149" customFormat="1" ht="11.25" customHeight="1" x14ac:dyDescent="0.2">
      <c r="A130" s="161"/>
      <c r="B130" s="5" t="s">
        <v>387</v>
      </c>
      <c r="C130" s="5">
        <v>306</v>
      </c>
      <c r="D130" s="5" t="s">
        <v>114</v>
      </c>
      <c r="E130" s="6">
        <v>269</v>
      </c>
      <c r="F130" s="6">
        <v>235</v>
      </c>
      <c r="G130" s="6">
        <v>3</v>
      </c>
      <c r="H130" s="6">
        <v>2</v>
      </c>
      <c r="I130" s="6">
        <v>2</v>
      </c>
      <c r="J130" s="6">
        <v>27</v>
      </c>
      <c r="K130" s="6">
        <v>117</v>
      </c>
      <c r="L130" s="6">
        <v>32</v>
      </c>
      <c r="M130" s="6">
        <v>9</v>
      </c>
      <c r="N130" s="6">
        <v>6</v>
      </c>
      <c r="O130" s="6">
        <v>70</v>
      </c>
      <c r="P130" s="6">
        <v>89</v>
      </c>
      <c r="Q130" s="6">
        <v>25</v>
      </c>
      <c r="R130" s="6">
        <v>26</v>
      </c>
      <c r="S130" s="6">
        <v>6</v>
      </c>
      <c r="T130" s="6">
        <v>32</v>
      </c>
      <c r="U130" s="6">
        <v>254</v>
      </c>
      <c r="V130" s="6">
        <v>94</v>
      </c>
      <c r="W130" s="6">
        <v>89</v>
      </c>
      <c r="X130" s="6">
        <v>71</v>
      </c>
      <c r="Y130" s="6">
        <v>2</v>
      </c>
      <c r="Z130" s="6">
        <v>14</v>
      </c>
      <c r="AA130" s="6">
        <v>745</v>
      </c>
      <c r="AB130" s="6">
        <v>7</v>
      </c>
      <c r="AC130" s="6">
        <v>510</v>
      </c>
      <c r="AD130" s="6">
        <v>752</v>
      </c>
      <c r="AE130" s="150"/>
    </row>
    <row r="131" spans="1:31" s="149" customFormat="1" ht="11.25" customHeight="1" x14ac:dyDescent="0.2">
      <c r="A131" s="161"/>
      <c r="B131" s="5" t="s">
        <v>388</v>
      </c>
      <c r="C131" s="5">
        <v>307</v>
      </c>
      <c r="D131" s="5" t="s">
        <v>115</v>
      </c>
      <c r="E131" s="6">
        <v>144</v>
      </c>
      <c r="F131" s="6">
        <v>85</v>
      </c>
      <c r="G131" s="6">
        <v>8</v>
      </c>
      <c r="H131" s="6">
        <v>3</v>
      </c>
      <c r="I131" s="6">
        <v>2</v>
      </c>
      <c r="J131" s="6">
        <v>46</v>
      </c>
      <c r="K131" s="6">
        <v>54</v>
      </c>
      <c r="L131" s="6">
        <v>21</v>
      </c>
      <c r="M131" s="6">
        <v>6</v>
      </c>
      <c r="N131" s="6">
        <v>14</v>
      </c>
      <c r="O131" s="6">
        <v>13</v>
      </c>
      <c r="P131" s="6">
        <v>174</v>
      </c>
      <c r="Q131" s="6">
        <v>67</v>
      </c>
      <c r="R131" s="6">
        <v>54</v>
      </c>
      <c r="S131" s="6">
        <v>6</v>
      </c>
      <c r="T131" s="6">
        <v>47</v>
      </c>
      <c r="U131" s="6">
        <v>146</v>
      </c>
      <c r="V131" s="6">
        <v>27</v>
      </c>
      <c r="W131" s="6">
        <v>110</v>
      </c>
      <c r="X131" s="6">
        <v>9</v>
      </c>
      <c r="Y131" s="6">
        <v>0</v>
      </c>
      <c r="Z131" s="6">
        <v>81</v>
      </c>
      <c r="AA131" s="6">
        <v>599</v>
      </c>
      <c r="AB131" s="6">
        <v>4</v>
      </c>
      <c r="AC131" s="6">
        <v>514</v>
      </c>
      <c r="AD131" s="6">
        <v>603</v>
      </c>
      <c r="AE131" s="150"/>
    </row>
    <row r="132" spans="1:31" s="149" customFormat="1" ht="11.25" customHeight="1" x14ac:dyDescent="0.2">
      <c r="A132" s="161"/>
      <c r="B132" s="5" t="s">
        <v>389</v>
      </c>
      <c r="C132" s="5">
        <v>308</v>
      </c>
      <c r="D132" s="5" t="s">
        <v>116</v>
      </c>
      <c r="E132" s="6">
        <v>242</v>
      </c>
      <c r="F132" s="6">
        <v>136</v>
      </c>
      <c r="G132" s="6">
        <v>6</v>
      </c>
      <c r="H132" s="6">
        <v>0</v>
      </c>
      <c r="I132" s="6">
        <v>0</v>
      </c>
      <c r="J132" s="6">
        <v>100</v>
      </c>
      <c r="K132" s="6">
        <v>56</v>
      </c>
      <c r="L132" s="6">
        <v>17</v>
      </c>
      <c r="M132" s="6">
        <v>13</v>
      </c>
      <c r="N132" s="6">
        <v>4</v>
      </c>
      <c r="O132" s="6">
        <v>22</v>
      </c>
      <c r="P132" s="6">
        <v>33</v>
      </c>
      <c r="Q132" s="6">
        <v>8</v>
      </c>
      <c r="R132" s="6">
        <v>6</v>
      </c>
      <c r="S132" s="6">
        <v>9</v>
      </c>
      <c r="T132" s="6">
        <v>10</v>
      </c>
      <c r="U132" s="6">
        <v>184</v>
      </c>
      <c r="V132" s="6">
        <v>36</v>
      </c>
      <c r="W132" s="6">
        <v>130</v>
      </c>
      <c r="X132" s="6">
        <v>18</v>
      </c>
      <c r="Y132" s="6">
        <v>0</v>
      </c>
      <c r="Z132" s="6">
        <v>20</v>
      </c>
      <c r="AA132" s="6">
        <v>535</v>
      </c>
      <c r="AB132" s="6">
        <v>41</v>
      </c>
      <c r="AC132" s="6">
        <v>399</v>
      </c>
      <c r="AD132" s="6">
        <v>576</v>
      </c>
      <c r="AE132" s="150"/>
    </row>
    <row r="133" spans="1:31" s="149" customFormat="1" ht="11.25" customHeight="1" x14ac:dyDescent="0.2">
      <c r="A133" s="161"/>
      <c r="B133" s="5" t="s">
        <v>390</v>
      </c>
      <c r="C133" s="5">
        <v>203</v>
      </c>
      <c r="D133" s="5" t="s">
        <v>117</v>
      </c>
      <c r="E133" s="6">
        <v>193</v>
      </c>
      <c r="F133" s="6">
        <v>163</v>
      </c>
      <c r="G133" s="6">
        <v>0</v>
      </c>
      <c r="H133" s="6">
        <v>0</v>
      </c>
      <c r="I133" s="6">
        <v>0</v>
      </c>
      <c r="J133" s="6">
        <v>30</v>
      </c>
      <c r="K133" s="6">
        <v>27</v>
      </c>
      <c r="L133" s="6">
        <v>6</v>
      </c>
      <c r="M133" s="6">
        <v>8</v>
      </c>
      <c r="N133" s="6">
        <v>4</v>
      </c>
      <c r="O133" s="6">
        <v>9</v>
      </c>
      <c r="P133" s="6">
        <v>26</v>
      </c>
      <c r="Q133" s="6">
        <v>5</v>
      </c>
      <c r="R133" s="6">
        <v>4</v>
      </c>
      <c r="S133" s="6">
        <v>5</v>
      </c>
      <c r="T133" s="6">
        <v>12</v>
      </c>
      <c r="U133" s="6">
        <v>144</v>
      </c>
      <c r="V133" s="6">
        <v>14</v>
      </c>
      <c r="W133" s="6">
        <v>111</v>
      </c>
      <c r="X133" s="6">
        <v>19</v>
      </c>
      <c r="Y133" s="6">
        <v>2</v>
      </c>
      <c r="Z133" s="6">
        <v>10</v>
      </c>
      <c r="AA133" s="6">
        <v>402</v>
      </c>
      <c r="AB133" s="6">
        <v>7</v>
      </c>
      <c r="AC133" s="6">
        <v>239</v>
      </c>
      <c r="AD133" s="6">
        <v>409</v>
      </c>
      <c r="AE133" s="150"/>
    </row>
    <row r="134" spans="1:31" s="149" customFormat="1" ht="11.25" customHeight="1" x14ac:dyDescent="0.2">
      <c r="A134" s="161"/>
      <c r="B134" s="5" t="s">
        <v>391</v>
      </c>
      <c r="C134" s="5">
        <v>310</v>
      </c>
      <c r="D134" s="5" t="s">
        <v>118</v>
      </c>
      <c r="E134" s="6">
        <v>94</v>
      </c>
      <c r="F134" s="6">
        <v>73</v>
      </c>
      <c r="G134" s="6">
        <v>2</v>
      </c>
      <c r="H134" s="6">
        <v>0</v>
      </c>
      <c r="I134" s="6">
        <v>0</v>
      </c>
      <c r="J134" s="6">
        <v>19</v>
      </c>
      <c r="K134" s="6">
        <v>37</v>
      </c>
      <c r="L134" s="6">
        <v>7</v>
      </c>
      <c r="M134" s="6">
        <v>3</v>
      </c>
      <c r="N134" s="6">
        <v>9</v>
      </c>
      <c r="O134" s="6">
        <v>18</v>
      </c>
      <c r="P134" s="6">
        <v>172</v>
      </c>
      <c r="Q134" s="6">
        <v>71</v>
      </c>
      <c r="R134" s="6">
        <v>14</v>
      </c>
      <c r="S134" s="6">
        <v>5</v>
      </c>
      <c r="T134" s="6">
        <v>82</v>
      </c>
      <c r="U134" s="6">
        <v>57</v>
      </c>
      <c r="V134" s="6">
        <v>19</v>
      </c>
      <c r="W134" s="6">
        <v>33</v>
      </c>
      <c r="X134" s="6">
        <v>5</v>
      </c>
      <c r="Y134" s="6">
        <v>2</v>
      </c>
      <c r="Z134" s="6">
        <v>9</v>
      </c>
      <c r="AA134" s="6">
        <v>371</v>
      </c>
      <c r="AB134" s="6">
        <v>5</v>
      </c>
      <c r="AC134" s="6">
        <v>298</v>
      </c>
      <c r="AD134" s="6">
        <v>376</v>
      </c>
      <c r="AE134" s="150"/>
    </row>
    <row r="135" spans="1:31" s="149" customFormat="1" ht="11.25" customHeight="1" x14ac:dyDescent="0.2">
      <c r="A135" s="161"/>
      <c r="B135" s="5" t="s">
        <v>392</v>
      </c>
      <c r="C135" s="5">
        <v>311</v>
      </c>
      <c r="D135" s="5" t="s">
        <v>119</v>
      </c>
      <c r="E135" s="6">
        <v>191</v>
      </c>
      <c r="F135" s="6">
        <v>176</v>
      </c>
      <c r="G135" s="6">
        <v>0</v>
      </c>
      <c r="H135" s="6">
        <v>0</v>
      </c>
      <c r="I135" s="6">
        <v>2</v>
      </c>
      <c r="J135" s="6">
        <v>13</v>
      </c>
      <c r="K135" s="6">
        <v>12</v>
      </c>
      <c r="L135" s="6">
        <v>3</v>
      </c>
      <c r="M135" s="6">
        <v>2</v>
      </c>
      <c r="N135" s="6">
        <v>1</v>
      </c>
      <c r="O135" s="6">
        <v>6</v>
      </c>
      <c r="P135" s="6">
        <v>14</v>
      </c>
      <c r="Q135" s="6">
        <v>7</v>
      </c>
      <c r="R135" s="6">
        <v>0</v>
      </c>
      <c r="S135" s="6">
        <v>4</v>
      </c>
      <c r="T135" s="6">
        <v>3</v>
      </c>
      <c r="U135" s="6">
        <v>35</v>
      </c>
      <c r="V135" s="6">
        <v>2</v>
      </c>
      <c r="W135" s="6">
        <v>24</v>
      </c>
      <c r="X135" s="6">
        <v>9</v>
      </c>
      <c r="Y135" s="6">
        <v>0</v>
      </c>
      <c r="Z135" s="6">
        <v>2</v>
      </c>
      <c r="AA135" s="6">
        <v>254</v>
      </c>
      <c r="AB135" s="6">
        <v>5</v>
      </c>
      <c r="AC135" s="6">
        <v>78</v>
      </c>
      <c r="AD135" s="6">
        <v>259</v>
      </c>
      <c r="AE135" s="150"/>
    </row>
    <row r="136" spans="1:31" s="149" customFormat="1" ht="11.25" customHeight="1" x14ac:dyDescent="0.2">
      <c r="A136" s="161"/>
      <c r="B136" s="5" t="s">
        <v>393</v>
      </c>
      <c r="C136" s="5">
        <v>312</v>
      </c>
      <c r="D136" s="5" t="s">
        <v>120</v>
      </c>
      <c r="E136" s="6">
        <v>348</v>
      </c>
      <c r="F136" s="6">
        <v>301</v>
      </c>
      <c r="G136" s="6">
        <v>6</v>
      </c>
      <c r="H136" s="6">
        <v>4</v>
      </c>
      <c r="I136" s="6">
        <v>1</v>
      </c>
      <c r="J136" s="6">
        <v>36</v>
      </c>
      <c r="K136" s="6">
        <v>83</v>
      </c>
      <c r="L136" s="6">
        <v>15</v>
      </c>
      <c r="M136" s="6">
        <v>5</v>
      </c>
      <c r="N136" s="6">
        <v>13</v>
      </c>
      <c r="O136" s="6">
        <v>50</v>
      </c>
      <c r="P136" s="6">
        <v>153</v>
      </c>
      <c r="Q136" s="6">
        <v>69</v>
      </c>
      <c r="R136" s="6">
        <v>39</v>
      </c>
      <c r="S136" s="6">
        <v>14</v>
      </c>
      <c r="T136" s="6">
        <v>31</v>
      </c>
      <c r="U136" s="6">
        <v>98</v>
      </c>
      <c r="V136" s="6">
        <v>22</v>
      </c>
      <c r="W136" s="6">
        <v>70</v>
      </c>
      <c r="X136" s="6">
        <v>6</v>
      </c>
      <c r="Y136" s="6">
        <v>3</v>
      </c>
      <c r="Z136" s="6">
        <v>28</v>
      </c>
      <c r="AA136" s="6">
        <v>713</v>
      </c>
      <c r="AB136" s="6">
        <v>10</v>
      </c>
      <c r="AC136" s="6">
        <v>412</v>
      </c>
      <c r="AD136" s="6">
        <v>723</v>
      </c>
      <c r="AE136" s="150"/>
    </row>
    <row r="137" spans="1:31" s="149" customFormat="1" ht="11.25" customHeight="1" x14ac:dyDescent="0.2">
      <c r="A137" s="161"/>
      <c r="B137" s="5" t="s">
        <v>394</v>
      </c>
      <c r="C137" s="5">
        <v>313</v>
      </c>
      <c r="D137" s="5" t="s">
        <v>121</v>
      </c>
      <c r="E137" s="6">
        <v>153</v>
      </c>
      <c r="F137" s="6">
        <v>132</v>
      </c>
      <c r="G137" s="6">
        <v>1</v>
      </c>
      <c r="H137" s="6">
        <v>0</v>
      </c>
      <c r="I137" s="6">
        <v>1</v>
      </c>
      <c r="J137" s="6">
        <v>19</v>
      </c>
      <c r="K137" s="6">
        <v>35</v>
      </c>
      <c r="L137" s="6">
        <v>9</v>
      </c>
      <c r="M137" s="6">
        <v>8</v>
      </c>
      <c r="N137" s="6">
        <v>7</v>
      </c>
      <c r="O137" s="6">
        <v>11</v>
      </c>
      <c r="P137" s="6">
        <v>111</v>
      </c>
      <c r="Q137" s="6">
        <v>50</v>
      </c>
      <c r="R137" s="6">
        <v>40</v>
      </c>
      <c r="S137" s="6">
        <v>3</v>
      </c>
      <c r="T137" s="6">
        <v>18</v>
      </c>
      <c r="U137" s="6">
        <v>76</v>
      </c>
      <c r="V137" s="6">
        <v>3</v>
      </c>
      <c r="W137" s="6">
        <v>65</v>
      </c>
      <c r="X137" s="6">
        <v>8</v>
      </c>
      <c r="Y137" s="6">
        <v>2</v>
      </c>
      <c r="Z137" s="6">
        <v>41</v>
      </c>
      <c r="AA137" s="6">
        <v>418</v>
      </c>
      <c r="AB137" s="6">
        <v>1</v>
      </c>
      <c r="AC137" s="6">
        <v>286</v>
      </c>
      <c r="AD137" s="6">
        <v>419</v>
      </c>
      <c r="AE137" s="150"/>
    </row>
    <row r="138" spans="1:31" s="149" customFormat="1" ht="11.25" customHeight="1" x14ac:dyDescent="0.2">
      <c r="A138" s="161"/>
      <c r="B138" s="5" t="s">
        <v>395</v>
      </c>
      <c r="C138" s="5">
        <v>314</v>
      </c>
      <c r="D138" s="5" t="s">
        <v>122</v>
      </c>
      <c r="E138" s="6">
        <v>167</v>
      </c>
      <c r="F138" s="6">
        <v>143</v>
      </c>
      <c r="G138" s="6">
        <v>2</v>
      </c>
      <c r="H138" s="6">
        <v>0</v>
      </c>
      <c r="I138" s="6">
        <v>0</v>
      </c>
      <c r="J138" s="6">
        <v>22</v>
      </c>
      <c r="K138" s="6">
        <v>31</v>
      </c>
      <c r="L138" s="6">
        <v>8</v>
      </c>
      <c r="M138" s="6">
        <v>6</v>
      </c>
      <c r="N138" s="6">
        <v>8</v>
      </c>
      <c r="O138" s="6">
        <v>9</v>
      </c>
      <c r="P138" s="6">
        <v>42</v>
      </c>
      <c r="Q138" s="6">
        <v>11</v>
      </c>
      <c r="R138" s="6">
        <v>11</v>
      </c>
      <c r="S138" s="6">
        <v>3</v>
      </c>
      <c r="T138" s="6">
        <v>17</v>
      </c>
      <c r="U138" s="6">
        <v>11</v>
      </c>
      <c r="V138" s="6">
        <v>1</v>
      </c>
      <c r="W138" s="6">
        <v>7</v>
      </c>
      <c r="X138" s="6">
        <v>3</v>
      </c>
      <c r="Y138" s="6">
        <v>2</v>
      </c>
      <c r="Z138" s="6">
        <v>9</v>
      </c>
      <c r="AA138" s="6">
        <v>262</v>
      </c>
      <c r="AB138" s="6">
        <v>1</v>
      </c>
      <c r="AC138" s="6">
        <v>119</v>
      </c>
      <c r="AD138" s="6">
        <v>263</v>
      </c>
      <c r="AE138" s="150"/>
    </row>
    <row r="139" spans="1:31" s="149" customFormat="1" ht="11.25" customHeight="1" x14ac:dyDescent="0.2">
      <c r="A139" s="161"/>
      <c r="B139" s="5" t="s">
        <v>396</v>
      </c>
      <c r="C139" s="5">
        <v>315</v>
      </c>
      <c r="D139" s="5" t="s">
        <v>123</v>
      </c>
      <c r="E139" s="6">
        <v>150</v>
      </c>
      <c r="F139" s="6">
        <v>123</v>
      </c>
      <c r="G139" s="6">
        <v>2</v>
      </c>
      <c r="H139" s="6">
        <v>2</v>
      </c>
      <c r="I139" s="6">
        <v>2</v>
      </c>
      <c r="J139" s="6">
        <v>21</v>
      </c>
      <c r="K139" s="6">
        <v>22</v>
      </c>
      <c r="L139" s="6">
        <v>12</v>
      </c>
      <c r="M139" s="6">
        <v>3</v>
      </c>
      <c r="N139" s="6">
        <v>4</v>
      </c>
      <c r="O139" s="6">
        <v>3</v>
      </c>
      <c r="P139" s="6">
        <v>59</v>
      </c>
      <c r="Q139" s="6">
        <v>8</v>
      </c>
      <c r="R139" s="6">
        <v>7</v>
      </c>
      <c r="S139" s="6">
        <v>5</v>
      </c>
      <c r="T139" s="6">
        <v>39</v>
      </c>
      <c r="U139" s="6">
        <v>78</v>
      </c>
      <c r="V139" s="6">
        <v>21</v>
      </c>
      <c r="W139" s="6">
        <v>48</v>
      </c>
      <c r="X139" s="6">
        <v>9</v>
      </c>
      <c r="Y139" s="6">
        <v>1</v>
      </c>
      <c r="Z139" s="6">
        <v>1</v>
      </c>
      <c r="AA139" s="6">
        <v>311</v>
      </c>
      <c r="AB139" s="6">
        <v>0</v>
      </c>
      <c r="AC139" s="6">
        <v>188</v>
      </c>
      <c r="AD139" s="6">
        <v>311</v>
      </c>
      <c r="AE139" s="150"/>
    </row>
    <row r="140" spans="1:31" s="149" customFormat="1" ht="11.25" customHeight="1" x14ac:dyDescent="0.2">
      <c r="A140" s="161"/>
      <c r="B140" s="5" t="s">
        <v>397</v>
      </c>
      <c r="C140" s="5">
        <v>317</v>
      </c>
      <c r="D140" s="5" t="s">
        <v>124</v>
      </c>
      <c r="E140" s="6">
        <v>101</v>
      </c>
      <c r="F140" s="6">
        <v>74</v>
      </c>
      <c r="G140" s="6">
        <v>0</v>
      </c>
      <c r="H140" s="6">
        <v>1</v>
      </c>
      <c r="I140" s="6">
        <v>1</v>
      </c>
      <c r="J140" s="6">
        <v>25</v>
      </c>
      <c r="K140" s="6">
        <v>53</v>
      </c>
      <c r="L140" s="6">
        <v>16</v>
      </c>
      <c r="M140" s="6">
        <v>9</v>
      </c>
      <c r="N140" s="6">
        <v>9</v>
      </c>
      <c r="O140" s="6">
        <v>19</v>
      </c>
      <c r="P140" s="6">
        <v>218</v>
      </c>
      <c r="Q140" s="6">
        <v>50</v>
      </c>
      <c r="R140" s="6">
        <v>90</v>
      </c>
      <c r="S140" s="6">
        <v>46</v>
      </c>
      <c r="T140" s="6">
        <v>32</v>
      </c>
      <c r="U140" s="6">
        <v>98</v>
      </c>
      <c r="V140" s="6">
        <v>33</v>
      </c>
      <c r="W140" s="6">
        <v>58</v>
      </c>
      <c r="X140" s="6">
        <v>7</v>
      </c>
      <c r="Y140" s="6">
        <v>2</v>
      </c>
      <c r="Z140" s="6">
        <v>6</v>
      </c>
      <c r="AA140" s="6">
        <v>478</v>
      </c>
      <c r="AB140" s="6">
        <v>3</v>
      </c>
      <c r="AC140" s="6">
        <v>404</v>
      </c>
      <c r="AD140" s="6">
        <v>481</v>
      </c>
      <c r="AE140" s="150"/>
    </row>
    <row r="141" spans="1:31" s="149" customFormat="1" ht="11.25" customHeight="1" x14ac:dyDescent="0.2">
      <c r="A141" s="161"/>
      <c r="B141" s="5" t="s">
        <v>398</v>
      </c>
      <c r="C141" s="5">
        <v>318</v>
      </c>
      <c r="D141" s="5" t="s">
        <v>125</v>
      </c>
      <c r="E141" s="6">
        <v>122</v>
      </c>
      <c r="F141" s="6">
        <v>94</v>
      </c>
      <c r="G141" s="6">
        <v>2</v>
      </c>
      <c r="H141" s="6">
        <v>1</v>
      </c>
      <c r="I141" s="6">
        <v>2</v>
      </c>
      <c r="J141" s="6">
        <v>23</v>
      </c>
      <c r="K141" s="6">
        <v>19</v>
      </c>
      <c r="L141" s="6">
        <v>2</v>
      </c>
      <c r="M141" s="6">
        <v>2</v>
      </c>
      <c r="N141" s="6">
        <v>8</v>
      </c>
      <c r="O141" s="6">
        <v>7</v>
      </c>
      <c r="P141" s="6">
        <v>26</v>
      </c>
      <c r="Q141" s="6">
        <v>8</v>
      </c>
      <c r="R141" s="6">
        <v>10</v>
      </c>
      <c r="S141" s="6">
        <v>4</v>
      </c>
      <c r="T141" s="6">
        <v>4</v>
      </c>
      <c r="U141" s="6">
        <v>15</v>
      </c>
      <c r="V141" s="6">
        <v>5</v>
      </c>
      <c r="W141" s="6">
        <v>9</v>
      </c>
      <c r="X141" s="6">
        <v>1</v>
      </c>
      <c r="Y141" s="6">
        <v>1</v>
      </c>
      <c r="Z141" s="6">
        <v>4</v>
      </c>
      <c r="AA141" s="6">
        <v>187</v>
      </c>
      <c r="AB141" s="6">
        <v>5</v>
      </c>
      <c r="AC141" s="6">
        <v>93</v>
      </c>
      <c r="AD141" s="6">
        <v>192</v>
      </c>
      <c r="AE141" s="150"/>
    </row>
    <row r="142" spans="1:31" s="149" customFormat="1" ht="11.25" customHeight="1" x14ac:dyDescent="0.2">
      <c r="A142" s="161"/>
      <c r="B142" s="5" t="s">
        <v>399</v>
      </c>
      <c r="C142" s="5">
        <v>319</v>
      </c>
      <c r="D142" s="5" t="s">
        <v>126</v>
      </c>
      <c r="E142" s="6">
        <v>246</v>
      </c>
      <c r="F142" s="6">
        <v>228</v>
      </c>
      <c r="G142" s="6">
        <v>2</v>
      </c>
      <c r="H142" s="6">
        <v>2</v>
      </c>
      <c r="I142" s="6">
        <v>1</v>
      </c>
      <c r="J142" s="6">
        <v>13</v>
      </c>
      <c r="K142" s="6">
        <v>30</v>
      </c>
      <c r="L142" s="6">
        <v>8</v>
      </c>
      <c r="M142" s="6">
        <v>8</v>
      </c>
      <c r="N142" s="6">
        <v>3</v>
      </c>
      <c r="O142" s="6">
        <v>11</v>
      </c>
      <c r="P142" s="6">
        <v>27</v>
      </c>
      <c r="Q142" s="6">
        <v>6</v>
      </c>
      <c r="R142" s="6">
        <v>7</v>
      </c>
      <c r="S142" s="6">
        <v>1</v>
      </c>
      <c r="T142" s="6">
        <v>13</v>
      </c>
      <c r="U142" s="6">
        <v>42</v>
      </c>
      <c r="V142" s="6">
        <v>17</v>
      </c>
      <c r="W142" s="6">
        <v>22</v>
      </c>
      <c r="X142" s="6">
        <v>3</v>
      </c>
      <c r="Y142" s="6">
        <v>0</v>
      </c>
      <c r="Z142" s="6">
        <v>5</v>
      </c>
      <c r="AA142" s="6">
        <v>350</v>
      </c>
      <c r="AB142" s="6">
        <v>10</v>
      </c>
      <c r="AC142" s="6">
        <v>122</v>
      </c>
      <c r="AD142" s="6">
        <v>360</v>
      </c>
      <c r="AE142" s="150"/>
    </row>
    <row r="143" spans="1:31" s="149" customFormat="1" ht="11.25" customHeight="1" x14ac:dyDescent="0.2">
      <c r="A143" s="161"/>
      <c r="B143" s="5" t="s">
        <v>400</v>
      </c>
      <c r="C143" s="5">
        <v>320</v>
      </c>
      <c r="D143" s="5" t="s">
        <v>127</v>
      </c>
      <c r="E143" s="6">
        <v>206</v>
      </c>
      <c r="F143" s="6">
        <v>116</v>
      </c>
      <c r="G143" s="6">
        <v>4</v>
      </c>
      <c r="H143" s="6">
        <v>0</v>
      </c>
      <c r="I143" s="6">
        <v>5</v>
      </c>
      <c r="J143" s="6">
        <v>81</v>
      </c>
      <c r="K143" s="6">
        <v>73</v>
      </c>
      <c r="L143" s="6">
        <v>33</v>
      </c>
      <c r="M143" s="6">
        <v>8</v>
      </c>
      <c r="N143" s="6">
        <v>14</v>
      </c>
      <c r="O143" s="6">
        <v>18</v>
      </c>
      <c r="P143" s="6">
        <v>189</v>
      </c>
      <c r="Q143" s="6">
        <v>22</v>
      </c>
      <c r="R143" s="6">
        <v>123</v>
      </c>
      <c r="S143" s="6">
        <v>16</v>
      </c>
      <c r="T143" s="6">
        <v>28</v>
      </c>
      <c r="U143" s="6">
        <v>185</v>
      </c>
      <c r="V143" s="6">
        <v>74</v>
      </c>
      <c r="W143" s="6">
        <v>85</v>
      </c>
      <c r="X143" s="6">
        <v>26</v>
      </c>
      <c r="Y143" s="6">
        <v>2</v>
      </c>
      <c r="Z143" s="6">
        <v>19</v>
      </c>
      <c r="AA143" s="6">
        <v>674</v>
      </c>
      <c r="AB143" s="6">
        <v>11</v>
      </c>
      <c r="AC143" s="6">
        <v>558</v>
      </c>
      <c r="AD143" s="6">
        <v>685</v>
      </c>
      <c r="AE143" s="150"/>
    </row>
    <row r="144" spans="1:31" s="149" customFormat="1" ht="11.25" customHeight="1" x14ac:dyDescent="0.2">
      <c r="A144" s="161"/>
      <c r="B144" s="5"/>
      <c r="C144" s="5"/>
      <c r="D144" s="5"/>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150"/>
    </row>
    <row r="145" spans="1:31" s="150" customFormat="1" ht="12.75" customHeight="1" x14ac:dyDescent="0.2">
      <c r="A145" s="162"/>
      <c r="B145" s="5"/>
      <c r="C145" s="5"/>
      <c r="D145" s="22" t="s">
        <v>188</v>
      </c>
      <c r="E145" s="4">
        <v>15024</v>
      </c>
      <c r="F145" s="4">
        <v>14302</v>
      </c>
      <c r="G145" s="4">
        <v>51</v>
      </c>
      <c r="H145" s="4">
        <v>18</v>
      </c>
      <c r="I145" s="4">
        <v>102</v>
      </c>
      <c r="J145" s="4">
        <v>551</v>
      </c>
      <c r="K145" s="4">
        <v>887</v>
      </c>
      <c r="L145" s="4">
        <v>262</v>
      </c>
      <c r="M145" s="4">
        <v>114</v>
      </c>
      <c r="N145" s="4">
        <v>181</v>
      </c>
      <c r="O145" s="4">
        <v>330</v>
      </c>
      <c r="P145" s="4">
        <v>1007</v>
      </c>
      <c r="Q145" s="4">
        <v>190</v>
      </c>
      <c r="R145" s="4">
        <v>457</v>
      </c>
      <c r="S145" s="4">
        <v>131</v>
      </c>
      <c r="T145" s="4">
        <v>229</v>
      </c>
      <c r="U145" s="4">
        <v>520</v>
      </c>
      <c r="V145" s="4">
        <v>105</v>
      </c>
      <c r="W145" s="4">
        <v>330</v>
      </c>
      <c r="X145" s="4">
        <v>85</v>
      </c>
      <c r="Y145" s="4">
        <v>51</v>
      </c>
      <c r="Z145" s="4">
        <v>146</v>
      </c>
      <c r="AA145" s="4">
        <v>17635</v>
      </c>
      <c r="AB145" s="4">
        <v>274</v>
      </c>
      <c r="AC145" s="4">
        <v>3333</v>
      </c>
      <c r="AD145" s="4">
        <v>17909</v>
      </c>
    </row>
    <row r="146" spans="1:31" s="149" customFormat="1" ht="11.25" customHeight="1" x14ac:dyDescent="0.2">
      <c r="A146" s="161"/>
      <c r="B146" s="5" t="s">
        <v>401</v>
      </c>
      <c r="C146" s="5">
        <v>867</v>
      </c>
      <c r="D146" s="5" t="s">
        <v>129</v>
      </c>
      <c r="E146" s="6">
        <v>145</v>
      </c>
      <c r="F146" s="6">
        <v>143</v>
      </c>
      <c r="G146" s="6">
        <v>0</v>
      </c>
      <c r="H146" s="6">
        <v>0</v>
      </c>
      <c r="I146" s="6">
        <v>0</v>
      </c>
      <c r="J146" s="6">
        <v>2</v>
      </c>
      <c r="K146" s="6">
        <v>6</v>
      </c>
      <c r="L146" s="6">
        <v>0</v>
      </c>
      <c r="M146" s="6">
        <v>1</v>
      </c>
      <c r="N146" s="6">
        <v>5</v>
      </c>
      <c r="O146" s="6">
        <v>0</v>
      </c>
      <c r="P146" s="6">
        <v>12</v>
      </c>
      <c r="Q146" s="6">
        <v>2</v>
      </c>
      <c r="R146" s="6">
        <v>2</v>
      </c>
      <c r="S146" s="6">
        <v>0</v>
      </c>
      <c r="T146" s="6">
        <v>8</v>
      </c>
      <c r="U146" s="6">
        <v>6</v>
      </c>
      <c r="V146" s="6">
        <v>0</v>
      </c>
      <c r="W146" s="6">
        <v>5</v>
      </c>
      <c r="X146" s="6">
        <v>1</v>
      </c>
      <c r="Y146" s="6">
        <v>0</v>
      </c>
      <c r="Z146" s="6">
        <v>1</v>
      </c>
      <c r="AA146" s="6">
        <v>170</v>
      </c>
      <c r="AB146" s="6">
        <v>0</v>
      </c>
      <c r="AC146" s="6">
        <v>27</v>
      </c>
      <c r="AD146" s="6">
        <v>170</v>
      </c>
      <c r="AE146" s="150"/>
    </row>
    <row r="147" spans="1:31" s="149" customFormat="1" ht="11.25" customHeight="1" x14ac:dyDescent="0.2">
      <c r="A147" s="161"/>
      <c r="B147" s="5" t="s">
        <v>402</v>
      </c>
      <c r="C147" s="5">
        <v>846</v>
      </c>
      <c r="D147" s="5" t="s">
        <v>130</v>
      </c>
      <c r="E147" s="6">
        <v>431</v>
      </c>
      <c r="F147" s="6">
        <v>409</v>
      </c>
      <c r="G147" s="6">
        <v>5</v>
      </c>
      <c r="H147" s="6">
        <v>0</v>
      </c>
      <c r="I147" s="6">
        <v>0</v>
      </c>
      <c r="J147" s="6">
        <v>17</v>
      </c>
      <c r="K147" s="6">
        <v>32</v>
      </c>
      <c r="L147" s="6">
        <v>5</v>
      </c>
      <c r="M147" s="6">
        <v>5</v>
      </c>
      <c r="N147" s="6">
        <v>7</v>
      </c>
      <c r="O147" s="6">
        <v>15</v>
      </c>
      <c r="P147" s="6">
        <v>17</v>
      </c>
      <c r="Q147" s="6">
        <v>2</v>
      </c>
      <c r="R147" s="6">
        <v>5</v>
      </c>
      <c r="S147" s="6">
        <v>5</v>
      </c>
      <c r="T147" s="6">
        <v>5</v>
      </c>
      <c r="U147" s="6">
        <v>15</v>
      </c>
      <c r="V147" s="6">
        <v>1</v>
      </c>
      <c r="W147" s="6">
        <v>13</v>
      </c>
      <c r="X147" s="6">
        <v>1</v>
      </c>
      <c r="Y147" s="6">
        <v>1</v>
      </c>
      <c r="Z147" s="6">
        <v>9</v>
      </c>
      <c r="AA147" s="6">
        <v>505</v>
      </c>
      <c r="AB147" s="6">
        <v>4</v>
      </c>
      <c r="AC147" s="6">
        <v>96</v>
      </c>
      <c r="AD147" s="6">
        <v>509</v>
      </c>
      <c r="AE147" s="150"/>
    </row>
    <row r="148" spans="1:31" s="149" customFormat="1" ht="11.25" customHeight="1" x14ac:dyDescent="0.2">
      <c r="A148" s="161"/>
      <c r="B148" s="5" t="s">
        <v>403</v>
      </c>
      <c r="C148" s="5">
        <v>825</v>
      </c>
      <c r="D148" s="5" t="s">
        <v>131</v>
      </c>
      <c r="E148" s="6">
        <v>846</v>
      </c>
      <c r="F148" s="6">
        <v>807</v>
      </c>
      <c r="G148" s="6">
        <v>3</v>
      </c>
      <c r="H148" s="6">
        <v>3</v>
      </c>
      <c r="I148" s="6">
        <v>11</v>
      </c>
      <c r="J148" s="6">
        <v>22</v>
      </c>
      <c r="K148" s="6">
        <v>81</v>
      </c>
      <c r="L148" s="6">
        <v>31</v>
      </c>
      <c r="M148" s="6">
        <v>13</v>
      </c>
      <c r="N148" s="6">
        <v>23</v>
      </c>
      <c r="O148" s="6">
        <v>14</v>
      </c>
      <c r="P148" s="6">
        <v>218</v>
      </c>
      <c r="Q148" s="6">
        <v>24</v>
      </c>
      <c r="R148" s="6">
        <v>169</v>
      </c>
      <c r="S148" s="6">
        <v>3</v>
      </c>
      <c r="T148" s="6">
        <v>22</v>
      </c>
      <c r="U148" s="6">
        <v>42</v>
      </c>
      <c r="V148" s="6">
        <v>24</v>
      </c>
      <c r="W148" s="6">
        <v>11</v>
      </c>
      <c r="X148" s="6">
        <v>7</v>
      </c>
      <c r="Y148" s="6">
        <v>4</v>
      </c>
      <c r="Z148" s="6">
        <v>12</v>
      </c>
      <c r="AA148" s="6">
        <v>1203</v>
      </c>
      <c r="AB148" s="6">
        <v>11</v>
      </c>
      <c r="AC148" s="6">
        <v>396</v>
      </c>
      <c r="AD148" s="6">
        <v>1214</v>
      </c>
      <c r="AE148" s="150"/>
    </row>
    <row r="149" spans="1:31" s="149" customFormat="1" ht="11.25" customHeight="1" x14ac:dyDescent="0.2">
      <c r="A149" s="161"/>
      <c r="B149" s="5" t="s">
        <v>404</v>
      </c>
      <c r="C149" s="5">
        <v>845</v>
      </c>
      <c r="D149" s="5" t="s">
        <v>132</v>
      </c>
      <c r="E149" s="6">
        <v>924</v>
      </c>
      <c r="F149" s="6">
        <v>890</v>
      </c>
      <c r="G149" s="6">
        <v>5</v>
      </c>
      <c r="H149" s="6">
        <v>1</v>
      </c>
      <c r="I149" s="6">
        <v>5</v>
      </c>
      <c r="J149" s="6">
        <v>23</v>
      </c>
      <c r="K149" s="6">
        <v>45</v>
      </c>
      <c r="L149" s="6">
        <v>15</v>
      </c>
      <c r="M149" s="6">
        <v>6</v>
      </c>
      <c r="N149" s="6">
        <v>6</v>
      </c>
      <c r="O149" s="6">
        <v>18</v>
      </c>
      <c r="P149" s="6">
        <v>14</v>
      </c>
      <c r="Q149" s="6">
        <v>3</v>
      </c>
      <c r="R149" s="6">
        <v>2</v>
      </c>
      <c r="S149" s="6">
        <v>4</v>
      </c>
      <c r="T149" s="6">
        <v>5</v>
      </c>
      <c r="U149" s="6">
        <v>17</v>
      </c>
      <c r="V149" s="6">
        <v>3</v>
      </c>
      <c r="W149" s="6">
        <v>9</v>
      </c>
      <c r="X149" s="6">
        <v>5</v>
      </c>
      <c r="Y149" s="6">
        <v>4</v>
      </c>
      <c r="Z149" s="6">
        <v>12</v>
      </c>
      <c r="AA149" s="6">
        <v>1016</v>
      </c>
      <c r="AB149" s="6">
        <v>6</v>
      </c>
      <c r="AC149" s="6">
        <v>126</v>
      </c>
      <c r="AD149" s="6">
        <v>1022</v>
      </c>
      <c r="AE149" s="150"/>
    </row>
    <row r="150" spans="1:31" s="149" customFormat="1" ht="11.25" customHeight="1" x14ac:dyDescent="0.2">
      <c r="A150" s="161"/>
      <c r="B150" s="5" t="s">
        <v>405</v>
      </c>
      <c r="C150" s="5">
        <v>850</v>
      </c>
      <c r="D150" s="5" t="s">
        <v>133</v>
      </c>
      <c r="E150" s="6">
        <v>2267</v>
      </c>
      <c r="F150" s="6">
        <v>2206</v>
      </c>
      <c r="G150" s="6">
        <v>4</v>
      </c>
      <c r="H150" s="6">
        <v>1</v>
      </c>
      <c r="I150" s="6">
        <v>12</v>
      </c>
      <c r="J150" s="6">
        <v>44</v>
      </c>
      <c r="K150" s="6">
        <v>69</v>
      </c>
      <c r="L150" s="6">
        <v>15</v>
      </c>
      <c r="M150" s="6">
        <v>6</v>
      </c>
      <c r="N150" s="6">
        <v>13</v>
      </c>
      <c r="O150" s="6">
        <v>35</v>
      </c>
      <c r="P150" s="6">
        <v>59</v>
      </c>
      <c r="Q150" s="6">
        <v>13</v>
      </c>
      <c r="R150" s="6">
        <v>6</v>
      </c>
      <c r="S150" s="6">
        <v>7</v>
      </c>
      <c r="T150" s="6">
        <v>33</v>
      </c>
      <c r="U150" s="6">
        <v>18</v>
      </c>
      <c r="V150" s="6">
        <v>2</v>
      </c>
      <c r="W150" s="6">
        <v>11</v>
      </c>
      <c r="X150" s="6">
        <v>5</v>
      </c>
      <c r="Y150" s="6">
        <v>6</v>
      </c>
      <c r="Z150" s="6">
        <v>8</v>
      </c>
      <c r="AA150" s="6">
        <v>2427</v>
      </c>
      <c r="AB150" s="6">
        <v>9</v>
      </c>
      <c r="AC150" s="6">
        <v>221</v>
      </c>
      <c r="AD150" s="6">
        <v>2436</v>
      </c>
      <c r="AE150" s="150"/>
    </row>
    <row r="151" spans="1:31" s="149" customFormat="1" ht="11.25" customHeight="1" x14ac:dyDescent="0.2">
      <c r="A151" s="161"/>
      <c r="B151" s="5" t="s">
        <v>406</v>
      </c>
      <c r="C151" s="5">
        <v>921</v>
      </c>
      <c r="D151" s="5" t="s">
        <v>134</v>
      </c>
      <c r="E151" s="6">
        <v>225</v>
      </c>
      <c r="F151" s="6">
        <v>220</v>
      </c>
      <c r="G151" s="6">
        <v>1</v>
      </c>
      <c r="H151" s="6">
        <v>0</v>
      </c>
      <c r="I151" s="6">
        <v>0</v>
      </c>
      <c r="J151" s="6">
        <v>4</v>
      </c>
      <c r="K151" s="6">
        <v>8</v>
      </c>
      <c r="L151" s="6">
        <v>0</v>
      </c>
      <c r="M151" s="6">
        <v>0</v>
      </c>
      <c r="N151" s="6">
        <v>1</v>
      </c>
      <c r="O151" s="6">
        <v>7</v>
      </c>
      <c r="P151" s="6">
        <v>3</v>
      </c>
      <c r="Q151" s="6">
        <v>0</v>
      </c>
      <c r="R151" s="6">
        <v>0</v>
      </c>
      <c r="S151" s="6">
        <v>2</v>
      </c>
      <c r="T151" s="6">
        <v>1</v>
      </c>
      <c r="U151" s="6">
        <v>0</v>
      </c>
      <c r="V151" s="6">
        <v>0</v>
      </c>
      <c r="W151" s="6">
        <v>0</v>
      </c>
      <c r="X151" s="6">
        <v>0</v>
      </c>
      <c r="Y151" s="6">
        <v>1</v>
      </c>
      <c r="Z151" s="6">
        <v>0</v>
      </c>
      <c r="AA151" s="6">
        <v>237</v>
      </c>
      <c r="AB151" s="6">
        <v>8</v>
      </c>
      <c r="AC151" s="6">
        <v>17</v>
      </c>
      <c r="AD151" s="6">
        <v>245</v>
      </c>
      <c r="AE151" s="150"/>
    </row>
    <row r="152" spans="1:31" s="149" customFormat="1" ht="11.25" customHeight="1" x14ac:dyDescent="0.2">
      <c r="A152" s="161"/>
      <c r="B152" s="5" t="s">
        <v>407</v>
      </c>
      <c r="C152" s="5">
        <v>886</v>
      </c>
      <c r="D152" s="5" t="s">
        <v>135</v>
      </c>
      <c r="E152" s="6">
        <v>3110</v>
      </c>
      <c r="F152" s="6">
        <v>2965</v>
      </c>
      <c r="G152" s="6">
        <v>4</v>
      </c>
      <c r="H152" s="6">
        <v>0</v>
      </c>
      <c r="I152" s="6">
        <v>23</v>
      </c>
      <c r="J152" s="6">
        <v>118</v>
      </c>
      <c r="K152" s="6">
        <v>165</v>
      </c>
      <c r="L152" s="6">
        <v>48</v>
      </c>
      <c r="M152" s="6">
        <v>15</v>
      </c>
      <c r="N152" s="6">
        <v>28</v>
      </c>
      <c r="O152" s="6">
        <v>74</v>
      </c>
      <c r="P152" s="6">
        <v>62</v>
      </c>
      <c r="Q152" s="6">
        <v>17</v>
      </c>
      <c r="R152" s="6">
        <v>7</v>
      </c>
      <c r="S152" s="6">
        <v>21</v>
      </c>
      <c r="T152" s="6">
        <v>17</v>
      </c>
      <c r="U152" s="6">
        <v>78</v>
      </c>
      <c r="V152" s="6">
        <v>12</v>
      </c>
      <c r="W152" s="6">
        <v>58</v>
      </c>
      <c r="X152" s="6">
        <v>8</v>
      </c>
      <c r="Y152" s="6">
        <v>7</v>
      </c>
      <c r="Z152" s="6">
        <v>13</v>
      </c>
      <c r="AA152" s="6">
        <v>3435</v>
      </c>
      <c r="AB152" s="6">
        <v>28</v>
      </c>
      <c r="AC152" s="6">
        <v>470</v>
      </c>
      <c r="AD152" s="6">
        <v>3463</v>
      </c>
      <c r="AE152" s="150"/>
    </row>
    <row r="153" spans="1:31" s="149" customFormat="1" ht="11.25" customHeight="1" x14ac:dyDescent="0.2">
      <c r="A153" s="161"/>
      <c r="B153" s="5" t="s">
        <v>408</v>
      </c>
      <c r="C153" s="5">
        <v>887</v>
      </c>
      <c r="D153" s="5" t="s">
        <v>136</v>
      </c>
      <c r="E153" s="6">
        <v>597</v>
      </c>
      <c r="F153" s="6">
        <v>562</v>
      </c>
      <c r="G153" s="6">
        <v>2</v>
      </c>
      <c r="H153" s="6">
        <v>1</v>
      </c>
      <c r="I153" s="6">
        <v>4</v>
      </c>
      <c r="J153" s="6">
        <v>28</v>
      </c>
      <c r="K153" s="6">
        <v>41</v>
      </c>
      <c r="L153" s="6">
        <v>9</v>
      </c>
      <c r="M153" s="6">
        <v>6</v>
      </c>
      <c r="N153" s="6">
        <v>10</v>
      </c>
      <c r="O153" s="6">
        <v>16</v>
      </c>
      <c r="P153" s="6">
        <v>30</v>
      </c>
      <c r="Q153" s="6">
        <v>5</v>
      </c>
      <c r="R153" s="6">
        <v>2</v>
      </c>
      <c r="S153" s="6">
        <v>16</v>
      </c>
      <c r="T153" s="6">
        <v>7</v>
      </c>
      <c r="U153" s="6">
        <v>17</v>
      </c>
      <c r="V153" s="6">
        <v>4</v>
      </c>
      <c r="W153" s="6">
        <v>13</v>
      </c>
      <c r="X153" s="6">
        <v>0</v>
      </c>
      <c r="Y153" s="6">
        <v>0</v>
      </c>
      <c r="Z153" s="6">
        <v>3</v>
      </c>
      <c r="AA153" s="6">
        <v>688</v>
      </c>
      <c r="AB153" s="6">
        <v>7</v>
      </c>
      <c r="AC153" s="6">
        <v>126</v>
      </c>
      <c r="AD153" s="6">
        <v>695</v>
      </c>
      <c r="AE153" s="150"/>
    </row>
    <row r="154" spans="1:31" s="149" customFormat="1" ht="11.25" customHeight="1" x14ac:dyDescent="0.2">
      <c r="A154" s="161"/>
      <c r="B154" s="5" t="s">
        <v>409</v>
      </c>
      <c r="C154" s="5">
        <v>826</v>
      </c>
      <c r="D154" s="5" t="s">
        <v>137</v>
      </c>
      <c r="E154" s="6">
        <v>479</v>
      </c>
      <c r="F154" s="6">
        <v>461</v>
      </c>
      <c r="G154" s="6">
        <v>2</v>
      </c>
      <c r="H154" s="6">
        <v>1</v>
      </c>
      <c r="I154" s="6">
        <v>2</v>
      </c>
      <c r="J154" s="6">
        <v>13</v>
      </c>
      <c r="K154" s="6">
        <v>38</v>
      </c>
      <c r="L154" s="6">
        <v>13</v>
      </c>
      <c r="M154" s="6">
        <v>7</v>
      </c>
      <c r="N154" s="6">
        <v>6</v>
      </c>
      <c r="O154" s="6">
        <v>12</v>
      </c>
      <c r="P154" s="6">
        <v>64</v>
      </c>
      <c r="Q154" s="6">
        <v>11</v>
      </c>
      <c r="R154" s="6">
        <v>27</v>
      </c>
      <c r="S154" s="6">
        <v>14</v>
      </c>
      <c r="T154" s="6">
        <v>12</v>
      </c>
      <c r="U154" s="6">
        <v>91</v>
      </c>
      <c r="V154" s="6">
        <v>7</v>
      </c>
      <c r="W154" s="6">
        <v>71</v>
      </c>
      <c r="X154" s="6">
        <v>13</v>
      </c>
      <c r="Y154" s="6">
        <v>2</v>
      </c>
      <c r="Z154" s="6">
        <v>8</v>
      </c>
      <c r="AA154" s="6">
        <v>682</v>
      </c>
      <c r="AB154" s="6">
        <v>3</v>
      </c>
      <c r="AC154" s="6">
        <v>221</v>
      </c>
      <c r="AD154" s="6">
        <v>685</v>
      </c>
      <c r="AE154" s="150"/>
    </row>
    <row r="155" spans="1:31" s="149" customFormat="1" ht="11.25" customHeight="1" x14ac:dyDescent="0.2">
      <c r="A155" s="161"/>
      <c r="B155" s="5" t="s">
        <v>410</v>
      </c>
      <c r="C155" s="5">
        <v>931</v>
      </c>
      <c r="D155" s="5" t="s">
        <v>138</v>
      </c>
      <c r="E155" s="6">
        <v>765</v>
      </c>
      <c r="F155" s="6">
        <v>735</v>
      </c>
      <c r="G155" s="6">
        <v>3</v>
      </c>
      <c r="H155" s="6">
        <v>2</v>
      </c>
      <c r="I155" s="6">
        <v>3</v>
      </c>
      <c r="J155" s="6">
        <v>22</v>
      </c>
      <c r="K155" s="6">
        <v>68</v>
      </c>
      <c r="L155" s="6">
        <v>23</v>
      </c>
      <c r="M155" s="6">
        <v>11</v>
      </c>
      <c r="N155" s="6">
        <v>13</v>
      </c>
      <c r="O155" s="6">
        <v>21</v>
      </c>
      <c r="P155" s="6">
        <v>48</v>
      </c>
      <c r="Q155" s="6">
        <v>6</v>
      </c>
      <c r="R155" s="6">
        <v>28</v>
      </c>
      <c r="S155" s="6">
        <v>3</v>
      </c>
      <c r="T155" s="6">
        <v>11</v>
      </c>
      <c r="U155" s="6">
        <v>40</v>
      </c>
      <c r="V155" s="6">
        <v>9</v>
      </c>
      <c r="W155" s="6">
        <v>21</v>
      </c>
      <c r="X155" s="6">
        <v>10</v>
      </c>
      <c r="Y155" s="6">
        <v>6</v>
      </c>
      <c r="Z155" s="6">
        <v>10</v>
      </c>
      <c r="AA155" s="6">
        <v>937</v>
      </c>
      <c r="AB155" s="6">
        <v>33</v>
      </c>
      <c r="AC155" s="6">
        <v>202</v>
      </c>
      <c r="AD155" s="6">
        <v>970</v>
      </c>
      <c r="AE155" s="150"/>
    </row>
    <row r="156" spans="1:31" s="149" customFormat="1" ht="11.25" customHeight="1" x14ac:dyDescent="0.2">
      <c r="A156" s="161"/>
      <c r="B156" s="5" t="s">
        <v>411</v>
      </c>
      <c r="C156" s="5">
        <v>851</v>
      </c>
      <c r="D156" s="5" t="s">
        <v>139</v>
      </c>
      <c r="E156" s="6">
        <v>413</v>
      </c>
      <c r="F156" s="6">
        <v>406</v>
      </c>
      <c r="G156" s="6">
        <v>1</v>
      </c>
      <c r="H156" s="6">
        <v>0</v>
      </c>
      <c r="I156" s="6">
        <v>1</v>
      </c>
      <c r="J156" s="6">
        <v>5</v>
      </c>
      <c r="K156" s="6">
        <v>5</v>
      </c>
      <c r="L156" s="6">
        <v>1</v>
      </c>
      <c r="M156" s="6">
        <v>0</v>
      </c>
      <c r="N156" s="6">
        <v>1</v>
      </c>
      <c r="O156" s="6">
        <v>3</v>
      </c>
      <c r="P156" s="6">
        <v>17</v>
      </c>
      <c r="Q156" s="6">
        <v>1</v>
      </c>
      <c r="R156" s="6">
        <v>2</v>
      </c>
      <c r="S156" s="6">
        <v>8</v>
      </c>
      <c r="T156" s="6">
        <v>6</v>
      </c>
      <c r="U156" s="6">
        <v>13</v>
      </c>
      <c r="V156" s="6">
        <v>0</v>
      </c>
      <c r="W156" s="6">
        <v>11</v>
      </c>
      <c r="X156" s="6">
        <v>2</v>
      </c>
      <c r="Y156" s="6">
        <v>4</v>
      </c>
      <c r="Z156" s="6">
        <v>5</v>
      </c>
      <c r="AA156" s="6">
        <v>457</v>
      </c>
      <c r="AB156" s="6">
        <v>0</v>
      </c>
      <c r="AC156" s="6">
        <v>51</v>
      </c>
      <c r="AD156" s="6">
        <v>457</v>
      </c>
      <c r="AE156" s="150"/>
    </row>
    <row r="157" spans="1:31" s="149" customFormat="1" ht="11.25" customHeight="1" x14ac:dyDescent="0.2">
      <c r="A157" s="161"/>
      <c r="B157" s="5" t="s">
        <v>412</v>
      </c>
      <c r="C157" s="5">
        <v>870</v>
      </c>
      <c r="D157" s="5" t="s">
        <v>140</v>
      </c>
      <c r="E157" s="6">
        <v>143</v>
      </c>
      <c r="F157" s="6">
        <v>134</v>
      </c>
      <c r="G157" s="6">
        <v>0</v>
      </c>
      <c r="H157" s="6">
        <v>0</v>
      </c>
      <c r="I157" s="6">
        <v>1</v>
      </c>
      <c r="J157" s="6">
        <v>8</v>
      </c>
      <c r="K157" s="6">
        <v>24</v>
      </c>
      <c r="L157" s="6">
        <v>10</v>
      </c>
      <c r="M157" s="6">
        <v>4</v>
      </c>
      <c r="N157" s="6">
        <v>1</v>
      </c>
      <c r="O157" s="6">
        <v>9</v>
      </c>
      <c r="P157" s="6">
        <v>31</v>
      </c>
      <c r="Q157" s="6">
        <v>4</v>
      </c>
      <c r="R157" s="6">
        <v>16</v>
      </c>
      <c r="S157" s="6">
        <v>2</v>
      </c>
      <c r="T157" s="6">
        <v>9</v>
      </c>
      <c r="U157" s="6">
        <v>17</v>
      </c>
      <c r="V157" s="6">
        <v>2</v>
      </c>
      <c r="W157" s="6">
        <v>13</v>
      </c>
      <c r="X157" s="6">
        <v>2</v>
      </c>
      <c r="Y157" s="6">
        <v>0</v>
      </c>
      <c r="Z157" s="6">
        <v>2</v>
      </c>
      <c r="AA157" s="6">
        <v>217</v>
      </c>
      <c r="AB157" s="6">
        <v>4</v>
      </c>
      <c r="AC157" s="6">
        <v>83</v>
      </c>
      <c r="AD157" s="6">
        <v>221</v>
      </c>
      <c r="AE157" s="150"/>
    </row>
    <row r="158" spans="1:31" s="149" customFormat="1" ht="11.25" customHeight="1" x14ac:dyDescent="0.2">
      <c r="A158" s="161"/>
      <c r="B158" s="5" t="s">
        <v>413</v>
      </c>
      <c r="C158" s="5">
        <v>871</v>
      </c>
      <c r="D158" s="5" t="s">
        <v>141</v>
      </c>
      <c r="E158" s="6">
        <v>136</v>
      </c>
      <c r="F158" s="6">
        <v>107</v>
      </c>
      <c r="G158" s="6">
        <v>3</v>
      </c>
      <c r="H158" s="6">
        <v>0</v>
      </c>
      <c r="I158" s="6">
        <v>4</v>
      </c>
      <c r="J158" s="6">
        <v>22</v>
      </c>
      <c r="K158" s="6">
        <v>16</v>
      </c>
      <c r="L158" s="6">
        <v>8</v>
      </c>
      <c r="M158" s="6">
        <v>1</v>
      </c>
      <c r="N158" s="6">
        <v>3</v>
      </c>
      <c r="O158" s="6">
        <v>4</v>
      </c>
      <c r="P158" s="6">
        <v>116</v>
      </c>
      <c r="Q158" s="6">
        <v>24</v>
      </c>
      <c r="R158" s="6">
        <v>75</v>
      </c>
      <c r="S158" s="6">
        <v>3</v>
      </c>
      <c r="T158" s="6">
        <v>14</v>
      </c>
      <c r="U158" s="6">
        <v>27</v>
      </c>
      <c r="V158" s="6">
        <v>7</v>
      </c>
      <c r="W158" s="6">
        <v>13</v>
      </c>
      <c r="X158" s="6">
        <v>7</v>
      </c>
      <c r="Y158" s="6">
        <v>0</v>
      </c>
      <c r="Z158" s="6">
        <v>10</v>
      </c>
      <c r="AA158" s="6">
        <v>305</v>
      </c>
      <c r="AB158" s="6">
        <v>17</v>
      </c>
      <c r="AC158" s="6">
        <v>198</v>
      </c>
      <c r="AD158" s="6">
        <v>322</v>
      </c>
      <c r="AE158" s="150"/>
    </row>
    <row r="159" spans="1:31" s="149" customFormat="1" ht="11.25" customHeight="1" x14ac:dyDescent="0.2">
      <c r="A159" s="161"/>
      <c r="B159" s="5" t="s">
        <v>414</v>
      </c>
      <c r="C159" s="5">
        <v>852</v>
      </c>
      <c r="D159" s="5" t="s">
        <v>142</v>
      </c>
      <c r="E159" s="6">
        <v>357</v>
      </c>
      <c r="F159" s="6">
        <v>322</v>
      </c>
      <c r="G159" s="6">
        <v>1</v>
      </c>
      <c r="H159" s="6">
        <v>1</v>
      </c>
      <c r="I159" s="6">
        <v>6</v>
      </c>
      <c r="J159" s="6">
        <v>27</v>
      </c>
      <c r="K159" s="6">
        <v>27</v>
      </c>
      <c r="L159" s="6">
        <v>8</v>
      </c>
      <c r="M159" s="6">
        <v>2</v>
      </c>
      <c r="N159" s="6">
        <v>10</v>
      </c>
      <c r="O159" s="6">
        <v>7</v>
      </c>
      <c r="P159" s="6">
        <v>23</v>
      </c>
      <c r="Q159" s="6">
        <v>6</v>
      </c>
      <c r="R159" s="6">
        <v>7</v>
      </c>
      <c r="S159" s="6">
        <v>5</v>
      </c>
      <c r="T159" s="6">
        <v>5</v>
      </c>
      <c r="U159" s="6">
        <v>9</v>
      </c>
      <c r="V159" s="6">
        <v>0</v>
      </c>
      <c r="W159" s="6">
        <v>7</v>
      </c>
      <c r="X159" s="6">
        <v>2</v>
      </c>
      <c r="Y159" s="6">
        <v>1</v>
      </c>
      <c r="Z159" s="6">
        <v>2</v>
      </c>
      <c r="AA159" s="6">
        <v>419</v>
      </c>
      <c r="AB159" s="6">
        <v>0</v>
      </c>
      <c r="AC159" s="6">
        <v>97</v>
      </c>
      <c r="AD159" s="6">
        <v>419</v>
      </c>
      <c r="AE159" s="150"/>
    </row>
    <row r="160" spans="1:31" s="149" customFormat="1" ht="11.25" customHeight="1" x14ac:dyDescent="0.2">
      <c r="A160" s="161"/>
      <c r="B160" s="5" t="s">
        <v>415</v>
      </c>
      <c r="C160" s="5">
        <v>936</v>
      </c>
      <c r="D160" s="5" t="s">
        <v>143</v>
      </c>
      <c r="E160" s="6">
        <v>1910</v>
      </c>
      <c r="F160" s="6">
        <v>1780</v>
      </c>
      <c r="G160" s="6">
        <v>8</v>
      </c>
      <c r="H160" s="6">
        <v>3</v>
      </c>
      <c r="I160" s="6">
        <v>14</v>
      </c>
      <c r="J160" s="6">
        <v>105</v>
      </c>
      <c r="K160" s="6">
        <v>111</v>
      </c>
      <c r="L160" s="6">
        <v>32</v>
      </c>
      <c r="M160" s="6">
        <v>12</v>
      </c>
      <c r="N160" s="6">
        <v>26</v>
      </c>
      <c r="O160" s="6">
        <v>41</v>
      </c>
      <c r="P160" s="6">
        <v>137</v>
      </c>
      <c r="Q160" s="6">
        <v>29</v>
      </c>
      <c r="R160" s="6">
        <v>41</v>
      </c>
      <c r="S160" s="6">
        <v>19</v>
      </c>
      <c r="T160" s="6">
        <v>48</v>
      </c>
      <c r="U160" s="6">
        <v>55</v>
      </c>
      <c r="V160" s="6">
        <v>12</v>
      </c>
      <c r="W160" s="6">
        <v>33</v>
      </c>
      <c r="X160" s="6">
        <v>10</v>
      </c>
      <c r="Y160" s="6">
        <v>7</v>
      </c>
      <c r="Z160" s="6">
        <v>14</v>
      </c>
      <c r="AA160" s="6">
        <v>2234</v>
      </c>
      <c r="AB160" s="6">
        <v>107</v>
      </c>
      <c r="AC160" s="6">
        <v>454</v>
      </c>
      <c r="AD160" s="6">
        <v>2341</v>
      </c>
      <c r="AE160" s="150"/>
    </row>
    <row r="161" spans="1:31" s="149" customFormat="1" ht="11.25" customHeight="1" x14ac:dyDescent="0.2">
      <c r="A161" s="161"/>
      <c r="B161" s="5" t="s">
        <v>416</v>
      </c>
      <c r="C161" s="5">
        <v>869</v>
      </c>
      <c r="D161" s="5" t="s">
        <v>144</v>
      </c>
      <c r="E161" s="6">
        <v>467</v>
      </c>
      <c r="F161" s="6">
        <v>439</v>
      </c>
      <c r="G161" s="6">
        <v>1</v>
      </c>
      <c r="H161" s="6">
        <v>0</v>
      </c>
      <c r="I161" s="6">
        <v>5</v>
      </c>
      <c r="J161" s="6">
        <v>22</v>
      </c>
      <c r="K161" s="6">
        <v>28</v>
      </c>
      <c r="L161" s="6">
        <v>10</v>
      </c>
      <c r="M161" s="6">
        <v>6</v>
      </c>
      <c r="N161" s="6">
        <v>5</v>
      </c>
      <c r="O161" s="6">
        <v>7</v>
      </c>
      <c r="P161" s="6">
        <v>43</v>
      </c>
      <c r="Q161" s="6">
        <v>13</v>
      </c>
      <c r="R161" s="6">
        <v>17</v>
      </c>
      <c r="S161" s="6">
        <v>3</v>
      </c>
      <c r="T161" s="6">
        <v>10</v>
      </c>
      <c r="U161" s="6">
        <v>28</v>
      </c>
      <c r="V161" s="6">
        <v>8</v>
      </c>
      <c r="W161" s="6">
        <v>16</v>
      </c>
      <c r="X161" s="6">
        <v>4</v>
      </c>
      <c r="Y161" s="6">
        <v>1</v>
      </c>
      <c r="Z161" s="6">
        <v>5</v>
      </c>
      <c r="AA161" s="6">
        <v>572</v>
      </c>
      <c r="AB161" s="6">
        <v>14</v>
      </c>
      <c r="AC161" s="6">
        <v>133</v>
      </c>
      <c r="AD161" s="6">
        <v>586</v>
      </c>
      <c r="AE161" s="150"/>
    </row>
    <row r="162" spans="1:31" s="149" customFormat="1" ht="11.25" customHeight="1" x14ac:dyDescent="0.2">
      <c r="A162" s="161"/>
      <c r="B162" s="5" t="s">
        <v>417</v>
      </c>
      <c r="C162" s="5">
        <v>938</v>
      </c>
      <c r="D162" s="5" t="s">
        <v>145</v>
      </c>
      <c r="E162" s="6">
        <v>1398</v>
      </c>
      <c r="F162" s="6">
        <v>1327</v>
      </c>
      <c r="G162" s="6">
        <v>6</v>
      </c>
      <c r="H162" s="6">
        <v>5</v>
      </c>
      <c r="I162" s="6">
        <v>8</v>
      </c>
      <c r="J162" s="6">
        <v>52</v>
      </c>
      <c r="K162" s="6">
        <v>70</v>
      </c>
      <c r="L162" s="6">
        <v>18</v>
      </c>
      <c r="M162" s="6">
        <v>16</v>
      </c>
      <c r="N162" s="6">
        <v>13</v>
      </c>
      <c r="O162" s="6">
        <v>23</v>
      </c>
      <c r="P162" s="6">
        <v>71</v>
      </c>
      <c r="Q162" s="6">
        <v>14</v>
      </c>
      <c r="R162" s="6">
        <v>27</v>
      </c>
      <c r="S162" s="6">
        <v>16</v>
      </c>
      <c r="T162" s="6">
        <v>14</v>
      </c>
      <c r="U162" s="6">
        <v>24</v>
      </c>
      <c r="V162" s="6">
        <v>3</v>
      </c>
      <c r="W162" s="6">
        <v>14</v>
      </c>
      <c r="X162" s="6">
        <v>7</v>
      </c>
      <c r="Y162" s="6">
        <v>4</v>
      </c>
      <c r="Z162" s="6">
        <v>10</v>
      </c>
      <c r="AA162" s="6">
        <v>1577</v>
      </c>
      <c r="AB162" s="6">
        <v>14</v>
      </c>
      <c r="AC162" s="6">
        <v>250</v>
      </c>
      <c r="AD162" s="6">
        <v>1591</v>
      </c>
      <c r="AE162" s="150"/>
    </row>
    <row r="163" spans="1:31" s="149" customFormat="1" ht="11.25" customHeight="1" x14ac:dyDescent="0.2">
      <c r="A163" s="161"/>
      <c r="B163" s="5" t="s">
        <v>418</v>
      </c>
      <c r="C163" s="5">
        <v>868</v>
      </c>
      <c r="D163" s="5" t="s">
        <v>146</v>
      </c>
      <c r="E163" s="6">
        <v>155</v>
      </c>
      <c r="F163" s="6">
        <v>143</v>
      </c>
      <c r="G163" s="6">
        <v>1</v>
      </c>
      <c r="H163" s="6">
        <v>0</v>
      </c>
      <c r="I163" s="6">
        <v>2</v>
      </c>
      <c r="J163" s="6">
        <v>9</v>
      </c>
      <c r="K163" s="6">
        <v>20</v>
      </c>
      <c r="L163" s="6">
        <v>4</v>
      </c>
      <c r="M163" s="6">
        <v>1</v>
      </c>
      <c r="N163" s="6">
        <v>5</v>
      </c>
      <c r="O163" s="6">
        <v>10</v>
      </c>
      <c r="P163" s="6">
        <v>26</v>
      </c>
      <c r="Q163" s="6">
        <v>8</v>
      </c>
      <c r="R163" s="6">
        <v>17</v>
      </c>
      <c r="S163" s="6">
        <v>0</v>
      </c>
      <c r="T163" s="6">
        <v>1</v>
      </c>
      <c r="U163" s="6">
        <v>7</v>
      </c>
      <c r="V163" s="6">
        <v>4</v>
      </c>
      <c r="W163" s="6">
        <v>3</v>
      </c>
      <c r="X163" s="6">
        <v>0</v>
      </c>
      <c r="Y163" s="6">
        <v>1</v>
      </c>
      <c r="Z163" s="6">
        <v>21</v>
      </c>
      <c r="AA163" s="6">
        <v>230</v>
      </c>
      <c r="AB163" s="6">
        <v>5</v>
      </c>
      <c r="AC163" s="6">
        <v>87</v>
      </c>
      <c r="AD163" s="6">
        <v>235</v>
      </c>
      <c r="AE163" s="150"/>
    </row>
    <row r="164" spans="1:31" s="149" customFormat="1" ht="11.25" customHeight="1" x14ac:dyDescent="0.2">
      <c r="A164" s="161"/>
      <c r="B164" s="5" t="s">
        <v>419</v>
      </c>
      <c r="C164" s="5">
        <v>872</v>
      </c>
      <c r="D164" s="5" t="s">
        <v>147</v>
      </c>
      <c r="E164" s="6">
        <v>256</v>
      </c>
      <c r="F164" s="6">
        <v>246</v>
      </c>
      <c r="G164" s="6">
        <v>1</v>
      </c>
      <c r="H164" s="6">
        <v>0</v>
      </c>
      <c r="I164" s="6">
        <v>1</v>
      </c>
      <c r="J164" s="6">
        <v>8</v>
      </c>
      <c r="K164" s="6">
        <v>33</v>
      </c>
      <c r="L164" s="6">
        <v>12</v>
      </c>
      <c r="M164" s="6">
        <v>2</v>
      </c>
      <c r="N164" s="6">
        <v>5</v>
      </c>
      <c r="O164" s="6">
        <v>14</v>
      </c>
      <c r="P164" s="6">
        <v>16</v>
      </c>
      <c r="Q164" s="6">
        <v>8</v>
      </c>
      <c r="R164" s="6">
        <v>7</v>
      </c>
      <c r="S164" s="6">
        <v>0</v>
      </c>
      <c r="T164" s="6">
        <v>1</v>
      </c>
      <c r="U164" s="6">
        <v>16</v>
      </c>
      <c r="V164" s="6">
        <v>7</v>
      </c>
      <c r="W164" s="6">
        <v>8</v>
      </c>
      <c r="X164" s="6">
        <v>1</v>
      </c>
      <c r="Y164" s="6">
        <v>2</v>
      </c>
      <c r="Z164" s="6">
        <v>1</v>
      </c>
      <c r="AA164" s="6">
        <v>324</v>
      </c>
      <c r="AB164" s="6">
        <v>4</v>
      </c>
      <c r="AC164" s="6">
        <v>78</v>
      </c>
      <c r="AD164" s="6">
        <v>328</v>
      </c>
      <c r="AE164" s="150"/>
    </row>
    <row r="165" spans="1:31" s="149" customFormat="1" ht="11.25" customHeight="1" x14ac:dyDescent="0.2">
      <c r="A165" s="161"/>
      <c r="B165" s="5"/>
      <c r="C165" s="5"/>
      <c r="D165" s="5"/>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150"/>
    </row>
    <row r="166" spans="1:31" s="150" customFormat="1" ht="12.75" customHeight="1" x14ac:dyDescent="0.2">
      <c r="A166" s="162"/>
      <c r="B166" s="5"/>
      <c r="C166" s="5"/>
      <c r="D166" s="22" t="s">
        <v>189</v>
      </c>
      <c r="E166" s="4">
        <v>7134</v>
      </c>
      <c r="F166" s="4">
        <v>6905</v>
      </c>
      <c r="G166" s="4">
        <v>14</v>
      </c>
      <c r="H166" s="4">
        <v>6</v>
      </c>
      <c r="I166" s="4">
        <v>24</v>
      </c>
      <c r="J166" s="4">
        <v>185</v>
      </c>
      <c r="K166" s="4">
        <v>296</v>
      </c>
      <c r="L166" s="4">
        <v>94</v>
      </c>
      <c r="M166" s="4">
        <v>31</v>
      </c>
      <c r="N166" s="4">
        <v>56</v>
      </c>
      <c r="O166" s="4">
        <v>115</v>
      </c>
      <c r="P166" s="4">
        <v>164</v>
      </c>
      <c r="Q166" s="4">
        <v>55</v>
      </c>
      <c r="R166" s="4">
        <v>39</v>
      </c>
      <c r="S166" s="4">
        <v>31</v>
      </c>
      <c r="T166" s="4">
        <v>39</v>
      </c>
      <c r="U166" s="4">
        <v>148</v>
      </c>
      <c r="V166" s="4">
        <v>39</v>
      </c>
      <c r="W166" s="4">
        <v>74</v>
      </c>
      <c r="X166" s="4">
        <v>35</v>
      </c>
      <c r="Y166" s="4">
        <v>21</v>
      </c>
      <c r="Z166" s="4">
        <v>37</v>
      </c>
      <c r="AA166" s="4">
        <v>7800</v>
      </c>
      <c r="AB166" s="4">
        <v>170</v>
      </c>
      <c r="AC166" s="4">
        <v>895</v>
      </c>
      <c r="AD166" s="4">
        <v>7970</v>
      </c>
    </row>
    <row r="167" spans="1:31" s="149" customFormat="1" ht="11.25" customHeight="1" x14ac:dyDescent="0.2">
      <c r="A167" s="161"/>
      <c r="B167" s="5" t="s">
        <v>420</v>
      </c>
      <c r="C167" s="5">
        <v>800</v>
      </c>
      <c r="D167" s="5" t="s">
        <v>149</v>
      </c>
      <c r="E167" s="6">
        <v>364</v>
      </c>
      <c r="F167" s="6">
        <v>349</v>
      </c>
      <c r="G167" s="6">
        <v>1</v>
      </c>
      <c r="H167" s="6">
        <v>0</v>
      </c>
      <c r="I167" s="6">
        <v>0</v>
      </c>
      <c r="J167" s="6">
        <v>14</v>
      </c>
      <c r="K167" s="6">
        <v>18</v>
      </c>
      <c r="L167" s="6">
        <v>5</v>
      </c>
      <c r="M167" s="6">
        <v>3</v>
      </c>
      <c r="N167" s="6">
        <v>1</v>
      </c>
      <c r="O167" s="6">
        <v>9</v>
      </c>
      <c r="P167" s="6">
        <v>0</v>
      </c>
      <c r="Q167" s="6">
        <v>0</v>
      </c>
      <c r="R167" s="6">
        <v>0</v>
      </c>
      <c r="S167" s="6">
        <v>0</v>
      </c>
      <c r="T167" s="6">
        <v>0</v>
      </c>
      <c r="U167" s="6">
        <v>2</v>
      </c>
      <c r="V167" s="6">
        <v>0</v>
      </c>
      <c r="W167" s="6">
        <v>0</v>
      </c>
      <c r="X167" s="6">
        <v>2</v>
      </c>
      <c r="Y167" s="6">
        <v>2</v>
      </c>
      <c r="Z167" s="6">
        <v>2</v>
      </c>
      <c r="AA167" s="6">
        <v>388</v>
      </c>
      <c r="AB167" s="6">
        <v>2</v>
      </c>
      <c r="AC167" s="6">
        <v>39</v>
      </c>
      <c r="AD167" s="6">
        <v>390</v>
      </c>
      <c r="AE167" s="150"/>
    </row>
    <row r="168" spans="1:31" s="149" customFormat="1" ht="11.25" customHeight="1" x14ac:dyDescent="0.2">
      <c r="A168" s="161"/>
      <c r="B168" s="5" t="s">
        <v>421</v>
      </c>
      <c r="C168" s="5">
        <v>837</v>
      </c>
      <c r="D168" s="5" t="s">
        <v>150</v>
      </c>
      <c r="E168" s="6">
        <v>351</v>
      </c>
      <c r="F168" s="6">
        <v>323</v>
      </c>
      <c r="G168" s="6">
        <v>1</v>
      </c>
      <c r="H168" s="6">
        <v>0</v>
      </c>
      <c r="I168" s="6">
        <v>2</v>
      </c>
      <c r="J168" s="6">
        <v>25</v>
      </c>
      <c r="K168" s="6">
        <v>20</v>
      </c>
      <c r="L168" s="6">
        <v>5</v>
      </c>
      <c r="M168" s="6">
        <v>6</v>
      </c>
      <c r="N168" s="6">
        <v>3</v>
      </c>
      <c r="O168" s="6">
        <v>6</v>
      </c>
      <c r="P168" s="6">
        <v>7</v>
      </c>
      <c r="Q168" s="6">
        <v>4</v>
      </c>
      <c r="R168" s="6">
        <v>0</v>
      </c>
      <c r="S168" s="6">
        <v>1</v>
      </c>
      <c r="T168" s="6">
        <v>2</v>
      </c>
      <c r="U168" s="6">
        <v>3</v>
      </c>
      <c r="V168" s="6">
        <v>1</v>
      </c>
      <c r="W168" s="6">
        <v>2</v>
      </c>
      <c r="X168" s="6">
        <v>0</v>
      </c>
      <c r="Y168" s="6">
        <v>1</v>
      </c>
      <c r="Z168" s="6">
        <v>3</v>
      </c>
      <c r="AA168" s="6">
        <v>385</v>
      </c>
      <c r="AB168" s="6">
        <v>4</v>
      </c>
      <c r="AC168" s="6">
        <v>62</v>
      </c>
      <c r="AD168" s="6">
        <v>389</v>
      </c>
      <c r="AE168" s="150"/>
    </row>
    <row r="169" spans="1:31" s="149" customFormat="1" ht="11.25" customHeight="1" x14ac:dyDescent="0.2">
      <c r="A169" s="161"/>
      <c r="B169" s="5" t="s">
        <v>422</v>
      </c>
      <c r="C169" s="5">
        <v>801</v>
      </c>
      <c r="D169" s="5" t="s">
        <v>151</v>
      </c>
      <c r="E169" s="6">
        <v>515</v>
      </c>
      <c r="F169" s="6">
        <v>493</v>
      </c>
      <c r="G169" s="6">
        <v>0</v>
      </c>
      <c r="H169" s="6">
        <v>2</v>
      </c>
      <c r="I169" s="6">
        <v>1</v>
      </c>
      <c r="J169" s="6">
        <v>19</v>
      </c>
      <c r="K169" s="6">
        <v>61</v>
      </c>
      <c r="L169" s="6">
        <v>31</v>
      </c>
      <c r="M169" s="6">
        <v>4</v>
      </c>
      <c r="N169" s="6">
        <v>3</v>
      </c>
      <c r="O169" s="6">
        <v>23</v>
      </c>
      <c r="P169" s="6">
        <v>48</v>
      </c>
      <c r="Q169" s="6">
        <v>13</v>
      </c>
      <c r="R169" s="6">
        <v>26</v>
      </c>
      <c r="S169" s="6">
        <v>5</v>
      </c>
      <c r="T169" s="6">
        <v>4</v>
      </c>
      <c r="U169" s="6">
        <v>79</v>
      </c>
      <c r="V169" s="6">
        <v>19</v>
      </c>
      <c r="W169" s="6">
        <v>41</v>
      </c>
      <c r="X169" s="6">
        <v>19</v>
      </c>
      <c r="Y169" s="6">
        <v>1</v>
      </c>
      <c r="Z169" s="6">
        <v>7</v>
      </c>
      <c r="AA169" s="6">
        <v>711</v>
      </c>
      <c r="AB169" s="6">
        <v>7</v>
      </c>
      <c r="AC169" s="6">
        <v>218</v>
      </c>
      <c r="AD169" s="6">
        <v>718</v>
      </c>
      <c r="AE169" s="150"/>
    </row>
    <row r="170" spans="1:31" s="149" customFormat="1" ht="11.25" customHeight="1" x14ac:dyDescent="0.2">
      <c r="A170" s="161"/>
      <c r="B170" s="5" t="s">
        <v>423</v>
      </c>
      <c r="C170" s="5">
        <v>908</v>
      </c>
      <c r="D170" s="5" t="s">
        <v>152</v>
      </c>
      <c r="E170" s="6">
        <v>358</v>
      </c>
      <c r="F170" s="6">
        <v>350</v>
      </c>
      <c r="G170" s="6">
        <v>1</v>
      </c>
      <c r="H170" s="6">
        <v>0</v>
      </c>
      <c r="I170" s="6">
        <v>3</v>
      </c>
      <c r="J170" s="6">
        <v>4</v>
      </c>
      <c r="K170" s="6">
        <v>6</v>
      </c>
      <c r="L170" s="6">
        <v>3</v>
      </c>
      <c r="M170" s="6">
        <v>0</v>
      </c>
      <c r="N170" s="6">
        <v>1</v>
      </c>
      <c r="O170" s="6">
        <v>2</v>
      </c>
      <c r="P170" s="6">
        <v>2</v>
      </c>
      <c r="Q170" s="6">
        <v>0</v>
      </c>
      <c r="R170" s="6">
        <v>0</v>
      </c>
      <c r="S170" s="6">
        <v>2</v>
      </c>
      <c r="T170" s="6">
        <v>0</v>
      </c>
      <c r="U170" s="6">
        <v>0</v>
      </c>
      <c r="V170" s="6">
        <v>0</v>
      </c>
      <c r="W170" s="6">
        <v>0</v>
      </c>
      <c r="X170" s="6">
        <v>0</v>
      </c>
      <c r="Y170" s="6">
        <v>1</v>
      </c>
      <c r="Z170" s="6">
        <v>0</v>
      </c>
      <c r="AA170" s="6">
        <v>367</v>
      </c>
      <c r="AB170" s="6">
        <v>1</v>
      </c>
      <c r="AC170" s="6">
        <v>17</v>
      </c>
      <c r="AD170" s="6">
        <v>368</v>
      </c>
      <c r="AE170" s="150"/>
    </row>
    <row r="171" spans="1:31" s="149" customFormat="1" ht="11.25" customHeight="1" x14ac:dyDescent="0.2">
      <c r="A171" s="161"/>
      <c r="B171" s="5" t="s">
        <v>424</v>
      </c>
      <c r="C171" s="5">
        <v>878</v>
      </c>
      <c r="D171" s="5" t="s">
        <v>153</v>
      </c>
      <c r="E171" s="6">
        <v>939</v>
      </c>
      <c r="F171" s="6">
        <v>913</v>
      </c>
      <c r="G171" s="6">
        <v>7</v>
      </c>
      <c r="H171" s="6">
        <v>0</v>
      </c>
      <c r="I171" s="6">
        <v>3</v>
      </c>
      <c r="J171" s="6">
        <v>16</v>
      </c>
      <c r="K171" s="6">
        <v>24</v>
      </c>
      <c r="L171" s="6">
        <v>8</v>
      </c>
      <c r="M171" s="6">
        <v>1</v>
      </c>
      <c r="N171" s="6">
        <v>10</v>
      </c>
      <c r="O171" s="6">
        <v>5</v>
      </c>
      <c r="P171" s="6">
        <v>9</v>
      </c>
      <c r="Q171" s="6">
        <v>2</v>
      </c>
      <c r="R171" s="6">
        <v>1</v>
      </c>
      <c r="S171" s="6">
        <v>5</v>
      </c>
      <c r="T171" s="6">
        <v>1</v>
      </c>
      <c r="U171" s="6">
        <v>2</v>
      </c>
      <c r="V171" s="6">
        <v>2</v>
      </c>
      <c r="W171" s="6">
        <v>0</v>
      </c>
      <c r="X171" s="6">
        <v>0</v>
      </c>
      <c r="Y171" s="6">
        <v>3</v>
      </c>
      <c r="Z171" s="6">
        <v>5</v>
      </c>
      <c r="AA171" s="6">
        <v>982</v>
      </c>
      <c r="AB171" s="6">
        <v>11</v>
      </c>
      <c r="AC171" s="6">
        <v>69</v>
      </c>
      <c r="AD171" s="6">
        <v>993</v>
      </c>
      <c r="AE171" s="150"/>
    </row>
    <row r="172" spans="1:31" s="149" customFormat="1" ht="11.25" customHeight="1" x14ac:dyDescent="0.2">
      <c r="A172" s="161"/>
      <c r="B172" s="5" t="s">
        <v>425</v>
      </c>
      <c r="C172" s="5">
        <v>835</v>
      </c>
      <c r="D172" s="5" t="s">
        <v>154</v>
      </c>
      <c r="E172" s="6">
        <v>537</v>
      </c>
      <c r="F172" s="6">
        <v>522</v>
      </c>
      <c r="G172" s="6">
        <v>0</v>
      </c>
      <c r="H172" s="6">
        <v>0</v>
      </c>
      <c r="I172" s="6">
        <v>5</v>
      </c>
      <c r="J172" s="6">
        <v>10</v>
      </c>
      <c r="K172" s="6">
        <v>13</v>
      </c>
      <c r="L172" s="6">
        <v>3</v>
      </c>
      <c r="M172" s="6">
        <v>0</v>
      </c>
      <c r="N172" s="6">
        <v>5</v>
      </c>
      <c r="O172" s="6">
        <v>5</v>
      </c>
      <c r="P172" s="6">
        <v>1</v>
      </c>
      <c r="Q172" s="6">
        <v>0</v>
      </c>
      <c r="R172" s="6">
        <v>0</v>
      </c>
      <c r="S172" s="6">
        <v>0</v>
      </c>
      <c r="T172" s="6">
        <v>1</v>
      </c>
      <c r="U172" s="6">
        <v>0</v>
      </c>
      <c r="V172" s="6">
        <v>0</v>
      </c>
      <c r="W172" s="6">
        <v>0</v>
      </c>
      <c r="X172" s="6">
        <v>0</v>
      </c>
      <c r="Y172" s="6">
        <v>1</v>
      </c>
      <c r="Z172" s="6">
        <v>0</v>
      </c>
      <c r="AA172" s="6">
        <v>552</v>
      </c>
      <c r="AB172" s="6">
        <v>62</v>
      </c>
      <c r="AC172" s="6">
        <v>30</v>
      </c>
      <c r="AD172" s="6">
        <v>614</v>
      </c>
      <c r="AE172" s="150"/>
    </row>
    <row r="173" spans="1:31" s="149" customFormat="1" ht="11.25" customHeight="1" x14ac:dyDescent="0.2">
      <c r="A173" s="161"/>
      <c r="B173" s="5" t="s">
        <v>426</v>
      </c>
      <c r="C173" s="5">
        <v>916</v>
      </c>
      <c r="D173" s="5" t="s">
        <v>155</v>
      </c>
      <c r="E173" s="6">
        <v>868</v>
      </c>
      <c r="F173" s="6">
        <v>826</v>
      </c>
      <c r="G173" s="6">
        <v>1</v>
      </c>
      <c r="H173" s="6">
        <v>1</v>
      </c>
      <c r="I173" s="6">
        <v>4</v>
      </c>
      <c r="J173" s="6">
        <v>36</v>
      </c>
      <c r="K173" s="6">
        <v>45</v>
      </c>
      <c r="L173" s="6">
        <v>13</v>
      </c>
      <c r="M173" s="6">
        <v>1</v>
      </c>
      <c r="N173" s="6">
        <v>9</v>
      </c>
      <c r="O173" s="6">
        <v>22</v>
      </c>
      <c r="P173" s="6">
        <v>26</v>
      </c>
      <c r="Q173" s="6">
        <v>7</v>
      </c>
      <c r="R173" s="6">
        <v>5</v>
      </c>
      <c r="S173" s="6">
        <v>8</v>
      </c>
      <c r="T173" s="6">
        <v>6</v>
      </c>
      <c r="U173" s="6">
        <v>31</v>
      </c>
      <c r="V173" s="6">
        <v>9</v>
      </c>
      <c r="W173" s="6">
        <v>13</v>
      </c>
      <c r="X173" s="6">
        <v>9</v>
      </c>
      <c r="Y173" s="6">
        <v>4</v>
      </c>
      <c r="Z173" s="6">
        <v>10</v>
      </c>
      <c r="AA173" s="6">
        <v>984</v>
      </c>
      <c r="AB173" s="6">
        <v>30</v>
      </c>
      <c r="AC173" s="6">
        <v>158</v>
      </c>
      <c r="AD173" s="6">
        <v>1014</v>
      </c>
      <c r="AE173" s="150"/>
    </row>
    <row r="174" spans="1:31" s="163" customFormat="1" ht="11.25" customHeight="1" x14ac:dyDescent="0.2">
      <c r="A174" s="161"/>
      <c r="B174" s="5" t="s">
        <v>427</v>
      </c>
      <c r="C174" s="5">
        <v>420</v>
      </c>
      <c r="D174" s="5" t="s">
        <v>156</v>
      </c>
      <c r="E174" s="6" t="s">
        <v>681</v>
      </c>
      <c r="F174" s="6" t="s">
        <v>681</v>
      </c>
      <c r="G174" s="6" t="s">
        <v>681</v>
      </c>
      <c r="H174" s="6" t="s">
        <v>681</v>
      </c>
      <c r="I174" s="6" t="s">
        <v>681</v>
      </c>
      <c r="J174" s="6" t="s">
        <v>681</v>
      </c>
      <c r="K174" s="6" t="s">
        <v>681</v>
      </c>
      <c r="L174" s="6" t="s">
        <v>681</v>
      </c>
      <c r="M174" s="6" t="s">
        <v>681</v>
      </c>
      <c r="N174" s="6" t="s">
        <v>681</v>
      </c>
      <c r="O174" s="6" t="s">
        <v>681</v>
      </c>
      <c r="P174" s="6" t="s">
        <v>681</v>
      </c>
      <c r="Q174" s="6" t="s">
        <v>681</v>
      </c>
      <c r="R174" s="6" t="s">
        <v>681</v>
      </c>
      <c r="S174" s="6" t="s">
        <v>681</v>
      </c>
      <c r="T174" s="6" t="s">
        <v>681</v>
      </c>
      <c r="U174" s="6" t="s">
        <v>681</v>
      </c>
      <c r="V174" s="6" t="s">
        <v>681</v>
      </c>
      <c r="W174" s="6" t="s">
        <v>681</v>
      </c>
      <c r="X174" s="6" t="s">
        <v>681</v>
      </c>
      <c r="Y174" s="6" t="s">
        <v>681</v>
      </c>
      <c r="Z174" s="6" t="s">
        <v>681</v>
      </c>
      <c r="AA174" s="6" t="s">
        <v>681</v>
      </c>
      <c r="AB174" s="6" t="s">
        <v>681</v>
      </c>
      <c r="AC174" s="6" t="s">
        <v>681</v>
      </c>
      <c r="AD174" s="6" t="s">
        <v>681</v>
      </c>
      <c r="AE174" s="150"/>
    </row>
    <row r="175" spans="1:31" s="149" customFormat="1" ht="11.25" customHeight="1" x14ac:dyDescent="0.2">
      <c r="A175" s="161"/>
      <c r="B175" s="5" t="s">
        <v>428</v>
      </c>
      <c r="C175" s="5">
        <v>802</v>
      </c>
      <c r="D175" s="5" t="s">
        <v>157</v>
      </c>
      <c r="E175" s="6">
        <v>237</v>
      </c>
      <c r="F175" s="6">
        <v>234</v>
      </c>
      <c r="G175" s="6">
        <v>0</v>
      </c>
      <c r="H175" s="6">
        <v>0</v>
      </c>
      <c r="I175" s="6">
        <v>0</v>
      </c>
      <c r="J175" s="6">
        <v>3</v>
      </c>
      <c r="K175" s="6">
        <v>11</v>
      </c>
      <c r="L175" s="6">
        <v>4</v>
      </c>
      <c r="M175" s="6">
        <v>1</v>
      </c>
      <c r="N175" s="6">
        <v>1</v>
      </c>
      <c r="O175" s="6">
        <v>5</v>
      </c>
      <c r="P175" s="6">
        <v>5</v>
      </c>
      <c r="Q175" s="6">
        <v>3</v>
      </c>
      <c r="R175" s="6">
        <v>0</v>
      </c>
      <c r="S175" s="6">
        <v>1</v>
      </c>
      <c r="T175" s="6">
        <v>1</v>
      </c>
      <c r="U175" s="6">
        <v>1</v>
      </c>
      <c r="V175" s="6">
        <v>0</v>
      </c>
      <c r="W175" s="6">
        <v>0</v>
      </c>
      <c r="X175" s="6">
        <v>1</v>
      </c>
      <c r="Y175" s="6">
        <v>1</v>
      </c>
      <c r="Z175" s="6">
        <v>0</v>
      </c>
      <c r="AA175" s="6">
        <v>255</v>
      </c>
      <c r="AB175" s="6">
        <v>0</v>
      </c>
      <c r="AC175" s="6">
        <v>21</v>
      </c>
      <c r="AD175" s="6">
        <v>255</v>
      </c>
      <c r="AE175" s="150"/>
    </row>
    <row r="176" spans="1:31" s="149" customFormat="1" ht="11.25" customHeight="1" x14ac:dyDescent="0.2">
      <c r="A176" s="161"/>
      <c r="B176" s="5" t="s">
        <v>429</v>
      </c>
      <c r="C176" s="5">
        <v>879</v>
      </c>
      <c r="D176" s="5" t="s">
        <v>158</v>
      </c>
      <c r="E176" s="6">
        <v>560</v>
      </c>
      <c r="F176" s="6">
        <v>548</v>
      </c>
      <c r="G176" s="6">
        <v>0</v>
      </c>
      <c r="H176" s="6">
        <v>0</v>
      </c>
      <c r="I176" s="6">
        <v>0</v>
      </c>
      <c r="J176" s="6">
        <v>12</v>
      </c>
      <c r="K176" s="6">
        <v>20</v>
      </c>
      <c r="L176" s="6">
        <v>3</v>
      </c>
      <c r="M176" s="6">
        <v>2</v>
      </c>
      <c r="N176" s="6">
        <v>7</v>
      </c>
      <c r="O176" s="6">
        <v>8</v>
      </c>
      <c r="P176" s="6">
        <v>2</v>
      </c>
      <c r="Q176" s="6">
        <v>1</v>
      </c>
      <c r="R176" s="6">
        <v>0</v>
      </c>
      <c r="S176" s="6">
        <v>1</v>
      </c>
      <c r="T176" s="6">
        <v>0</v>
      </c>
      <c r="U176" s="6">
        <v>3</v>
      </c>
      <c r="V176" s="6">
        <v>0</v>
      </c>
      <c r="W176" s="6">
        <v>3</v>
      </c>
      <c r="X176" s="6">
        <v>0</v>
      </c>
      <c r="Y176" s="6">
        <v>3</v>
      </c>
      <c r="Z176" s="6">
        <v>2</v>
      </c>
      <c r="AA176" s="6">
        <v>590</v>
      </c>
      <c r="AB176" s="6">
        <v>5</v>
      </c>
      <c r="AC176" s="6">
        <v>42</v>
      </c>
      <c r="AD176" s="6">
        <v>595</v>
      </c>
      <c r="AE176" s="150"/>
    </row>
    <row r="177" spans="1:31" s="149" customFormat="1" ht="11.25" customHeight="1" x14ac:dyDescent="0.2">
      <c r="A177" s="161"/>
      <c r="B177" s="5" t="s">
        <v>430</v>
      </c>
      <c r="C177" s="5">
        <v>836</v>
      </c>
      <c r="D177" s="5" t="s">
        <v>159</v>
      </c>
      <c r="E177" s="6">
        <v>273</v>
      </c>
      <c r="F177" s="6">
        <v>265</v>
      </c>
      <c r="G177" s="6">
        <v>0</v>
      </c>
      <c r="H177" s="6">
        <v>0</v>
      </c>
      <c r="I177" s="6">
        <v>0</v>
      </c>
      <c r="J177" s="6">
        <v>8</v>
      </c>
      <c r="K177" s="6">
        <v>8</v>
      </c>
      <c r="L177" s="6">
        <v>2</v>
      </c>
      <c r="M177" s="6">
        <v>2</v>
      </c>
      <c r="N177" s="6">
        <v>1</v>
      </c>
      <c r="O177" s="6">
        <v>3</v>
      </c>
      <c r="P177" s="6">
        <v>6</v>
      </c>
      <c r="Q177" s="6">
        <v>2</v>
      </c>
      <c r="R177" s="6">
        <v>0</v>
      </c>
      <c r="S177" s="6">
        <v>1</v>
      </c>
      <c r="T177" s="6">
        <v>3</v>
      </c>
      <c r="U177" s="6">
        <v>3</v>
      </c>
      <c r="V177" s="6">
        <v>0</v>
      </c>
      <c r="W177" s="6">
        <v>2</v>
      </c>
      <c r="X177" s="6">
        <v>1</v>
      </c>
      <c r="Y177" s="6">
        <v>0</v>
      </c>
      <c r="Z177" s="6">
        <v>1</v>
      </c>
      <c r="AA177" s="6">
        <v>291</v>
      </c>
      <c r="AB177" s="6">
        <v>5</v>
      </c>
      <c r="AC177" s="6">
        <v>26</v>
      </c>
      <c r="AD177" s="6">
        <v>296</v>
      </c>
      <c r="AE177" s="150"/>
    </row>
    <row r="178" spans="1:31" s="149" customFormat="1" ht="11.25" customHeight="1" x14ac:dyDescent="0.2">
      <c r="A178" s="161"/>
      <c r="B178" s="5" t="s">
        <v>431</v>
      </c>
      <c r="C178" s="5">
        <v>933</v>
      </c>
      <c r="D178" s="5" t="s">
        <v>160</v>
      </c>
      <c r="E178" s="6">
        <v>458</v>
      </c>
      <c r="F178" s="6">
        <v>444</v>
      </c>
      <c r="G178" s="6">
        <v>1</v>
      </c>
      <c r="H178" s="6">
        <v>2</v>
      </c>
      <c r="I178" s="6">
        <v>3</v>
      </c>
      <c r="J178" s="6">
        <v>8</v>
      </c>
      <c r="K178" s="6">
        <v>12</v>
      </c>
      <c r="L178" s="6">
        <v>2</v>
      </c>
      <c r="M178" s="6">
        <v>1</v>
      </c>
      <c r="N178" s="6">
        <v>2</v>
      </c>
      <c r="O178" s="6">
        <v>7</v>
      </c>
      <c r="P178" s="6">
        <v>8</v>
      </c>
      <c r="Q178" s="6">
        <v>3</v>
      </c>
      <c r="R178" s="6">
        <v>1</v>
      </c>
      <c r="S178" s="6">
        <v>2</v>
      </c>
      <c r="T178" s="6">
        <v>2</v>
      </c>
      <c r="U178" s="6">
        <v>0</v>
      </c>
      <c r="V178" s="6">
        <v>0</v>
      </c>
      <c r="W178" s="6">
        <v>0</v>
      </c>
      <c r="X178" s="6">
        <v>0</v>
      </c>
      <c r="Y178" s="6">
        <v>1</v>
      </c>
      <c r="Z178" s="6">
        <v>2</v>
      </c>
      <c r="AA178" s="6">
        <v>481</v>
      </c>
      <c r="AB178" s="6">
        <v>22</v>
      </c>
      <c r="AC178" s="6">
        <v>37</v>
      </c>
      <c r="AD178" s="6">
        <v>503</v>
      </c>
      <c r="AE178" s="150"/>
    </row>
    <row r="179" spans="1:31" s="149" customFormat="1" ht="11.25" customHeight="1" x14ac:dyDescent="0.2">
      <c r="A179" s="161"/>
      <c r="B179" s="5" t="s">
        <v>432</v>
      </c>
      <c r="C179" s="5">
        <v>803</v>
      </c>
      <c r="D179" s="5" t="s">
        <v>161</v>
      </c>
      <c r="E179" s="6">
        <v>331</v>
      </c>
      <c r="F179" s="6">
        <v>326</v>
      </c>
      <c r="G179" s="6">
        <v>1</v>
      </c>
      <c r="H179" s="6">
        <v>1</v>
      </c>
      <c r="I179" s="6">
        <v>1</v>
      </c>
      <c r="J179" s="6">
        <v>2</v>
      </c>
      <c r="K179" s="6">
        <v>14</v>
      </c>
      <c r="L179" s="6">
        <v>5</v>
      </c>
      <c r="M179" s="6">
        <v>1</v>
      </c>
      <c r="N179" s="6">
        <v>4</v>
      </c>
      <c r="O179" s="6">
        <v>4</v>
      </c>
      <c r="P179" s="6">
        <v>8</v>
      </c>
      <c r="Q179" s="6">
        <v>3</v>
      </c>
      <c r="R179" s="6">
        <v>1</v>
      </c>
      <c r="S179" s="6">
        <v>1</v>
      </c>
      <c r="T179" s="6">
        <v>3</v>
      </c>
      <c r="U179" s="6">
        <v>8</v>
      </c>
      <c r="V179" s="6">
        <v>4</v>
      </c>
      <c r="W179" s="6">
        <v>2</v>
      </c>
      <c r="X179" s="6">
        <v>2</v>
      </c>
      <c r="Y179" s="6">
        <v>2</v>
      </c>
      <c r="Z179" s="6">
        <v>1</v>
      </c>
      <c r="AA179" s="6">
        <v>364</v>
      </c>
      <c r="AB179" s="6">
        <v>5</v>
      </c>
      <c r="AC179" s="6">
        <v>38</v>
      </c>
      <c r="AD179" s="6">
        <v>369</v>
      </c>
      <c r="AE179" s="150"/>
    </row>
    <row r="180" spans="1:31" s="149" customFormat="1" ht="11.25" customHeight="1" x14ac:dyDescent="0.2">
      <c r="A180" s="161"/>
      <c r="B180" s="5" t="s">
        <v>433</v>
      </c>
      <c r="C180" s="5">
        <v>866</v>
      </c>
      <c r="D180" s="5" t="s">
        <v>162</v>
      </c>
      <c r="E180" s="6">
        <v>399</v>
      </c>
      <c r="F180" s="6">
        <v>389</v>
      </c>
      <c r="G180" s="6">
        <v>0</v>
      </c>
      <c r="H180" s="6">
        <v>0</v>
      </c>
      <c r="I180" s="6">
        <v>1</v>
      </c>
      <c r="J180" s="6">
        <v>9</v>
      </c>
      <c r="K180" s="6">
        <v>17</v>
      </c>
      <c r="L180" s="6">
        <v>3</v>
      </c>
      <c r="M180" s="6">
        <v>3</v>
      </c>
      <c r="N180" s="6">
        <v>4</v>
      </c>
      <c r="O180" s="6">
        <v>7</v>
      </c>
      <c r="P180" s="6">
        <v>38</v>
      </c>
      <c r="Q180" s="6">
        <v>15</v>
      </c>
      <c r="R180" s="6">
        <v>5</v>
      </c>
      <c r="S180" s="6">
        <v>4</v>
      </c>
      <c r="T180" s="6">
        <v>14</v>
      </c>
      <c r="U180" s="6">
        <v>10</v>
      </c>
      <c r="V180" s="6">
        <v>1</v>
      </c>
      <c r="W180" s="6">
        <v>9</v>
      </c>
      <c r="X180" s="6">
        <v>0</v>
      </c>
      <c r="Y180" s="6">
        <v>0</v>
      </c>
      <c r="Z180" s="6">
        <v>1</v>
      </c>
      <c r="AA180" s="6">
        <v>465</v>
      </c>
      <c r="AB180" s="6">
        <v>8</v>
      </c>
      <c r="AC180" s="6">
        <v>76</v>
      </c>
      <c r="AD180" s="6">
        <v>473</v>
      </c>
      <c r="AE180" s="150"/>
    </row>
    <row r="181" spans="1:31" s="149" customFormat="1" ht="11.25" customHeight="1" x14ac:dyDescent="0.2">
      <c r="A181" s="161"/>
      <c r="B181" s="5" t="s">
        <v>434</v>
      </c>
      <c r="C181" s="5">
        <v>880</v>
      </c>
      <c r="D181" s="5" t="s">
        <v>163</v>
      </c>
      <c r="E181" s="6">
        <v>435</v>
      </c>
      <c r="F181" s="6">
        <v>429</v>
      </c>
      <c r="G181" s="6">
        <v>1</v>
      </c>
      <c r="H181" s="6">
        <v>0</v>
      </c>
      <c r="I181" s="6">
        <v>0</v>
      </c>
      <c r="J181" s="6">
        <v>5</v>
      </c>
      <c r="K181" s="6">
        <v>13</v>
      </c>
      <c r="L181" s="6">
        <v>4</v>
      </c>
      <c r="M181" s="6">
        <v>4</v>
      </c>
      <c r="N181" s="6">
        <v>3</v>
      </c>
      <c r="O181" s="6">
        <v>2</v>
      </c>
      <c r="P181" s="6">
        <v>1</v>
      </c>
      <c r="Q181" s="6">
        <v>0</v>
      </c>
      <c r="R181" s="6">
        <v>0</v>
      </c>
      <c r="S181" s="6">
        <v>0</v>
      </c>
      <c r="T181" s="6">
        <v>1</v>
      </c>
      <c r="U181" s="6">
        <v>0</v>
      </c>
      <c r="V181" s="6">
        <v>0</v>
      </c>
      <c r="W181" s="6">
        <v>0</v>
      </c>
      <c r="X181" s="6">
        <v>0</v>
      </c>
      <c r="Y181" s="6">
        <v>0</v>
      </c>
      <c r="Z181" s="6">
        <v>1</v>
      </c>
      <c r="AA181" s="6">
        <v>450</v>
      </c>
      <c r="AB181" s="6">
        <v>6</v>
      </c>
      <c r="AC181" s="6">
        <v>21</v>
      </c>
      <c r="AD181" s="6">
        <v>456</v>
      </c>
      <c r="AE181" s="150"/>
    </row>
    <row r="182" spans="1:31" s="156" customFormat="1" ht="11.25" customHeight="1" x14ac:dyDescent="0.2">
      <c r="A182" s="161"/>
      <c r="B182" s="5" t="s">
        <v>435</v>
      </c>
      <c r="C182" s="5">
        <v>865</v>
      </c>
      <c r="D182" s="5" t="s">
        <v>164</v>
      </c>
      <c r="E182" s="6">
        <v>509</v>
      </c>
      <c r="F182" s="6">
        <v>494</v>
      </c>
      <c r="G182" s="6">
        <v>0</v>
      </c>
      <c r="H182" s="6">
        <v>0</v>
      </c>
      <c r="I182" s="6">
        <v>1</v>
      </c>
      <c r="J182" s="6">
        <v>14</v>
      </c>
      <c r="K182" s="6">
        <v>14</v>
      </c>
      <c r="L182" s="6">
        <v>3</v>
      </c>
      <c r="M182" s="6">
        <v>2</v>
      </c>
      <c r="N182" s="6">
        <v>2</v>
      </c>
      <c r="O182" s="6">
        <v>7</v>
      </c>
      <c r="P182" s="6">
        <v>3</v>
      </c>
      <c r="Q182" s="6">
        <v>2</v>
      </c>
      <c r="R182" s="6">
        <v>0</v>
      </c>
      <c r="S182" s="6">
        <v>0</v>
      </c>
      <c r="T182" s="6">
        <v>1</v>
      </c>
      <c r="U182" s="6">
        <v>6</v>
      </c>
      <c r="V182" s="6">
        <v>3</v>
      </c>
      <c r="W182" s="6">
        <v>2</v>
      </c>
      <c r="X182" s="6">
        <v>1</v>
      </c>
      <c r="Y182" s="6">
        <v>1</v>
      </c>
      <c r="Z182" s="6">
        <v>2</v>
      </c>
      <c r="AA182" s="6">
        <v>535</v>
      </c>
      <c r="AB182" s="6">
        <v>2</v>
      </c>
      <c r="AC182" s="6">
        <v>41</v>
      </c>
      <c r="AD182" s="6">
        <v>537</v>
      </c>
      <c r="AE182" s="150"/>
    </row>
    <row r="183" spans="1:31" s="149" customFormat="1" ht="11.25" customHeight="1" x14ac:dyDescent="0.2">
      <c r="A183" s="164"/>
      <c r="B183" s="164"/>
      <c r="C183" s="164"/>
      <c r="D183" s="165"/>
      <c r="E183" s="166"/>
      <c r="F183" s="166"/>
      <c r="G183" s="166"/>
      <c r="H183" s="166"/>
      <c r="I183" s="166"/>
      <c r="J183" s="166"/>
      <c r="K183" s="166"/>
      <c r="L183" s="166"/>
      <c r="M183" s="166"/>
      <c r="N183" s="166"/>
      <c r="O183" s="166"/>
      <c r="P183" s="166"/>
      <c r="Q183" s="166"/>
      <c r="R183" s="166"/>
      <c r="S183" s="166"/>
      <c r="T183" s="166"/>
      <c r="U183" s="166"/>
      <c r="V183" s="166"/>
      <c r="W183" s="166"/>
      <c r="X183" s="166"/>
      <c r="Y183" s="167"/>
      <c r="Z183" s="167"/>
      <c r="AA183" s="166"/>
      <c r="AB183" s="166"/>
      <c r="AC183" s="166"/>
      <c r="AD183" s="166"/>
    </row>
    <row r="184" spans="1:31" s="149" customFormat="1" ht="11.25" customHeight="1" x14ac:dyDescent="0.2">
      <c r="A184" s="168"/>
      <c r="B184" s="168"/>
      <c r="C184" s="168"/>
      <c r="D184" s="168"/>
      <c r="E184" s="169"/>
      <c r="F184" s="169"/>
      <c r="G184" s="169"/>
      <c r="H184" s="169"/>
      <c r="I184" s="169"/>
      <c r="J184" s="169"/>
      <c r="K184" s="169"/>
      <c r="L184" s="169"/>
      <c r="M184" s="169"/>
      <c r="N184" s="169"/>
      <c r="O184" s="169"/>
      <c r="P184" s="169"/>
      <c r="Q184" s="169"/>
      <c r="R184" s="169"/>
      <c r="S184" s="169"/>
      <c r="T184" s="169"/>
      <c r="U184" s="169"/>
      <c r="V184" s="169"/>
      <c r="W184" s="169"/>
      <c r="X184" s="169"/>
      <c r="Y184" s="170"/>
      <c r="Z184" s="170"/>
      <c r="AA184" s="169"/>
      <c r="AB184" s="562" t="s">
        <v>165</v>
      </c>
      <c r="AC184" s="562"/>
      <c r="AD184" s="558"/>
    </row>
    <row r="185" spans="1:31" s="149" customFormat="1" ht="11.25" customHeight="1" x14ac:dyDescent="0.2">
      <c r="A185" s="168"/>
      <c r="B185" s="168"/>
      <c r="C185" s="168"/>
      <c r="D185" s="168"/>
      <c r="E185" s="169"/>
      <c r="F185" s="169"/>
      <c r="G185" s="169"/>
      <c r="H185" s="169"/>
      <c r="I185" s="169"/>
      <c r="J185" s="169"/>
      <c r="K185" s="169"/>
      <c r="L185" s="169"/>
      <c r="M185" s="169"/>
      <c r="N185" s="169"/>
      <c r="O185" s="169"/>
      <c r="P185" s="169"/>
      <c r="Q185" s="169"/>
      <c r="R185" s="169"/>
      <c r="S185" s="169"/>
      <c r="T185" s="169"/>
      <c r="U185" s="169"/>
      <c r="V185" s="169"/>
      <c r="W185" s="169"/>
      <c r="X185" s="169"/>
      <c r="Y185" s="170"/>
      <c r="Z185" s="170"/>
      <c r="AA185" s="169"/>
      <c r="AB185" s="169"/>
      <c r="AC185" s="169"/>
      <c r="AD185" s="171"/>
    </row>
    <row r="186" spans="1:31" s="149" customFormat="1" ht="11.25" customHeight="1" x14ac:dyDescent="0.2">
      <c r="A186" s="12" t="s">
        <v>586</v>
      </c>
      <c r="B186" s="12"/>
      <c r="C186" s="12"/>
      <c r="D186" s="15"/>
      <c r="E186" s="15"/>
      <c r="F186" s="15"/>
      <c r="K186" s="150"/>
      <c r="P186" s="150"/>
      <c r="U186" s="150"/>
      <c r="Y186" s="150"/>
      <c r="Z186" s="150"/>
    </row>
    <row r="187" spans="1:31" s="149" customFormat="1" ht="11.25" customHeight="1" x14ac:dyDescent="0.2">
      <c r="A187" s="12" t="s">
        <v>453</v>
      </c>
      <c r="B187" s="229"/>
      <c r="C187" s="229"/>
      <c r="D187" s="208"/>
      <c r="E187" s="208"/>
      <c r="F187" s="208"/>
      <c r="G187" s="208"/>
      <c r="H187" s="208"/>
      <c r="I187" s="208"/>
      <c r="J187" s="208"/>
      <c r="K187" s="208"/>
      <c r="L187" s="230"/>
      <c r="P187" s="150"/>
      <c r="U187" s="150"/>
      <c r="Y187" s="150"/>
      <c r="Z187" s="150"/>
    </row>
    <row r="188" spans="1:31" s="149" customFormat="1" ht="11.25" customHeight="1" x14ac:dyDescent="0.2">
      <c r="A188" s="12" t="s">
        <v>273</v>
      </c>
      <c r="B188" s="15"/>
      <c r="C188" s="15"/>
      <c r="D188" s="15"/>
      <c r="E188" s="15"/>
      <c r="F188" s="15"/>
      <c r="G188" s="15"/>
      <c r="H188" s="15"/>
      <c r="I188" s="15"/>
      <c r="J188" s="15"/>
      <c r="K188" s="15"/>
      <c r="L188" s="15"/>
      <c r="M188" s="15"/>
      <c r="N188" s="15"/>
      <c r="O188" s="15"/>
      <c r="P188" s="150"/>
      <c r="U188" s="150"/>
      <c r="Y188" s="150"/>
      <c r="Z188" s="150"/>
    </row>
    <row r="189" spans="1:31" s="149" customFormat="1" ht="11.25" customHeight="1" x14ac:dyDescent="0.2">
      <c r="A189" s="12" t="s">
        <v>454</v>
      </c>
      <c r="B189" s="151"/>
      <c r="C189" s="151"/>
      <c r="D189" s="15"/>
      <c r="E189" s="15"/>
      <c r="K189" s="150"/>
      <c r="P189" s="150"/>
      <c r="U189" s="150"/>
      <c r="Y189" s="150"/>
      <c r="Z189" s="150"/>
    </row>
    <row r="190" spans="1:31" s="149" customFormat="1" ht="11.25" customHeight="1" x14ac:dyDescent="0.2">
      <c r="A190" s="12" t="s">
        <v>489</v>
      </c>
      <c r="B190" s="151"/>
      <c r="C190" s="151"/>
      <c r="D190" s="15"/>
      <c r="E190" s="15"/>
      <c r="K190" s="150"/>
      <c r="P190" s="150"/>
      <c r="U190" s="150"/>
      <c r="Y190" s="150"/>
      <c r="Z190" s="150"/>
    </row>
    <row r="191" spans="1:31" s="149" customFormat="1" ht="11.25" customHeight="1" x14ac:dyDescent="0.2">
      <c r="A191" s="12" t="s">
        <v>247</v>
      </c>
      <c r="B191" s="151"/>
      <c r="C191" s="151"/>
      <c r="D191" s="15"/>
      <c r="E191" s="15"/>
      <c r="K191" s="150"/>
      <c r="P191" s="150"/>
      <c r="U191" s="150"/>
      <c r="Y191" s="150"/>
      <c r="Z191" s="150"/>
    </row>
    <row r="192" spans="1:31" s="149" customFormat="1" ht="11.25" customHeight="1" x14ac:dyDescent="0.2">
      <c r="A192" s="12"/>
      <c r="B192" s="11"/>
      <c r="C192" s="11"/>
      <c r="D192" s="11"/>
      <c r="E192" s="11"/>
      <c r="F192" s="11"/>
      <c r="G192" s="11"/>
      <c r="H192" s="11"/>
      <c r="I192" s="11"/>
      <c r="J192" s="11"/>
      <c r="K192" s="11"/>
      <c r="L192" s="11"/>
      <c r="M192" s="11"/>
      <c r="N192" s="11"/>
      <c r="O192" s="11"/>
      <c r="P192" s="11"/>
      <c r="U192" s="150"/>
      <c r="Y192" s="150"/>
      <c r="Z192" s="150"/>
    </row>
    <row r="193" spans="1:26" s="149" customFormat="1" ht="11.25" customHeight="1" x14ac:dyDescent="0.2">
      <c r="A193" s="12" t="s">
        <v>248</v>
      </c>
      <c r="B193" s="15"/>
      <c r="C193" s="15"/>
      <c r="D193" s="15"/>
      <c r="E193" s="15"/>
      <c r="K193" s="150"/>
      <c r="P193" s="150"/>
      <c r="U193" s="150"/>
      <c r="Y193" s="150"/>
      <c r="Z193" s="150"/>
    </row>
    <row r="194" spans="1:26" x14ac:dyDescent="0.2">
      <c r="A194" s="12" t="s">
        <v>268</v>
      </c>
      <c r="B194" s="15"/>
      <c r="C194" s="15"/>
      <c r="D194" s="15"/>
      <c r="E194" s="20"/>
      <c r="F194" s="149"/>
      <c r="G194" s="149"/>
      <c r="H194" s="149"/>
      <c r="I194" s="149"/>
      <c r="J194" s="149"/>
      <c r="K194" s="150"/>
      <c r="L194" s="149"/>
      <c r="M194" s="149"/>
      <c r="N194" s="149"/>
      <c r="O194" s="149"/>
      <c r="P194" s="150"/>
    </row>
  </sheetData>
  <mergeCells count="3">
    <mergeCell ref="E7:AD7"/>
    <mergeCell ref="AB184:AD184"/>
    <mergeCell ref="B7:C8"/>
  </mergeCells>
  <phoneticPr fontId="5" type="noConversion"/>
  <pageMargins left="0.75" right="0.75" top="1" bottom="1" header="0.5" footer="0.5"/>
  <pageSetup paperSize="9" scale="38" orientation="landscape" r:id="rId1"/>
  <headerFooter alignWithMargins="0"/>
  <rowBreaks count="2" manualBreakCount="2">
    <brk id="77" max="16383" man="1"/>
    <brk id="14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K195"/>
  <sheetViews>
    <sheetView showGridLines="0" zoomScaleNormal="100" workbookViewId="0"/>
  </sheetViews>
  <sheetFormatPr defaultRowHeight="12.75" x14ac:dyDescent="0.2"/>
  <cols>
    <col min="1" max="1" width="1.85546875" customWidth="1"/>
    <col min="2" max="2" width="8.7109375" bestFit="1" customWidth="1"/>
    <col min="3" max="3" width="3.5703125" bestFit="1" customWidth="1"/>
    <col min="4" max="4" width="26" style="18" bestFit="1" customWidth="1"/>
    <col min="5" max="5" width="14.42578125" style="18" customWidth="1"/>
    <col min="6" max="6" width="15.85546875" style="442" customWidth="1"/>
    <col min="7" max="7" width="12.7109375" style="18" customWidth="1"/>
    <col min="8" max="8" width="12.7109375" style="442" customWidth="1"/>
    <col min="9" max="9" width="12.28515625" style="18" customWidth="1"/>
    <col min="10" max="10" width="11.5703125" style="115" customWidth="1"/>
    <col min="11" max="11" width="9.28515625" style="18" customWidth="1"/>
    <col min="238" max="238" width="1.85546875" customWidth="1"/>
    <col min="239" max="239" width="8.7109375" bestFit="1" customWidth="1"/>
    <col min="240" max="240" width="3.5703125" bestFit="1" customWidth="1"/>
    <col min="241" max="241" width="26" bestFit="1" customWidth="1"/>
    <col min="242" max="242" width="14.42578125" customWidth="1"/>
    <col min="243" max="243" width="15.85546875" customWidth="1"/>
    <col min="244" max="245" width="12.7109375" customWidth="1"/>
    <col min="246" max="246" width="12.28515625" customWidth="1"/>
    <col min="247" max="247" width="11.5703125" customWidth="1"/>
    <col min="248" max="248" width="9.28515625" customWidth="1"/>
    <col min="494" max="494" width="1.85546875" customWidth="1"/>
    <col min="495" max="495" width="8.7109375" bestFit="1" customWidth="1"/>
    <col min="496" max="496" width="3.5703125" bestFit="1" customWidth="1"/>
    <col min="497" max="497" width="26" bestFit="1" customWidth="1"/>
    <col min="498" max="498" width="14.42578125" customWidth="1"/>
    <col min="499" max="499" width="15.85546875" customWidth="1"/>
    <col min="500" max="501" width="12.7109375" customWidth="1"/>
    <col min="502" max="502" width="12.28515625" customWidth="1"/>
    <col min="503" max="503" width="11.5703125" customWidth="1"/>
    <col min="504" max="504" width="9.28515625" customWidth="1"/>
    <col min="750" max="750" width="1.85546875" customWidth="1"/>
    <col min="751" max="751" width="8.7109375" bestFit="1" customWidth="1"/>
    <col min="752" max="752" width="3.5703125" bestFit="1" customWidth="1"/>
    <col min="753" max="753" width="26" bestFit="1" customWidth="1"/>
    <col min="754" max="754" width="14.42578125" customWidth="1"/>
    <col min="755" max="755" width="15.85546875" customWidth="1"/>
    <col min="756" max="757" width="12.7109375" customWidth="1"/>
    <col min="758" max="758" width="12.28515625" customWidth="1"/>
    <col min="759" max="759" width="11.5703125" customWidth="1"/>
    <col min="760" max="760" width="9.28515625" customWidth="1"/>
    <col min="1006" max="1006" width="1.85546875" customWidth="1"/>
    <col min="1007" max="1007" width="8.7109375" bestFit="1" customWidth="1"/>
    <col min="1008" max="1008" width="3.5703125" bestFit="1" customWidth="1"/>
    <col min="1009" max="1009" width="26" bestFit="1" customWidth="1"/>
    <col min="1010" max="1010" width="14.42578125" customWidth="1"/>
    <col min="1011" max="1011" width="15.85546875" customWidth="1"/>
    <col min="1012" max="1013" width="12.7109375" customWidth="1"/>
    <col min="1014" max="1014" width="12.28515625" customWidth="1"/>
    <col min="1015" max="1015" width="11.5703125" customWidth="1"/>
    <col min="1016" max="1016" width="9.28515625" customWidth="1"/>
    <col min="1262" max="1262" width="1.85546875" customWidth="1"/>
    <col min="1263" max="1263" width="8.7109375" bestFit="1" customWidth="1"/>
    <col min="1264" max="1264" width="3.5703125" bestFit="1" customWidth="1"/>
    <col min="1265" max="1265" width="26" bestFit="1" customWidth="1"/>
    <col min="1266" max="1266" width="14.42578125" customWidth="1"/>
    <col min="1267" max="1267" width="15.85546875" customWidth="1"/>
    <col min="1268" max="1269" width="12.7109375" customWidth="1"/>
    <col min="1270" max="1270" width="12.28515625" customWidth="1"/>
    <col min="1271" max="1271" width="11.5703125" customWidth="1"/>
    <col min="1272" max="1272" width="9.28515625" customWidth="1"/>
    <col min="1518" max="1518" width="1.85546875" customWidth="1"/>
    <col min="1519" max="1519" width="8.7109375" bestFit="1" customWidth="1"/>
    <col min="1520" max="1520" width="3.5703125" bestFit="1" customWidth="1"/>
    <col min="1521" max="1521" width="26" bestFit="1" customWidth="1"/>
    <col min="1522" max="1522" width="14.42578125" customWidth="1"/>
    <col min="1523" max="1523" width="15.85546875" customWidth="1"/>
    <col min="1524" max="1525" width="12.7109375" customWidth="1"/>
    <col min="1526" max="1526" width="12.28515625" customWidth="1"/>
    <col min="1527" max="1527" width="11.5703125" customWidth="1"/>
    <col min="1528" max="1528" width="9.28515625" customWidth="1"/>
    <col min="1774" max="1774" width="1.85546875" customWidth="1"/>
    <col min="1775" max="1775" width="8.7109375" bestFit="1" customWidth="1"/>
    <col min="1776" max="1776" width="3.5703125" bestFit="1" customWidth="1"/>
    <col min="1777" max="1777" width="26" bestFit="1" customWidth="1"/>
    <col min="1778" max="1778" width="14.42578125" customWidth="1"/>
    <col min="1779" max="1779" width="15.85546875" customWidth="1"/>
    <col min="1780" max="1781" width="12.7109375" customWidth="1"/>
    <col min="1782" max="1782" width="12.28515625" customWidth="1"/>
    <col min="1783" max="1783" width="11.5703125" customWidth="1"/>
    <col min="1784" max="1784" width="9.28515625" customWidth="1"/>
    <col min="2030" max="2030" width="1.85546875" customWidth="1"/>
    <col min="2031" max="2031" width="8.7109375" bestFit="1" customWidth="1"/>
    <col min="2032" max="2032" width="3.5703125" bestFit="1" customWidth="1"/>
    <col min="2033" max="2033" width="26" bestFit="1" customWidth="1"/>
    <col min="2034" max="2034" width="14.42578125" customWidth="1"/>
    <col min="2035" max="2035" width="15.85546875" customWidth="1"/>
    <col min="2036" max="2037" width="12.7109375" customWidth="1"/>
    <col min="2038" max="2038" width="12.28515625" customWidth="1"/>
    <col min="2039" max="2039" width="11.5703125" customWidth="1"/>
    <col min="2040" max="2040" width="9.28515625" customWidth="1"/>
    <col min="2286" max="2286" width="1.85546875" customWidth="1"/>
    <col min="2287" max="2287" width="8.7109375" bestFit="1" customWidth="1"/>
    <col min="2288" max="2288" width="3.5703125" bestFit="1" customWidth="1"/>
    <col min="2289" max="2289" width="26" bestFit="1" customWidth="1"/>
    <col min="2290" max="2290" width="14.42578125" customWidth="1"/>
    <col min="2291" max="2291" width="15.85546875" customWidth="1"/>
    <col min="2292" max="2293" width="12.7109375" customWidth="1"/>
    <col min="2294" max="2294" width="12.28515625" customWidth="1"/>
    <col min="2295" max="2295" width="11.5703125" customWidth="1"/>
    <col min="2296" max="2296" width="9.28515625" customWidth="1"/>
    <col min="2542" max="2542" width="1.85546875" customWidth="1"/>
    <col min="2543" max="2543" width="8.7109375" bestFit="1" customWidth="1"/>
    <col min="2544" max="2544" width="3.5703125" bestFit="1" customWidth="1"/>
    <col min="2545" max="2545" width="26" bestFit="1" customWidth="1"/>
    <col min="2546" max="2546" width="14.42578125" customWidth="1"/>
    <col min="2547" max="2547" width="15.85546875" customWidth="1"/>
    <col min="2548" max="2549" width="12.7109375" customWidth="1"/>
    <col min="2550" max="2550" width="12.28515625" customWidth="1"/>
    <col min="2551" max="2551" width="11.5703125" customWidth="1"/>
    <col min="2552" max="2552" width="9.28515625" customWidth="1"/>
    <col min="2798" max="2798" width="1.85546875" customWidth="1"/>
    <col min="2799" max="2799" width="8.7109375" bestFit="1" customWidth="1"/>
    <col min="2800" max="2800" width="3.5703125" bestFit="1" customWidth="1"/>
    <col min="2801" max="2801" width="26" bestFit="1" customWidth="1"/>
    <col min="2802" max="2802" width="14.42578125" customWidth="1"/>
    <col min="2803" max="2803" width="15.85546875" customWidth="1"/>
    <col min="2804" max="2805" width="12.7109375" customWidth="1"/>
    <col min="2806" max="2806" width="12.28515625" customWidth="1"/>
    <col min="2807" max="2807" width="11.5703125" customWidth="1"/>
    <col min="2808" max="2808" width="9.28515625" customWidth="1"/>
    <col min="3054" max="3054" width="1.85546875" customWidth="1"/>
    <col min="3055" max="3055" width="8.7109375" bestFit="1" customWidth="1"/>
    <col min="3056" max="3056" width="3.5703125" bestFit="1" customWidth="1"/>
    <col min="3057" max="3057" width="26" bestFit="1" customWidth="1"/>
    <col min="3058" max="3058" width="14.42578125" customWidth="1"/>
    <col min="3059" max="3059" width="15.85546875" customWidth="1"/>
    <col min="3060" max="3061" width="12.7109375" customWidth="1"/>
    <col min="3062" max="3062" width="12.28515625" customWidth="1"/>
    <col min="3063" max="3063" width="11.5703125" customWidth="1"/>
    <col min="3064" max="3064" width="9.28515625" customWidth="1"/>
    <col min="3310" max="3310" width="1.85546875" customWidth="1"/>
    <col min="3311" max="3311" width="8.7109375" bestFit="1" customWidth="1"/>
    <col min="3312" max="3312" width="3.5703125" bestFit="1" customWidth="1"/>
    <col min="3313" max="3313" width="26" bestFit="1" customWidth="1"/>
    <col min="3314" max="3314" width="14.42578125" customWidth="1"/>
    <col min="3315" max="3315" width="15.85546875" customWidth="1"/>
    <col min="3316" max="3317" width="12.7109375" customWidth="1"/>
    <col min="3318" max="3318" width="12.28515625" customWidth="1"/>
    <col min="3319" max="3319" width="11.5703125" customWidth="1"/>
    <col min="3320" max="3320" width="9.28515625" customWidth="1"/>
    <col min="3566" max="3566" width="1.85546875" customWidth="1"/>
    <col min="3567" max="3567" width="8.7109375" bestFit="1" customWidth="1"/>
    <col min="3568" max="3568" width="3.5703125" bestFit="1" customWidth="1"/>
    <col min="3569" max="3569" width="26" bestFit="1" customWidth="1"/>
    <col min="3570" max="3570" width="14.42578125" customWidth="1"/>
    <col min="3571" max="3571" width="15.85546875" customWidth="1"/>
    <col min="3572" max="3573" width="12.7109375" customWidth="1"/>
    <col min="3574" max="3574" width="12.28515625" customWidth="1"/>
    <col min="3575" max="3575" width="11.5703125" customWidth="1"/>
    <col min="3576" max="3576" width="9.28515625" customWidth="1"/>
    <col min="3822" max="3822" width="1.85546875" customWidth="1"/>
    <col min="3823" max="3823" width="8.7109375" bestFit="1" customWidth="1"/>
    <col min="3824" max="3824" width="3.5703125" bestFit="1" customWidth="1"/>
    <col min="3825" max="3825" width="26" bestFit="1" customWidth="1"/>
    <col min="3826" max="3826" width="14.42578125" customWidth="1"/>
    <col min="3827" max="3827" width="15.85546875" customWidth="1"/>
    <col min="3828" max="3829" width="12.7109375" customWidth="1"/>
    <col min="3830" max="3830" width="12.28515625" customWidth="1"/>
    <col min="3831" max="3831" width="11.5703125" customWidth="1"/>
    <col min="3832" max="3832" width="9.28515625" customWidth="1"/>
    <col min="4078" max="4078" width="1.85546875" customWidth="1"/>
    <col min="4079" max="4079" width="8.7109375" bestFit="1" customWidth="1"/>
    <col min="4080" max="4080" width="3.5703125" bestFit="1" customWidth="1"/>
    <col min="4081" max="4081" width="26" bestFit="1" customWidth="1"/>
    <col min="4082" max="4082" width="14.42578125" customWidth="1"/>
    <col min="4083" max="4083" width="15.85546875" customWidth="1"/>
    <col min="4084" max="4085" width="12.7109375" customWidth="1"/>
    <col min="4086" max="4086" width="12.28515625" customWidth="1"/>
    <col min="4087" max="4087" width="11.5703125" customWidth="1"/>
    <col min="4088" max="4088" width="9.28515625" customWidth="1"/>
    <col min="4334" max="4334" width="1.85546875" customWidth="1"/>
    <col min="4335" max="4335" width="8.7109375" bestFit="1" customWidth="1"/>
    <col min="4336" max="4336" width="3.5703125" bestFit="1" customWidth="1"/>
    <col min="4337" max="4337" width="26" bestFit="1" customWidth="1"/>
    <col min="4338" max="4338" width="14.42578125" customWidth="1"/>
    <col min="4339" max="4339" width="15.85546875" customWidth="1"/>
    <col min="4340" max="4341" width="12.7109375" customWidth="1"/>
    <col min="4342" max="4342" width="12.28515625" customWidth="1"/>
    <col min="4343" max="4343" width="11.5703125" customWidth="1"/>
    <col min="4344" max="4344" width="9.28515625" customWidth="1"/>
    <col min="4590" max="4590" width="1.85546875" customWidth="1"/>
    <col min="4591" max="4591" width="8.7109375" bestFit="1" customWidth="1"/>
    <col min="4592" max="4592" width="3.5703125" bestFit="1" customWidth="1"/>
    <col min="4593" max="4593" width="26" bestFit="1" customWidth="1"/>
    <col min="4594" max="4594" width="14.42578125" customWidth="1"/>
    <col min="4595" max="4595" width="15.85546875" customWidth="1"/>
    <col min="4596" max="4597" width="12.7109375" customWidth="1"/>
    <col min="4598" max="4598" width="12.28515625" customWidth="1"/>
    <col min="4599" max="4599" width="11.5703125" customWidth="1"/>
    <col min="4600" max="4600" width="9.28515625" customWidth="1"/>
    <col min="4846" max="4846" width="1.85546875" customWidth="1"/>
    <col min="4847" max="4847" width="8.7109375" bestFit="1" customWidth="1"/>
    <col min="4848" max="4848" width="3.5703125" bestFit="1" customWidth="1"/>
    <col min="4849" max="4849" width="26" bestFit="1" customWidth="1"/>
    <col min="4850" max="4850" width="14.42578125" customWidth="1"/>
    <col min="4851" max="4851" width="15.85546875" customWidth="1"/>
    <col min="4852" max="4853" width="12.7109375" customWidth="1"/>
    <col min="4854" max="4854" width="12.28515625" customWidth="1"/>
    <col min="4855" max="4855" width="11.5703125" customWidth="1"/>
    <col min="4856" max="4856" width="9.28515625" customWidth="1"/>
    <col min="5102" max="5102" width="1.85546875" customWidth="1"/>
    <col min="5103" max="5103" width="8.7109375" bestFit="1" customWidth="1"/>
    <col min="5104" max="5104" width="3.5703125" bestFit="1" customWidth="1"/>
    <col min="5105" max="5105" width="26" bestFit="1" customWidth="1"/>
    <col min="5106" max="5106" width="14.42578125" customWidth="1"/>
    <col min="5107" max="5107" width="15.85546875" customWidth="1"/>
    <col min="5108" max="5109" width="12.7109375" customWidth="1"/>
    <col min="5110" max="5110" width="12.28515625" customWidth="1"/>
    <col min="5111" max="5111" width="11.5703125" customWidth="1"/>
    <col min="5112" max="5112" width="9.28515625" customWidth="1"/>
    <col min="5358" max="5358" width="1.85546875" customWidth="1"/>
    <col min="5359" max="5359" width="8.7109375" bestFit="1" customWidth="1"/>
    <col min="5360" max="5360" width="3.5703125" bestFit="1" customWidth="1"/>
    <col min="5361" max="5361" width="26" bestFit="1" customWidth="1"/>
    <col min="5362" max="5362" width="14.42578125" customWidth="1"/>
    <col min="5363" max="5363" width="15.85546875" customWidth="1"/>
    <col min="5364" max="5365" width="12.7109375" customWidth="1"/>
    <col min="5366" max="5366" width="12.28515625" customWidth="1"/>
    <col min="5367" max="5367" width="11.5703125" customWidth="1"/>
    <col min="5368" max="5368" width="9.28515625" customWidth="1"/>
    <col min="5614" max="5614" width="1.85546875" customWidth="1"/>
    <col min="5615" max="5615" width="8.7109375" bestFit="1" customWidth="1"/>
    <col min="5616" max="5616" width="3.5703125" bestFit="1" customWidth="1"/>
    <col min="5617" max="5617" width="26" bestFit="1" customWidth="1"/>
    <col min="5618" max="5618" width="14.42578125" customWidth="1"/>
    <col min="5619" max="5619" width="15.85546875" customWidth="1"/>
    <col min="5620" max="5621" width="12.7109375" customWidth="1"/>
    <col min="5622" max="5622" width="12.28515625" customWidth="1"/>
    <col min="5623" max="5623" width="11.5703125" customWidth="1"/>
    <col min="5624" max="5624" width="9.28515625" customWidth="1"/>
    <col min="5870" max="5870" width="1.85546875" customWidth="1"/>
    <col min="5871" max="5871" width="8.7109375" bestFit="1" customWidth="1"/>
    <col min="5872" max="5872" width="3.5703125" bestFit="1" customWidth="1"/>
    <col min="5873" max="5873" width="26" bestFit="1" customWidth="1"/>
    <col min="5874" max="5874" width="14.42578125" customWidth="1"/>
    <col min="5875" max="5875" width="15.85546875" customWidth="1"/>
    <col min="5876" max="5877" width="12.7109375" customWidth="1"/>
    <col min="5878" max="5878" width="12.28515625" customWidth="1"/>
    <col min="5879" max="5879" width="11.5703125" customWidth="1"/>
    <col min="5880" max="5880" width="9.28515625" customWidth="1"/>
    <col min="6126" max="6126" width="1.85546875" customWidth="1"/>
    <col min="6127" max="6127" width="8.7109375" bestFit="1" customWidth="1"/>
    <col min="6128" max="6128" width="3.5703125" bestFit="1" customWidth="1"/>
    <col min="6129" max="6129" width="26" bestFit="1" customWidth="1"/>
    <col min="6130" max="6130" width="14.42578125" customWidth="1"/>
    <col min="6131" max="6131" width="15.85546875" customWidth="1"/>
    <col min="6132" max="6133" width="12.7109375" customWidth="1"/>
    <col min="6134" max="6134" width="12.28515625" customWidth="1"/>
    <col min="6135" max="6135" width="11.5703125" customWidth="1"/>
    <col min="6136" max="6136" width="9.28515625" customWidth="1"/>
    <col min="6382" max="6382" width="1.85546875" customWidth="1"/>
    <col min="6383" max="6383" width="8.7109375" bestFit="1" customWidth="1"/>
    <col min="6384" max="6384" width="3.5703125" bestFit="1" customWidth="1"/>
    <col min="6385" max="6385" width="26" bestFit="1" customWidth="1"/>
    <col min="6386" max="6386" width="14.42578125" customWidth="1"/>
    <col min="6387" max="6387" width="15.85546875" customWidth="1"/>
    <col min="6388" max="6389" width="12.7109375" customWidth="1"/>
    <col min="6390" max="6390" width="12.28515625" customWidth="1"/>
    <col min="6391" max="6391" width="11.5703125" customWidth="1"/>
    <col min="6392" max="6392" width="9.28515625" customWidth="1"/>
    <col min="6638" max="6638" width="1.85546875" customWidth="1"/>
    <col min="6639" max="6639" width="8.7109375" bestFit="1" customWidth="1"/>
    <col min="6640" max="6640" width="3.5703125" bestFit="1" customWidth="1"/>
    <col min="6641" max="6641" width="26" bestFit="1" customWidth="1"/>
    <col min="6642" max="6642" width="14.42578125" customWidth="1"/>
    <col min="6643" max="6643" width="15.85546875" customWidth="1"/>
    <col min="6644" max="6645" width="12.7109375" customWidth="1"/>
    <col min="6646" max="6646" width="12.28515625" customWidth="1"/>
    <col min="6647" max="6647" width="11.5703125" customWidth="1"/>
    <col min="6648" max="6648" width="9.28515625" customWidth="1"/>
    <col min="6894" max="6894" width="1.85546875" customWidth="1"/>
    <col min="6895" max="6895" width="8.7109375" bestFit="1" customWidth="1"/>
    <col min="6896" max="6896" width="3.5703125" bestFit="1" customWidth="1"/>
    <col min="6897" max="6897" width="26" bestFit="1" customWidth="1"/>
    <col min="6898" max="6898" width="14.42578125" customWidth="1"/>
    <col min="6899" max="6899" width="15.85546875" customWidth="1"/>
    <col min="6900" max="6901" width="12.7109375" customWidth="1"/>
    <col min="6902" max="6902" width="12.28515625" customWidth="1"/>
    <col min="6903" max="6903" width="11.5703125" customWidth="1"/>
    <col min="6904" max="6904" width="9.28515625" customWidth="1"/>
    <col min="7150" max="7150" width="1.85546875" customWidth="1"/>
    <col min="7151" max="7151" width="8.7109375" bestFit="1" customWidth="1"/>
    <col min="7152" max="7152" width="3.5703125" bestFit="1" customWidth="1"/>
    <col min="7153" max="7153" width="26" bestFit="1" customWidth="1"/>
    <col min="7154" max="7154" width="14.42578125" customWidth="1"/>
    <col min="7155" max="7155" width="15.85546875" customWidth="1"/>
    <col min="7156" max="7157" width="12.7109375" customWidth="1"/>
    <col min="7158" max="7158" width="12.28515625" customWidth="1"/>
    <col min="7159" max="7159" width="11.5703125" customWidth="1"/>
    <col min="7160" max="7160" width="9.28515625" customWidth="1"/>
    <col min="7406" max="7406" width="1.85546875" customWidth="1"/>
    <col min="7407" max="7407" width="8.7109375" bestFit="1" customWidth="1"/>
    <col min="7408" max="7408" width="3.5703125" bestFit="1" customWidth="1"/>
    <col min="7409" max="7409" width="26" bestFit="1" customWidth="1"/>
    <col min="7410" max="7410" width="14.42578125" customWidth="1"/>
    <col min="7411" max="7411" width="15.85546875" customWidth="1"/>
    <col min="7412" max="7413" width="12.7109375" customWidth="1"/>
    <col min="7414" max="7414" width="12.28515625" customWidth="1"/>
    <col min="7415" max="7415" width="11.5703125" customWidth="1"/>
    <col min="7416" max="7416" width="9.28515625" customWidth="1"/>
    <col min="7662" max="7662" width="1.85546875" customWidth="1"/>
    <col min="7663" max="7663" width="8.7109375" bestFit="1" customWidth="1"/>
    <col min="7664" max="7664" width="3.5703125" bestFit="1" customWidth="1"/>
    <col min="7665" max="7665" width="26" bestFit="1" customWidth="1"/>
    <col min="7666" max="7666" width="14.42578125" customWidth="1"/>
    <col min="7667" max="7667" width="15.85546875" customWidth="1"/>
    <col min="7668" max="7669" width="12.7109375" customWidth="1"/>
    <col min="7670" max="7670" width="12.28515625" customWidth="1"/>
    <col min="7671" max="7671" width="11.5703125" customWidth="1"/>
    <col min="7672" max="7672" width="9.28515625" customWidth="1"/>
    <col min="7918" max="7918" width="1.85546875" customWidth="1"/>
    <col min="7919" max="7919" width="8.7109375" bestFit="1" customWidth="1"/>
    <col min="7920" max="7920" width="3.5703125" bestFit="1" customWidth="1"/>
    <col min="7921" max="7921" width="26" bestFit="1" customWidth="1"/>
    <col min="7922" max="7922" width="14.42578125" customWidth="1"/>
    <col min="7923" max="7923" width="15.85546875" customWidth="1"/>
    <col min="7924" max="7925" width="12.7109375" customWidth="1"/>
    <col min="7926" max="7926" width="12.28515625" customWidth="1"/>
    <col min="7927" max="7927" width="11.5703125" customWidth="1"/>
    <col min="7928" max="7928" width="9.28515625" customWidth="1"/>
    <col min="8174" max="8174" width="1.85546875" customWidth="1"/>
    <col min="8175" max="8175" width="8.7109375" bestFit="1" customWidth="1"/>
    <col min="8176" max="8176" width="3.5703125" bestFit="1" customWidth="1"/>
    <col min="8177" max="8177" width="26" bestFit="1" customWidth="1"/>
    <col min="8178" max="8178" width="14.42578125" customWidth="1"/>
    <col min="8179" max="8179" width="15.85546875" customWidth="1"/>
    <col min="8180" max="8181" width="12.7109375" customWidth="1"/>
    <col min="8182" max="8182" width="12.28515625" customWidth="1"/>
    <col min="8183" max="8183" width="11.5703125" customWidth="1"/>
    <col min="8184" max="8184" width="9.28515625" customWidth="1"/>
    <col min="8430" max="8430" width="1.85546875" customWidth="1"/>
    <col min="8431" max="8431" width="8.7109375" bestFit="1" customWidth="1"/>
    <col min="8432" max="8432" width="3.5703125" bestFit="1" customWidth="1"/>
    <col min="8433" max="8433" width="26" bestFit="1" customWidth="1"/>
    <col min="8434" max="8434" width="14.42578125" customWidth="1"/>
    <col min="8435" max="8435" width="15.85546875" customWidth="1"/>
    <col min="8436" max="8437" width="12.7109375" customWidth="1"/>
    <col min="8438" max="8438" width="12.28515625" customWidth="1"/>
    <col min="8439" max="8439" width="11.5703125" customWidth="1"/>
    <col min="8440" max="8440" width="9.28515625" customWidth="1"/>
    <col min="8686" max="8686" width="1.85546875" customWidth="1"/>
    <col min="8687" max="8687" width="8.7109375" bestFit="1" customWidth="1"/>
    <col min="8688" max="8688" width="3.5703125" bestFit="1" customWidth="1"/>
    <col min="8689" max="8689" width="26" bestFit="1" customWidth="1"/>
    <col min="8690" max="8690" width="14.42578125" customWidth="1"/>
    <col min="8691" max="8691" width="15.85546875" customWidth="1"/>
    <col min="8692" max="8693" width="12.7109375" customWidth="1"/>
    <col min="8694" max="8694" width="12.28515625" customWidth="1"/>
    <col min="8695" max="8695" width="11.5703125" customWidth="1"/>
    <col min="8696" max="8696" width="9.28515625" customWidth="1"/>
    <col min="8942" max="8942" width="1.85546875" customWidth="1"/>
    <col min="8943" max="8943" width="8.7109375" bestFit="1" customWidth="1"/>
    <col min="8944" max="8944" width="3.5703125" bestFit="1" customWidth="1"/>
    <col min="8945" max="8945" width="26" bestFit="1" customWidth="1"/>
    <col min="8946" max="8946" width="14.42578125" customWidth="1"/>
    <col min="8947" max="8947" width="15.85546875" customWidth="1"/>
    <col min="8948" max="8949" width="12.7109375" customWidth="1"/>
    <col min="8950" max="8950" width="12.28515625" customWidth="1"/>
    <col min="8951" max="8951" width="11.5703125" customWidth="1"/>
    <col min="8952" max="8952" width="9.28515625" customWidth="1"/>
    <col min="9198" max="9198" width="1.85546875" customWidth="1"/>
    <col min="9199" max="9199" width="8.7109375" bestFit="1" customWidth="1"/>
    <col min="9200" max="9200" width="3.5703125" bestFit="1" customWidth="1"/>
    <col min="9201" max="9201" width="26" bestFit="1" customWidth="1"/>
    <col min="9202" max="9202" width="14.42578125" customWidth="1"/>
    <col min="9203" max="9203" width="15.85546875" customWidth="1"/>
    <col min="9204" max="9205" width="12.7109375" customWidth="1"/>
    <col min="9206" max="9206" width="12.28515625" customWidth="1"/>
    <col min="9207" max="9207" width="11.5703125" customWidth="1"/>
    <col min="9208" max="9208" width="9.28515625" customWidth="1"/>
    <col min="9454" max="9454" width="1.85546875" customWidth="1"/>
    <col min="9455" max="9455" width="8.7109375" bestFit="1" customWidth="1"/>
    <col min="9456" max="9456" width="3.5703125" bestFit="1" customWidth="1"/>
    <col min="9457" max="9457" width="26" bestFit="1" customWidth="1"/>
    <col min="9458" max="9458" width="14.42578125" customWidth="1"/>
    <col min="9459" max="9459" width="15.85546875" customWidth="1"/>
    <col min="9460" max="9461" width="12.7109375" customWidth="1"/>
    <col min="9462" max="9462" width="12.28515625" customWidth="1"/>
    <col min="9463" max="9463" width="11.5703125" customWidth="1"/>
    <col min="9464" max="9464" width="9.28515625" customWidth="1"/>
    <col min="9710" max="9710" width="1.85546875" customWidth="1"/>
    <col min="9711" max="9711" width="8.7109375" bestFit="1" customWidth="1"/>
    <col min="9712" max="9712" width="3.5703125" bestFit="1" customWidth="1"/>
    <col min="9713" max="9713" width="26" bestFit="1" customWidth="1"/>
    <col min="9714" max="9714" width="14.42578125" customWidth="1"/>
    <col min="9715" max="9715" width="15.85546875" customWidth="1"/>
    <col min="9716" max="9717" width="12.7109375" customWidth="1"/>
    <col min="9718" max="9718" width="12.28515625" customWidth="1"/>
    <col min="9719" max="9719" width="11.5703125" customWidth="1"/>
    <col min="9720" max="9720" width="9.28515625" customWidth="1"/>
    <col min="9966" max="9966" width="1.85546875" customWidth="1"/>
    <col min="9967" max="9967" width="8.7109375" bestFit="1" customWidth="1"/>
    <col min="9968" max="9968" width="3.5703125" bestFit="1" customWidth="1"/>
    <col min="9969" max="9969" width="26" bestFit="1" customWidth="1"/>
    <col min="9970" max="9970" width="14.42578125" customWidth="1"/>
    <col min="9971" max="9971" width="15.85546875" customWidth="1"/>
    <col min="9972" max="9973" width="12.7109375" customWidth="1"/>
    <col min="9974" max="9974" width="12.28515625" customWidth="1"/>
    <col min="9975" max="9975" width="11.5703125" customWidth="1"/>
    <col min="9976" max="9976" width="9.28515625" customWidth="1"/>
    <col min="10222" max="10222" width="1.85546875" customWidth="1"/>
    <col min="10223" max="10223" width="8.7109375" bestFit="1" customWidth="1"/>
    <col min="10224" max="10224" width="3.5703125" bestFit="1" customWidth="1"/>
    <col min="10225" max="10225" width="26" bestFit="1" customWidth="1"/>
    <col min="10226" max="10226" width="14.42578125" customWidth="1"/>
    <col min="10227" max="10227" width="15.85546875" customWidth="1"/>
    <col min="10228" max="10229" width="12.7109375" customWidth="1"/>
    <col min="10230" max="10230" width="12.28515625" customWidth="1"/>
    <col min="10231" max="10231" width="11.5703125" customWidth="1"/>
    <col min="10232" max="10232" width="9.28515625" customWidth="1"/>
    <col min="10478" max="10478" width="1.85546875" customWidth="1"/>
    <col min="10479" max="10479" width="8.7109375" bestFit="1" customWidth="1"/>
    <col min="10480" max="10480" width="3.5703125" bestFit="1" customWidth="1"/>
    <col min="10481" max="10481" width="26" bestFit="1" customWidth="1"/>
    <col min="10482" max="10482" width="14.42578125" customWidth="1"/>
    <col min="10483" max="10483" width="15.85546875" customWidth="1"/>
    <col min="10484" max="10485" width="12.7109375" customWidth="1"/>
    <col min="10486" max="10486" width="12.28515625" customWidth="1"/>
    <col min="10487" max="10487" width="11.5703125" customWidth="1"/>
    <col min="10488" max="10488" width="9.28515625" customWidth="1"/>
    <col min="10734" max="10734" width="1.85546875" customWidth="1"/>
    <col min="10735" max="10735" width="8.7109375" bestFit="1" customWidth="1"/>
    <col min="10736" max="10736" width="3.5703125" bestFit="1" customWidth="1"/>
    <col min="10737" max="10737" width="26" bestFit="1" customWidth="1"/>
    <col min="10738" max="10738" width="14.42578125" customWidth="1"/>
    <col min="10739" max="10739" width="15.85546875" customWidth="1"/>
    <col min="10740" max="10741" width="12.7109375" customWidth="1"/>
    <col min="10742" max="10742" width="12.28515625" customWidth="1"/>
    <col min="10743" max="10743" width="11.5703125" customWidth="1"/>
    <col min="10744" max="10744" width="9.28515625" customWidth="1"/>
    <col min="10990" max="10990" width="1.85546875" customWidth="1"/>
    <col min="10991" max="10991" width="8.7109375" bestFit="1" customWidth="1"/>
    <col min="10992" max="10992" width="3.5703125" bestFit="1" customWidth="1"/>
    <col min="10993" max="10993" width="26" bestFit="1" customWidth="1"/>
    <col min="10994" max="10994" width="14.42578125" customWidth="1"/>
    <col min="10995" max="10995" width="15.85546875" customWidth="1"/>
    <col min="10996" max="10997" width="12.7109375" customWidth="1"/>
    <col min="10998" max="10998" width="12.28515625" customWidth="1"/>
    <col min="10999" max="10999" width="11.5703125" customWidth="1"/>
    <col min="11000" max="11000" width="9.28515625" customWidth="1"/>
    <col min="11246" max="11246" width="1.85546875" customWidth="1"/>
    <col min="11247" max="11247" width="8.7109375" bestFit="1" customWidth="1"/>
    <col min="11248" max="11248" width="3.5703125" bestFit="1" customWidth="1"/>
    <col min="11249" max="11249" width="26" bestFit="1" customWidth="1"/>
    <col min="11250" max="11250" width="14.42578125" customWidth="1"/>
    <col min="11251" max="11251" width="15.85546875" customWidth="1"/>
    <col min="11252" max="11253" width="12.7109375" customWidth="1"/>
    <col min="11254" max="11254" width="12.28515625" customWidth="1"/>
    <col min="11255" max="11255" width="11.5703125" customWidth="1"/>
    <col min="11256" max="11256" width="9.28515625" customWidth="1"/>
    <col min="11502" max="11502" width="1.85546875" customWidth="1"/>
    <col min="11503" max="11503" width="8.7109375" bestFit="1" customWidth="1"/>
    <col min="11504" max="11504" width="3.5703125" bestFit="1" customWidth="1"/>
    <col min="11505" max="11505" width="26" bestFit="1" customWidth="1"/>
    <col min="11506" max="11506" width="14.42578125" customWidth="1"/>
    <col min="11507" max="11507" width="15.85546875" customWidth="1"/>
    <col min="11508" max="11509" width="12.7109375" customWidth="1"/>
    <col min="11510" max="11510" width="12.28515625" customWidth="1"/>
    <col min="11511" max="11511" width="11.5703125" customWidth="1"/>
    <col min="11512" max="11512" width="9.28515625" customWidth="1"/>
    <col min="11758" max="11758" width="1.85546875" customWidth="1"/>
    <col min="11759" max="11759" width="8.7109375" bestFit="1" customWidth="1"/>
    <col min="11760" max="11760" width="3.5703125" bestFit="1" customWidth="1"/>
    <col min="11761" max="11761" width="26" bestFit="1" customWidth="1"/>
    <col min="11762" max="11762" width="14.42578125" customWidth="1"/>
    <col min="11763" max="11763" width="15.85546875" customWidth="1"/>
    <col min="11764" max="11765" width="12.7109375" customWidth="1"/>
    <col min="11766" max="11766" width="12.28515625" customWidth="1"/>
    <col min="11767" max="11767" width="11.5703125" customWidth="1"/>
    <col min="11768" max="11768" width="9.28515625" customWidth="1"/>
    <col min="12014" max="12014" width="1.85546875" customWidth="1"/>
    <col min="12015" max="12015" width="8.7109375" bestFit="1" customWidth="1"/>
    <col min="12016" max="12016" width="3.5703125" bestFit="1" customWidth="1"/>
    <col min="12017" max="12017" width="26" bestFit="1" customWidth="1"/>
    <col min="12018" max="12018" width="14.42578125" customWidth="1"/>
    <col min="12019" max="12019" width="15.85546875" customWidth="1"/>
    <col min="12020" max="12021" width="12.7109375" customWidth="1"/>
    <col min="12022" max="12022" width="12.28515625" customWidth="1"/>
    <col min="12023" max="12023" width="11.5703125" customWidth="1"/>
    <col min="12024" max="12024" width="9.28515625" customWidth="1"/>
    <col min="12270" max="12270" width="1.85546875" customWidth="1"/>
    <col min="12271" max="12271" width="8.7109375" bestFit="1" customWidth="1"/>
    <col min="12272" max="12272" width="3.5703125" bestFit="1" customWidth="1"/>
    <col min="12273" max="12273" width="26" bestFit="1" customWidth="1"/>
    <col min="12274" max="12274" width="14.42578125" customWidth="1"/>
    <col min="12275" max="12275" width="15.85546875" customWidth="1"/>
    <col min="12276" max="12277" width="12.7109375" customWidth="1"/>
    <col min="12278" max="12278" width="12.28515625" customWidth="1"/>
    <col min="12279" max="12279" width="11.5703125" customWidth="1"/>
    <col min="12280" max="12280" width="9.28515625" customWidth="1"/>
    <col min="12526" max="12526" width="1.85546875" customWidth="1"/>
    <col min="12527" max="12527" width="8.7109375" bestFit="1" customWidth="1"/>
    <col min="12528" max="12528" width="3.5703125" bestFit="1" customWidth="1"/>
    <col min="12529" max="12529" width="26" bestFit="1" customWidth="1"/>
    <col min="12530" max="12530" width="14.42578125" customWidth="1"/>
    <col min="12531" max="12531" width="15.85546875" customWidth="1"/>
    <col min="12532" max="12533" width="12.7109375" customWidth="1"/>
    <col min="12534" max="12534" width="12.28515625" customWidth="1"/>
    <col min="12535" max="12535" width="11.5703125" customWidth="1"/>
    <col min="12536" max="12536" width="9.28515625" customWidth="1"/>
    <col min="12782" max="12782" width="1.85546875" customWidth="1"/>
    <col min="12783" max="12783" width="8.7109375" bestFit="1" customWidth="1"/>
    <col min="12784" max="12784" width="3.5703125" bestFit="1" customWidth="1"/>
    <col min="12785" max="12785" width="26" bestFit="1" customWidth="1"/>
    <col min="12786" max="12786" width="14.42578125" customWidth="1"/>
    <col min="12787" max="12787" width="15.85546875" customWidth="1"/>
    <col min="12788" max="12789" width="12.7109375" customWidth="1"/>
    <col min="12790" max="12790" width="12.28515625" customWidth="1"/>
    <col min="12791" max="12791" width="11.5703125" customWidth="1"/>
    <col min="12792" max="12792" width="9.28515625" customWidth="1"/>
    <col min="13038" max="13038" width="1.85546875" customWidth="1"/>
    <col min="13039" max="13039" width="8.7109375" bestFit="1" customWidth="1"/>
    <col min="13040" max="13040" width="3.5703125" bestFit="1" customWidth="1"/>
    <col min="13041" max="13041" width="26" bestFit="1" customWidth="1"/>
    <col min="13042" max="13042" width="14.42578125" customWidth="1"/>
    <col min="13043" max="13043" width="15.85546875" customWidth="1"/>
    <col min="13044" max="13045" width="12.7109375" customWidth="1"/>
    <col min="13046" max="13046" width="12.28515625" customWidth="1"/>
    <col min="13047" max="13047" width="11.5703125" customWidth="1"/>
    <col min="13048" max="13048" width="9.28515625" customWidth="1"/>
    <col min="13294" max="13294" width="1.85546875" customWidth="1"/>
    <col min="13295" max="13295" width="8.7109375" bestFit="1" customWidth="1"/>
    <col min="13296" max="13296" width="3.5703125" bestFit="1" customWidth="1"/>
    <col min="13297" max="13297" width="26" bestFit="1" customWidth="1"/>
    <col min="13298" max="13298" width="14.42578125" customWidth="1"/>
    <col min="13299" max="13299" width="15.85546875" customWidth="1"/>
    <col min="13300" max="13301" width="12.7109375" customWidth="1"/>
    <col min="13302" max="13302" width="12.28515625" customWidth="1"/>
    <col min="13303" max="13303" width="11.5703125" customWidth="1"/>
    <col min="13304" max="13304" width="9.28515625" customWidth="1"/>
    <col min="13550" max="13550" width="1.85546875" customWidth="1"/>
    <col min="13551" max="13551" width="8.7109375" bestFit="1" customWidth="1"/>
    <col min="13552" max="13552" width="3.5703125" bestFit="1" customWidth="1"/>
    <col min="13553" max="13553" width="26" bestFit="1" customWidth="1"/>
    <col min="13554" max="13554" width="14.42578125" customWidth="1"/>
    <col min="13555" max="13555" width="15.85546875" customWidth="1"/>
    <col min="13556" max="13557" width="12.7109375" customWidth="1"/>
    <col min="13558" max="13558" width="12.28515625" customWidth="1"/>
    <col min="13559" max="13559" width="11.5703125" customWidth="1"/>
    <col min="13560" max="13560" width="9.28515625" customWidth="1"/>
    <col min="13806" max="13806" width="1.85546875" customWidth="1"/>
    <col min="13807" max="13807" width="8.7109375" bestFit="1" customWidth="1"/>
    <col min="13808" max="13808" width="3.5703125" bestFit="1" customWidth="1"/>
    <col min="13809" max="13809" width="26" bestFit="1" customWidth="1"/>
    <col min="13810" max="13810" width="14.42578125" customWidth="1"/>
    <col min="13811" max="13811" width="15.85546875" customWidth="1"/>
    <col min="13812" max="13813" width="12.7109375" customWidth="1"/>
    <col min="13814" max="13814" width="12.28515625" customWidth="1"/>
    <col min="13815" max="13815" width="11.5703125" customWidth="1"/>
    <col min="13816" max="13816" width="9.28515625" customWidth="1"/>
    <col min="14062" max="14062" width="1.85546875" customWidth="1"/>
    <col min="14063" max="14063" width="8.7109375" bestFit="1" customWidth="1"/>
    <col min="14064" max="14064" width="3.5703125" bestFit="1" customWidth="1"/>
    <col min="14065" max="14065" width="26" bestFit="1" customWidth="1"/>
    <col min="14066" max="14066" width="14.42578125" customWidth="1"/>
    <col min="14067" max="14067" width="15.85546875" customWidth="1"/>
    <col min="14068" max="14069" width="12.7109375" customWidth="1"/>
    <col min="14070" max="14070" width="12.28515625" customWidth="1"/>
    <col min="14071" max="14071" width="11.5703125" customWidth="1"/>
    <col min="14072" max="14072" width="9.28515625" customWidth="1"/>
    <col min="14318" max="14318" width="1.85546875" customWidth="1"/>
    <col min="14319" max="14319" width="8.7109375" bestFit="1" customWidth="1"/>
    <col min="14320" max="14320" width="3.5703125" bestFit="1" customWidth="1"/>
    <col min="14321" max="14321" width="26" bestFit="1" customWidth="1"/>
    <col min="14322" max="14322" width="14.42578125" customWidth="1"/>
    <col min="14323" max="14323" width="15.85546875" customWidth="1"/>
    <col min="14324" max="14325" width="12.7109375" customWidth="1"/>
    <col min="14326" max="14326" width="12.28515625" customWidth="1"/>
    <col min="14327" max="14327" width="11.5703125" customWidth="1"/>
    <col min="14328" max="14328" width="9.28515625" customWidth="1"/>
    <col min="14574" max="14574" width="1.85546875" customWidth="1"/>
    <col min="14575" max="14575" width="8.7109375" bestFit="1" customWidth="1"/>
    <col min="14576" max="14576" width="3.5703125" bestFit="1" customWidth="1"/>
    <col min="14577" max="14577" width="26" bestFit="1" customWidth="1"/>
    <col min="14578" max="14578" width="14.42578125" customWidth="1"/>
    <col min="14579" max="14579" width="15.85546875" customWidth="1"/>
    <col min="14580" max="14581" width="12.7109375" customWidth="1"/>
    <col min="14582" max="14582" width="12.28515625" customWidth="1"/>
    <col min="14583" max="14583" width="11.5703125" customWidth="1"/>
    <col min="14584" max="14584" width="9.28515625" customWidth="1"/>
    <col min="14830" max="14830" width="1.85546875" customWidth="1"/>
    <col min="14831" max="14831" width="8.7109375" bestFit="1" customWidth="1"/>
    <col min="14832" max="14832" width="3.5703125" bestFit="1" customWidth="1"/>
    <col min="14833" max="14833" width="26" bestFit="1" customWidth="1"/>
    <col min="14834" max="14834" width="14.42578125" customWidth="1"/>
    <col min="14835" max="14835" width="15.85546875" customWidth="1"/>
    <col min="14836" max="14837" width="12.7109375" customWidth="1"/>
    <col min="14838" max="14838" width="12.28515625" customWidth="1"/>
    <col min="14839" max="14839" width="11.5703125" customWidth="1"/>
    <col min="14840" max="14840" width="9.28515625" customWidth="1"/>
    <col min="15086" max="15086" width="1.85546875" customWidth="1"/>
    <col min="15087" max="15087" width="8.7109375" bestFit="1" customWidth="1"/>
    <col min="15088" max="15088" width="3.5703125" bestFit="1" customWidth="1"/>
    <col min="15089" max="15089" width="26" bestFit="1" customWidth="1"/>
    <col min="15090" max="15090" width="14.42578125" customWidth="1"/>
    <col min="15091" max="15091" width="15.85546875" customWidth="1"/>
    <col min="15092" max="15093" width="12.7109375" customWidth="1"/>
    <col min="15094" max="15094" width="12.28515625" customWidth="1"/>
    <col min="15095" max="15095" width="11.5703125" customWidth="1"/>
    <col min="15096" max="15096" width="9.28515625" customWidth="1"/>
    <col min="15342" max="15342" width="1.85546875" customWidth="1"/>
    <col min="15343" max="15343" width="8.7109375" bestFit="1" customWidth="1"/>
    <col min="15344" max="15344" width="3.5703125" bestFit="1" customWidth="1"/>
    <col min="15345" max="15345" width="26" bestFit="1" customWidth="1"/>
    <col min="15346" max="15346" width="14.42578125" customWidth="1"/>
    <col min="15347" max="15347" width="15.85546875" customWidth="1"/>
    <col min="15348" max="15349" width="12.7109375" customWidth="1"/>
    <col min="15350" max="15350" width="12.28515625" customWidth="1"/>
    <col min="15351" max="15351" width="11.5703125" customWidth="1"/>
    <col min="15352" max="15352" width="9.28515625" customWidth="1"/>
    <col min="15598" max="15598" width="1.85546875" customWidth="1"/>
    <col min="15599" max="15599" width="8.7109375" bestFit="1" customWidth="1"/>
    <col min="15600" max="15600" width="3.5703125" bestFit="1" customWidth="1"/>
    <col min="15601" max="15601" width="26" bestFit="1" customWidth="1"/>
    <col min="15602" max="15602" width="14.42578125" customWidth="1"/>
    <col min="15603" max="15603" width="15.85546875" customWidth="1"/>
    <col min="15604" max="15605" width="12.7109375" customWidth="1"/>
    <col min="15606" max="15606" width="12.28515625" customWidth="1"/>
    <col min="15607" max="15607" width="11.5703125" customWidth="1"/>
    <col min="15608" max="15608" width="9.28515625" customWidth="1"/>
    <col min="15854" max="15854" width="1.85546875" customWidth="1"/>
    <col min="15855" max="15855" width="8.7109375" bestFit="1" customWidth="1"/>
    <col min="15856" max="15856" width="3.5703125" bestFit="1" customWidth="1"/>
    <col min="15857" max="15857" width="26" bestFit="1" customWidth="1"/>
    <col min="15858" max="15858" width="14.42578125" customWidth="1"/>
    <col min="15859" max="15859" width="15.85546875" customWidth="1"/>
    <col min="15860" max="15861" width="12.7109375" customWidth="1"/>
    <col min="15862" max="15862" width="12.28515625" customWidth="1"/>
    <col min="15863" max="15863" width="11.5703125" customWidth="1"/>
    <col min="15864" max="15864" width="9.28515625" customWidth="1"/>
    <col min="16110" max="16110" width="1.85546875" customWidth="1"/>
    <col min="16111" max="16111" width="8.7109375" bestFit="1" customWidth="1"/>
    <col min="16112" max="16112" width="3.5703125" bestFit="1" customWidth="1"/>
    <col min="16113" max="16113" width="26" bestFit="1" customWidth="1"/>
    <col min="16114" max="16114" width="14.42578125" customWidth="1"/>
    <col min="16115" max="16115" width="15.85546875" customWidth="1"/>
    <col min="16116" max="16117" width="12.7109375" customWidth="1"/>
    <col min="16118" max="16118" width="12.28515625" customWidth="1"/>
    <col min="16119" max="16119" width="11.5703125" customWidth="1"/>
    <col min="16120" max="16120" width="9.28515625" customWidth="1"/>
  </cols>
  <sheetData>
    <row r="1" spans="1:11" s="25" customFormat="1" ht="12.75" customHeight="1" x14ac:dyDescent="0.25">
      <c r="A1" s="39" t="s">
        <v>437</v>
      </c>
      <c r="B1" s="39"/>
      <c r="C1" s="39"/>
      <c r="D1" s="17"/>
      <c r="E1" s="404"/>
      <c r="F1" s="443"/>
      <c r="G1" s="13"/>
      <c r="H1" s="443"/>
      <c r="I1" s="13"/>
      <c r="J1" s="13"/>
      <c r="K1" s="13"/>
    </row>
    <row r="2" spans="1:11" s="25" customFormat="1" ht="12.75" customHeight="1" x14ac:dyDescent="0.2">
      <c r="A2" s="17" t="s">
        <v>445</v>
      </c>
      <c r="B2" s="17"/>
      <c r="C2" s="17"/>
      <c r="D2" s="17"/>
      <c r="E2" s="13"/>
      <c r="F2" s="443"/>
      <c r="G2" s="13"/>
      <c r="H2" s="443"/>
      <c r="I2" s="13"/>
      <c r="J2" s="13"/>
      <c r="K2" s="13"/>
    </row>
    <row r="3" spans="1:11" s="25" customFormat="1" ht="12.75" customHeight="1" x14ac:dyDescent="0.2">
      <c r="A3" s="17" t="s">
        <v>520</v>
      </c>
      <c r="B3" s="17"/>
      <c r="C3" s="17"/>
      <c r="D3" s="17"/>
      <c r="E3" s="13"/>
      <c r="F3" s="443"/>
      <c r="G3" s="13"/>
      <c r="H3" s="443"/>
      <c r="I3" s="13"/>
      <c r="J3" s="13"/>
      <c r="K3" s="13"/>
    </row>
    <row r="4" spans="1:11" s="25" customFormat="1" ht="12.75" customHeight="1" x14ac:dyDescent="0.2">
      <c r="A4" s="415" t="s">
        <v>666</v>
      </c>
      <c r="B4" s="274"/>
      <c r="C4" s="274"/>
      <c r="D4" s="275"/>
      <c r="E4" s="18"/>
      <c r="F4" s="442"/>
      <c r="G4" s="18"/>
      <c r="H4" s="442"/>
      <c r="I4" s="18"/>
      <c r="J4" s="115"/>
      <c r="K4" s="18"/>
    </row>
    <row r="5" spans="1:11" s="25" customFormat="1" ht="12.75" customHeight="1" x14ac:dyDescent="0.2">
      <c r="A5" s="39" t="s">
        <v>508</v>
      </c>
      <c r="B5" s="215"/>
      <c r="C5" s="215"/>
      <c r="D5" s="172"/>
      <c r="E5" s="18"/>
      <c r="F5" s="442"/>
      <c r="G5" s="18"/>
      <c r="H5" s="442"/>
      <c r="I5" s="18"/>
      <c r="J5" s="115"/>
      <c r="K5" s="18"/>
    </row>
    <row r="6" spans="1:11" s="16" customFormat="1" ht="11.25" customHeight="1" x14ac:dyDescent="0.2">
      <c r="D6" s="268"/>
      <c r="E6" s="268"/>
      <c r="F6" s="445"/>
      <c r="G6" s="268"/>
      <c r="H6" s="445"/>
      <c r="I6" s="268"/>
      <c r="J6" s="276"/>
      <c r="K6" s="268"/>
    </row>
    <row r="7" spans="1:11" s="16" customFormat="1" ht="11.25" customHeight="1" x14ac:dyDescent="0.2">
      <c r="A7" s="235"/>
      <c r="B7" s="565" t="s">
        <v>283</v>
      </c>
      <c r="C7" s="565"/>
      <c r="D7" s="43"/>
      <c r="E7" s="477" t="s">
        <v>214</v>
      </c>
      <c r="F7" s="477"/>
      <c r="G7" s="477"/>
      <c r="H7" s="477"/>
      <c r="I7" s="477"/>
      <c r="J7" s="477"/>
      <c r="K7" s="477"/>
    </row>
    <row r="8" spans="1:11" s="16" customFormat="1" ht="69" customHeight="1" x14ac:dyDescent="0.2">
      <c r="A8" s="42"/>
      <c r="B8" s="566"/>
      <c r="C8" s="566"/>
      <c r="D8" s="277"/>
      <c r="E8" s="278" t="s">
        <v>521</v>
      </c>
      <c r="F8" s="446" t="s">
        <v>522</v>
      </c>
      <c r="G8" s="278" t="s">
        <v>523</v>
      </c>
      <c r="H8" s="446" t="s">
        <v>524</v>
      </c>
      <c r="I8" s="278" t="s">
        <v>238</v>
      </c>
      <c r="J8" s="278" t="s">
        <v>525</v>
      </c>
      <c r="K8" s="278" t="s">
        <v>526</v>
      </c>
    </row>
    <row r="9" spans="1:11" s="16" customFormat="1" ht="11.25" customHeight="1" x14ac:dyDescent="0.2">
      <c r="D9" s="43"/>
      <c r="E9" s="43"/>
      <c r="F9" s="447"/>
      <c r="G9" s="43"/>
      <c r="H9" s="447"/>
      <c r="I9" s="43"/>
      <c r="J9" s="279"/>
      <c r="K9" s="43"/>
    </row>
    <row r="10" spans="1:11" s="22" customFormat="1" ht="12.75" customHeight="1" x14ac:dyDescent="0.2">
      <c r="D10" s="22" t="s">
        <v>250</v>
      </c>
      <c r="E10" s="4">
        <v>693815</v>
      </c>
      <c r="F10" s="424">
        <v>19.399999999999999</v>
      </c>
      <c r="G10" s="4">
        <v>2872710</v>
      </c>
      <c r="H10" s="424">
        <v>80.400000000000006</v>
      </c>
      <c r="I10" s="4">
        <v>5583</v>
      </c>
      <c r="J10" s="424">
        <v>0.2</v>
      </c>
      <c r="K10" s="4">
        <v>3572108</v>
      </c>
    </row>
    <row r="11" spans="1:11" s="16" customFormat="1" ht="11.25" customHeight="1" x14ac:dyDescent="0.2">
      <c r="E11" s="4"/>
      <c r="F11" s="424"/>
      <c r="G11" s="4"/>
      <c r="H11" s="424"/>
      <c r="I11" s="4"/>
      <c r="J11" s="424"/>
      <c r="K11" s="4"/>
    </row>
    <row r="12" spans="1:11" s="22" customFormat="1" ht="12.75" customHeight="1" x14ac:dyDescent="0.2">
      <c r="D12" s="22" t="s">
        <v>502</v>
      </c>
      <c r="E12" s="4">
        <v>11026</v>
      </c>
      <c r="F12" s="424">
        <v>6.8</v>
      </c>
      <c r="G12" s="4">
        <v>150214</v>
      </c>
      <c r="H12" s="424">
        <v>93</v>
      </c>
      <c r="I12" s="4">
        <v>194</v>
      </c>
      <c r="J12" s="424">
        <v>0.1</v>
      </c>
      <c r="K12" s="4">
        <v>161434</v>
      </c>
    </row>
    <row r="13" spans="1:11" s="16" customFormat="1" ht="11.25" customHeight="1" x14ac:dyDescent="0.2">
      <c r="B13" s="16" t="s">
        <v>284</v>
      </c>
      <c r="C13" s="16">
        <v>841</v>
      </c>
      <c r="D13" s="16" t="s">
        <v>3</v>
      </c>
      <c r="E13" s="249">
        <v>393</v>
      </c>
      <c r="F13" s="448">
        <v>5.4</v>
      </c>
      <c r="G13" s="249">
        <v>6833</v>
      </c>
      <c r="H13" s="448">
        <v>94.5</v>
      </c>
      <c r="I13" s="249">
        <v>2</v>
      </c>
      <c r="J13" s="448">
        <v>0</v>
      </c>
      <c r="K13" s="249">
        <v>7228</v>
      </c>
    </row>
    <row r="14" spans="1:11" s="16" customFormat="1" ht="11.25" customHeight="1" x14ac:dyDescent="0.2">
      <c r="B14" s="16" t="s">
        <v>285</v>
      </c>
      <c r="C14" s="16">
        <v>840</v>
      </c>
      <c r="D14" s="16" t="s">
        <v>4</v>
      </c>
      <c r="E14" s="249">
        <v>750</v>
      </c>
      <c r="F14" s="448">
        <v>2.2999999999999998</v>
      </c>
      <c r="G14" s="249">
        <v>31546</v>
      </c>
      <c r="H14" s="448">
        <v>97.7</v>
      </c>
      <c r="I14" s="249">
        <v>1</v>
      </c>
      <c r="J14" s="448">
        <v>0</v>
      </c>
      <c r="K14" s="249">
        <v>32297</v>
      </c>
    </row>
    <row r="15" spans="1:11" s="16" customFormat="1" ht="11.25" customHeight="1" x14ac:dyDescent="0.2">
      <c r="B15" s="16" t="s">
        <v>286</v>
      </c>
      <c r="C15" s="16">
        <v>390</v>
      </c>
      <c r="D15" s="16" t="s">
        <v>5</v>
      </c>
      <c r="E15" s="249">
        <v>720</v>
      </c>
      <c r="F15" s="448">
        <v>5.9</v>
      </c>
      <c r="G15" s="249">
        <v>11555</v>
      </c>
      <c r="H15" s="448">
        <v>94.1</v>
      </c>
      <c r="I15" s="249">
        <v>2</v>
      </c>
      <c r="J15" s="448">
        <v>0</v>
      </c>
      <c r="K15" s="249">
        <v>12277</v>
      </c>
    </row>
    <row r="16" spans="1:11" s="16" customFormat="1" ht="11.25" customHeight="1" x14ac:dyDescent="0.2">
      <c r="B16" s="16" t="s">
        <v>287</v>
      </c>
      <c r="C16" s="16">
        <v>805</v>
      </c>
      <c r="D16" s="16" t="s">
        <v>6</v>
      </c>
      <c r="E16" s="249">
        <v>248</v>
      </c>
      <c r="F16" s="448">
        <v>3.7</v>
      </c>
      <c r="G16" s="249">
        <v>6496</v>
      </c>
      <c r="H16" s="448">
        <v>96.3</v>
      </c>
      <c r="I16" s="249">
        <v>0</v>
      </c>
      <c r="J16" s="448">
        <v>0</v>
      </c>
      <c r="K16" s="249">
        <v>6744</v>
      </c>
    </row>
    <row r="17" spans="2:11" s="16" customFormat="1" ht="11.25" customHeight="1" x14ac:dyDescent="0.2">
      <c r="B17" s="16" t="s">
        <v>288</v>
      </c>
      <c r="C17" s="16">
        <v>806</v>
      </c>
      <c r="D17" s="16" t="s">
        <v>7</v>
      </c>
      <c r="E17" s="249">
        <v>1720</v>
      </c>
      <c r="F17" s="448">
        <v>16</v>
      </c>
      <c r="G17" s="249">
        <v>9002</v>
      </c>
      <c r="H17" s="448">
        <v>83.9</v>
      </c>
      <c r="I17" s="249">
        <v>9</v>
      </c>
      <c r="J17" s="448">
        <v>0.1</v>
      </c>
      <c r="K17" s="249">
        <v>10731</v>
      </c>
    </row>
    <row r="18" spans="2:11" s="16" customFormat="1" ht="11.25" customHeight="1" x14ac:dyDescent="0.2">
      <c r="B18" s="16" t="s">
        <v>289</v>
      </c>
      <c r="C18" s="16">
        <v>391</v>
      </c>
      <c r="D18" s="16" t="s">
        <v>8</v>
      </c>
      <c r="E18" s="249">
        <v>4000</v>
      </c>
      <c r="F18" s="448">
        <v>24.7</v>
      </c>
      <c r="G18" s="249">
        <v>12120</v>
      </c>
      <c r="H18" s="448">
        <v>74.900000000000006</v>
      </c>
      <c r="I18" s="249">
        <v>55</v>
      </c>
      <c r="J18" s="448">
        <v>0.3</v>
      </c>
      <c r="K18" s="249">
        <v>16175</v>
      </c>
    </row>
    <row r="19" spans="2:11" s="16" customFormat="1" ht="11.25" customHeight="1" x14ac:dyDescent="0.2">
      <c r="B19" s="16" t="s">
        <v>290</v>
      </c>
      <c r="C19" s="16">
        <v>392</v>
      </c>
      <c r="D19" s="16" t="s">
        <v>9</v>
      </c>
      <c r="E19" s="249">
        <v>536</v>
      </c>
      <c r="F19" s="448">
        <v>4.5</v>
      </c>
      <c r="G19" s="249">
        <v>11483</v>
      </c>
      <c r="H19" s="448">
        <v>95.4</v>
      </c>
      <c r="I19" s="249">
        <v>19</v>
      </c>
      <c r="J19" s="448">
        <v>0.2</v>
      </c>
      <c r="K19" s="249">
        <v>12038</v>
      </c>
    </row>
    <row r="20" spans="2:11" s="16" customFormat="1" ht="11.25" customHeight="1" x14ac:dyDescent="0.2">
      <c r="B20" s="16" t="s">
        <v>291</v>
      </c>
      <c r="C20" s="16">
        <v>929</v>
      </c>
      <c r="D20" s="16" t="s">
        <v>10</v>
      </c>
      <c r="E20" s="249">
        <v>251</v>
      </c>
      <c r="F20" s="448">
        <v>1.8</v>
      </c>
      <c r="G20" s="249">
        <v>13554</v>
      </c>
      <c r="H20" s="448">
        <v>98.2</v>
      </c>
      <c r="I20" s="249">
        <v>0</v>
      </c>
      <c r="J20" s="448">
        <v>0</v>
      </c>
      <c r="K20" s="249">
        <v>13805</v>
      </c>
    </row>
    <row r="21" spans="2:11" s="16" customFormat="1" ht="11.25" customHeight="1" x14ac:dyDescent="0.2">
      <c r="B21" s="16" t="s">
        <v>292</v>
      </c>
      <c r="C21" s="16">
        <v>807</v>
      </c>
      <c r="D21" s="16" t="s">
        <v>11</v>
      </c>
      <c r="E21" s="249">
        <v>96</v>
      </c>
      <c r="F21" s="448">
        <v>1</v>
      </c>
      <c r="G21" s="249">
        <v>9113</v>
      </c>
      <c r="H21" s="448">
        <v>98.9</v>
      </c>
      <c r="I21" s="249">
        <v>3</v>
      </c>
      <c r="J21" s="448">
        <v>0</v>
      </c>
      <c r="K21" s="249">
        <v>9212</v>
      </c>
    </row>
    <row r="22" spans="2:11" s="16" customFormat="1" ht="11.25" customHeight="1" x14ac:dyDescent="0.2">
      <c r="B22" s="16" t="s">
        <v>293</v>
      </c>
      <c r="C22" s="16">
        <v>393</v>
      </c>
      <c r="D22" s="16" t="s">
        <v>12</v>
      </c>
      <c r="E22" s="249">
        <v>490</v>
      </c>
      <c r="F22" s="448">
        <v>5.2</v>
      </c>
      <c r="G22" s="249">
        <v>8794</v>
      </c>
      <c r="H22" s="448">
        <v>93.7</v>
      </c>
      <c r="I22" s="249">
        <v>97</v>
      </c>
      <c r="J22" s="448">
        <v>1</v>
      </c>
      <c r="K22" s="249">
        <v>9381</v>
      </c>
    </row>
    <row r="23" spans="2:11" s="16" customFormat="1" ht="11.25" customHeight="1" x14ac:dyDescent="0.2">
      <c r="B23" s="16" t="s">
        <v>294</v>
      </c>
      <c r="C23" s="16">
        <v>808</v>
      </c>
      <c r="D23" s="16" t="s">
        <v>13</v>
      </c>
      <c r="E23" s="249">
        <v>849</v>
      </c>
      <c r="F23" s="448">
        <v>6.2</v>
      </c>
      <c r="G23" s="249">
        <v>12936</v>
      </c>
      <c r="H23" s="448">
        <v>93.8</v>
      </c>
      <c r="I23" s="249">
        <v>0</v>
      </c>
      <c r="J23" s="448">
        <v>0</v>
      </c>
      <c r="K23" s="249">
        <v>13785</v>
      </c>
    </row>
    <row r="24" spans="2:11" s="16" customFormat="1" ht="11.25" customHeight="1" x14ac:dyDescent="0.2">
      <c r="B24" s="16" t="s">
        <v>295</v>
      </c>
      <c r="C24" s="16">
        <v>394</v>
      </c>
      <c r="D24" s="16" t="s">
        <v>14</v>
      </c>
      <c r="E24" s="249">
        <v>973</v>
      </c>
      <c r="F24" s="448">
        <v>5.5</v>
      </c>
      <c r="G24" s="249">
        <v>16782</v>
      </c>
      <c r="H24" s="448">
        <v>94.5</v>
      </c>
      <c r="I24" s="249">
        <v>6</v>
      </c>
      <c r="J24" s="448">
        <v>0</v>
      </c>
      <c r="K24" s="249">
        <v>17761</v>
      </c>
    </row>
    <row r="25" spans="2:11" s="16" customFormat="1" ht="11.25" customHeight="1" x14ac:dyDescent="0.2">
      <c r="E25" s="249"/>
      <c r="F25" s="448"/>
      <c r="G25" s="249"/>
      <c r="H25" s="448"/>
      <c r="I25" s="249"/>
      <c r="J25" s="448"/>
      <c r="K25" s="249"/>
    </row>
    <row r="26" spans="2:11" s="22" customFormat="1" ht="12.75" customHeight="1" x14ac:dyDescent="0.2">
      <c r="B26" s="16"/>
      <c r="C26" s="16"/>
      <c r="D26" s="22" t="s">
        <v>503</v>
      </c>
      <c r="E26" s="4">
        <v>71083</v>
      </c>
      <c r="F26" s="424">
        <v>14.5</v>
      </c>
      <c r="G26" s="4">
        <v>420380</v>
      </c>
      <c r="H26" s="424">
        <v>85.5</v>
      </c>
      <c r="I26" s="4">
        <v>260</v>
      </c>
      <c r="J26" s="424">
        <v>0.1</v>
      </c>
      <c r="K26" s="4">
        <v>491723</v>
      </c>
    </row>
    <row r="27" spans="2:11" s="16" customFormat="1" ht="11.25" customHeight="1" x14ac:dyDescent="0.2">
      <c r="B27" s="16" t="s">
        <v>296</v>
      </c>
      <c r="C27" s="16">
        <v>889</v>
      </c>
      <c r="D27" s="16" t="s">
        <v>16</v>
      </c>
      <c r="E27" s="249">
        <v>5244</v>
      </c>
      <c r="F27" s="448">
        <v>42.2</v>
      </c>
      <c r="G27" s="249">
        <v>7185</v>
      </c>
      <c r="H27" s="448">
        <v>57.8</v>
      </c>
      <c r="I27" s="249">
        <v>4</v>
      </c>
      <c r="J27" s="448">
        <v>0</v>
      </c>
      <c r="K27" s="249">
        <v>12433</v>
      </c>
    </row>
    <row r="28" spans="2:11" s="16" customFormat="1" ht="11.25" customHeight="1" x14ac:dyDescent="0.2">
      <c r="B28" s="16" t="s">
        <v>297</v>
      </c>
      <c r="C28" s="16">
        <v>890</v>
      </c>
      <c r="D28" s="16" t="s">
        <v>17</v>
      </c>
      <c r="E28" s="249">
        <v>526</v>
      </c>
      <c r="F28" s="448">
        <v>5.5</v>
      </c>
      <c r="G28" s="249">
        <v>8997</v>
      </c>
      <c r="H28" s="448">
        <v>94.4</v>
      </c>
      <c r="I28" s="249">
        <v>3</v>
      </c>
      <c r="J28" s="448">
        <v>0</v>
      </c>
      <c r="K28" s="249">
        <v>9526</v>
      </c>
    </row>
    <row r="29" spans="2:11" s="16" customFormat="1" ht="11.25" customHeight="1" x14ac:dyDescent="0.2">
      <c r="B29" s="16" t="s">
        <v>298</v>
      </c>
      <c r="C29" s="16">
        <v>350</v>
      </c>
      <c r="D29" s="16" t="s">
        <v>18</v>
      </c>
      <c r="E29" s="249">
        <v>6061</v>
      </c>
      <c r="F29" s="448">
        <v>27.7</v>
      </c>
      <c r="G29" s="249">
        <v>15818</v>
      </c>
      <c r="H29" s="448">
        <v>72.2</v>
      </c>
      <c r="I29" s="249">
        <v>30</v>
      </c>
      <c r="J29" s="448">
        <v>0.1</v>
      </c>
      <c r="K29" s="249">
        <v>21909</v>
      </c>
    </row>
    <row r="30" spans="2:11" s="16" customFormat="1" ht="11.25" customHeight="1" x14ac:dyDescent="0.2">
      <c r="B30" s="16" t="s">
        <v>299</v>
      </c>
      <c r="C30" s="16">
        <v>351</v>
      </c>
      <c r="D30" s="16" t="s">
        <v>19</v>
      </c>
      <c r="E30" s="249">
        <v>2366</v>
      </c>
      <c r="F30" s="448">
        <v>17.5</v>
      </c>
      <c r="G30" s="249">
        <v>11137</v>
      </c>
      <c r="H30" s="448">
        <v>82.2</v>
      </c>
      <c r="I30" s="249">
        <v>50</v>
      </c>
      <c r="J30" s="448">
        <v>0.4</v>
      </c>
      <c r="K30" s="249">
        <v>13553</v>
      </c>
    </row>
    <row r="31" spans="2:11" s="16" customFormat="1" ht="11.25" customHeight="1" x14ac:dyDescent="0.2">
      <c r="B31" s="16" t="s">
        <v>300</v>
      </c>
      <c r="C31" s="16">
        <v>895</v>
      </c>
      <c r="D31" s="16" t="s">
        <v>20</v>
      </c>
      <c r="E31" s="249">
        <v>1357</v>
      </c>
      <c r="F31" s="448">
        <v>5.7</v>
      </c>
      <c r="G31" s="249">
        <v>22295</v>
      </c>
      <c r="H31" s="448">
        <v>94.2</v>
      </c>
      <c r="I31" s="249">
        <v>7</v>
      </c>
      <c r="J31" s="448">
        <v>0</v>
      </c>
      <c r="K31" s="249">
        <v>23659</v>
      </c>
    </row>
    <row r="32" spans="2:11" s="16" customFormat="1" ht="11.25" customHeight="1" x14ac:dyDescent="0.2">
      <c r="B32" s="16" t="s">
        <v>301</v>
      </c>
      <c r="C32" s="16">
        <v>896</v>
      </c>
      <c r="D32" s="16" t="s">
        <v>21</v>
      </c>
      <c r="E32" s="249">
        <v>929</v>
      </c>
      <c r="F32" s="448">
        <v>4.3</v>
      </c>
      <c r="G32" s="249">
        <v>20920</v>
      </c>
      <c r="H32" s="448">
        <v>95.7</v>
      </c>
      <c r="I32" s="249">
        <v>2</v>
      </c>
      <c r="J32" s="448">
        <v>0</v>
      </c>
      <c r="K32" s="249">
        <v>21851</v>
      </c>
    </row>
    <row r="33" spans="2:11" s="16" customFormat="1" ht="11.25" customHeight="1" x14ac:dyDescent="0.2">
      <c r="B33" s="16" t="s">
        <v>302</v>
      </c>
      <c r="C33" s="16">
        <v>909</v>
      </c>
      <c r="D33" s="16" t="s">
        <v>22</v>
      </c>
      <c r="E33" s="249">
        <v>832</v>
      </c>
      <c r="F33" s="448">
        <v>2.8</v>
      </c>
      <c r="G33" s="249">
        <v>29365</v>
      </c>
      <c r="H33" s="448">
        <v>97.2</v>
      </c>
      <c r="I33" s="249">
        <v>6</v>
      </c>
      <c r="J33" s="448">
        <v>0</v>
      </c>
      <c r="K33" s="249">
        <v>30203</v>
      </c>
    </row>
    <row r="34" spans="2:11" s="16" customFormat="1" ht="11.25" customHeight="1" x14ac:dyDescent="0.2">
      <c r="B34" s="16" t="s">
        <v>303</v>
      </c>
      <c r="C34" s="16">
        <v>876</v>
      </c>
      <c r="D34" s="16" t="s">
        <v>23</v>
      </c>
      <c r="E34" s="249">
        <v>122</v>
      </c>
      <c r="F34" s="448">
        <v>1.4</v>
      </c>
      <c r="G34" s="249">
        <v>8410</v>
      </c>
      <c r="H34" s="448">
        <v>98.5</v>
      </c>
      <c r="I34" s="249">
        <v>3</v>
      </c>
      <c r="J34" s="448">
        <v>0</v>
      </c>
      <c r="K34" s="249">
        <v>8535</v>
      </c>
    </row>
    <row r="35" spans="2:11" s="16" customFormat="1" ht="11.25" customHeight="1" x14ac:dyDescent="0.2">
      <c r="B35" s="16" t="s">
        <v>304</v>
      </c>
      <c r="C35" s="16">
        <v>340</v>
      </c>
      <c r="D35" s="16" t="s">
        <v>24</v>
      </c>
      <c r="E35" s="249">
        <v>309</v>
      </c>
      <c r="F35" s="448">
        <v>2.9</v>
      </c>
      <c r="G35" s="249">
        <v>10309</v>
      </c>
      <c r="H35" s="448">
        <v>97.1</v>
      </c>
      <c r="I35" s="249">
        <v>1</v>
      </c>
      <c r="J35" s="448">
        <v>0</v>
      </c>
      <c r="K35" s="249">
        <v>10619</v>
      </c>
    </row>
    <row r="36" spans="2:11" s="16" customFormat="1" ht="11.25" customHeight="1" x14ac:dyDescent="0.2">
      <c r="B36" s="16" t="s">
        <v>305</v>
      </c>
      <c r="C36" s="16">
        <v>888</v>
      </c>
      <c r="D36" s="16" t="s">
        <v>25</v>
      </c>
      <c r="E36" s="249">
        <v>9770</v>
      </c>
      <c r="F36" s="448">
        <v>12.2</v>
      </c>
      <c r="G36" s="249">
        <v>70154</v>
      </c>
      <c r="H36" s="448">
        <v>87.8</v>
      </c>
      <c r="I36" s="249">
        <v>9</v>
      </c>
      <c r="J36" s="448">
        <v>0</v>
      </c>
      <c r="K36" s="249">
        <v>79933</v>
      </c>
    </row>
    <row r="37" spans="2:11" s="16" customFormat="1" ht="11.25" customHeight="1" x14ac:dyDescent="0.2">
      <c r="B37" s="16" t="s">
        <v>306</v>
      </c>
      <c r="C37" s="16">
        <v>341</v>
      </c>
      <c r="D37" s="16" t="s">
        <v>26</v>
      </c>
      <c r="E37" s="249">
        <v>4019</v>
      </c>
      <c r="F37" s="448">
        <v>14</v>
      </c>
      <c r="G37" s="249">
        <v>24667</v>
      </c>
      <c r="H37" s="448">
        <v>86</v>
      </c>
      <c r="I37" s="249">
        <v>10</v>
      </c>
      <c r="J37" s="448">
        <v>0</v>
      </c>
      <c r="K37" s="249">
        <v>28696</v>
      </c>
    </row>
    <row r="38" spans="2:11" s="16" customFormat="1" ht="11.25" customHeight="1" x14ac:dyDescent="0.2">
      <c r="B38" s="16" t="s">
        <v>307</v>
      </c>
      <c r="C38" s="16">
        <v>352</v>
      </c>
      <c r="D38" s="16" t="s">
        <v>27</v>
      </c>
      <c r="E38" s="249">
        <v>14979</v>
      </c>
      <c r="F38" s="448">
        <v>40</v>
      </c>
      <c r="G38" s="249">
        <v>22409</v>
      </c>
      <c r="H38" s="448">
        <v>59.9</v>
      </c>
      <c r="I38" s="249">
        <v>50</v>
      </c>
      <c r="J38" s="448">
        <v>0.1</v>
      </c>
      <c r="K38" s="249">
        <v>37438</v>
      </c>
    </row>
    <row r="39" spans="2:11" s="16" customFormat="1" ht="11.25" customHeight="1" x14ac:dyDescent="0.2">
      <c r="B39" s="16" t="s">
        <v>308</v>
      </c>
      <c r="C39" s="16">
        <v>353</v>
      </c>
      <c r="D39" s="16" t="s">
        <v>28</v>
      </c>
      <c r="E39" s="249">
        <v>7017</v>
      </c>
      <c r="F39" s="448">
        <v>35.4</v>
      </c>
      <c r="G39" s="249">
        <v>12757</v>
      </c>
      <c r="H39" s="448">
        <v>64.400000000000006</v>
      </c>
      <c r="I39" s="249">
        <v>25</v>
      </c>
      <c r="J39" s="448">
        <v>0.1</v>
      </c>
      <c r="K39" s="249">
        <v>19799</v>
      </c>
    </row>
    <row r="40" spans="2:11" s="16" customFormat="1" ht="11.25" customHeight="1" x14ac:dyDescent="0.2">
      <c r="B40" s="16" t="s">
        <v>309</v>
      </c>
      <c r="C40" s="16">
        <v>354</v>
      </c>
      <c r="D40" s="16" t="s">
        <v>29</v>
      </c>
      <c r="E40" s="249">
        <v>4522</v>
      </c>
      <c r="F40" s="448">
        <v>26.9</v>
      </c>
      <c r="G40" s="249">
        <v>12270</v>
      </c>
      <c r="H40" s="448">
        <v>73</v>
      </c>
      <c r="I40" s="249">
        <v>5</v>
      </c>
      <c r="J40" s="448">
        <v>0</v>
      </c>
      <c r="K40" s="249">
        <v>16797</v>
      </c>
    </row>
    <row r="41" spans="2:11" s="16" customFormat="1" ht="11.25" customHeight="1" x14ac:dyDescent="0.2">
      <c r="B41" s="16" t="s">
        <v>310</v>
      </c>
      <c r="C41" s="16">
        <v>355</v>
      </c>
      <c r="D41" s="16" t="s">
        <v>30</v>
      </c>
      <c r="E41" s="249">
        <v>2786</v>
      </c>
      <c r="F41" s="448">
        <v>16.600000000000001</v>
      </c>
      <c r="G41" s="249">
        <v>14006</v>
      </c>
      <c r="H41" s="448">
        <v>83.4</v>
      </c>
      <c r="I41" s="249">
        <v>10</v>
      </c>
      <c r="J41" s="448">
        <v>0.1</v>
      </c>
      <c r="K41" s="249">
        <v>16802</v>
      </c>
    </row>
    <row r="42" spans="2:11" s="16" customFormat="1" ht="11.25" customHeight="1" x14ac:dyDescent="0.2">
      <c r="B42" s="16" t="s">
        <v>311</v>
      </c>
      <c r="C42" s="16">
        <v>343</v>
      </c>
      <c r="D42" s="16" t="s">
        <v>31</v>
      </c>
      <c r="E42" s="249">
        <v>668</v>
      </c>
      <c r="F42" s="448">
        <v>3.9</v>
      </c>
      <c r="G42" s="249">
        <v>16566</v>
      </c>
      <c r="H42" s="448">
        <v>96.1</v>
      </c>
      <c r="I42" s="249">
        <v>3</v>
      </c>
      <c r="J42" s="448">
        <v>0</v>
      </c>
      <c r="K42" s="249">
        <v>17237</v>
      </c>
    </row>
    <row r="43" spans="2:11" s="16" customFormat="1" ht="11.25" customHeight="1" x14ac:dyDescent="0.2">
      <c r="B43" s="16" t="s">
        <v>312</v>
      </c>
      <c r="C43" s="16">
        <v>342</v>
      </c>
      <c r="D43" s="16" t="s">
        <v>32</v>
      </c>
      <c r="E43" s="249">
        <v>274</v>
      </c>
      <c r="F43" s="448">
        <v>2.2999999999999998</v>
      </c>
      <c r="G43" s="249">
        <v>11827</v>
      </c>
      <c r="H43" s="448">
        <v>97.7</v>
      </c>
      <c r="I43" s="249">
        <v>1</v>
      </c>
      <c r="J43" s="448">
        <v>0</v>
      </c>
      <c r="K43" s="249">
        <v>12102</v>
      </c>
    </row>
    <row r="44" spans="2:11" s="16" customFormat="1" ht="11.25" customHeight="1" x14ac:dyDescent="0.2">
      <c r="B44" s="16" t="s">
        <v>313</v>
      </c>
      <c r="C44" s="16">
        <v>356</v>
      </c>
      <c r="D44" s="16" t="s">
        <v>33</v>
      </c>
      <c r="E44" s="249">
        <v>1641</v>
      </c>
      <c r="F44" s="448">
        <v>8.3000000000000007</v>
      </c>
      <c r="G44" s="249">
        <v>18124</v>
      </c>
      <c r="H44" s="448">
        <v>91.7</v>
      </c>
      <c r="I44" s="249">
        <v>9</v>
      </c>
      <c r="J44" s="448">
        <v>0</v>
      </c>
      <c r="K44" s="249">
        <v>19774</v>
      </c>
    </row>
    <row r="45" spans="2:11" s="16" customFormat="1" ht="11.25" customHeight="1" x14ac:dyDescent="0.2">
      <c r="B45" s="16" t="s">
        <v>314</v>
      </c>
      <c r="C45" s="16">
        <v>357</v>
      </c>
      <c r="D45" s="16" t="s">
        <v>34</v>
      </c>
      <c r="E45" s="249">
        <v>2275</v>
      </c>
      <c r="F45" s="448">
        <v>13.8</v>
      </c>
      <c r="G45" s="249">
        <v>14206</v>
      </c>
      <c r="H45" s="448">
        <v>86.2</v>
      </c>
      <c r="I45" s="249">
        <v>4</v>
      </c>
      <c r="J45" s="448">
        <v>0</v>
      </c>
      <c r="K45" s="249">
        <v>16485</v>
      </c>
    </row>
    <row r="46" spans="2:11" s="16" customFormat="1" ht="11.25" customHeight="1" x14ac:dyDescent="0.2">
      <c r="B46" s="16" t="s">
        <v>315</v>
      </c>
      <c r="C46" s="16">
        <v>358</v>
      </c>
      <c r="D46" s="16" t="s">
        <v>35</v>
      </c>
      <c r="E46" s="249">
        <v>2860</v>
      </c>
      <c r="F46" s="448">
        <v>17.2</v>
      </c>
      <c r="G46" s="249">
        <v>13760</v>
      </c>
      <c r="H46" s="448">
        <v>82.7</v>
      </c>
      <c r="I46" s="249">
        <v>9</v>
      </c>
      <c r="J46" s="448">
        <v>0.1</v>
      </c>
      <c r="K46" s="249">
        <v>16629</v>
      </c>
    </row>
    <row r="47" spans="2:11" s="16" customFormat="1" ht="11.25" customHeight="1" x14ac:dyDescent="0.2">
      <c r="B47" s="16" t="s">
        <v>316</v>
      </c>
      <c r="C47" s="16">
        <v>877</v>
      </c>
      <c r="D47" s="16" t="s">
        <v>36</v>
      </c>
      <c r="E47" s="249">
        <v>986</v>
      </c>
      <c r="F47" s="448">
        <v>6.7</v>
      </c>
      <c r="G47" s="249">
        <v>13768</v>
      </c>
      <c r="H47" s="448">
        <v>93.3</v>
      </c>
      <c r="I47" s="249">
        <v>3</v>
      </c>
      <c r="J47" s="448">
        <v>0</v>
      </c>
      <c r="K47" s="249">
        <v>14757</v>
      </c>
    </row>
    <row r="48" spans="2:11" s="16" customFormat="1" ht="11.25" customHeight="1" x14ac:dyDescent="0.2">
      <c r="B48" s="16" t="s">
        <v>317</v>
      </c>
      <c r="C48" s="16">
        <v>359</v>
      </c>
      <c r="D48" s="16" t="s">
        <v>37</v>
      </c>
      <c r="E48" s="249">
        <v>810</v>
      </c>
      <c r="F48" s="448">
        <v>3.7</v>
      </c>
      <c r="G48" s="249">
        <v>20852</v>
      </c>
      <c r="H48" s="448">
        <v>96.2</v>
      </c>
      <c r="I48" s="249">
        <v>16</v>
      </c>
      <c r="J48" s="448">
        <v>0.1</v>
      </c>
      <c r="K48" s="249">
        <v>21678</v>
      </c>
    </row>
    <row r="49" spans="2:11" s="16" customFormat="1" ht="11.25" customHeight="1" x14ac:dyDescent="0.2">
      <c r="B49" s="16" t="s">
        <v>318</v>
      </c>
      <c r="C49" s="16">
        <v>344</v>
      </c>
      <c r="D49" s="16" t="s">
        <v>38</v>
      </c>
      <c r="E49" s="249">
        <v>730</v>
      </c>
      <c r="F49" s="448">
        <v>3.4</v>
      </c>
      <c r="G49" s="249">
        <v>20578</v>
      </c>
      <c r="H49" s="448">
        <v>96.6</v>
      </c>
      <c r="I49" s="249">
        <v>0</v>
      </c>
      <c r="J49" s="448">
        <v>0</v>
      </c>
      <c r="K49" s="249">
        <v>21308</v>
      </c>
    </row>
    <row r="50" spans="2:11" s="16" customFormat="1" ht="11.25" customHeight="1" x14ac:dyDescent="0.2">
      <c r="E50" s="249"/>
      <c r="F50" s="448"/>
      <c r="G50" s="249"/>
      <c r="H50" s="448"/>
      <c r="I50" s="249"/>
      <c r="J50" s="448"/>
      <c r="K50" s="249"/>
    </row>
    <row r="51" spans="2:11" s="22" customFormat="1" ht="12.75" customHeight="1" x14ac:dyDescent="0.2">
      <c r="B51" s="16"/>
      <c r="C51" s="16"/>
      <c r="D51" s="22" t="s">
        <v>251</v>
      </c>
      <c r="E51" s="4">
        <v>62522</v>
      </c>
      <c r="F51" s="424">
        <v>17</v>
      </c>
      <c r="G51" s="4">
        <v>305347</v>
      </c>
      <c r="H51" s="424">
        <v>82.9</v>
      </c>
      <c r="I51" s="4">
        <v>317</v>
      </c>
      <c r="J51" s="424">
        <v>0.1</v>
      </c>
      <c r="K51" s="4">
        <v>368186</v>
      </c>
    </row>
    <row r="52" spans="2:11" s="16" customFormat="1" ht="11.25" customHeight="1" x14ac:dyDescent="0.2">
      <c r="B52" s="16" t="s">
        <v>319</v>
      </c>
      <c r="C52" s="16">
        <v>370</v>
      </c>
      <c r="D52" s="16" t="s">
        <v>40</v>
      </c>
      <c r="E52" s="249">
        <v>721</v>
      </c>
      <c r="F52" s="448">
        <v>4.5999999999999996</v>
      </c>
      <c r="G52" s="249">
        <v>14911</v>
      </c>
      <c r="H52" s="448">
        <v>95.4</v>
      </c>
      <c r="I52" s="249">
        <v>3</v>
      </c>
      <c r="J52" s="448">
        <v>0</v>
      </c>
      <c r="K52" s="249">
        <v>15635</v>
      </c>
    </row>
    <row r="53" spans="2:11" s="16" customFormat="1" ht="11.25" customHeight="1" x14ac:dyDescent="0.2">
      <c r="B53" s="16" t="s">
        <v>320</v>
      </c>
      <c r="C53" s="16">
        <v>380</v>
      </c>
      <c r="D53" s="16" t="s">
        <v>41</v>
      </c>
      <c r="E53" s="249">
        <v>19463</v>
      </c>
      <c r="F53" s="448">
        <v>43.2</v>
      </c>
      <c r="G53" s="249">
        <v>25556</v>
      </c>
      <c r="H53" s="448">
        <v>56.7</v>
      </c>
      <c r="I53" s="249">
        <v>15</v>
      </c>
      <c r="J53" s="448">
        <v>0</v>
      </c>
      <c r="K53" s="249">
        <v>45034</v>
      </c>
    </row>
    <row r="54" spans="2:11" s="16" customFormat="1" ht="11.25" customHeight="1" x14ac:dyDescent="0.2">
      <c r="B54" s="16" t="s">
        <v>321</v>
      </c>
      <c r="C54" s="16">
        <v>381</v>
      </c>
      <c r="D54" s="16" t="s">
        <v>42</v>
      </c>
      <c r="E54" s="249">
        <v>2692</v>
      </c>
      <c r="F54" s="448">
        <v>16.899999999999999</v>
      </c>
      <c r="G54" s="249">
        <v>13261</v>
      </c>
      <c r="H54" s="448">
        <v>83.1</v>
      </c>
      <c r="I54" s="249">
        <v>2</v>
      </c>
      <c r="J54" s="448">
        <v>0</v>
      </c>
      <c r="K54" s="249">
        <v>15955</v>
      </c>
    </row>
    <row r="55" spans="2:11" s="16" customFormat="1" ht="11.25" customHeight="1" x14ac:dyDescent="0.2">
      <c r="B55" s="16" t="s">
        <v>322</v>
      </c>
      <c r="C55" s="16">
        <v>371</v>
      </c>
      <c r="D55" s="16" t="s">
        <v>43</v>
      </c>
      <c r="E55" s="249">
        <v>1911</v>
      </c>
      <c r="F55" s="448">
        <v>9</v>
      </c>
      <c r="G55" s="249">
        <v>19365</v>
      </c>
      <c r="H55" s="448">
        <v>91</v>
      </c>
      <c r="I55" s="249">
        <v>0</v>
      </c>
      <c r="J55" s="448">
        <v>0</v>
      </c>
      <c r="K55" s="249">
        <v>21276</v>
      </c>
    </row>
    <row r="56" spans="2:11" s="16" customFormat="1" ht="11.25" customHeight="1" x14ac:dyDescent="0.2">
      <c r="B56" s="16" t="s">
        <v>323</v>
      </c>
      <c r="C56" s="16">
        <v>811</v>
      </c>
      <c r="D56" s="16" t="s">
        <v>44</v>
      </c>
      <c r="E56" s="249">
        <v>680</v>
      </c>
      <c r="F56" s="448">
        <v>3.3</v>
      </c>
      <c r="G56" s="249">
        <v>20040</v>
      </c>
      <c r="H56" s="448">
        <v>96.7</v>
      </c>
      <c r="I56" s="249">
        <v>1</v>
      </c>
      <c r="J56" s="448">
        <v>0</v>
      </c>
      <c r="K56" s="249">
        <v>20721</v>
      </c>
    </row>
    <row r="57" spans="2:11" s="16" customFormat="1" ht="11.25" customHeight="1" x14ac:dyDescent="0.2">
      <c r="B57" s="16" t="s">
        <v>324</v>
      </c>
      <c r="C57" s="16">
        <v>810</v>
      </c>
      <c r="D57" s="16" t="s">
        <v>45</v>
      </c>
      <c r="E57" s="249">
        <v>2515</v>
      </c>
      <c r="F57" s="448">
        <v>13.8</v>
      </c>
      <c r="G57" s="249">
        <v>15720</v>
      </c>
      <c r="H57" s="448">
        <v>86.2</v>
      </c>
      <c r="I57" s="249">
        <v>4</v>
      </c>
      <c r="J57" s="448">
        <v>0</v>
      </c>
      <c r="K57" s="249">
        <v>18239</v>
      </c>
    </row>
    <row r="58" spans="2:11" s="16" customFormat="1" ht="11.25" customHeight="1" x14ac:dyDescent="0.2">
      <c r="B58" s="16" t="s">
        <v>325</v>
      </c>
      <c r="C58" s="16">
        <v>382</v>
      </c>
      <c r="D58" s="16" t="s">
        <v>46</v>
      </c>
      <c r="E58" s="249">
        <v>8538</v>
      </c>
      <c r="F58" s="448">
        <v>27.6</v>
      </c>
      <c r="G58" s="249">
        <v>22312</v>
      </c>
      <c r="H58" s="448">
        <v>72.099999999999994</v>
      </c>
      <c r="I58" s="249">
        <v>112</v>
      </c>
      <c r="J58" s="448">
        <v>0.4</v>
      </c>
      <c r="K58" s="249">
        <v>30962</v>
      </c>
    </row>
    <row r="59" spans="2:11" s="16" customFormat="1" ht="11.25" customHeight="1" x14ac:dyDescent="0.2">
      <c r="B59" s="16" t="s">
        <v>326</v>
      </c>
      <c r="C59" s="16">
        <v>383</v>
      </c>
      <c r="D59" s="16" t="s">
        <v>47</v>
      </c>
      <c r="E59" s="249">
        <v>10127</v>
      </c>
      <c r="F59" s="448">
        <v>19.100000000000001</v>
      </c>
      <c r="G59" s="249">
        <v>42753</v>
      </c>
      <c r="H59" s="448">
        <v>80.7</v>
      </c>
      <c r="I59" s="249">
        <v>73</v>
      </c>
      <c r="J59" s="448">
        <v>0.1</v>
      </c>
      <c r="K59" s="249">
        <v>52953</v>
      </c>
    </row>
    <row r="60" spans="2:11" s="16" customFormat="1" ht="11.25" customHeight="1" x14ac:dyDescent="0.2">
      <c r="B60" s="16" t="s">
        <v>327</v>
      </c>
      <c r="C60" s="16">
        <v>812</v>
      </c>
      <c r="D60" s="16" t="s">
        <v>48</v>
      </c>
      <c r="E60" s="249">
        <v>464</v>
      </c>
      <c r="F60" s="448">
        <v>4.2</v>
      </c>
      <c r="G60" s="249">
        <v>10610</v>
      </c>
      <c r="H60" s="448">
        <v>95.8</v>
      </c>
      <c r="I60" s="249">
        <v>1</v>
      </c>
      <c r="J60" s="448">
        <v>0</v>
      </c>
      <c r="K60" s="249">
        <v>11075</v>
      </c>
    </row>
    <row r="61" spans="2:11" s="16" customFormat="1" ht="11.25" customHeight="1" x14ac:dyDescent="0.2">
      <c r="B61" s="16" t="s">
        <v>328</v>
      </c>
      <c r="C61" s="16">
        <v>813</v>
      </c>
      <c r="D61" s="16" t="s">
        <v>49</v>
      </c>
      <c r="E61" s="249">
        <v>1101</v>
      </c>
      <c r="F61" s="448">
        <v>9.6</v>
      </c>
      <c r="G61" s="249">
        <v>10376</v>
      </c>
      <c r="H61" s="448">
        <v>90.4</v>
      </c>
      <c r="I61" s="249">
        <v>5</v>
      </c>
      <c r="J61" s="448">
        <v>0</v>
      </c>
      <c r="K61" s="249">
        <v>11482</v>
      </c>
    </row>
    <row r="62" spans="2:11" s="16" customFormat="1" ht="11.25" customHeight="1" x14ac:dyDescent="0.2">
      <c r="B62" s="16" t="s">
        <v>329</v>
      </c>
      <c r="C62" s="16">
        <v>815</v>
      </c>
      <c r="D62" s="16" t="s">
        <v>50</v>
      </c>
      <c r="E62" s="249">
        <v>1375</v>
      </c>
      <c r="F62" s="448">
        <v>3.8</v>
      </c>
      <c r="G62" s="249">
        <v>34376</v>
      </c>
      <c r="H62" s="448">
        <v>96.1</v>
      </c>
      <c r="I62" s="249">
        <v>6</v>
      </c>
      <c r="J62" s="448">
        <v>0</v>
      </c>
      <c r="K62" s="249">
        <v>35757</v>
      </c>
    </row>
    <row r="63" spans="2:11" s="16" customFormat="1" ht="11.25" customHeight="1" x14ac:dyDescent="0.2">
      <c r="B63" s="16" t="s">
        <v>330</v>
      </c>
      <c r="C63" s="16">
        <v>372</v>
      </c>
      <c r="D63" s="16" t="s">
        <v>51</v>
      </c>
      <c r="E63" s="249">
        <v>2119</v>
      </c>
      <c r="F63" s="448">
        <v>11.2</v>
      </c>
      <c r="G63" s="249">
        <v>16829</v>
      </c>
      <c r="H63" s="448">
        <v>88.8</v>
      </c>
      <c r="I63" s="249">
        <v>2</v>
      </c>
      <c r="J63" s="448">
        <v>0</v>
      </c>
      <c r="K63" s="249">
        <v>18950</v>
      </c>
    </row>
    <row r="64" spans="2:11" s="16" customFormat="1" ht="11.25" customHeight="1" x14ac:dyDescent="0.2">
      <c r="B64" s="16" t="s">
        <v>331</v>
      </c>
      <c r="C64" s="16">
        <v>373</v>
      </c>
      <c r="D64" s="16" t="s">
        <v>52</v>
      </c>
      <c r="E64" s="249">
        <v>7968</v>
      </c>
      <c r="F64" s="448">
        <v>22.1</v>
      </c>
      <c r="G64" s="249">
        <v>28092</v>
      </c>
      <c r="H64" s="448">
        <v>77.8</v>
      </c>
      <c r="I64" s="249">
        <v>62</v>
      </c>
      <c r="J64" s="448">
        <v>0.2</v>
      </c>
      <c r="K64" s="249">
        <v>36122</v>
      </c>
    </row>
    <row r="65" spans="2:11" s="16" customFormat="1" ht="11.25" customHeight="1" x14ac:dyDescent="0.2">
      <c r="B65" s="16" t="s">
        <v>332</v>
      </c>
      <c r="C65" s="16">
        <v>384</v>
      </c>
      <c r="D65" s="16" t="s">
        <v>53</v>
      </c>
      <c r="E65" s="249">
        <v>2067</v>
      </c>
      <c r="F65" s="448">
        <v>9.1</v>
      </c>
      <c r="G65" s="249">
        <v>20593</v>
      </c>
      <c r="H65" s="448">
        <v>90.9</v>
      </c>
      <c r="I65" s="249">
        <v>3</v>
      </c>
      <c r="J65" s="448">
        <v>0</v>
      </c>
      <c r="K65" s="249">
        <v>22663</v>
      </c>
    </row>
    <row r="66" spans="2:11" s="16" customFormat="1" ht="11.25" customHeight="1" x14ac:dyDescent="0.2">
      <c r="B66" s="16" t="s">
        <v>333</v>
      </c>
      <c r="C66" s="16">
        <v>816</v>
      </c>
      <c r="D66" s="16" t="s">
        <v>54</v>
      </c>
      <c r="E66" s="249">
        <v>781</v>
      </c>
      <c r="F66" s="448">
        <v>6.9</v>
      </c>
      <c r="G66" s="249">
        <v>10553</v>
      </c>
      <c r="H66" s="448">
        <v>92.9</v>
      </c>
      <c r="I66" s="249">
        <v>28</v>
      </c>
      <c r="J66" s="448">
        <v>0.2</v>
      </c>
      <c r="K66" s="249">
        <v>11362</v>
      </c>
    </row>
    <row r="67" spans="2:11" s="16" customFormat="1" ht="11.25" customHeight="1" x14ac:dyDescent="0.2">
      <c r="E67" s="249"/>
      <c r="F67" s="448"/>
      <c r="G67" s="249"/>
      <c r="H67" s="448"/>
      <c r="I67" s="249"/>
      <c r="J67" s="448"/>
      <c r="K67" s="249"/>
    </row>
    <row r="68" spans="2:11" s="22" customFormat="1" ht="12.75" customHeight="1" x14ac:dyDescent="0.2">
      <c r="B68" s="16"/>
      <c r="C68" s="16"/>
      <c r="D68" s="22" t="s">
        <v>252</v>
      </c>
      <c r="E68" s="4">
        <v>41382</v>
      </c>
      <c r="F68" s="424">
        <v>13.5</v>
      </c>
      <c r="G68" s="4">
        <v>263853</v>
      </c>
      <c r="H68" s="424">
        <v>86.3</v>
      </c>
      <c r="I68" s="4">
        <v>435</v>
      </c>
      <c r="J68" s="424">
        <v>0.1</v>
      </c>
      <c r="K68" s="4">
        <v>305670</v>
      </c>
    </row>
    <row r="69" spans="2:11" s="16" customFormat="1" ht="11.25" customHeight="1" x14ac:dyDescent="0.2">
      <c r="B69" s="16" t="s">
        <v>334</v>
      </c>
      <c r="C69" s="16">
        <v>831</v>
      </c>
      <c r="D69" s="16" t="s">
        <v>56</v>
      </c>
      <c r="E69" s="249">
        <v>4326</v>
      </c>
      <c r="F69" s="448">
        <v>23.1</v>
      </c>
      <c r="G69" s="249">
        <v>14295</v>
      </c>
      <c r="H69" s="448">
        <v>76.3</v>
      </c>
      <c r="I69" s="249">
        <v>107</v>
      </c>
      <c r="J69" s="448">
        <v>0.6</v>
      </c>
      <c r="K69" s="249">
        <v>18728</v>
      </c>
    </row>
    <row r="70" spans="2:11" s="16" customFormat="1" ht="11.25" customHeight="1" x14ac:dyDescent="0.2">
      <c r="B70" s="16" t="s">
        <v>335</v>
      </c>
      <c r="C70" s="16">
        <v>830</v>
      </c>
      <c r="D70" s="16" t="s">
        <v>57</v>
      </c>
      <c r="E70" s="249">
        <v>1063</v>
      </c>
      <c r="F70" s="448">
        <v>2.2000000000000002</v>
      </c>
      <c r="G70" s="249">
        <v>47986</v>
      </c>
      <c r="H70" s="448">
        <v>97.7</v>
      </c>
      <c r="I70" s="249">
        <v>70</v>
      </c>
      <c r="J70" s="448">
        <v>0.1</v>
      </c>
      <c r="K70" s="249">
        <v>49119</v>
      </c>
    </row>
    <row r="71" spans="2:11" s="16" customFormat="1" ht="11.25" customHeight="1" x14ac:dyDescent="0.2">
      <c r="B71" s="16" t="s">
        <v>336</v>
      </c>
      <c r="C71" s="16">
        <v>856</v>
      </c>
      <c r="D71" s="16" t="s">
        <v>58</v>
      </c>
      <c r="E71" s="249">
        <v>12660</v>
      </c>
      <c r="F71" s="448">
        <v>50.4</v>
      </c>
      <c r="G71" s="249">
        <v>12418</v>
      </c>
      <c r="H71" s="448">
        <v>49.4</v>
      </c>
      <c r="I71" s="249">
        <v>45</v>
      </c>
      <c r="J71" s="448">
        <v>0.2</v>
      </c>
      <c r="K71" s="249">
        <v>25123</v>
      </c>
    </row>
    <row r="72" spans="2:11" s="16" customFormat="1" ht="11.25" customHeight="1" x14ac:dyDescent="0.2">
      <c r="B72" s="16" t="s">
        <v>337</v>
      </c>
      <c r="C72" s="16">
        <v>855</v>
      </c>
      <c r="D72" s="16" t="s">
        <v>59</v>
      </c>
      <c r="E72" s="249">
        <v>3308</v>
      </c>
      <c r="F72" s="448">
        <v>7.7</v>
      </c>
      <c r="G72" s="249">
        <v>39631</v>
      </c>
      <c r="H72" s="448">
        <v>92.2</v>
      </c>
      <c r="I72" s="249">
        <v>28</v>
      </c>
      <c r="J72" s="448">
        <v>0.1</v>
      </c>
      <c r="K72" s="249">
        <v>42967</v>
      </c>
    </row>
    <row r="73" spans="2:11" s="16" customFormat="1" ht="11.25" customHeight="1" x14ac:dyDescent="0.2">
      <c r="B73" s="16" t="s">
        <v>338</v>
      </c>
      <c r="C73" s="16">
        <v>925</v>
      </c>
      <c r="D73" s="16" t="s">
        <v>60</v>
      </c>
      <c r="E73" s="249">
        <v>4110</v>
      </c>
      <c r="F73" s="448">
        <v>9.1999999999999993</v>
      </c>
      <c r="G73" s="249">
        <v>40650</v>
      </c>
      <c r="H73" s="448">
        <v>90.8</v>
      </c>
      <c r="I73" s="249">
        <v>7</v>
      </c>
      <c r="J73" s="448">
        <v>0</v>
      </c>
      <c r="K73" s="249">
        <v>44767</v>
      </c>
    </row>
    <row r="74" spans="2:11" s="16" customFormat="1" ht="11.25" customHeight="1" x14ac:dyDescent="0.2">
      <c r="B74" s="16" t="s">
        <v>339</v>
      </c>
      <c r="C74" s="16">
        <v>928</v>
      </c>
      <c r="D74" s="16" t="s">
        <v>61</v>
      </c>
      <c r="E74" s="249">
        <v>6930</v>
      </c>
      <c r="F74" s="448">
        <v>13.7</v>
      </c>
      <c r="G74" s="249">
        <v>43492</v>
      </c>
      <c r="H74" s="448">
        <v>86.1</v>
      </c>
      <c r="I74" s="249">
        <v>114</v>
      </c>
      <c r="J74" s="448">
        <v>0.2</v>
      </c>
      <c r="K74" s="249">
        <v>50536</v>
      </c>
    </row>
    <row r="75" spans="2:11" s="16" customFormat="1" ht="11.25" customHeight="1" x14ac:dyDescent="0.2">
      <c r="B75" s="16" t="s">
        <v>340</v>
      </c>
      <c r="C75" s="16">
        <v>892</v>
      </c>
      <c r="D75" s="16" t="s">
        <v>62</v>
      </c>
      <c r="E75" s="249">
        <v>5793</v>
      </c>
      <c r="F75" s="448">
        <v>29.3</v>
      </c>
      <c r="G75" s="249">
        <v>13950</v>
      </c>
      <c r="H75" s="448">
        <v>70.599999999999994</v>
      </c>
      <c r="I75" s="249">
        <v>16</v>
      </c>
      <c r="J75" s="448">
        <v>0.1</v>
      </c>
      <c r="K75" s="249">
        <v>19759</v>
      </c>
    </row>
    <row r="76" spans="2:11" s="16" customFormat="1" ht="11.25" customHeight="1" x14ac:dyDescent="0.2">
      <c r="B76" s="16" t="s">
        <v>341</v>
      </c>
      <c r="C76" s="16">
        <v>891</v>
      </c>
      <c r="D76" s="16" t="s">
        <v>63</v>
      </c>
      <c r="E76" s="249">
        <v>3128</v>
      </c>
      <c r="F76" s="448">
        <v>6</v>
      </c>
      <c r="G76" s="249">
        <v>49186</v>
      </c>
      <c r="H76" s="448">
        <v>93.9</v>
      </c>
      <c r="I76" s="249">
        <v>46</v>
      </c>
      <c r="J76" s="448">
        <v>0.1</v>
      </c>
      <c r="K76" s="249">
        <v>52360</v>
      </c>
    </row>
    <row r="77" spans="2:11" s="16" customFormat="1" ht="11.25" customHeight="1" x14ac:dyDescent="0.2">
      <c r="B77" s="16" t="s">
        <v>342</v>
      </c>
      <c r="C77" s="16">
        <v>857</v>
      </c>
      <c r="D77" s="16" t="s">
        <v>64</v>
      </c>
      <c r="E77" s="249">
        <v>64</v>
      </c>
      <c r="F77" s="448">
        <v>2.8</v>
      </c>
      <c r="G77" s="249">
        <v>2245</v>
      </c>
      <c r="H77" s="448">
        <v>97.1</v>
      </c>
      <c r="I77" s="249">
        <v>2</v>
      </c>
      <c r="J77" s="448">
        <v>0.1</v>
      </c>
      <c r="K77" s="249">
        <v>2311</v>
      </c>
    </row>
    <row r="78" spans="2:11" s="16" customFormat="1" ht="11.25" customHeight="1" x14ac:dyDescent="0.2">
      <c r="E78" s="249"/>
      <c r="F78" s="448"/>
      <c r="G78" s="249"/>
      <c r="H78" s="448"/>
      <c r="I78" s="249"/>
      <c r="J78" s="448"/>
      <c r="K78" s="249"/>
    </row>
    <row r="79" spans="2:11" s="22" customFormat="1" ht="12.75" customHeight="1" x14ac:dyDescent="0.2">
      <c r="B79" s="16"/>
      <c r="C79" s="16"/>
      <c r="D79" s="22" t="s">
        <v>253</v>
      </c>
      <c r="E79" s="4">
        <v>82466</v>
      </c>
      <c r="F79" s="424">
        <v>21</v>
      </c>
      <c r="G79" s="4">
        <v>310012</v>
      </c>
      <c r="H79" s="424">
        <v>78.8</v>
      </c>
      <c r="I79" s="4">
        <v>722</v>
      </c>
      <c r="J79" s="424">
        <v>0.2</v>
      </c>
      <c r="K79" s="4">
        <v>393200</v>
      </c>
    </row>
    <row r="80" spans="2:11" s="16" customFormat="1" ht="11.25" customHeight="1" x14ac:dyDescent="0.2">
      <c r="B80" s="16" t="s">
        <v>343</v>
      </c>
      <c r="C80" s="16">
        <v>330</v>
      </c>
      <c r="D80" s="16" t="s">
        <v>66</v>
      </c>
      <c r="E80" s="249">
        <v>38089</v>
      </c>
      <c r="F80" s="448">
        <v>42.9</v>
      </c>
      <c r="G80" s="249">
        <v>50385</v>
      </c>
      <c r="H80" s="448">
        <v>56.7</v>
      </c>
      <c r="I80" s="249">
        <v>335</v>
      </c>
      <c r="J80" s="448">
        <v>0.4</v>
      </c>
      <c r="K80" s="249">
        <v>88809</v>
      </c>
    </row>
    <row r="81" spans="2:11" s="16" customFormat="1" ht="11.25" customHeight="1" x14ac:dyDescent="0.2">
      <c r="B81" s="16" t="s">
        <v>344</v>
      </c>
      <c r="C81" s="16">
        <v>331</v>
      </c>
      <c r="D81" s="16" t="s">
        <v>67</v>
      </c>
      <c r="E81" s="249">
        <v>7835</v>
      </c>
      <c r="F81" s="448">
        <v>32.200000000000003</v>
      </c>
      <c r="G81" s="249">
        <v>16467</v>
      </c>
      <c r="H81" s="448">
        <v>67.7</v>
      </c>
      <c r="I81" s="249">
        <v>39</v>
      </c>
      <c r="J81" s="448">
        <v>0.2</v>
      </c>
      <c r="K81" s="249">
        <v>24341</v>
      </c>
    </row>
    <row r="82" spans="2:11" s="16" customFormat="1" ht="11.25" customHeight="1" x14ac:dyDescent="0.2">
      <c r="B82" s="16" t="s">
        <v>345</v>
      </c>
      <c r="C82" s="16">
        <v>332</v>
      </c>
      <c r="D82" s="16" t="s">
        <v>68</v>
      </c>
      <c r="E82" s="249">
        <v>2931</v>
      </c>
      <c r="F82" s="448">
        <v>13.4</v>
      </c>
      <c r="G82" s="249">
        <v>18720</v>
      </c>
      <c r="H82" s="448">
        <v>85.9</v>
      </c>
      <c r="I82" s="249">
        <v>145</v>
      </c>
      <c r="J82" s="448">
        <v>0.7</v>
      </c>
      <c r="K82" s="249">
        <v>21796</v>
      </c>
    </row>
    <row r="83" spans="2:11" s="16" customFormat="1" ht="11.25" customHeight="1" x14ac:dyDescent="0.2">
      <c r="B83" s="16" t="s">
        <v>346</v>
      </c>
      <c r="C83" s="16">
        <v>884</v>
      </c>
      <c r="D83" s="16" t="s">
        <v>69</v>
      </c>
      <c r="E83" s="249">
        <v>712</v>
      </c>
      <c r="F83" s="448">
        <v>6.6</v>
      </c>
      <c r="G83" s="249">
        <v>10013</v>
      </c>
      <c r="H83" s="448">
        <v>93.4</v>
      </c>
      <c r="I83" s="249">
        <v>0</v>
      </c>
      <c r="J83" s="448">
        <v>0</v>
      </c>
      <c r="K83" s="249">
        <v>10725</v>
      </c>
    </row>
    <row r="84" spans="2:11" s="16" customFormat="1" ht="11.25" customHeight="1" x14ac:dyDescent="0.2">
      <c r="B84" s="16" t="s">
        <v>347</v>
      </c>
      <c r="C84" s="16">
        <v>333</v>
      </c>
      <c r="D84" s="16" t="s">
        <v>70</v>
      </c>
      <c r="E84" s="249">
        <v>8052</v>
      </c>
      <c r="F84" s="448">
        <v>31.2</v>
      </c>
      <c r="G84" s="249">
        <v>17702</v>
      </c>
      <c r="H84" s="448">
        <v>68.7</v>
      </c>
      <c r="I84" s="249">
        <v>14</v>
      </c>
      <c r="J84" s="448">
        <v>0.1</v>
      </c>
      <c r="K84" s="249">
        <v>25768</v>
      </c>
    </row>
    <row r="85" spans="2:11" s="16" customFormat="1" ht="11.25" customHeight="1" x14ac:dyDescent="0.2">
      <c r="B85" s="16" t="s">
        <v>348</v>
      </c>
      <c r="C85" s="16">
        <v>893</v>
      </c>
      <c r="D85" s="16" t="s">
        <v>71</v>
      </c>
      <c r="E85" s="249">
        <v>550</v>
      </c>
      <c r="F85" s="448">
        <v>3.2</v>
      </c>
      <c r="G85" s="249">
        <v>16474</v>
      </c>
      <c r="H85" s="448">
        <v>96.6</v>
      </c>
      <c r="I85" s="249">
        <v>24</v>
      </c>
      <c r="J85" s="448">
        <v>0.1</v>
      </c>
      <c r="K85" s="249">
        <v>17048</v>
      </c>
    </row>
    <row r="86" spans="2:11" s="16" customFormat="1" ht="11.25" customHeight="1" x14ac:dyDescent="0.2">
      <c r="B86" s="16" t="s">
        <v>349</v>
      </c>
      <c r="C86" s="16">
        <v>334</v>
      </c>
      <c r="D86" s="16" t="s">
        <v>72</v>
      </c>
      <c r="E86" s="249">
        <v>1043</v>
      </c>
      <c r="F86" s="448">
        <v>6.8</v>
      </c>
      <c r="G86" s="249">
        <v>14318</v>
      </c>
      <c r="H86" s="448">
        <v>93</v>
      </c>
      <c r="I86" s="249">
        <v>35</v>
      </c>
      <c r="J86" s="448">
        <v>0.2</v>
      </c>
      <c r="K86" s="249">
        <v>15396</v>
      </c>
    </row>
    <row r="87" spans="2:11" s="16" customFormat="1" ht="11.25" customHeight="1" x14ac:dyDescent="0.2">
      <c r="B87" s="16" t="s">
        <v>350</v>
      </c>
      <c r="C87" s="16">
        <v>860</v>
      </c>
      <c r="D87" s="16" t="s">
        <v>73</v>
      </c>
      <c r="E87" s="249">
        <v>3210</v>
      </c>
      <c r="F87" s="448">
        <v>6.2</v>
      </c>
      <c r="G87" s="249">
        <v>48531</v>
      </c>
      <c r="H87" s="448">
        <v>93.8</v>
      </c>
      <c r="I87" s="249">
        <v>11</v>
      </c>
      <c r="J87" s="448">
        <v>0</v>
      </c>
      <c r="K87" s="249">
        <v>51752</v>
      </c>
    </row>
    <row r="88" spans="2:11" s="16" customFormat="1" ht="11.25" customHeight="1" x14ac:dyDescent="0.2">
      <c r="B88" s="16" t="s">
        <v>351</v>
      </c>
      <c r="C88" s="16">
        <v>861</v>
      </c>
      <c r="D88" s="16" t="s">
        <v>74</v>
      </c>
      <c r="E88" s="249">
        <v>3571</v>
      </c>
      <c r="F88" s="448">
        <v>19.8</v>
      </c>
      <c r="G88" s="249">
        <v>14395</v>
      </c>
      <c r="H88" s="448">
        <v>80</v>
      </c>
      <c r="I88" s="249">
        <v>33</v>
      </c>
      <c r="J88" s="448">
        <v>0.2</v>
      </c>
      <c r="K88" s="249">
        <v>17999</v>
      </c>
    </row>
    <row r="89" spans="2:11" s="16" customFormat="1" ht="11.25" customHeight="1" x14ac:dyDescent="0.2">
      <c r="B89" s="16" t="s">
        <v>352</v>
      </c>
      <c r="C89" s="16">
        <v>894</v>
      </c>
      <c r="D89" s="16" t="s">
        <v>75</v>
      </c>
      <c r="E89" s="249">
        <v>1089</v>
      </c>
      <c r="F89" s="448">
        <v>8.6999999999999993</v>
      </c>
      <c r="G89" s="249">
        <v>11391</v>
      </c>
      <c r="H89" s="448">
        <v>91.2</v>
      </c>
      <c r="I89" s="249">
        <v>5</v>
      </c>
      <c r="J89" s="448">
        <v>0</v>
      </c>
      <c r="K89" s="249">
        <v>12485</v>
      </c>
    </row>
    <row r="90" spans="2:11" s="16" customFormat="1" ht="11.25" customHeight="1" x14ac:dyDescent="0.2">
      <c r="B90" s="16" t="s">
        <v>353</v>
      </c>
      <c r="C90" s="16">
        <v>335</v>
      </c>
      <c r="D90" s="16" t="s">
        <v>76</v>
      </c>
      <c r="E90" s="249">
        <v>4995</v>
      </c>
      <c r="F90" s="448">
        <v>24</v>
      </c>
      <c r="G90" s="249">
        <v>15759</v>
      </c>
      <c r="H90" s="448">
        <v>75.900000000000006</v>
      </c>
      <c r="I90" s="249">
        <v>17</v>
      </c>
      <c r="J90" s="448">
        <v>0.1</v>
      </c>
      <c r="K90" s="249">
        <v>20771</v>
      </c>
    </row>
    <row r="91" spans="2:11" s="16" customFormat="1" ht="11.25" customHeight="1" x14ac:dyDescent="0.2">
      <c r="B91" s="16" t="s">
        <v>354</v>
      </c>
      <c r="C91" s="16">
        <v>937</v>
      </c>
      <c r="D91" s="16" t="s">
        <v>77</v>
      </c>
      <c r="E91" s="249">
        <v>3145</v>
      </c>
      <c r="F91" s="448">
        <v>8.8000000000000007</v>
      </c>
      <c r="G91" s="249">
        <v>32414</v>
      </c>
      <c r="H91" s="448">
        <v>91.1</v>
      </c>
      <c r="I91" s="249">
        <v>21</v>
      </c>
      <c r="J91" s="448">
        <v>0.1</v>
      </c>
      <c r="K91" s="249">
        <v>35580</v>
      </c>
    </row>
    <row r="92" spans="2:11" s="16" customFormat="1" ht="11.25" customHeight="1" x14ac:dyDescent="0.2">
      <c r="B92" s="16" t="s">
        <v>355</v>
      </c>
      <c r="C92" s="16">
        <v>336</v>
      </c>
      <c r="D92" s="16" t="s">
        <v>78</v>
      </c>
      <c r="E92" s="249">
        <v>4777</v>
      </c>
      <c r="F92" s="448">
        <v>26.4</v>
      </c>
      <c r="G92" s="249">
        <v>13263</v>
      </c>
      <c r="H92" s="448">
        <v>73.400000000000006</v>
      </c>
      <c r="I92" s="249">
        <v>31</v>
      </c>
      <c r="J92" s="448">
        <v>0.2</v>
      </c>
      <c r="K92" s="249">
        <v>18071</v>
      </c>
    </row>
    <row r="93" spans="2:11" s="16" customFormat="1" ht="11.25" customHeight="1" x14ac:dyDescent="0.2">
      <c r="B93" s="16" t="s">
        <v>356</v>
      </c>
      <c r="C93" s="16">
        <v>885</v>
      </c>
      <c r="D93" s="16" t="s">
        <v>79</v>
      </c>
      <c r="E93" s="249">
        <v>2467</v>
      </c>
      <c r="F93" s="448">
        <v>7.6</v>
      </c>
      <c r="G93" s="249">
        <v>30180</v>
      </c>
      <c r="H93" s="448">
        <v>92.4</v>
      </c>
      <c r="I93" s="249">
        <v>12</v>
      </c>
      <c r="J93" s="448">
        <v>0</v>
      </c>
      <c r="K93" s="249">
        <v>32659</v>
      </c>
    </row>
    <row r="94" spans="2:11" s="16" customFormat="1" ht="11.25" customHeight="1" x14ac:dyDescent="0.2">
      <c r="E94" s="249"/>
      <c r="F94" s="448"/>
      <c r="G94" s="249"/>
      <c r="H94" s="448"/>
      <c r="I94" s="249"/>
      <c r="J94" s="448"/>
      <c r="K94" s="249"/>
    </row>
    <row r="95" spans="2:11" s="22" customFormat="1" ht="12.75" customHeight="1" x14ac:dyDescent="0.2">
      <c r="B95" s="16"/>
      <c r="C95" s="16"/>
      <c r="D95" s="22" t="s">
        <v>254</v>
      </c>
      <c r="E95" s="4">
        <v>54724</v>
      </c>
      <c r="F95" s="424">
        <v>13.9</v>
      </c>
      <c r="G95" s="4">
        <v>338098</v>
      </c>
      <c r="H95" s="424">
        <v>85.9</v>
      </c>
      <c r="I95" s="4">
        <v>666</v>
      </c>
      <c r="J95" s="424">
        <v>0.2</v>
      </c>
      <c r="K95" s="4">
        <v>393488</v>
      </c>
    </row>
    <row r="96" spans="2:11" s="16" customFormat="1" ht="11.25" customHeight="1" x14ac:dyDescent="0.2">
      <c r="B96" s="16" t="s">
        <v>357</v>
      </c>
      <c r="C96" s="16">
        <v>822</v>
      </c>
      <c r="D96" s="16" t="s">
        <v>81</v>
      </c>
      <c r="E96" s="249">
        <v>2667</v>
      </c>
      <c r="F96" s="448">
        <v>29</v>
      </c>
      <c r="G96" s="249">
        <v>6515</v>
      </c>
      <c r="H96" s="448">
        <v>70.900000000000006</v>
      </c>
      <c r="I96" s="249">
        <v>8</v>
      </c>
      <c r="J96" s="448">
        <v>0.1</v>
      </c>
      <c r="K96" s="249">
        <v>9190</v>
      </c>
    </row>
    <row r="97" spans="2:11" s="16" customFormat="1" ht="11.25" customHeight="1" x14ac:dyDescent="0.2">
      <c r="B97" s="16" t="s">
        <v>359</v>
      </c>
      <c r="C97" s="16">
        <v>823</v>
      </c>
      <c r="D97" s="16" t="s">
        <v>82</v>
      </c>
      <c r="E97" s="249">
        <v>869</v>
      </c>
      <c r="F97" s="448">
        <v>5.9</v>
      </c>
      <c r="G97" s="249">
        <v>13831</v>
      </c>
      <c r="H97" s="448">
        <v>93.9</v>
      </c>
      <c r="I97" s="249">
        <v>24</v>
      </c>
      <c r="J97" s="448">
        <v>0.2</v>
      </c>
      <c r="K97" s="249">
        <v>14724</v>
      </c>
    </row>
    <row r="98" spans="2:11" s="16" customFormat="1" ht="11.25" customHeight="1" x14ac:dyDescent="0.2">
      <c r="B98" s="16" t="s">
        <v>358</v>
      </c>
      <c r="C98" s="16">
        <v>873</v>
      </c>
      <c r="D98" s="16" t="s">
        <v>83</v>
      </c>
      <c r="E98" s="249">
        <v>5112</v>
      </c>
      <c r="F98" s="448">
        <v>12.7</v>
      </c>
      <c r="G98" s="249">
        <v>35001</v>
      </c>
      <c r="H98" s="448">
        <v>87.2</v>
      </c>
      <c r="I98" s="249">
        <v>13</v>
      </c>
      <c r="J98" s="448">
        <v>0</v>
      </c>
      <c r="K98" s="249">
        <v>40126</v>
      </c>
    </row>
    <row r="99" spans="2:11" s="16" customFormat="1" ht="11.25" customHeight="1" x14ac:dyDescent="0.2">
      <c r="B99" s="16" t="s">
        <v>360</v>
      </c>
      <c r="C99" s="16">
        <v>881</v>
      </c>
      <c r="D99" s="16" t="s">
        <v>84</v>
      </c>
      <c r="E99" s="249">
        <v>6176</v>
      </c>
      <c r="F99" s="448">
        <v>6.6</v>
      </c>
      <c r="G99" s="249">
        <v>87813</v>
      </c>
      <c r="H99" s="448">
        <v>93.3</v>
      </c>
      <c r="I99" s="249">
        <v>178</v>
      </c>
      <c r="J99" s="448">
        <v>0.2</v>
      </c>
      <c r="K99" s="249">
        <v>94167</v>
      </c>
    </row>
    <row r="100" spans="2:11" s="16" customFormat="1" ht="11.25" customHeight="1" x14ac:dyDescent="0.2">
      <c r="B100" s="16" t="s">
        <v>361</v>
      </c>
      <c r="C100" s="16">
        <v>919</v>
      </c>
      <c r="D100" s="16" t="s">
        <v>85</v>
      </c>
      <c r="E100" s="249">
        <v>11978</v>
      </c>
      <c r="F100" s="448">
        <v>15</v>
      </c>
      <c r="G100" s="249">
        <v>67517</v>
      </c>
      <c r="H100" s="448">
        <v>84.8</v>
      </c>
      <c r="I100" s="249">
        <v>162</v>
      </c>
      <c r="J100" s="448">
        <v>0.2</v>
      </c>
      <c r="K100" s="249">
        <v>79657</v>
      </c>
    </row>
    <row r="101" spans="2:11" s="16" customFormat="1" ht="11.25" customHeight="1" x14ac:dyDescent="0.2">
      <c r="B101" s="16" t="s">
        <v>362</v>
      </c>
      <c r="C101" s="16">
        <v>821</v>
      </c>
      <c r="D101" s="16" t="s">
        <v>86</v>
      </c>
      <c r="E101" s="249">
        <v>9692</v>
      </c>
      <c r="F101" s="448">
        <v>52.4</v>
      </c>
      <c r="G101" s="249">
        <v>8752</v>
      </c>
      <c r="H101" s="448">
        <v>47.3</v>
      </c>
      <c r="I101" s="249">
        <v>44</v>
      </c>
      <c r="J101" s="448">
        <v>0.2</v>
      </c>
      <c r="K101" s="249">
        <v>18488</v>
      </c>
    </row>
    <row r="102" spans="2:11" s="16" customFormat="1" ht="11.25" customHeight="1" x14ac:dyDescent="0.2">
      <c r="B102" s="16" t="s">
        <v>363</v>
      </c>
      <c r="C102" s="16">
        <v>926</v>
      </c>
      <c r="D102" s="16" t="s">
        <v>87</v>
      </c>
      <c r="E102" s="249">
        <v>4766</v>
      </c>
      <c r="F102" s="448">
        <v>9.1999999999999993</v>
      </c>
      <c r="G102" s="249">
        <v>46705</v>
      </c>
      <c r="H102" s="448">
        <v>90.6</v>
      </c>
      <c r="I102" s="249">
        <v>91</v>
      </c>
      <c r="J102" s="448">
        <v>0.2</v>
      </c>
      <c r="K102" s="249">
        <v>51562</v>
      </c>
    </row>
    <row r="103" spans="2:11" s="16" customFormat="1" ht="11.25" customHeight="1" x14ac:dyDescent="0.2">
      <c r="B103" s="16" t="s">
        <v>364</v>
      </c>
      <c r="C103" s="16">
        <v>874</v>
      </c>
      <c r="D103" s="16" t="s">
        <v>88</v>
      </c>
      <c r="E103" s="249">
        <v>6142</v>
      </c>
      <c r="F103" s="448">
        <v>38.4</v>
      </c>
      <c r="G103" s="249">
        <v>9782</v>
      </c>
      <c r="H103" s="448">
        <v>61.2</v>
      </c>
      <c r="I103" s="249">
        <v>66</v>
      </c>
      <c r="J103" s="448">
        <v>0.4</v>
      </c>
      <c r="K103" s="249">
        <v>15990</v>
      </c>
    </row>
    <row r="104" spans="2:11" s="16" customFormat="1" ht="11.25" customHeight="1" x14ac:dyDescent="0.2">
      <c r="B104" s="16" t="s">
        <v>365</v>
      </c>
      <c r="C104" s="16">
        <v>882</v>
      </c>
      <c r="D104" s="16" t="s">
        <v>89</v>
      </c>
      <c r="E104" s="249">
        <v>1602</v>
      </c>
      <c r="F104" s="448">
        <v>13.3</v>
      </c>
      <c r="G104" s="249">
        <v>10366</v>
      </c>
      <c r="H104" s="448">
        <v>86.3</v>
      </c>
      <c r="I104" s="249">
        <v>45</v>
      </c>
      <c r="J104" s="448">
        <v>0.4</v>
      </c>
      <c r="K104" s="249">
        <v>12013</v>
      </c>
    </row>
    <row r="105" spans="2:11" s="16" customFormat="1" ht="11.25" customHeight="1" x14ac:dyDescent="0.2">
      <c r="B105" s="16" t="s">
        <v>366</v>
      </c>
      <c r="C105" s="16">
        <v>935</v>
      </c>
      <c r="D105" s="16" t="s">
        <v>90</v>
      </c>
      <c r="E105" s="249">
        <v>3532</v>
      </c>
      <c r="F105" s="448">
        <v>8</v>
      </c>
      <c r="G105" s="249">
        <v>40772</v>
      </c>
      <c r="H105" s="448">
        <v>92</v>
      </c>
      <c r="I105" s="249">
        <v>17</v>
      </c>
      <c r="J105" s="448">
        <v>0</v>
      </c>
      <c r="K105" s="249">
        <v>44321</v>
      </c>
    </row>
    <row r="106" spans="2:11" s="16" customFormat="1" ht="11.25" customHeight="1" x14ac:dyDescent="0.2">
      <c r="B106" s="16" t="s">
        <v>367</v>
      </c>
      <c r="C106" s="16">
        <v>883</v>
      </c>
      <c r="D106" s="16" t="s">
        <v>91</v>
      </c>
      <c r="E106" s="249">
        <v>2188</v>
      </c>
      <c r="F106" s="448">
        <v>16.5</v>
      </c>
      <c r="G106" s="249">
        <v>11044</v>
      </c>
      <c r="H106" s="448">
        <v>83.4</v>
      </c>
      <c r="I106" s="249">
        <v>18</v>
      </c>
      <c r="J106" s="448">
        <v>0.1</v>
      </c>
      <c r="K106" s="249">
        <v>13250</v>
      </c>
    </row>
    <row r="107" spans="2:11" s="16" customFormat="1" ht="11.25" customHeight="1" x14ac:dyDescent="0.2">
      <c r="E107" s="249"/>
      <c r="F107" s="448"/>
      <c r="G107" s="249"/>
      <c r="H107" s="448"/>
      <c r="I107" s="249"/>
      <c r="J107" s="448"/>
      <c r="K107" s="249"/>
    </row>
    <row r="108" spans="2:11" s="22" customFormat="1" ht="12.75" customHeight="1" x14ac:dyDescent="0.2">
      <c r="B108" s="16"/>
      <c r="C108" s="16"/>
      <c r="D108" s="22" t="s">
        <v>255</v>
      </c>
      <c r="E108" s="4">
        <v>273067</v>
      </c>
      <c r="F108" s="424">
        <v>48.6</v>
      </c>
      <c r="G108" s="4">
        <v>286182</v>
      </c>
      <c r="H108" s="424">
        <v>51</v>
      </c>
      <c r="I108" s="4">
        <v>2058</v>
      </c>
      <c r="J108" s="424">
        <v>0.4</v>
      </c>
      <c r="K108" s="4">
        <v>561307</v>
      </c>
    </row>
    <row r="109" spans="2:11" s="22" customFormat="1" ht="12.75" customHeight="1" x14ac:dyDescent="0.2">
      <c r="B109" s="16"/>
      <c r="C109" s="16"/>
      <c r="D109" s="22" t="s">
        <v>256</v>
      </c>
      <c r="E109" s="4">
        <v>108352</v>
      </c>
      <c r="F109" s="424">
        <v>55.8</v>
      </c>
      <c r="G109" s="4">
        <v>84849</v>
      </c>
      <c r="H109" s="424">
        <v>43.7</v>
      </c>
      <c r="I109" s="4">
        <v>861</v>
      </c>
      <c r="J109" s="424">
        <v>0.4</v>
      </c>
      <c r="K109" s="4">
        <v>194062</v>
      </c>
    </row>
    <row r="110" spans="2:11" s="16" customFormat="1" ht="11.25" customHeight="1" x14ac:dyDescent="0.2">
      <c r="B110" s="16" t="s">
        <v>368</v>
      </c>
      <c r="C110" s="16">
        <v>202</v>
      </c>
      <c r="D110" s="16" t="s">
        <v>94</v>
      </c>
      <c r="E110" s="249">
        <v>5667</v>
      </c>
      <c r="F110" s="448">
        <v>61.3</v>
      </c>
      <c r="G110" s="249">
        <v>3532</v>
      </c>
      <c r="H110" s="448">
        <v>38.200000000000003</v>
      </c>
      <c r="I110" s="249">
        <v>39</v>
      </c>
      <c r="J110" s="448">
        <v>0.4</v>
      </c>
      <c r="K110" s="249">
        <v>9238</v>
      </c>
    </row>
    <row r="111" spans="2:11" s="16" customFormat="1" ht="11.25" customHeight="1" x14ac:dyDescent="0.2">
      <c r="B111" s="16" t="s">
        <v>369</v>
      </c>
      <c r="C111" s="16">
        <v>201</v>
      </c>
      <c r="D111" s="16" t="s">
        <v>95</v>
      </c>
      <c r="E111" s="249">
        <v>113</v>
      </c>
      <c r="F111" s="448">
        <v>64.599999999999994</v>
      </c>
      <c r="G111" s="249">
        <v>62</v>
      </c>
      <c r="H111" s="448">
        <v>35.4</v>
      </c>
      <c r="I111" s="249">
        <v>0</v>
      </c>
      <c r="J111" s="448">
        <v>0</v>
      </c>
      <c r="K111" s="249">
        <v>175</v>
      </c>
    </row>
    <row r="112" spans="2:11" s="16" customFormat="1" ht="11.25" customHeight="1" x14ac:dyDescent="0.2">
      <c r="B112" s="16" t="s">
        <v>370</v>
      </c>
      <c r="C112" s="16">
        <v>204</v>
      </c>
      <c r="D112" s="16" t="s">
        <v>96</v>
      </c>
      <c r="E112" s="249">
        <v>8583</v>
      </c>
      <c r="F112" s="448">
        <v>55.3</v>
      </c>
      <c r="G112" s="249">
        <v>6902</v>
      </c>
      <c r="H112" s="448">
        <v>44.5</v>
      </c>
      <c r="I112" s="249">
        <v>35</v>
      </c>
      <c r="J112" s="448">
        <v>0.2</v>
      </c>
      <c r="K112" s="249">
        <v>15520</v>
      </c>
    </row>
    <row r="113" spans="2:11" s="16" customFormat="1" ht="11.25" customHeight="1" x14ac:dyDescent="0.2">
      <c r="B113" s="16" t="s">
        <v>371</v>
      </c>
      <c r="C113" s="16">
        <v>205</v>
      </c>
      <c r="D113" s="16" t="s">
        <v>97</v>
      </c>
      <c r="E113" s="249">
        <v>3959</v>
      </c>
      <c r="F113" s="448">
        <v>49.2</v>
      </c>
      <c r="G113" s="249">
        <v>4091</v>
      </c>
      <c r="H113" s="448">
        <v>50.8</v>
      </c>
      <c r="I113" s="249">
        <v>1</v>
      </c>
      <c r="J113" s="448">
        <v>0</v>
      </c>
      <c r="K113" s="249">
        <v>8051</v>
      </c>
    </row>
    <row r="114" spans="2:11" s="16" customFormat="1" ht="11.25" customHeight="1" x14ac:dyDescent="0.2">
      <c r="B114" s="16" t="s">
        <v>372</v>
      </c>
      <c r="C114" s="16">
        <v>309</v>
      </c>
      <c r="D114" s="16" t="s">
        <v>98</v>
      </c>
      <c r="E114" s="249">
        <v>10114</v>
      </c>
      <c r="F114" s="448">
        <v>55.5</v>
      </c>
      <c r="G114" s="249">
        <v>7946</v>
      </c>
      <c r="H114" s="448">
        <v>43.6</v>
      </c>
      <c r="I114" s="249">
        <v>159</v>
      </c>
      <c r="J114" s="448">
        <v>0.9</v>
      </c>
      <c r="K114" s="249">
        <v>18219</v>
      </c>
    </row>
    <row r="115" spans="2:11" s="16" customFormat="1" ht="11.25" customHeight="1" x14ac:dyDescent="0.2">
      <c r="B115" s="16" t="s">
        <v>373</v>
      </c>
      <c r="C115" s="16">
        <v>206</v>
      </c>
      <c r="D115" s="16" t="s">
        <v>99</v>
      </c>
      <c r="E115" s="249">
        <v>4894</v>
      </c>
      <c r="F115" s="448">
        <v>43.9</v>
      </c>
      <c r="G115" s="249">
        <v>6226</v>
      </c>
      <c r="H115" s="448">
        <v>55.9</v>
      </c>
      <c r="I115" s="249">
        <v>16</v>
      </c>
      <c r="J115" s="448">
        <v>0.1</v>
      </c>
      <c r="K115" s="249">
        <v>11136</v>
      </c>
    </row>
    <row r="116" spans="2:11" s="16" customFormat="1" ht="11.25" customHeight="1" x14ac:dyDescent="0.2">
      <c r="B116" s="16" t="s">
        <v>374</v>
      </c>
      <c r="C116" s="16">
        <v>207</v>
      </c>
      <c r="D116" s="16" t="s">
        <v>100</v>
      </c>
      <c r="E116" s="249">
        <v>3149</v>
      </c>
      <c r="F116" s="448">
        <v>54.4</v>
      </c>
      <c r="G116" s="249">
        <v>2637</v>
      </c>
      <c r="H116" s="448">
        <v>45.6</v>
      </c>
      <c r="I116" s="249">
        <v>3</v>
      </c>
      <c r="J116" s="448">
        <v>0.1</v>
      </c>
      <c r="K116" s="249">
        <v>5789</v>
      </c>
    </row>
    <row r="117" spans="2:11" s="16" customFormat="1" ht="11.25" customHeight="1" x14ac:dyDescent="0.2">
      <c r="B117" s="16" t="s">
        <v>375</v>
      </c>
      <c r="C117" s="16">
        <v>208</v>
      </c>
      <c r="D117" s="16" t="s">
        <v>101</v>
      </c>
      <c r="E117" s="249">
        <v>8822</v>
      </c>
      <c r="F117" s="448">
        <v>51</v>
      </c>
      <c r="G117" s="249">
        <v>8412</v>
      </c>
      <c r="H117" s="448">
        <v>48.7</v>
      </c>
      <c r="I117" s="249">
        <v>51</v>
      </c>
      <c r="J117" s="448">
        <v>0.3</v>
      </c>
      <c r="K117" s="249">
        <v>17285</v>
      </c>
    </row>
    <row r="118" spans="2:11" s="16" customFormat="1" ht="11.25" customHeight="1" x14ac:dyDescent="0.2">
      <c r="B118" s="16" t="s">
        <v>376</v>
      </c>
      <c r="C118" s="16">
        <v>209</v>
      </c>
      <c r="D118" s="16" t="s">
        <v>102</v>
      </c>
      <c r="E118" s="249">
        <v>6469</v>
      </c>
      <c r="F118" s="448">
        <v>33.4</v>
      </c>
      <c r="G118" s="249">
        <v>12757</v>
      </c>
      <c r="H118" s="448">
        <v>65.8</v>
      </c>
      <c r="I118" s="249">
        <v>169</v>
      </c>
      <c r="J118" s="448">
        <v>0.9</v>
      </c>
      <c r="K118" s="249">
        <v>19395</v>
      </c>
    </row>
    <row r="119" spans="2:11" s="16" customFormat="1" ht="11.25" customHeight="1" x14ac:dyDescent="0.2">
      <c r="B119" s="16" t="s">
        <v>377</v>
      </c>
      <c r="C119" s="16">
        <v>316</v>
      </c>
      <c r="D119" s="16" t="s">
        <v>103</v>
      </c>
      <c r="E119" s="249">
        <v>20289</v>
      </c>
      <c r="F119" s="448">
        <v>74.8</v>
      </c>
      <c r="G119" s="249">
        <v>6712</v>
      </c>
      <c r="H119" s="448">
        <v>24.8</v>
      </c>
      <c r="I119" s="249">
        <v>106</v>
      </c>
      <c r="J119" s="448">
        <v>0.4</v>
      </c>
      <c r="K119" s="249">
        <v>27107</v>
      </c>
    </row>
    <row r="120" spans="2:11" s="16" customFormat="1" ht="11.25" customHeight="1" x14ac:dyDescent="0.2">
      <c r="B120" s="16" t="s">
        <v>378</v>
      </c>
      <c r="C120" s="16">
        <v>210</v>
      </c>
      <c r="D120" s="16" t="s">
        <v>104</v>
      </c>
      <c r="E120" s="249">
        <v>8685</v>
      </c>
      <c r="F120" s="448">
        <v>45.4</v>
      </c>
      <c r="G120" s="249">
        <v>10303</v>
      </c>
      <c r="H120" s="448">
        <v>53.9</v>
      </c>
      <c r="I120" s="249">
        <v>131</v>
      </c>
      <c r="J120" s="448">
        <v>0.7</v>
      </c>
      <c r="K120" s="249">
        <v>19119</v>
      </c>
    </row>
    <row r="121" spans="2:11" s="16" customFormat="1" ht="11.25" customHeight="1" x14ac:dyDescent="0.2">
      <c r="B121" s="16" t="s">
        <v>379</v>
      </c>
      <c r="C121" s="16">
        <v>211</v>
      </c>
      <c r="D121" s="16" t="s">
        <v>105</v>
      </c>
      <c r="E121" s="249">
        <v>14591</v>
      </c>
      <c r="F121" s="448">
        <v>75.3</v>
      </c>
      <c r="G121" s="249">
        <v>4677</v>
      </c>
      <c r="H121" s="448">
        <v>24.1</v>
      </c>
      <c r="I121" s="249">
        <v>108</v>
      </c>
      <c r="J121" s="448">
        <v>0.6</v>
      </c>
      <c r="K121" s="249">
        <v>19376</v>
      </c>
    </row>
    <row r="122" spans="2:11" s="16" customFormat="1" ht="11.25" customHeight="1" x14ac:dyDescent="0.2">
      <c r="B122" s="16" t="s">
        <v>380</v>
      </c>
      <c r="C122" s="16">
        <v>212</v>
      </c>
      <c r="D122" s="16" t="s">
        <v>106</v>
      </c>
      <c r="E122" s="249">
        <v>6872</v>
      </c>
      <c r="F122" s="448">
        <v>46.1</v>
      </c>
      <c r="G122" s="249">
        <v>8031</v>
      </c>
      <c r="H122" s="448">
        <v>53.9</v>
      </c>
      <c r="I122" s="249">
        <v>9</v>
      </c>
      <c r="J122" s="448">
        <v>0.1</v>
      </c>
      <c r="K122" s="249">
        <v>14912</v>
      </c>
    </row>
    <row r="123" spans="2:11" s="16" customFormat="1" ht="11.25" customHeight="1" x14ac:dyDescent="0.2">
      <c r="B123" s="16" t="s">
        <v>381</v>
      </c>
      <c r="C123" s="16">
        <v>213</v>
      </c>
      <c r="D123" s="16" t="s">
        <v>107</v>
      </c>
      <c r="E123" s="249">
        <v>6145</v>
      </c>
      <c r="F123" s="448">
        <v>70.3</v>
      </c>
      <c r="G123" s="249">
        <v>2561</v>
      </c>
      <c r="H123" s="448">
        <v>29.3</v>
      </c>
      <c r="I123" s="249">
        <v>34</v>
      </c>
      <c r="J123" s="448">
        <v>0.4</v>
      </c>
      <c r="K123" s="249">
        <v>8740</v>
      </c>
    </row>
    <row r="124" spans="2:11" s="22" customFormat="1" ht="12.75" customHeight="1" x14ac:dyDescent="0.2">
      <c r="B124" s="16"/>
      <c r="C124" s="16"/>
      <c r="D124" s="22" t="s">
        <v>257</v>
      </c>
      <c r="E124" s="4">
        <v>164715</v>
      </c>
      <c r="F124" s="424">
        <v>44.9</v>
      </c>
      <c r="G124" s="4">
        <v>201333</v>
      </c>
      <c r="H124" s="424">
        <v>54.8</v>
      </c>
      <c r="I124" s="4">
        <v>1197</v>
      </c>
      <c r="J124" s="424">
        <v>0.3</v>
      </c>
      <c r="K124" s="4">
        <v>367245</v>
      </c>
    </row>
    <row r="125" spans="2:11" s="16" customFormat="1" ht="11.25" customHeight="1" x14ac:dyDescent="0.2">
      <c r="B125" s="16" t="s">
        <v>382</v>
      </c>
      <c r="C125" s="16">
        <v>301</v>
      </c>
      <c r="D125" s="16" t="s">
        <v>109</v>
      </c>
      <c r="E125" s="249">
        <v>10419</v>
      </c>
      <c r="F125" s="448">
        <v>52.5</v>
      </c>
      <c r="G125" s="249">
        <v>9289</v>
      </c>
      <c r="H125" s="448">
        <v>46.8</v>
      </c>
      <c r="I125" s="249">
        <v>139</v>
      </c>
      <c r="J125" s="448">
        <v>0.7</v>
      </c>
      <c r="K125" s="249">
        <v>19847</v>
      </c>
    </row>
    <row r="126" spans="2:11" s="16" customFormat="1" ht="11.25" customHeight="1" x14ac:dyDescent="0.2">
      <c r="B126" s="16" t="s">
        <v>383</v>
      </c>
      <c r="C126" s="16">
        <v>302</v>
      </c>
      <c r="D126" s="16" t="s">
        <v>110</v>
      </c>
      <c r="E126" s="249">
        <v>11327</v>
      </c>
      <c r="F126" s="448">
        <v>48</v>
      </c>
      <c r="G126" s="249">
        <v>12059</v>
      </c>
      <c r="H126" s="448">
        <v>51.1</v>
      </c>
      <c r="I126" s="249">
        <v>226</v>
      </c>
      <c r="J126" s="448">
        <v>1</v>
      </c>
      <c r="K126" s="249">
        <v>23612</v>
      </c>
    </row>
    <row r="127" spans="2:11" s="16" customFormat="1" ht="11.25" customHeight="1" x14ac:dyDescent="0.2">
      <c r="B127" s="16" t="s">
        <v>384</v>
      </c>
      <c r="C127" s="16">
        <v>303</v>
      </c>
      <c r="D127" s="16" t="s">
        <v>111</v>
      </c>
      <c r="E127" s="249">
        <v>3123</v>
      </c>
      <c r="F127" s="448">
        <v>17.899999999999999</v>
      </c>
      <c r="G127" s="249">
        <v>14310</v>
      </c>
      <c r="H127" s="448">
        <v>82</v>
      </c>
      <c r="I127" s="249">
        <v>8</v>
      </c>
      <c r="J127" s="448">
        <v>0</v>
      </c>
      <c r="K127" s="249">
        <v>17441</v>
      </c>
    </row>
    <row r="128" spans="2:11" s="16" customFormat="1" ht="11.25" customHeight="1" x14ac:dyDescent="0.2">
      <c r="B128" s="16" t="s">
        <v>385</v>
      </c>
      <c r="C128" s="16">
        <v>304</v>
      </c>
      <c r="D128" s="16" t="s">
        <v>112</v>
      </c>
      <c r="E128" s="249">
        <v>14585</v>
      </c>
      <c r="F128" s="448">
        <v>68</v>
      </c>
      <c r="G128" s="249">
        <v>6789</v>
      </c>
      <c r="H128" s="448">
        <v>31.7</v>
      </c>
      <c r="I128" s="249">
        <v>60</v>
      </c>
      <c r="J128" s="448">
        <v>0.3</v>
      </c>
      <c r="K128" s="249">
        <v>21434</v>
      </c>
    </row>
    <row r="129" spans="2:11" s="16" customFormat="1" ht="11.25" customHeight="1" x14ac:dyDescent="0.2">
      <c r="B129" s="16" t="s">
        <v>386</v>
      </c>
      <c r="C129" s="16">
        <v>305</v>
      </c>
      <c r="D129" s="16" t="s">
        <v>113</v>
      </c>
      <c r="E129" s="249">
        <v>2856</v>
      </c>
      <c r="F129" s="448">
        <v>13.2</v>
      </c>
      <c r="G129" s="249">
        <v>18759</v>
      </c>
      <c r="H129" s="448">
        <v>86.5</v>
      </c>
      <c r="I129" s="249">
        <v>80</v>
      </c>
      <c r="J129" s="448">
        <v>0.4</v>
      </c>
      <c r="K129" s="249">
        <v>21695</v>
      </c>
    </row>
    <row r="130" spans="2:11" s="16" customFormat="1" ht="11.25" customHeight="1" x14ac:dyDescent="0.2">
      <c r="B130" s="16" t="s">
        <v>387</v>
      </c>
      <c r="C130" s="16">
        <v>306</v>
      </c>
      <c r="D130" s="16" t="s">
        <v>114</v>
      </c>
      <c r="E130" s="249">
        <v>9200</v>
      </c>
      <c r="F130" s="448">
        <v>35</v>
      </c>
      <c r="G130" s="249">
        <v>17012</v>
      </c>
      <c r="H130" s="448">
        <v>64.8</v>
      </c>
      <c r="I130" s="249">
        <v>40</v>
      </c>
      <c r="J130" s="448">
        <v>0.2</v>
      </c>
      <c r="K130" s="249">
        <v>26252</v>
      </c>
    </row>
    <row r="131" spans="2:11" s="16" customFormat="1" ht="11.25" customHeight="1" x14ac:dyDescent="0.2">
      <c r="B131" s="16" t="s">
        <v>388</v>
      </c>
      <c r="C131" s="16">
        <v>307</v>
      </c>
      <c r="D131" s="16" t="s">
        <v>115</v>
      </c>
      <c r="E131" s="249">
        <v>15689</v>
      </c>
      <c r="F131" s="448">
        <v>63.9</v>
      </c>
      <c r="G131" s="249">
        <v>8851</v>
      </c>
      <c r="H131" s="448">
        <v>36.1</v>
      </c>
      <c r="I131" s="249">
        <v>3</v>
      </c>
      <c r="J131" s="448">
        <v>0</v>
      </c>
      <c r="K131" s="249">
        <v>24543</v>
      </c>
    </row>
    <row r="132" spans="2:11" s="16" customFormat="1" ht="11.25" customHeight="1" x14ac:dyDescent="0.2">
      <c r="B132" s="16" t="s">
        <v>389</v>
      </c>
      <c r="C132" s="16">
        <v>308</v>
      </c>
      <c r="D132" s="16" t="s">
        <v>116</v>
      </c>
      <c r="E132" s="249">
        <v>12601</v>
      </c>
      <c r="F132" s="448">
        <v>48.3</v>
      </c>
      <c r="G132" s="249">
        <v>13364</v>
      </c>
      <c r="H132" s="448">
        <v>51.2</v>
      </c>
      <c r="I132" s="249">
        <v>130</v>
      </c>
      <c r="J132" s="448">
        <v>0.5</v>
      </c>
      <c r="K132" s="249">
        <v>26095</v>
      </c>
    </row>
    <row r="133" spans="2:11" s="16" customFormat="1" ht="11.25" customHeight="1" x14ac:dyDescent="0.2">
      <c r="B133" s="16" t="s">
        <v>390</v>
      </c>
      <c r="C133" s="16">
        <v>203</v>
      </c>
      <c r="D133" s="16" t="s">
        <v>117</v>
      </c>
      <c r="E133" s="249">
        <v>8117</v>
      </c>
      <c r="F133" s="448">
        <v>42.4</v>
      </c>
      <c r="G133" s="249">
        <v>10980</v>
      </c>
      <c r="H133" s="448">
        <v>57.4</v>
      </c>
      <c r="I133" s="249">
        <v>30</v>
      </c>
      <c r="J133" s="448">
        <v>0.2</v>
      </c>
      <c r="K133" s="249">
        <v>19127</v>
      </c>
    </row>
    <row r="134" spans="2:11" s="16" customFormat="1" ht="11.25" customHeight="1" x14ac:dyDescent="0.2">
      <c r="B134" s="16" t="s">
        <v>391</v>
      </c>
      <c r="C134" s="16">
        <v>310</v>
      </c>
      <c r="D134" s="16" t="s">
        <v>118</v>
      </c>
      <c r="E134" s="249">
        <v>10832</v>
      </c>
      <c r="F134" s="448">
        <v>64.400000000000006</v>
      </c>
      <c r="G134" s="249">
        <v>5956</v>
      </c>
      <c r="H134" s="448">
        <v>35.4</v>
      </c>
      <c r="I134" s="249">
        <v>20</v>
      </c>
      <c r="J134" s="448">
        <v>0.1</v>
      </c>
      <c r="K134" s="249">
        <v>16808</v>
      </c>
    </row>
    <row r="135" spans="2:11" s="16" customFormat="1" ht="11.25" customHeight="1" x14ac:dyDescent="0.2">
      <c r="B135" s="16" t="s">
        <v>392</v>
      </c>
      <c r="C135" s="16">
        <v>311</v>
      </c>
      <c r="D135" s="16" t="s">
        <v>119</v>
      </c>
      <c r="E135" s="249">
        <v>2664</v>
      </c>
      <c r="F135" s="448">
        <v>15.3</v>
      </c>
      <c r="G135" s="249">
        <v>14651</v>
      </c>
      <c r="H135" s="448">
        <v>84.4</v>
      </c>
      <c r="I135" s="249">
        <v>51</v>
      </c>
      <c r="J135" s="448">
        <v>0.3</v>
      </c>
      <c r="K135" s="249">
        <v>17366</v>
      </c>
    </row>
    <row r="136" spans="2:11" s="16" customFormat="1" ht="11.25" customHeight="1" x14ac:dyDescent="0.2">
      <c r="B136" s="16" t="s">
        <v>393</v>
      </c>
      <c r="C136" s="16">
        <v>312</v>
      </c>
      <c r="D136" s="16" t="s">
        <v>120</v>
      </c>
      <c r="E136" s="249">
        <v>9993</v>
      </c>
      <c r="F136" s="448">
        <v>45.6</v>
      </c>
      <c r="G136" s="249">
        <v>11819</v>
      </c>
      <c r="H136" s="448">
        <v>54</v>
      </c>
      <c r="I136" s="249">
        <v>95</v>
      </c>
      <c r="J136" s="448">
        <v>0.4</v>
      </c>
      <c r="K136" s="249">
        <v>21907</v>
      </c>
    </row>
    <row r="137" spans="2:11" s="16" customFormat="1" ht="11.25" customHeight="1" x14ac:dyDescent="0.2">
      <c r="B137" s="16" t="s">
        <v>394</v>
      </c>
      <c r="C137" s="16">
        <v>313</v>
      </c>
      <c r="D137" s="16" t="s">
        <v>121</v>
      </c>
      <c r="E137" s="249">
        <v>11277</v>
      </c>
      <c r="F137" s="448">
        <v>63.2</v>
      </c>
      <c r="G137" s="249">
        <v>6465</v>
      </c>
      <c r="H137" s="448">
        <v>36.200000000000003</v>
      </c>
      <c r="I137" s="249">
        <v>113</v>
      </c>
      <c r="J137" s="448">
        <v>0.6</v>
      </c>
      <c r="K137" s="249">
        <v>17855</v>
      </c>
    </row>
    <row r="138" spans="2:11" s="16" customFormat="1" ht="11.25" customHeight="1" x14ac:dyDescent="0.2">
      <c r="B138" s="16" t="s">
        <v>395</v>
      </c>
      <c r="C138" s="16">
        <v>314</v>
      </c>
      <c r="D138" s="16" t="s">
        <v>122</v>
      </c>
      <c r="E138" s="249">
        <v>3832</v>
      </c>
      <c r="F138" s="448">
        <v>35.200000000000003</v>
      </c>
      <c r="G138" s="249">
        <v>7043</v>
      </c>
      <c r="H138" s="448">
        <v>64.8</v>
      </c>
      <c r="I138" s="249">
        <v>2</v>
      </c>
      <c r="J138" s="448">
        <v>0</v>
      </c>
      <c r="K138" s="249">
        <v>10877</v>
      </c>
    </row>
    <row r="139" spans="2:11" s="16" customFormat="1" ht="11.25" customHeight="1" x14ac:dyDescent="0.2">
      <c r="B139" s="16" t="s">
        <v>396</v>
      </c>
      <c r="C139" s="16">
        <v>315</v>
      </c>
      <c r="D139" s="16" t="s">
        <v>123</v>
      </c>
      <c r="E139" s="249">
        <v>6496</v>
      </c>
      <c r="F139" s="448">
        <v>46.6</v>
      </c>
      <c r="G139" s="249">
        <v>7433</v>
      </c>
      <c r="H139" s="448">
        <v>53.4</v>
      </c>
      <c r="I139" s="249">
        <v>3</v>
      </c>
      <c r="J139" s="448">
        <v>0</v>
      </c>
      <c r="K139" s="249">
        <v>13932</v>
      </c>
    </row>
    <row r="140" spans="2:11" s="16" customFormat="1" ht="11.25" customHeight="1" x14ac:dyDescent="0.2">
      <c r="B140" s="16" t="s">
        <v>397</v>
      </c>
      <c r="C140" s="16">
        <v>317</v>
      </c>
      <c r="D140" s="16" t="s">
        <v>124</v>
      </c>
      <c r="E140" s="249">
        <v>14828</v>
      </c>
      <c r="F140" s="448">
        <v>64.8</v>
      </c>
      <c r="G140" s="249">
        <v>8006</v>
      </c>
      <c r="H140" s="448">
        <v>35</v>
      </c>
      <c r="I140" s="249">
        <v>36</v>
      </c>
      <c r="J140" s="448">
        <v>0.2</v>
      </c>
      <c r="K140" s="249">
        <v>22870</v>
      </c>
    </row>
    <row r="141" spans="2:11" s="16" customFormat="1" ht="11.25" customHeight="1" x14ac:dyDescent="0.2">
      <c r="B141" s="16" t="s">
        <v>398</v>
      </c>
      <c r="C141" s="16">
        <v>318</v>
      </c>
      <c r="D141" s="16" t="s">
        <v>125</v>
      </c>
      <c r="E141" s="249">
        <v>2856</v>
      </c>
      <c r="F141" s="448">
        <v>21.8</v>
      </c>
      <c r="G141" s="249">
        <v>10117</v>
      </c>
      <c r="H141" s="448">
        <v>77.400000000000006</v>
      </c>
      <c r="I141" s="249">
        <v>100</v>
      </c>
      <c r="J141" s="448">
        <v>0.8</v>
      </c>
      <c r="K141" s="249">
        <v>13073</v>
      </c>
    </row>
    <row r="142" spans="2:11" s="16" customFormat="1" ht="11.25" customHeight="1" x14ac:dyDescent="0.2">
      <c r="B142" s="16" t="s">
        <v>399</v>
      </c>
      <c r="C142" s="16">
        <v>319</v>
      </c>
      <c r="D142" s="16" t="s">
        <v>126</v>
      </c>
      <c r="E142" s="249">
        <v>3461</v>
      </c>
      <c r="F142" s="448">
        <v>26</v>
      </c>
      <c r="G142" s="249">
        <v>9816</v>
      </c>
      <c r="H142" s="448">
        <v>73.900000000000006</v>
      </c>
      <c r="I142" s="249">
        <v>14</v>
      </c>
      <c r="J142" s="448">
        <v>0.1</v>
      </c>
      <c r="K142" s="249">
        <v>13291</v>
      </c>
    </row>
    <row r="143" spans="2:11" s="16" customFormat="1" ht="11.25" customHeight="1" x14ac:dyDescent="0.2">
      <c r="B143" s="16" t="s">
        <v>400</v>
      </c>
      <c r="C143" s="16">
        <v>320</v>
      </c>
      <c r="D143" s="16" t="s">
        <v>127</v>
      </c>
      <c r="E143" s="249">
        <v>10559</v>
      </c>
      <c r="F143" s="448">
        <v>54.9</v>
      </c>
      <c r="G143" s="249">
        <v>8614</v>
      </c>
      <c r="H143" s="448">
        <v>44.8</v>
      </c>
      <c r="I143" s="249">
        <v>47</v>
      </c>
      <c r="J143" s="448">
        <v>0.2</v>
      </c>
      <c r="K143" s="249">
        <v>19220</v>
      </c>
    </row>
    <row r="144" spans="2:11" s="16" customFormat="1" ht="11.25" customHeight="1" x14ac:dyDescent="0.2">
      <c r="E144" s="249"/>
      <c r="F144" s="448"/>
      <c r="G144" s="249"/>
      <c r="H144" s="448"/>
      <c r="I144" s="249"/>
      <c r="J144" s="448"/>
      <c r="K144" s="249"/>
    </row>
    <row r="145" spans="2:11" s="22" customFormat="1" ht="12.75" customHeight="1" x14ac:dyDescent="0.2">
      <c r="B145" s="16"/>
      <c r="C145" s="16"/>
      <c r="D145" s="22" t="s">
        <v>258</v>
      </c>
      <c r="E145" s="4">
        <v>74193</v>
      </c>
      <c r="F145" s="424">
        <v>13</v>
      </c>
      <c r="G145" s="4">
        <v>495333</v>
      </c>
      <c r="H145" s="424">
        <v>86.9</v>
      </c>
      <c r="I145" s="4">
        <v>634</v>
      </c>
      <c r="J145" s="424">
        <v>0.1</v>
      </c>
      <c r="K145" s="4">
        <v>570160</v>
      </c>
    </row>
    <row r="146" spans="2:11" s="16" customFormat="1" ht="11.25" customHeight="1" x14ac:dyDescent="0.2">
      <c r="B146" s="16" t="s">
        <v>401</v>
      </c>
      <c r="C146" s="16">
        <v>867</v>
      </c>
      <c r="D146" s="16" t="s">
        <v>129</v>
      </c>
      <c r="E146" s="249">
        <v>1060</v>
      </c>
      <c r="F146" s="448">
        <v>12.9</v>
      </c>
      <c r="G146" s="249">
        <v>7168</v>
      </c>
      <c r="H146" s="448">
        <v>87</v>
      </c>
      <c r="I146" s="249">
        <v>14</v>
      </c>
      <c r="J146" s="448">
        <v>0.2</v>
      </c>
      <c r="K146" s="249">
        <v>8242</v>
      </c>
    </row>
    <row r="147" spans="2:11" s="16" customFormat="1" ht="11.25" customHeight="1" x14ac:dyDescent="0.2">
      <c r="B147" s="16" t="s">
        <v>402</v>
      </c>
      <c r="C147" s="16">
        <v>846</v>
      </c>
      <c r="D147" s="16" t="s">
        <v>130</v>
      </c>
      <c r="E147" s="249">
        <v>2002</v>
      </c>
      <c r="F147" s="448">
        <v>12.8</v>
      </c>
      <c r="G147" s="249">
        <v>13659</v>
      </c>
      <c r="H147" s="448">
        <v>87.2</v>
      </c>
      <c r="I147" s="249">
        <v>1</v>
      </c>
      <c r="J147" s="448">
        <v>0</v>
      </c>
      <c r="K147" s="249">
        <v>15662</v>
      </c>
    </row>
    <row r="148" spans="2:11" s="16" customFormat="1" ht="11.25" customHeight="1" x14ac:dyDescent="0.2">
      <c r="B148" s="16" t="s">
        <v>403</v>
      </c>
      <c r="C148" s="16">
        <v>825</v>
      </c>
      <c r="D148" s="16" t="s">
        <v>131</v>
      </c>
      <c r="E148" s="249">
        <v>5591</v>
      </c>
      <c r="F148" s="448">
        <v>16.100000000000001</v>
      </c>
      <c r="G148" s="249">
        <v>29128</v>
      </c>
      <c r="H148" s="448">
        <v>83.8</v>
      </c>
      <c r="I148" s="249">
        <v>35</v>
      </c>
      <c r="J148" s="448">
        <v>0.1</v>
      </c>
      <c r="K148" s="249">
        <v>34754</v>
      </c>
    </row>
    <row r="149" spans="2:11" s="16" customFormat="1" ht="11.25" customHeight="1" x14ac:dyDescent="0.2">
      <c r="B149" s="16" t="s">
        <v>404</v>
      </c>
      <c r="C149" s="16">
        <v>845</v>
      </c>
      <c r="D149" s="16" t="s">
        <v>132</v>
      </c>
      <c r="E149" s="249">
        <v>1724</v>
      </c>
      <c r="F149" s="448">
        <v>5.5</v>
      </c>
      <c r="G149" s="249">
        <v>29579</v>
      </c>
      <c r="H149" s="448">
        <v>94.5</v>
      </c>
      <c r="I149" s="249">
        <v>7</v>
      </c>
      <c r="J149" s="448">
        <v>0</v>
      </c>
      <c r="K149" s="249">
        <v>31310</v>
      </c>
    </row>
    <row r="150" spans="2:11" s="16" customFormat="1" ht="11.25" customHeight="1" x14ac:dyDescent="0.2">
      <c r="B150" s="16" t="s">
        <v>405</v>
      </c>
      <c r="C150" s="16">
        <v>850</v>
      </c>
      <c r="D150" s="16" t="s">
        <v>133</v>
      </c>
      <c r="E150" s="249">
        <v>5035</v>
      </c>
      <c r="F150" s="448">
        <v>5.9</v>
      </c>
      <c r="G150" s="249">
        <v>80481</v>
      </c>
      <c r="H150" s="448">
        <v>94.1</v>
      </c>
      <c r="I150" s="249">
        <v>37</v>
      </c>
      <c r="J150" s="448">
        <v>0</v>
      </c>
      <c r="K150" s="249">
        <v>85553</v>
      </c>
    </row>
    <row r="151" spans="2:11" s="16" customFormat="1" ht="11.25" customHeight="1" x14ac:dyDescent="0.2">
      <c r="B151" s="16" t="s">
        <v>406</v>
      </c>
      <c r="C151" s="16">
        <v>921</v>
      </c>
      <c r="D151" s="16" t="s">
        <v>134</v>
      </c>
      <c r="E151" s="249">
        <v>230</v>
      </c>
      <c r="F151" s="448">
        <v>2.9</v>
      </c>
      <c r="G151" s="249">
        <v>7569</v>
      </c>
      <c r="H151" s="448">
        <v>97</v>
      </c>
      <c r="I151" s="249">
        <v>1</v>
      </c>
      <c r="J151" s="448">
        <v>0</v>
      </c>
      <c r="K151" s="249">
        <v>7800</v>
      </c>
    </row>
    <row r="152" spans="2:11" s="16" customFormat="1" ht="11.25" customHeight="1" x14ac:dyDescent="0.2">
      <c r="B152" s="16" t="s">
        <v>407</v>
      </c>
      <c r="C152" s="16">
        <v>886</v>
      </c>
      <c r="D152" s="16" t="s">
        <v>135</v>
      </c>
      <c r="E152" s="249">
        <v>10556</v>
      </c>
      <c r="F152" s="448">
        <v>10.7</v>
      </c>
      <c r="G152" s="249">
        <v>88256</v>
      </c>
      <c r="H152" s="448">
        <v>89.3</v>
      </c>
      <c r="I152" s="249">
        <v>52</v>
      </c>
      <c r="J152" s="448">
        <v>0.1</v>
      </c>
      <c r="K152" s="249">
        <v>98864</v>
      </c>
    </row>
    <row r="153" spans="2:11" s="16" customFormat="1" ht="11.25" customHeight="1" x14ac:dyDescent="0.2">
      <c r="B153" s="16" t="s">
        <v>408</v>
      </c>
      <c r="C153" s="16">
        <v>887</v>
      </c>
      <c r="D153" s="16" t="s">
        <v>136</v>
      </c>
      <c r="E153" s="249">
        <v>2484</v>
      </c>
      <c r="F153" s="448">
        <v>12.8</v>
      </c>
      <c r="G153" s="249">
        <v>16948</v>
      </c>
      <c r="H153" s="448">
        <v>87.1</v>
      </c>
      <c r="I153" s="249">
        <v>31</v>
      </c>
      <c r="J153" s="448">
        <v>0.2</v>
      </c>
      <c r="K153" s="249">
        <v>19463</v>
      </c>
    </row>
    <row r="154" spans="2:11" s="16" customFormat="1" ht="11.25" customHeight="1" x14ac:dyDescent="0.2">
      <c r="B154" s="16" t="s">
        <v>409</v>
      </c>
      <c r="C154" s="16">
        <v>826</v>
      </c>
      <c r="D154" s="16" t="s">
        <v>137</v>
      </c>
      <c r="E154" s="249">
        <v>5333</v>
      </c>
      <c r="F154" s="448">
        <v>25.8</v>
      </c>
      <c r="G154" s="249">
        <v>15351</v>
      </c>
      <c r="H154" s="448">
        <v>74.099999999999994</v>
      </c>
      <c r="I154" s="249">
        <v>19</v>
      </c>
      <c r="J154" s="448">
        <v>0.1</v>
      </c>
      <c r="K154" s="249">
        <v>20703</v>
      </c>
    </row>
    <row r="155" spans="2:11" s="16" customFormat="1" ht="11.25" customHeight="1" x14ac:dyDescent="0.2">
      <c r="B155" s="16" t="s">
        <v>410</v>
      </c>
      <c r="C155" s="16">
        <v>931</v>
      </c>
      <c r="D155" s="16" t="s">
        <v>138</v>
      </c>
      <c r="E155" s="249">
        <v>5318</v>
      </c>
      <c r="F155" s="448">
        <v>12.6</v>
      </c>
      <c r="G155" s="249">
        <v>36624</v>
      </c>
      <c r="H155" s="448">
        <v>87</v>
      </c>
      <c r="I155" s="249">
        <v>155</v>
      </c>
      <c r="J155" s="448">
        <v>0.4</v>
      </c>
      <c r="K155" s="249">
        <v>42097</v>
      </c>
    </row>
    <row r="156" spans="2:11" s="16" customFormat="1" ht="11.25" customHeight="1" x14ac:dyDescent="0.2">
      <c r="B156" s="16" t="s">
        <v>411</v>
      </c>
      <c r="C156" s="16">
        <v>851</v>
      </c>
      <c r="D156" s="16" t="s">
        <v>139</v>
      </c>
      <c r="E156" s="249">
        <v>2018</v>
      </c>
      <c r="F156" s="448">
        <v>15.7</v>
      </c>
      <c r="G156" s="249">
        <v>10824</v>
      </c>
      <c r="H156" s="448">
        <v>84.3</v>
      </c>
      <c r="I156" s="249">
        <v>0</v>
      </c>
      <c r="J156" s="448">
        <v>0</v>
      </c>
      <c r="K156" s="249">
        <v>12842</v>
      </c>
    </row>
    <row r="157" spans="2:11" s="16" customFormat="1" ht="11.25" customHeight="1" x14ac:dyDescent="0.2">
      <c r="B157" s="16" t="s">
        <v>412</v>
      </c>
      <c r="C157" s="16">
        <v>870</v>
      </c>
      <c r="D157" s="16" t="s">
        <v>140</v>
      </c>
      <c r="E157" s="249">
        <v>3369</v>
      </c>
      <c r="F157" s="448">
        <v>33.4</v>
      </c>
      <c r="G157" s="249">
        <v>6659</v>
      </c>
      <c r="H157" s="448">
        <v>66.099999999999994</v>
      </c>
      <c r="I157" s="249">
        <v>44</v>
      </c>
      <c r="J157" s="448">
        <v>0.4</v>
      </c>
      <c r="K157" s="249">
        <v>10072</v>
      </c>
    </row>
    <row r="158" spans="2:11" s="16" customFormat="1" ht="11.25" customHeight="1" x14ac:dyDescent="0.2">
      <c r="B158" s="16" t="s">
        <v>413</v>
      </c>
      <c r="C158" s="16">
        <v>871</v>
      </c>
      <c r="D158" s="16" t="s">
        <v>141</v>
      </c>
      <c r="E158" s="249">
        <v>7496</v>
      </c>
      <c r="F158" s="448">
        <v>58.7</v>
      </c>
      <c r="G158" s="249">
        <v>5264</v>
      </c>
      <c r="H158" s="448">
        <v>41.2</v>
      </c>
      <c r="I158" s="249">
        <v>20</v>
      </c>
      <c r="J158" s="448">
        <v>0.2</v>
      </c>
      <c r="K158" s="249">
        <v>12780</v>
      </c>
    </row>
    <row r="159" spans="2:11" s="16" customFormat="1" ht="11.25" customHeight="1" x14ac:dyDescent="0.2">
      <c r="B159" s="16" t="s">
        <v>414</v>
      </c>
      <c r="C159" s="16">
        <v>852</v>
      </c>
      <c r="D159" s="16" t="s">
        <v>142</v>
      </c>
      <c r="E159" s="249">
        <v>3914</v>
      </c>
      <c r="F159" s="448">
        <v>25.3</v>
      </c>
      <c r="G159" s="249">
        <v>11541</v>
      </c>
      <c r="H159" s="448">
        <v>74.599999999999994</v>
      </c>
      <c r="I159" s="249">
        <v>11</v>
      </c>
      <c r="J159" s="448">
        <v>0.1</v>
      </c>
      <c r="K159" s="249">
        <v>15466</v>
      </c>
    </row>
    <row r="160" spans="2:11" s="16" customFormat="1" ht="11.25" customHeight="1" x14ac:dyDescent="0.2">
      <c r="B160" s="16" t="s">
        <v>415</v>
      </c>
      <c r="C160" s="16">
        <v>936</v>
      </c>
      <c r="D160" s="16" t="s">
        <v>143</v>
      </c>
      <c r="E160" s="249">
        <v>8598</v>
      </c>
      <c r="F160" s="448">
        <v>12</v>
      </c>
      <c r="G160" s="249">
        <v>62683</v>
      </c>
      <c r="H160" s="448">
        <v>87.8</v>
      </c>
      <c r="I160" s="249">
        <v>118</v>
      </c>
      <c r="J160" s="448">
        <v>0.2</v>
      </c>
      <c r="K160" s="249">
        <v>71399</v>
      </c>
    </row>
    <row r="161" spans="2:11" s="16" customFormat="1" ht="11.25" customHeight="1" x14ac:dyDescent="0.2">
      <c r="B161" s="16" t="s">
        <v>416</v>
      </c>
      <c r="C161" s="16">
        <v>869</v>
      </c>
      <c r="D161" s="16" t="s">
        <v>144</v>
      </c>
      <c r="E161" s="249">
        <v>796</v>
      </c>
      <c r="F161" s="448">
        <v>7.3</v>
      </c>
      <c r="G161" s="249">
        <v>10062</v>
      </c>
      <c r="H161" s="448">
        <v>92.6</v>
      </c>
      <c r="I161" s="249">
        <v>9</v>
      </c>
      <c r="J161" s="448">
        <v>0.1</v>
      </c>
      <c r="K161" s="249">
        <v>10867</v>
      </c>
    </row>
    <row r="162" spans="2:11" s="16" customFormat="1" ht="11.25" customHeight="1" x14ac:dyDescent="0.2">
      <c r="B162" s="16" t="s">
        <v>417</v>
      </c>
      <c r="C162" s="16">
        <v>938</v>
      </c>
      <c r="D162" s="16" t="s">
        <v>145</v>
      </c>
      <c r="E162" s="249">
        <v>5454</v>
      </c>
      <c r="F162" s="448">
        <v>10.4</v>
      </c>
      <c r="G162" s="249">
        <v>46945</v>
      </c>
      <c r="H162" s="448">
        <v>89.5</v>
      </c>
      <c r="I162" s="249">
        <v>60</v>
      </c>
      <c r="J162" s="448">
        <v>0.1</v>
      </c>
      <c r="K162" s="249">
        <v>52459</v>
      </c>
    </row>
    <row r="163" spans="2:11" s="16" customFormat="1" ht="11.25" customHeight="1" x14ac:dyDescent="0.2">
      <c r="B163" s="16" t="s">
        <v>418</v>
      </c>
      <c r="C163" s="16">
        <v>868</v>
      </c>
      <c r="D163" s="16" t="s">
        <v>146</v>
      </c>
      <c r="E163" s="249">
        <v>1420</v>
      </c>
      <c r="F163" s="448">
        <v>17.399999999999999</v>
      </c>
      <c r="G163" s="249">
        <v>6735</v>
      </c>
      <c r="H163" s="448">
        <v>82.5</v>
      </c>
      <c r="I163" s="249">
        <v>9</v>
      </c>
      <c r="J163" s="448">
        <v>0.1</v>
      </c>
      <c r="K163" s="249">
        <v>8164</v>
      </c>
    </row>
    <row r="164" spans="2:11" s="16" customFormat="1" ht="11.25" customHeight="1" x14ac:dyDescent="0.2">
      <c r="B164" s="16" t="s">
        <v>419</v>
      </c>
      <c r="C164" s="16">
        <v>872</v>
      </c>
      <c r="D164" s="16" t="s">
        <v>147</v>
      </c>
      <c r="E164" s="249">
        <v>1795</v>
      </c>
      <c r="F164" s="448">
        <v>15.4</v>
      </c>
      <c r="G164" s="249">
        <v>9857</v>
      </c>
      <c r="H164" s="448">
        <v>84.5</v>
      </c>
      <c r="I164" s="249">
        <v>11</v>
      </c>
      <c r="J164" s="448">
        <v>0.1</v>
      </c>
      <c r="K164" s="249">
        <v>11663</v>
      </c>
    </row>
    <row r="165" spans="2:11" s="16" customFormat="1" ht="11.25" customHeight="1" x14ac:dyDescent="0.2">
      <c r="E165" s="249"/>
      <c r="F165" s="448"/>
      <c r="G165" s="249"/>
      <c r="H165" s="448"/>
      <c r="I165" s="249"/>
      <c r="J165" s="448"/>
      <c r="K165" s="249"/>
    </row>
    <row r="166" spans="2:11" s="22" customFormat="1" ht="12.75" customHeight="1" x14ac:dyDescent="0.2">
      <c r="B166" s="16"/>
      <c r="C166" s="16"/>
      <c r="D166" s="22" t="s">
        <v>259</v>
      </c>
      <c r="E166" s="4">
        <v>23352</v>
      </c>
      <c r="F166" s="424">
        <v>7.1</v>
      </c>
      <c r="G166" s="4">
        <v>303291</v>
      </c>
      <c r="H166" s="424">
        <v>92.8</v>
      </c>
      <c r="I166" s="4">
        <v>297</v>
      </c>
      <c r="J166" s="424">
        <v>0.1</v>
      </c>
      <c r="K166" s="4">
        <v>326940</v>
      </c>
    </row>
    <row r="167" spans="2:11" s="16" customFormat="1" ht="11.25" customHeight="1" x14ac:dyDescent="0.2">
      <c r="B167" s="16" t="s">
        <v>420</v>
      </c>
      <c r="C167" s="16">
        <v>800</v>
      </c>
      <c r="D167" s="16" t="s">
        <v>149</v>
      </c>
      <c r="E167" s="249">
        <v>536</v>
      </c>
      <c r="F167" s="448">
        <v>5.0999999999999996</v>
      </c>
      <c r="G167" s="249">
        <v>10011</v>
      </c>
      <c r="H167" s="448">
        <v>94.8</v>
      </c>
      <c r="I167" s="249">
        <v>11</v>
      </c>
      <c r="J167" s="448">
        <v>0.1</v>
      </c>
      <c r="K167" s="249">
        <v>10558</v>
      </c>
    </row>
    <row r="168" spans="2:11" s="16" customFormat="1" ht="11.25" customHeight="1" x14ac:dyDescent="0.2">
      <c r="B168" s="16" t="s">
        <v>421</v>
      </c>
      <c r="C168" s="16">
        <v>837</v>
      </c>
      <c r="D168" s="16" t="s">
        <v>150</v>
      </c>
      <c r="E168" s="249">
        <v>1715</v>
      </c>
      <c r="F168" s="448">
        <v>17.399999999999999</v>
      </c>
      <c r="G168" s="249">
        <v>8069</v>
      </c>
      <c r="H168" s="448">
        <v>81.8</v>
      </c>
      <c r="I168" s="249">
        <v>76</v>
      </c>
      <c r="J168" s="448">
        <v>0.8</v>
      </c>
      <c r="K168" s="249">
        <v>9860</v>
      </c>
    </row>
    <row r="169" spans="2:11" s="16" customFormat="1" ht="11.25" customHeight="1" x14ac:dyDescent="0.2">
      <c r="B169" s="16" t="s">
        <v>422</v>
      </c>
      <c r="C169" s="16">
        <v>801</v>
      </c>
      <c r="D169" s="16" t="s">
        <v>151</v>
      </c>
      <c r="E169" s="249">
        <v>5594</v>
      </c>
      <c r="F169" s="448">
        <v>20.6</v>
      </c>
      <c r="G169" s="249">
        <v>21524</v>
      </c>
      <c r="H169" s="448">
        <v>79.3</v>
      </c>
      <c r="I169" s="249">
        <v>11</v>
      </c>
      <c r="J169" s="448">
        <v>0</v>
      </c>
      <c r="K169" s="249">
        <v>27129</v>
      </c>
    </row>
    <row r="170" spans="2:11" s="16" customFormat="1" ht="11.25" customHeight="1" x14ac:dyDescent="0.2">
      <c r="B170" s="16" t="s">
        <v>423</v>
      </c>
      <c r="C170" s="16">
        <v>908</v>
      </c>
      <c r="D170" s="16" t="s">
        <v>152</v>
      </c>
      <c r="E170" s="249">
        <v>777</v>
      </c>
      <c r="F170" s="448">
        <v>2.2999999999999998</v>
      </c>
      <c r="G170" s="249">
        <v>32421</v>
      </c>
      <c r="H170" s="448">
        <v>97.5</v>
      </c>
      <c r="I170" s="249">
        <v>40</v>
      </c>
      <c r="J170" s="448">
        <v>0.1</v>
      </c>
      <c r="K170" s="249">
        <v>33238</v>
      </c>
    </row>
    <row r="171" spans="2:11" s="16" customFormat="1" ht="11.25" customHeight="1" x14ac:dyDescent="0.2">
      <c r="B171" s="16" t="s">
        <v>424</v>
      </c>
      <c r="C171" s="16">
        <v>878</v>
      </c>
      <c r="D171" s="16" t="s">
        <v>153</v>
      </c>
      <c r="E171" s="249">
        <v>1522</v>
      </c>
      <c r="F171" s="448">
        <v>3.4</v>
      </c>
      <c r="G171" s="249">
        <v>43254</v>
      </c>
      <c r="H171" s="448">
        <v>96.6</v>
      </c>
      <c r="I171" s="249">
        <v>14</v>
      </c>
      <c r="J171" s="448">
        <v>0</v>
      </c>
      <c r="K171" s="249">
        <v>44790</v>
      </c>
    </row>
    <row r="172" spans="2:11" s="16" customFormat="1" ht="11.25" customHeight="1" x14ac:dyDescent="0.2">
      <c r="B172" s="16" t="s">
        <v>425</v>
      </c>
      <c r="C172" s="16">
        <v>835</v>
      </c>
      <c r="D172" s="16" t="s">
        <v>154</v>
      </c>
      <c r="E172" s="249">
        <v>646</v>
      </c>
      <c r="F172" s="448">
        <v>3</v>
      </c>
      <c r="G172" s="249">
        <v>20596</v>
      </c>
      <c r="H172" s="448">
        <v>96.9</v>
      </c>
      <c r="I172" s="249">
        <v>16</v>
      </c>
      <c r="J172" s="448">
        <v>0.1</v>
      </c>
      <c r="K172" s="249">
        <v>21258</v>
      </c>
    </row>
    <row r="173" spans="2:11" s="16" customFormat="1" ht="11.25" customHeight="1" x14ac:dyDescent="0.2">
      <c r="B173" s="16" t="s">
        <v>426</v>
      </c>
      <c r="C173" s="16">
        <v>916</v>
      </c>
      <c r="D173" s="16" t="s">
        <v>155</v>
      </c>
      <c r="E173" s="249">
        <v>2588</v>
      </c>
      <c r="F173" s="448">
        <v>6.8</v>
      </c>
      <c r="G173" s="249">
        <v>35191</v>
      </c>
      <c r="H173" s="448">
        <v>93.1</v>
      </c>
      <c r="I173" s="249">
        <v>11</v>
      </c>
      <c r="J173" s="448">
        <v>0</v>
      </c>
      <c r="K173" s="249">
        <v>37790</v>
      </c>
    </row>
    <row r="174" spans="2:11" s="16" customFormat="1" ht="11.25" customHeight="1" x14ac:dyDescent="0.2">
      <c r="B174" s="16" t="s">
        <v>427</v>
      </c>
      <c r="C174" s="16">
        <v>420</v>
      </c>
      <c r="D174" s="16" t="s">
        <v>156</v>
      </c>
      <c r="E174" s="249" t="s">
        <v>681</v>
      </c>
      <c r="F174" s="448" t="s">
        <v>681</v>
      </c>
      <c r="G174" s="249" t="s">
        <v>681</v>
      </c>
      <c r="H174" s="448" t="s">
        <v>681</v>
      </c>
      <c r="I174" s="249" t="s">
        <v>681</v>
      </c>
      <c r="J174" s="448" t="s">
        <v>681</v>
      </c>
      <c r="K174" s="249" t="s">
        <v>681</v>
      </c>
    </row>
    <row r="175" spans="2:11" s="16" customFormat="1" ht="11.25" customHeight="1" x14ac:dyDescent="0.2">
      <c r="B175" s="16" t="s">
        <v>428</v>
      </c>
      <c r="C175" s="16">
        <v>802</v>
      </c>
      <c r="D175" s="16" t="s">
        <v>157</v>
      </c>
      <c r="E175" s="249">
        <v>629</v>
      </c>
      <c r="F175" s="448">
        <v>4.5999999999999996</v>
      </c>
      <c r="G175" s="249">
        <v>12989</v>
      </c>
      <c r="H175" s="448">
        <v>95.4</v>
      </c>
      <c r="I175" s="249">
        <v>3</v>
      </c>
      <c r="J175" s="448">
        <v>0</v>
      </c>
      <c r="K175" s="249">
        <v>13621</v>
      </c>
    </row>
    <row r="176" spans="2:11" s="16" customFormat="1" ht="11.25" customHeight="1" x14ac:dyDescent="0.2">
      <c r="B176" s="16" t="s">
        <v>429</v>
      </c>
      <c r="C176" s="16">
        <v>879</v>
      </c>
      <c r="D176" s="16" t="s">
        <v>158</v>
      </c>
      <c r="E176" s="249">
        <v>1107</v>
      </c>
      <c r="F176" s="448">
        <v>6.7</v>
      </c>
      <c r="G176" s="249">
        <v>15451</v>
      </c>
      <c r="H176" s="448">
        <v>93.3</v>
      </c>
      <c r="I176" s="249">
        <v>11</v>
      </c>
      <c r="J176" s="448">
        <v>0.1</v>
      </c>
      <c r="K176" s="249">
        <v>16569</v>
      </c>
    </row>
    <row r="177" spans="1:11" s="16" customFormat="1" ht="11.25" customHeight="1" x14ac:dyDescent="0.2">
      <c r="B177" s="16" t="s">
        <v>430</v>
      </c>
      <c r="C177" s="16">
        <v>836</v>
      </c>
      <c r="D177" s="16" t="s">
        <v>159</v>
      </c>
      <c r="E177" s="249">
        <v>704</v>
      </c>
      <c r="F177" s="448">
        <v>8.5</v>
      </c>
      <c r="G177" s="249">
        <v>7522</v>
      </c>
      <c r="H177" s="448">
        <v>90.9</v>
      </c>
      <c r="I177" s="249">
        <v>47</v>
      </c>
      <c r="J177" s="448">
        <v>0.6</v>
      </c>
      <c r="K177" s="249">
        <v>8273</v>
      </c>
    </row>
    <row r="178" spans="1:11" s="16" customFormat="1" ht="11.25" customHeight="1" x14ac:dyDescent="0.2">
      <c r="B178" s="16" t="s">
        <v>431</v>
      </c>
      <c r="C178" s="16">
        <v>933</v>
      </c>
      <c r="D178" s="16" t="s">
        <v>160</v>
      </c>
      <c r="E178" s="249">
        <v>1818</v>
      </c>
      <c r="F178" s="448">
        <v>5.9</v>
      </c>
      <c r="G178" s="249">
        <v>29165</v>
      </c>
      <c r="H178" s="448">
        <v>94.1</v>
      </c>
      <c r="I178" s="249">
        <v>3</v>
      </c>
      <c r="J178" s="448">
        <v>0</v>
      </c>
      <c r="K178" s="249">
        <v>30986</v>
      </c>
    </row>
    <row r="179" spans="1:11" s="16" customFormat="1" ht="11.25" customHeight="1" x14ac:dyDescent="0.2">
      <c r="B179" s="16" t="s">
        <v>432</v>
      </c>
      <c r="C179" s="16">
        <v>803</v>
      </c>
      <c r="D179" s="16" t="s">
        <v>161</v>
      </c>
      <c r="E179" s="249">
        <v>1280</v>
      </c>
      <c r="F179" s="448">
        <v>6.8</v>
      </c>
      <c r="G179" s="249">
        <v>17449</v>
      </c>
      <c r="H179" s="448">
        <v>93.1</v>
      </c>
      <c r="I179" s="249">
        <v>7</v>
      </c>
      <c r="J179" s="448">
        <v>0</v>
      </c>
      <c r="K179" s="249">
        <v>18736</v>
      </c>
    </row>
    <row r="180" spans="1:11" s="16" customFormat="1" ht="11.25" customHeight="1" x14ac:dyDescent="0.2">
      <c r="B180" s="16" t="s">
        <v>433</v>
      </c>
      <c r="C180" s="16">
        <v>866</v>
      </c>
      <c r="D180" s="16" t="s">
        <v>162</v>
      </c>
      <c r="E180" s="249">
        <v>2475</v>
      </c>
      <c r="F180" s="448">
        <v>16</v>
      </c>
      <c r="G180" s="249">
        <v>12985</v>
      </c>
      <c r="H180" s="448">
        <v>83.9</v>
      </c>
      <c r="I180" s="249">
        <v>12</v>
      </c>
      <c r="J180" s="448">
        <v>0.1</v>
      </c>
      <c r="K180" s="249">
        <v>15472</v>
      </c>
    </row>
    <row r="181" spans="1:11" s="16" customFormat="1" ht="11.25" customHeight="1" x14ac:dyDescent="0.2">
      <c r="B181" s="16" t="s">
        <v>434</v>
      </c>
      <c r="C181" s="16">
        <v>880</v>
      </c>
      <c r="D181" s="16" t="s">
        <v>163</v>
      </c>
      <c r="E181" s="249">
        <v>414</v>
      </c>
      <c r="F181" s="448">
        <v>5.0999999999999996</v>
      </c>
      <c r="G181" s="249">
        <v>7653</v>
      </c>
      <c r="H181" s="448">
        <v>94.8</v>
      </c>
      <c r="I181" s="249">
        <v>4</v>
      </c>
      <c r="J181" s="448">
        <v>0</v>
      </c>
      <c r="K181" s="249">
        <v>8071</v>
      </c>
    </row>
    <row r="182" spans="1:11" s="16" customFormat="1" ht="11.25" customHeight="1" x14ac:dyDescent="0.2">
      <c r="B182" s="16" t="s">
        <v>435</v>
      </c>
      <c r="C182" s="16">
        <v>865</v>
      </c>
      <c r="D182" s="16" t="s">
        <v>164</v>
      </c>
      <c r="E182" s="249">
        <v>1547</v>
      </c>
      <c r="F182" s="448">
        <v>5.0999999999999996</v>
      </c>
      <c r="G182" s="249">
        <v>29011</v>
      </c>
      <c r="H182" s="448">
        <v>94.8</v>
      </c>
      <c r="I182" s="249">
        <v>31</v>
      </c>
      <c r="J182" s="448">
        <v>0.1</v>
      </c>
      <c r="K182" s="249">
        <v>30589</v>
      </c>
    </row>
    <row r="183" spans="1:11" s="16" customFormat="1" ht="11.25" customHeight="1" x14ac:dyDescent="0.2">
      <c r="A183" s="42"/>
      <c r="B183" s="42"/>
      <c r="C183" s="42"/>
      <c r="D183" s="42"/>
      <c r="E183" s="42"/>
      <c r="F183" s="445"/>
      <c r="G183" s="42"/>
      <c r="H183" s="445"/>
      <c r="I183" s="42"/>
      <c r="J183" s="276"/>
      <c r="K183" s="42"/>
    </row>
    <row r="184" spans="1:11" s="16" customFormat="1" ht="11.25" customHeight="1" x14ac:dyDescent="0.2">
      <c r="D184" s="241"/>
      <c r="E184" s="241"/>
      <c r="F184" s="449"/>
      <c r="G184" s="241"/>
      <c r="H184" s="449"/>
      <c r="I184" s="241"/>
      <c r="J184" s="567" t="s">
        <v>165</v>
      </c>
      <c r="K184" s="568"/>
    </row>
    <row r="185" spans="1:11" s="16" customFormat="1" ht="11.25" customHeight="1" x14ac:dyDescent="0.2">
      <c r="D185" s="241"/>
      <c r="E185" s="241"/>
      <c r="F185" s="449"/>
      <c r="G185" s="241"/>
      <c r="H185" s="449"/>
      <c r="I185" s="241"/>
      <c r="J185" s="280"/>
      <c r="K185" s="281"/>
    </row>
    <row r="186" spans="1:11" s="16" customFormat="1" ht="11.25" customHeight="1" x14ac:dyDescent="0.2">
      <c r="A186" s="281" t="s">
        <v>616</v>
      </c>
      <c r="B186" s="281"/>
      <c r="C186" s="281"/>
      <c r="D186" s="281"/>
      <c r="E186" s="32"/>
      <c r="F186" s="449"/>
      <c r="G186" s="241"/>
      <c r="H186" s="449"/>
      <c r="I186" s="241"/>
      <c r="J186" s="282"/>
      <c r="K186" s="241"/>
    </row>
    <row r="187" spans="1:11" s="16" customFormat="1" ht="11.25" customHeight="1" x14ac:dyDescent="0.2">
      <c r="A187" s="281" t="s">
        <v>527</v>
      </c>
      <c r="B187" s="283"/>
      <c r="C187" s="283"/>
      <c r="D187" s="283"/>
      <c r="E187" s="227"/>
      <c r="F187" s="450"/>
      <c r="G187" s="284"/>
      <c r="H187" s="450"/>
      <c r="I187" s="284"/>
      <c r="J187" s="282"/>
      <c r="K187" s="241"/>
    </row>
    <row r="188" spans="1:11" s="16" customFormat="1" ht="11.25" customHeight="1" x14ac:dyDescent="0.2">
      <c r="A188" s="281" t="s">
        <v>528</v>
      </c>
      <c r="B188" s="285"/>
      <c r="C188" s="285"/>
      <c r="D188" s="285"/>
      <c r="E188" s="32"/>
      <c r="F188" s="451"/>
      <c r="G188" s="32"/>
      <c r="H188" s="451"/>
      <c r="I188" s="32"/>
      <c r="J188" s="32"/>
      <c r="K188" s="32"/>
    </row>
    <row r="189" spans="1:11" s="16" customFormat="1" ht="11.25" customHeight="1" x14ac:dyDescent="0.2">
      <c r="A189" s="281" t="s">
        <v>529</v>
      </c>
      <c r="B189" s="285"/>
      <c r="C189" s="285"/>
      <c r="D189" s="285"/>
      <c r="E189" s="285"/>
      <c r="F189" s="451"/>
      <c r="G189" s="285"/>
      <c r="H189" s="451"/>
      <c r="I189" s="285"/>
      <c r="J189" s="286"/>
      <c r="K189" s="285"/>
    </row>
    <row r="190" spans="1:11" s="16" customFormat="1" ht="11.25" customHeight="1" x14ac:dyDescent="0.2">
      <c r="A190" s="281" t="s">
        <v>530</v>
      </c>
      <c r="B190" s="287"/>
      <c r="C190" s="287"/>
      <c r="D190" s="287"/>
      <c r="E190" s="10"/>
      <c r="F190" s="434"/>
      <c r="G190" s="10"/>
      <c r="H190" s="434"/>
      <c r="I190" s="10"/>
      <c r="J190" s="10"/>
      <c r="K190" s="10"/>
    </row>
    <row r="191" spans="1:11" s="16" customFormat="1" ht="11.25" customHeight="1" x14ac:dyDescent="0.2">
      <c r="A191" s="281" t="s">
        <v>531</v>
      </c>
      <c r="B191" s="287"/>
      <c r="C191" s="287"/>
      <c r="D191" s="287"/>
      <c r="E191" s="10"/>
      <c r="F191" s="434"/>
      <c r="G191" s="10"/>
      <c r="H191" s="434"/>
      <c r="I191" s="10"/>
      <c r="J191" s="10"/>
      <c r="K191" s="10"/>
    </row>
    <row r="192" spans="1:11" s="16" customFormat="1" ht="11.25" customHeight="1" x14ac:dyDescent="0.2">
      <c r="A192" s="281" t="s">
        <v>532</v>
      </c>
      <c r="B192" s="287"/>
      <c r="C192" s="287"/>
      <c r="D192" s="287"/>
      <c r="E192" s="288"/>
      <c r="F192" s="452"/>
      <c r="G192" s="288"/>
      <c r="H192" s="452"/>
      <c r="I192" s="288"/>
      <c r="J192" s="289"/>
      <c r="K192" s="288"/>
    </row>
    <row r="193" spans="1:11" s="16" customFormat="1" ht="11.25" customHeight="1" x14ac:dyDescent="0.2">
      <c r="A193" s="281"/>
      <c r="B193" s="32"/>
      <c r="C193" s="32"/>
      <c r="D193" s="32"/>
      <c r="E193" s="32"/>
      <c r="F193" s="453"/>
      <c r="G193" s="43"/>
      <c r="H193" s="447"/>
      <c r="I193" s="43"/>
      <c r="J193" s="279"/>
      <c r="K193" s="43"/>
    </row>
    <row r="194" spans="1:11" x14ac:dyDescent="0.2">
      <c r="A194" s="281" t="s">
        <v>533</v>
      </c>
    </row>
    <row r="195" spans="1:11" x14ac:dyDescent="0.2">
      <c r="A195" s="281"/>
    </row>
  </sheetData>
  <mergeCells count="3">
    <mergeCell ref="B7:C8"/>
    <mergeCell ref="E7:K7"/>
    <mergeCell ref="J184:K184"/>
  </mergeCells>
  <pageMargins left="0.75" right="0.75" top="1" bottom="1" header="0.5" footer="0.5"/>
  <pageSetup paperSize="9" scale="48" fitToHeight="2" orientation="portrait" r:id="rId1"/>
  <headerFooter alignWithMargins="0"/>
  <rowBreaks count="1" manualBreakCount="1">
    <brk id="10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195"/>
  <sheetViews>
    <sheetView showGridLines="0" zoomScaleNormal="100" workbookViewId="0"/>
  </sheetViews>
  <sheetFormatPr defaultRowHeight="12.75" x14ac:dyDescent="0.2"/>
  <cols>
    <col min="1" max="1" width="1.5703125" customWidth="1"/>
    <col min="2" max="2" width="8.7109375" bestFit="1" customWidth="1"/>
    <col min="3" max="3" width="3.5703125" bestFit="1" customWidth="1"/>
    <col min="4" max="4" width="26" style="18" bestFit="1" customWidth="1"/>
    <col min="5" max="5" width="14.42578125" style="18" customWidth="1"/>
    <col min="6" max="6" width="15.7109375" style="442" customWidth="1"/>
    <col min="7" max="7" width="12.7109375" style="18" customWidth="1"/>
    <col min="8" max="8" width="12.7109375" style="442" customWidth="1"/>
    <col min="9" max="9" width="11.7109375" style="18" customWidth="1"/>
    <col min="10" max="10" width="11.7109375" style="442" customWidth="1"/>
    <col min="11" max="11" width="9.28515625" style="18" customWidth="1"/>
    <col min="238" max="238" width="1.5703125" customWidth="1"/>
    <col min="239" max="239" width="8.7109375" bestFit="1" customWidth="1"/>
    <col min="240" max="240" width="3.5703125" bestFit="1" customWidth="1"/>
    <col min="241" max="241" width="26" bestFit="1" customWidth="1"/>
    <col min="242" max="242" width="14.42578125" customWidth="1"/>
    <col min="243" max="243" width="15.7109375" customWidth="1"/>
    <col min="244" max="245" width="12.7109375" customWidth="1"/>
    <col min="246" max="247" width="11.7109375" customWidth="1"/>
    <col min="248" max="248" width="9.28515625" customWidth="1"/>
    <col min="494" max="494" width="1.5703125" customWidth="1"/>
    <col min="495" max="495" width="8.7109375" bestFit="1" customWidth="1"/>
    <col min="496" max="496" width="3.5703125" bestFit="1" customWidth="1"/>
    <col min="497" max="497" width="26" bestFit="1" customWidth="1"/>
    <col min="498" max="498" width="14.42578125" customWidth="1"/>
    <col min="499" max="499" width="15.7109375" customWidth="1"/>
    <col min="500" max="501" width="12.7109375" customWidth="1"/>
    <col min="502" max="503" width="11.7109375" customWidth="1"/>
    <col min="504" max="504" width="9.28515625" customWidth="1"/>
    <col min="750" max="750" width="1.5703125" customWidth="1"/>
    <col min="751" max="751" width="8.7109375" bestFit="1" customWidth="1"/>
    <col min="752" max="752" width="3.5703125" bestFit="1" customWidth="1"/>
    <col min="753" max="753" width="26" bestFit="1" customWidth="1"/>
    <col min="754" max="754" width="14.42578125" customWidth="1"/>
    <col min="755" max="755" width="15.7109375" customWidth="1"/>
    <col min="756" max="757" width="12.7109375" customWidth="1"/>
    <col min="758" max="759" width="11.7109375" customWidth="1"/>
    <col min="760" max="760" width="9.28515625" customWidth="1"/>
    <col min="1006" max="1006" width="1.5703125" customWidth="1"/>
    <col min="1007" max="1007" width="8.7109375" bestFit="1" customWidth="1"/>
    <col min="1008" max="1008" width="3.5703125" bestFit="1" customWidth="1"/>
    <col min="1009" max="1009" width="26" bestFit="1" customWidth="1"/>
    <col min="1010" max="1010" width="14.42578125" customWidth="1"/>
    <col min="1011" max="1011" width="15.7109375" customWidth="1"/>
    <col min="1012" max="1013" width="12.7109375" customWidth="1"/>
    <col min="1014" max="1015" width="11.7109375" customWidth="1"/>
    <col min="1016" max="1016" width="9.28515625" customWidth="1"/>
    <col min="1262" max="1262" width="1.5703125" customWidth="1"/>
    <col min="1263" max="1263" width="8.7109375" bestFit="1" customWidth="1"/>
    <col min="1264" max="1264" width="3.5703125" bestFit="1" customWidth="1"/>
    <col min="1265" max="1265" width="26" bestFit="1" customWidth="1"/>
    <col min="1266" max="1266" width="14.42578125" customWidth="1"/>
    <col min="1267" max="1267" width="15.7109375" customWidth="1"/>
    <col min="1268" max="1269" width="12.7109375" customWidth="1"/>
    <col min="1270" max="1271" width="11.7109375" customWidth="1"/>
    <col min="1272" max="1272" width="9.28515625" customWidth="1"/>
    <col min="1518" max="1518" width="1.5703125" customWidth="1"/>
    <col min="1519" max="1519" width="8.7109375" bestFit="1" customWidth="1"/>
    <col min="1520" max="1520" width="3.5703125" bestFit="1" customWidth="1"/>
    <col min="1521" max="1521" width="26" bestFit="1" customWidth="1"/>
    <col min="1522" max="1522" width="14.42578125" customWidth="1"/>
    <col min="1523" max="1523" width="15.7109375" customWidth="1"/>
    <col min="1524" max="1525" width="12.7109375" customWidth="1"/>
    <col min="1526" max="1527" width="11.7109375" customWidth="1"/>
    <col min="1528" max="1528" width="9.28515625" customWidth="1"/>
    <col min="1774" max="1774" width="1.5703125" customWidth="1"/>
    <col min="1775" max="1775" width="8.7109375" bestFit="1" customWidth="1"/>
    <col min="1776" max="1776" width="3.5703125" bestFit="1" customWidth="1"/>
    <col min="1777" max="1777" width="26" bestFit="1" customWidth="1"/>
    <col min="1778" max="1778" width="14.42578125" customWidth="1"/>
    <col min="1779" max="1779" width="15.7109375" customWidth="1"/>
    <col min="1780" max="1781" width="12.7109375" customWidth="1"/>
    <col min="1782" max="1783" width="11.7109375" customWidth="1"/>
    <col min="1784" max="1784" width="9.28515625" customWidth="1"/>
    <col min="2030" max="2030" width="1.5703125" customWidth="1"/>
    <col min="2031" max="2031" width="8.7109375" bestFit="1" customWidth="1"/>
    <col min="2032" max="2032" width="3.5703125" bestFit="1" customWidth="1"/>
    <col min="2033" max="2033" width="26" bestFit="1" customWidth="1"/>
    <col min="2034" max="2034" width="14.42578125" customWidth="1"/>
    <col min="2035" max="2035" width="15.7109375" customWidth="1"/>
    <col min="2036" max="2037" width="12.7109375" customWidth="1"/>
    <col min="2038" max="2039" width="11.7109375" customWidth="1"/>
    <col min="2040" max="2040" width="9.28515625" customWidth="1"/>
    <col min="2286" max="2286" width="1.5703125" customWidth="1"/>
    <col min="2287" max="2287" width="8.7109375" bestFit="1" customWidth="1"/>
    <col min="2288" max="2288" width="3.5703125" bestFit="1" customWidth="1"/>
    <col min="2289" max="2289" width="26" bestFit="1" customWidth="1"/>
    <col min="2290" max="2290" width="14.42578125" customWidth="1"/>
    <col min="2291" max="2291" width="15.7109375" customWidth="1"/>
    <col min="2292" max="2293" width="12.7109375" customWidth="1"/>
    <col min="2294" max="2295" width="11.7109375" customWidth="1"/>
    <col min="2296" max="2296" width="9.28515625" customWidth="1"/>
    <col min="2542" max="2542" width="1.5703125" customWidth="1"/>
    <col min="2543" max="2543" width="8.7109375" bestFit="1" customWidth="1"/>
    <col min="2544" max="2544" width="3.5703125" bestFit="1" customWidth="1"/>
    <col min="2545" max="2545" width="26" bestFit="1" customWidth="1"/>
    <col min="2546" max="2546" width="14.42578125" customWidth="1"/>
    <col min="2547" max="2547" width="15.7109375" customWidth="1"/>
    <col min="2548" max="2549" width="12.7109375" customWidth="1"/>
    <col min="2550" max="2551" width="11.7109375" customWidth="1"/>
    <col min="2552" max="2552" width="9.28515625" customWidth="1"/>
    <col min="2798" max="2798" width="1.5703125" customWidth="1"/>
    <col min="2799" max="2799" width="8.7109375" bestFit="1" customWidth="1"/>
    <col min="2800" max="2800" width="3.5703125" bestFit="1" customWidth="1"/>
    <col min="2801" max="2801" width="26" bestFit="1" customWidth="1"/>
    <col min="2802" max="2802" width="14.42578125" customWidth="1"/>
    <col min="2803" max="2803" width="15.7109375" customWidth="1"/>
    <col min="2804" max="2805" width="12.7109375" customWidth="1"/>
    <col min="2806" max="2807" width="11.7109375" customWidth="1"/>
    <col min="2808" max="2808" width="9.28515625" customWidth="1"/>
    <col min="3054" max="3054" width="1.5703125" customWidth="1"/>
    <col min="3055" max="3055" width="8.7109375" bestFit="1" customWidth="1"/>
    <col min="3056" max="3056" width="3.5703125" bestFit="1" customWidth="1"/>
    <col min="3057" max="3057" width="26" bestFit="1" customWidth="1"/>
    <col min="3058" max="3058" width="14.42578125" customWidth="1"/>
    <col min="3059" max="3059" width="15.7109375" customWidth="1"/>
    <col min="3060" max="3061" width="12.7109375" customWidth="1"/>
    <col min="3062" max="3063" width="11.7109375" customWidth="1"/>
    <col min="3064" max="3064" width="9.28515625" customWidth="1"/>
    <col min="3310" max="3310" width="1.5703125" customWidth="1"/>
    <col min="3311" max="3311" width="8.7109375" bestFit="1" customWidth="1"/>
    <col min="3312" max="3312" width="3.5703125" bestFit="1" customWidth="1"/>
    <col min="3313" max="3313" width="26" bestFit="1" customWidth="1"/>
    <col min="3314" max="3314" width="14.42578125" customWidth="1"/>
    <col min="3315" max="3315" width="15.7109375" customWidth="1"/>
    <col min="3316" max="3317" width="12.7109375" customWidth="1"/>
    <col min="3318" max="3319" width="11.7109375" customWidth="1"/>
    <col min="3320" max="3320" width="9.28515625" customWidth="1"/>
    <col min="3566" max="3566" width="1.5703125" customWidth="1"/>
    <col min="3567" max="3567" width="8.7109375" bestFit="1" customWidth="1"/>
    <col min="3568" max="3568" width="3.5703125" bestFit="1" customWidth="1"/>
    <col min="3569" max="3569" width="26" bestFit="1" customWidth="1"/>
    <col min="3570" max="3570" width="14.42578125" customWidth="1"/>
    <col min="3571" max="3571" width="15.7109375" customWidth="1"/>
    <col min="3572" max="3573" width="12.7109375" customWidth="1"/>
    <col min="3574" max="3575" width="11.7109375" customWidth="1"/>
    <col min="3576" max="3576" width="9.28515625" customWidth="1"/>
    <col min="3822" max="3822" width="1.5703125" customWidth="1"/>
    <col min="3823" max="3823" width="8.7109375" bestFit="1" customWidth="1"/>
    <col min="3824" max="3824" width="3.5703125" bestFit="1" customWidth="1"/>
    <col min="3825" max="3825" width="26" bestFit="1" customWidth="1"/>
    <col min="3826" max="3826" width="14.42578125" customWidth="1"/>
    <col min="3827" max="3827" width="15.7109375" customWidth="1"/>
    <col min="3828" max="3829" width="12.7109375" customWidth="1"/>
    <col min="3830" max="3831" width="11.7109375" customWidth="1"/>
    <col min="3832" max="3832" width="9.28515625" customWidth="1"/>
    <col min="4078" max="4078" width="1.5703125" customWidth="1"/>
    <col min="4079" max="4079" width="8.7109375" bestFit="1" customWidth="1"/>
    <col min="4080" max="4080" width="3.5703125" bestFit="1" customWidth="1"/>
    <col min="4081" max="4081" width="26" bestFit="1" customWidth="1"/>
    <col min="4082" max="4082" width="14.42578125" customWidth="1"/>
    <col min="4083" max="4083" width="15.7109375" customWidth="1"/>
    <col min="4084" max="4085" width="12.7109375" customWidth="1"/>
    <col min="4086" max="4087" width="11.7109375" customWidth="1"/>
    <col min="4088" max="4088" width="9.28515625" customWidth="1"/>
    <col min="4334" max="4334" width="1.5703125" customWidth="1"/>
    <col min="4335" max="4335" width="8.7109375" bestFit="1" customWidth="1"/>
    <col min="4336" max="4336" width="3.5703125" bestFit="1" customWidth="1"/>
    <col min="4337" max="4337" width="26" bestFit="1" customWidth="1"/>
    <col min="4338" max="4338" width="14.42578125" customWidth="1"/>
    <col min="4339" max="4339" width="15.7109375" customWidth="1"/>
    <col min="4340" max="4341" width="12.7109375" customWidth="1"/>
    <col min="4342" max="4343" width="11.7109375" customWidth="1"/>
    <col min="4344" max="4344" width="9.28515625" customWidth="1"/>
    <col min="4590" max="4590" width="1.5703125" customWidth="1"/>
    <col min="4591" max="4591" width="8.7109375" bestFit="1" customWidth="1"/>
    <col min="4592" max="4592" width="3.5703125" bestFit="1" customWidth="1"/>
    <col min="4593" max="4593" width="26" bestFit="1" customWidth="1"/>
    <col min="4594" max="4594" width="14.42578125" customWidth="1"/>
    <col min="4595" max="4595" width="15.7109375" customWidth="1"/>
    <col min="4596" max="4597" width="12.7109375" customWidth="1"/>
    <col min="4598" max="4599" width="11.7109375" customWidth="1"/>
    <col min="4600" max="4600" width="9.28515625" customWidth="1"/>
    <col min="4846" max="4846" width="1.5703125" customWidth="1"/>
    <col min="4847" max="4847" width="8.7109375" bestFit="1" customWidth="1"/>
    <col min="4848" max="4848" width="3.5703125" bestFit="1" customWidth="1"/>
    <col min="4849" max="4849" width="26" bestFit="1" customWidth="1"/>
    <col min="4850" max="4850" width="14.42578125" customWidth="1"/>
    <col min="4851" max="4851" width="15.7109375" customWidth="1"/>
    <col min="4852" max="4853" width="12.7109375" customWidth="1"/>
    <col min="4854" max="4855" width="11.7109375" customWidth="1"/>
    <col min="4856" max="4856" width="9.28515625" customWidth="1"/>
    <col min="5102" max="5102" width="1.5703125" customWidth="1"/>
    <col min="5103" max="5103" width="8.7109375" bestFit="1" customWidth="1"/>
    <col min="5104" max="5104" width="3.5703125" bestFit="1" customWidth="1"/>
    <col min="5105" max="5105" width="26" bestFit="1" customWidth="1"/>
    <col min="5106" max="5106" width="14.42578125" customWidth="1"/>
    <col min="5107" max="5107" width="15.7109375" customWidth="1"/>
    <col min="5108" max="5109" width="12.7109375" customWidth="1"/>
    <col min="5110" max="5111" width="11.7109375" customWidth="1"/>
    <col min="5112" max="5112" width="9.28515625" customWidth="1"/>
    <col min="5358" max="5358" width="1.5703125" customWidth="1"/>
    <col min="5359" max="5359" width="8.7109375" bestFit="1" customWidth="1"/>
    <col min="5360" max="5360" width="3.5703125" bestFit="1" customWidth="1"/>
    <col min="5361" max="5361" width="26" bestFit="1" customWidth="1"/>
    <col min="5362" max="5362" width="14.42578125" customWidth="1"/>
    <col min="5363" max="5363" width="15.7109375" customWidth="1"/>
    <col min="5364" max="5365" width="12.7109375" customWidth="1"/>
    <col min="5366" max="5367" width="11.7109375" customWidth="1"/>
    <col min="5368" max="5368" width="9.28515625" customWidth="1"/>
    <col min="5614" max="5614" width="1.5703125" customWidth="1"/>
    <col min="5615" max="5615" width="8.7109375" bestFit="1" customWidth="1"/>
    <col min="5616" max="5616" width="3.5703125" bestFit="1" customWidth="1"/>
    <col min="5617" max="5617" width="26" bestFit="1" customWidth="1"/>
    <col min="5618" max="5618" width="14.42578125" customWidth="1"/>
    <col min="5619" max="5619" width="15.7109375" customWidth="1"/>
    <col min="5620" max="5621" width="12.7109375" customWidth="1"/>
    <col min="5622" max="5623" width="11.7109375" customWidth="1"/>
    <col min="5624" max="5624" width="9.28515625" customWidth="1"/>
    <col min="5870" max="5870" width="1.5703125" customWidth="1"/>
    <col min="5871" max="5871" width="8.7109375" bestFit="1" customWidth="1"/>
    <col min="5872" max="5872" width="3.5703125" bestFit="1" customWidth="1"/>
    <col min="5873" max="5873" width="26" bestFit="1" customWidth="1"/>
    <col min="5874" max="5874" width="14.42578125" customWidth="1"/>
    <col min="5875" max="5875" width="15.7109375" customWidth="1"/>
    <col min="5876" max="5877" width="12.7109375" customWidth="1"/>
    <col min="5878" max="5879" width="11.7109375" customWidth="1"/>
    <col min="5880" max="5880" width="9.28515625" customWidth="1"/>
    <col min="6126" max="6126" width="1.5703125" customWidth="1"/>
    <col min="6127" max="6127" width="8.7109375" bestFit="1" customWidth="1"/>
    <col min="6128" max="6128" width="3.5703125" bestFit="1" customWidth="1"/>
    <col min="6129" max="6129" width="26" bestFit="1" customWidth="1"/>
    <col min="6130" max="6130" width="14.42578125" customWidth="1"/>
    <col min="6131" max="6131" width="15.7109375" customWidth="1"/>
    <col min="6132" max="6133" width="12.7109375" customWidth="1"/>
    <col min="6134" max="6135" width="11.7109375" customWidth="1"/>
    <col min="6136" max="6136" width="9.28515625" customWidth="1"/>
    <col min="6382" max="6382" width="1.5703125" customWidth="1"/>
    <col min="6383" max="6383" width="8.7109375" bestFit="1" customWidth="1"/>
    <col min="6384" max="6384" width="3.5703125" bestFit="1" customWidth="1"/>
    <col min="6385" max="6385" width="26" bestFit="1" customWidth="1"/>
    <col min="6386" max="6386" width="14.42578125" customWidth="1"/>
    <col min="6387" max="6387" width="15.7109375" customWidth="1"/>
    <col min="6388" max="6389" width="12.7109375" customWidth="1"/>
    <col min="6390" max="6391" width="11.7109375" customWidth="1"/>
    <col min="6392" max="6392" width="9.28515625" customWidth="1"/>
    <col min="6638" max="6638" width="1.5703125" customWidth="1"/>
    <col min="6639" max="6639" width="8.7109375" bestFit="1" customWidth="1"/>
    <col min="6640" max="6640" width="3.5703125" bestFit="1" customWidth="1"/>
    <col min="6641" max="6641" width="26" bestFit="1" customWidth="1"/>
    <col min="6642" max="6642" width="14.42578125" customWidth="1"/>
    <col min="6643" max="6643" width="15.7109375" customWidth="1"/>
    <col min="6644" max="6645" width="12.7109375" customWidth="1"/>
    <col min="6646" max="6647" width="11.7109375" customWidth="1"/>
    <col min="6648" max="6648" width="9.28515625" customWidth="1"/>
    <col min="6894" max="6894" width="1.5703125" customWidth="1"/>
    <col min="6895" max="6895" width="8.7109375" bestFit="1" customWidth="1"/>
    <col min="6896" max="6896" width="3.5703125" bestFit="1" customWidth="1"/>
    <col min="6897" max="6897" width="26" bestFit="1" customWidth="1"/>
    <col min="6898" max="6898" width="14.42578125" customWidth="1"/>
    <col min="6899" max="6899" width="15.7109375" customWidth="1"/>
    <col min="6900" max="6901" width="12.7109375" customWidth="1"/>
    <col min="6902" max="6903" width="11.7109375" customWidth="1"/>
    <col min="6904" max="6904" width="9.28515625" customWidth="1"/>
    <col min="7150" max="7150" width="1.5703125" customWidth="1"/>
    <col min="7151" max="7151" width="8.7109375" bestFit="1" customWidth="1"/>
    <col min="7152" max="7152" width="3.5703125" bestFit="1" customWidth="1"/>
    <col min="7153" max="7153" width="26" bestFit="1" customWidth="1"/>
    <col min="7154" max="7154" width="14.42578125" customWidth="1"/>
    <col min="7155" max="7155" width="15.7109375" customWidth="1"/>
    <col min="7156" max="7157" width="12.7109375" customWidth="1"/>
    <col min="7158" max="7159" width="11.7109375" customWidth="1"/>
    <col min="7160" max="7160" width="9.28515625" customWidth="1"/>
    <col min="7406" max="7406" width="1.5703125" customWidth="1"/>
    <col min="7407" max="7407" width="8.7109375" bestFit="1" customWidth="1"/>
    <col min="7408" max="7408" width="3.5703125" bestFit="1" customWidth="1"/>
    <col min="7409" max="7409" width="26" bestFit="1" customWidth="1"/>
    <col min="7410" max="7410" width="14.42578125" customWidth="1"/>
    <col min="7411" max="7411" width="15.7109375" customWidth="1"/>
    <col min="7412" max="7413" width="12.7109375" customWidth="1"/>
    <col min="7414" max="7415" width="11.7109375" customWidth="1"/>
    <col min="7416" max="7416" width="9.28515625" customWidth="1"/>
    <col min="7662" max="7662" width="1.5703125" customWidth="1"/>
    <col min="7663" max="7663" width="8.7109375" bestFit="1" customWidth="1"/>
    <col min="7664" max="7664" width="3.5703125" bestFit="1" customWidth="1"/>
    <col min="7665" max="7665" width="26" bestFit="1" customWidth="1"/>
    <col min="7666" max="7666" width="14.42578125" customWidth="1"/>
    <col min="7667" max="7667" width="15.7109375" customWidth="1"/>
    <col min="7668" max="7669" width="12.7109375" customWidth="1"/>
    <col min="7670" max="7671" width="11.7109375" customWidth="1"/>
    <col min="7672" max="7672" width="9.28515625" customWidth="1"/>
    <col min="7918" max="7918" width="1.5703125" customWidth="1"/>
    <col min="7919" max="7919" width="8.7109375" bestFit="1" customWidth="1"/>
    <col min="7920" max="7920" width="3.5703125" bestFit="1" customWidth="1"/>
    <col min="7921" max="7921" width="26" bestFit="1" customWidth="1"/>
    <col min="7922" max="7922" width="14.42578125" customWidth="1"/>
    <col min="7923" max="7923" width="15.7109375" customWidth="1"/>
    <col min="7924" max="7925" width="12.7109375" customWidth="1"/>
    <col min="7926" max="7927" width="11.7109375" customWidth="1"/>
    <col min="7928" max="7928" width="9.28515625" customWidth="1"/>
    <col min="8174" max="8174" width="1.5703125" customWidth="1"/>
    <col min="8175" max="8175" width="8.7109375" bestFit="1" customWidth="1"/>
    <col min="8176" max="8176" width="3.5703125" bestFit="1" customWidth="1"/>
    <col min="8177" max="8177" width="26" bestFit="1" customWidth="1"/>
    <col min="8178" max="8178" width="14.42578125" customWidth="1"/>
    <col min="8179" max="8179" width="15.7109375" customWidth="1"/>
    <col min="8180" max="8181" width="12.7109375" customWidth="1"/>
    <col min="8182" max="8183" width="11.7109375" customWidth="1"/>
    <col min="8184" max="8184" width="9.28515625" customWidth="1"/>
    <col min="8430" max="8430" width="1.5703125" customWidth="1"/>
    <col min="8431" max="8431" width="8.7109375" bestFit="1" customWidth="1"/>
    <col min="8432" max="8432" width="3.5703125" bestFit="1" customWidth="1"/>
    <col min="8433" max="8433" width="26" bestFit="1" customWidth="1"/>
    <col min="8434" max="8434" width="14.42578125" customWidth="1"/>
    <col min="8435" max="8435" width="15.7109375" customWidth="1"/>
    <col min="8436" max="8437" width="12.7109375" customWidth="1"/>
    <col min="8438" max="8439" width="11.7109375" customWidth="1"/>
    <col min="8440" max="8440" width="9.28515625" customWidth="1"/>
    <col min="8686" max="8686" width="1.5703125" customWidth="1"/>
    <col min="8687" max="8687" width="8.7109375" bestFit="1" customWidth="1"/>
    <col min="8688" max="8688" width="3.5703125" bestFit="1" customWidth="1"/>
    <col min="8689" max="8689" width="26" bestFit="1" customWidth="1"/>
    <col min="8690" max="8690" width="14.42578125" customWidth="1"/>
    <col min="8691" max="8691" width="15.7109375" customWidth="1"/>
    <col min="8692" max="8693" width="12.7109375" customWidth="1"/>
    <col min="8694" max="8695" width="11.7109375" customWidth="1"/>
    <col min="8696" max="8696" width="9.28515625" customWidth="1"/>
    <col min="8942" max="8942" width="1.5703125" customWidth="1"/>
    <col min="8943" max="8943" width="8.7109375" bestFit="1" customWidth="1"/>
    <col min="8944" max="8944" width="3.5703125" bestFit="1" customWidth="1"/>
    <col min="8945" max="8945" width="26" bestFit="1" customWidth="1"/>
    <col min="8946" max="8946" width="14.42578125" customWidth="1"/>
    <col min="8947" max="8947" width="15.7109375" customWidth="1"/>
    <col min="8948" max="8949" width="12.7109375" customWidth="1"/>
    <col min="8950" max="8951" width="11.7109375" customWidth="1"/>
    <col min="8952" max="8952" width="9.28515625" customWidth="1"/>
    <col min="9198" max="9198" width="1.5703125" customWidth="1"/>
    <col min="9199" max="9199" width="8.7109375" bestFit="1" customWidth="1"/>
    <col min="9200" max="9200" width="3.5703125" bestFit="1" customWidth="1"/>
    <col min="9201" max="9201" width="26" bestFit="1" customWidth="1"/>
    <col min="9202" max="9202" width="14.42578125" customWidth="1"/>
    <col min="9203" max="9203" width="15.7109375" customWidth="1"/>
    <col min="9204" max="9205" width="12.7109375" customWidth="1"/>
    <col min="9206" max="9207" width="11.7109375" customWidth="1"/>
    <col min="9208" max="9208" width="9.28515625" customWidth="1"/>
    <col min="9454" max="9454" width="1.5703125" customWidth="1"/>
    <col min="9455" max="9455" width="8.7109375" bestFit="1" customWidth="1"/>
    <col min="9456" max="9456" width="3.5703125" bestFit="1" customWidth="1"/>
    <col min="9457" max="9457" width="26" bestFit="1" customWidth="1"/>
    <col min="9458" max="9458" width="14.42578125" customWidth="1"/>
    <col min="9459" max="9459" width="15.7109375" customWidth="1"/>
    <col min="9460" max="9461" width="12.7109375" customWidth="1"/>
    <col min="9462" max="9463" width="11.7109375" customWidth="1"/>
    <col min="9464" max="9464" width="9.28515625" customWidth="1"/>
    <col min="9710" max="9710" width="1.5703125" customWidth="1"/>
    <col min="9711" max="9711" width="8.7109375" bestFit="1" customWidth="1"/>
    <col min="9712" max="9712" width="3.5703125" bestFit="1" customWidth="1"/>
    <col min="9713" max="9713" width="26" bestFit="1" customWidth="1"/>
    <col min="9714" max="9714" width="14.42578125" customWidth="1"/>
    <col min="9715" max="9715" width="15.7109375" customWidth="1"/>
    <col min="9716" max="9717" width="12.7109375" customWidth="1"/>
    <col min="9718" max="9719" width="11.7109375" customWidth="1"/>
    <col min="9720" max="9720" width="9.28515625" customWidth="1"/>
    <col min="9966" max="9966" width="1.5703125" customWidth="1"/>
    <col min="9967" max="9967" width="8.7109375" bestFit="1" customWidth="1"/>
    <col min="9968" max="9968" width="3.5703125" bestFit="1" customWidth="1"/>
    <col min="9969" max="9969" width="26" bestFit="1" customWidth="1"/>
    <col min="9970" max="9970" width="14.42578125" customWidth="1"/>
    <col min="9971" max="9971" width="15.7109375" customWidth="1"/>
    <col min="9972" max="9973" width="12.7109375" customWidth="1"/>
    <col min="9974" max="9975" width="11.7109375" customWidth="1"/>
    <col min="9976" max="9976" width="9.28515625" customWidth="1"/>
    <col min="10222" max="10222" width="1.5703125" customWidth="1"/>
    <col min="10223" max="10223" width="8.7109375" bestFit="1" customWidth="1"/>
    <col min="10224" max="10224" width="3.5703125" bestFit="1" customWidth="1"/>
    <col min="10225" max="10225" width="26" bestFit="1" customWidth="1"/>
    <col min="10226" max="10226" width="14.42578125" customWidth="1"/>
    <col min="10227" max="10227" width="15.7109375" customWidth="1"/>
    <col min="10228" max="10229" width="12.7109375" customWidth="1"/>
    <col min="10230" max="10231" width="11.7109375" customWidth="1"/>
    <col min="10232" max="10232" width="9.28515625" customWidth="1"/>
    <col min="10478" max="10478" width="1.5703125" customWidth="1"/>
    <col min="10479" max="10479" width="8.7109375" bestFit="1" customWidth="1"/>
    <col min="10480" max="10480" width="3.5703125" bestFit="1" customWidth="1"/>
    <col min="10481" max="10481" width="26" bestFit="1" customWidth="1"/>
    <col min="10482" max="10482" width="14.42578125" customWidth="1"/>
    <col min="10483" max="10483" width="15.7109375" customWidth="1"/>
    <col min="10484" max="10485" width="12.7109375" customWidth="1"/>
    <col min="10486" max="10487" width="11.7109375" customWidth="1"/>
    <col min="10488" max="10488" width="9.28515625" customWidth="1"/>
    <col min="10734" max="10734" width="1.5703125" customWidth="1"/>
    <col min="10735" max="10735" width="8.7109375" bestFit="1" customWidth="1"/>
    <col min="10736" max="10736" width="3.5703125" bestFit="1" customWidth="1"/>
    <col min="10737" max="10737" width="26" bestFit="1" customWidth="1"/>
    <col min="10738" max="10738" width="14.42578125" customWidth="1"/>
    <col min="10739" max="10739" width="15.7109375" customWidth="1"/>
    <col min="10740" max="10741" width="12.7109375" customWidth="1"/>
    <col min="10742" max="10743" width="11.7109375" customWidth="1"/>
    <col min="10744" max="10744" width="9.28515625" customWidth="1"/>
    <col min="10990" max="10990" width="1.5703125" customWidth="1"/>
    <col min="10991" max="10991" width="8.7109375" bestFit="1" customWidth="1"/>
    <col min="10992" max="10992" width="3.5703125" bestFit="1" customWidth="1"/>
    <col min="10993" max="10993" width="26" bestFit="1" customWidth="1"/>
    <col min="10994" max="10994" width="14.42578125" customWidth="1"/>
    <col min="10995" max="10995" width="15.7109375" customWidth="1"/>
    <col min="10996" max="10997" width="12.7109375" customWidth="1"/>
    <col min="10998" max="10999" width="11.7109375" customWidth="1"/>
    <col min="11000" max="11000" width="9.28515625" customWidth="1"/>
    <col min="11246" max="11246" width="1.5703125" customWidth="1"/>
    <col min="11247" max="11247" width="8.7109375" bestFit="1" customWidth="1"/>
    <col min="11248" max="11248" width="3.5703125" bestFit="1" customWidth="1"/>
    <col min="11249" max="11249" width="26" bestFit="1" customWidth="1"/>
    <col min="11250" max="11250" width="14.42578125" customWidth="1"/>
    <col min="11251" max="11251" width="15.7109375" customWidth="1"/>
    <col min="11252" max="11253" width="12.7109375" customWidth="1"/>
    <col min="11254" max="11255" width="11.7109375" customWidth="1"/>
    <col min="11256" max="11256" width="9.28515625" customWidth="1"/>
    <col min="11502" max="11502" width="1.5703125" customWidth="1"/>
    <col min="11503" max="11503" width="8.7109375" bestFit="1" customWidth="1"/>
    <col min="11504" max="11504" width="3.5703125" bestFit="1" customWidth="1"/>
    <col min="11505" max="11505" width="26" bestFit="1" customWidth="1"/>
    <col min="11506" max="11506" width="14.42578125" customWidth="1"/>
    <col min="11507" max="11507" width="15.7109375" customWidth="1"/>
    <col min="11508" max="11509" width="12.7109375" customWidth="1"/>
    <col min="11510" max="11511" width="11.7109375" customWidth="1"/>
    <col min="11512" max="11512" width="9.28515625" customWidth="1"/>
    <col min="11758" max="11758" width="1.5703125" customWidth="1"/>
    <col min="11759" max="11759" width="8.7109375" bestFit="1" customWidth="1"/>
    <col min="11760" max="11760" width="3.5703125" bestFit="1" customWidth="1"/>
    <col min="11761" max="11761" width="26" bestFit="1" customWidth="1"/>
    <col min="11762" max="11762" width="14.42578125" customWidth="1"/>
    <col min="11763" max="11763" width="15.7109375" customWidth="1"/>
    <col min="11764" max="11765" width="12.7109375" customWidth="1"/>
    <col min="11766" max="11767" width="11.7109375" customWidth="1"/>
    <col min="11768" max="11768" width="9.28515625" customWidth="1"/>
    <col min="12014" max="12014" width="1.5703125" customWidth="1"/>
    <col min="12015" max="12015" width="8.7109375" bestFit="1" customWidth="1"/>
    <col min="12016" max="12016" width="3.5703125" bestFit="1" customWidth="1"/>
    <col min="12017" max="12017" width="26" bestFit="1" customWidth="1"/>
    <col min="12018" max="12018" width="14.42578125" customWidth="1"/>
    <col min="12019" max="12019" width="15.7109375" customWidth="1"/>
    <col min="12020" max="12021" width="12.7109375" customWidth="1"/>
    <col min="12022" max="12023" width="11.7109375" customWidth="1"/>
    <col min="12024" max="12024" width="9.28515625" customWidth="1"/>
    <col min="12270" max="12270" width="1.5703125" customWidth="1"/>
    <col min="12271" max="12271" width="8.7109375" bestFit="1" customWidth="1"/>
    <col min="12272" max="12272" width="3.5703125" bestFit="1" customWidth="1"/>
    <col min="12273" max="12273" width="26" bestFit="1" customWidth="1"/>
    <col min="12274" max="12274" width="14.42578125" customWidth="1"/>
    <col min="12275" max="12275" width="15.7109375" customWidth="1"/>
    <col min="12276" max="12277" width="12.7109375" customWidth="1"/>
    <col min="12278" max="12279" width="11.7109375" customWidth="1"/>
    <col min="12280" max="12280" width="9.28515625" customWidth="1"/>
    <col min="12526" max="12526" width="1.5703125" customWidth="1"/>
    <col min="12527" max="12527" width="8.7109375" bestFit="1" customWidth="1"/>
    <col min="12528" max="12528" width="3.5703125" bestFit="1" customWidth="1"/>
    <col min="12529" max="12529" width="26" bestFit="1" customWidth="1"/>
    <col min="12530" max="12530" width="14.42578125" customWidth="1"/>
    <col min="12531" max="12531" width="15.7109375" customWidth="1"/>
    <col min="12532" max="12533" width="12.7109375" customWidth="1"/>
    <col min="12534" max="12535" width="11.7109375" customWidth="1"/>
    <col min="12536" max="12536" width="9.28515625" customWidth="1"/>
    <col min="12782" max="12782" width="1.5703125" customWidth="1"/>
    <col min="12783" max="12783" width="8.7109375" bestFit="1" customWidth="1"/>
    <col min="12784" max="12784" width="3.5703125" bestFit="1" customWidth="1"/>
    <col min="12785" max="12785" width="26" bestFit="1" customWidth="1"/>
    <col min="12786" max="12786" width="14.42578125" customWidth="1"/>
    <col min="12787" max="12787" width="15.7109375" customWidth="1"/>
    <col min="12788" max="12789" width="12.7109375" customWidth="1"/>
    <col min="12790" max="12791" width="11.7109375" customWidth="1"/>
    <col min="12792" max="12792" width="9.28515625" customWidth="1"/>
    <col min="13038" max="13038" width="1.5703125" customWidth="1"/>
    <col min="13039" max="13039" width="8.7109375" bestFit="1" customWidth="1"/>
    <col min="13040" max="13040" width="3.5703125" bestFit="1" customWidth="1"/>
    <col min="13041" max="13041" width="26" bestFit="1" customWidth="1"/>
    <col min="13042" max="13042" width="14.42578125" customWidth="1"/>
    <col min="13043" max="13043" width="15.7109375" customWidth="1"/>
    <col min="13044" max="13045" width="12.7109375" customWidth="1"/>
    <col min="13046" max="13047" width="11.7109375" customWidth="1"/>
    <col min="13048" max="13048" width="9.28515625" customWidth="1"/>
    <col min="13294" max="13294" width="1.5703125" customWidth="1"/>
    <col min="13295" max="13295" width="8.7109375" bestFit="1" customWidth="1"/>
    <col min="13296" max="13296" width="3.5703125" bestFit="1" customWidth="1"/>
    <col min="13297" max="13297" width="26" bestFit="1" customWidth="1"/>
    <col min="13298" max="13298" width="14.42578125" customWidth="1"/>
    <col min="13299" max="13299" width="15.7109375" customWidth="1"/>
    <col min="13300" max="13301" width="12.7109375" customWidth="1"/>
    <col min="13302" max="13303" width="11.7109375" customWidth="1"/>
    <col min="13304" max="13304" width="9.28515625" customWidth="1"/>
    <col min="13550" max="13550" width="1.5703125" customWidth="1"/>
    <col min="13551" max="13551" width="8.7109375" bestFit="1" customWidth="1"/>
    <col min="13552" max="13552" width="3.5703125" bestFit="1" customWidth="1"/>
    <col min="13553" max="13553" width="26" bestFit="1" customWidth="1"/>
    <col min="13554" max="13554" width="14.42578125" customWidth="1"/>
    <col min="13555" max="13555" width="15.7109375" customWidth="1"/>
    <col min="13556" max="13557" width="12.7109375" customWidth="1"/>
    <col min="13558" max="13559" width="11.7109375" customWidth="1"/>
    <col min="13560" max="13560" width="9.28515625" customWidth="1"/>
    <col min="13806" max="13806" width="1.5703125" customWidth="1"/>
    <col min="13807" max="13807" width="8.7109375" bestFit="1" customWidth="1"/>
    <col min="13808" max="13808" width="3.5703125" bestFit="1" customWidth="1"/>
    <col min="13809" max="13809" width="26" bestFit="1" customWidth="1"/>
    <col min="13810" max="13810" width="14.42578125" customWidth="1"/>
    <col min="13811" max="13811" width="15.7109375" customWidth="1"/>
    <col min="13812" max="13813" width="12.7109375" customWidth="1"/>
    <col min="13814" max="13815" width="11.7109375" customWidth="1"/>
    <col min="13816" max="13816" width="9.28515625" customWidth="1"/>
    <col min="14062" max="14062" width="1.5703125" customWidth="1"/>
    <col min="14063" max="14063" width="8.7109375" bestFit="1" customWidth="1"/>
    <col min="14064" max="14064" width="3.5703125" bestFit="1" customWidth="1"/>
    <col min="14065" max="14065" width="26" bestFit="1" customWidth="1"/>
    <col min="14066" max="14066" width="14.42578125" customWidth="1"/>
    <col min="14067" max="14067" width="15.7109375" customWidth="1"/>
    <col min="14068" max="14069" width="12.7109375" customWidth="1"/>
    <col min="14070" max="14071" width="11.7109375" customWidth="1"/>
    <col min="14072" max="14072" width="9.28515625" customWidth="1"/>
    <col min="14318" max="14318" width="1.5703125" customWidth="1"/>
    <col min="14319" max="14319" width="8.7109375" bestFit="1" customWidth="1"/>
    <col min="14320" max="14320" width="3.5703125" bestFit="1" customWidth="1"/>
    <col min="14321" max="14321" width="26" bestFit="1" customWidth="1"/>
    <col min="14322" max="14322" width="14.42578125" customWidth="1"/>
    <col min="14323" max="14323" width="15.7109375" customWidth="1"/>
    <col min="14324" max="14325" width="12.7109375" customWidth="1"/>
    <col min="14326" max="14327" width="11.7109375" customWidth="1"/>
    <col min="14328" max="14328" width="9.28515625" customWidth="1"/>
    <col min="14574" max="14574" width="1.5703125" customWidth="1"/>
    <col min="14575" max="14575" width="8.7109375" bestFit="1" customWidth="1"/>
    <col min="14576" max="14576" width="3.5703125" bestFit="1" customWidth="1"/>
    <col min="14577" max="14577" width="26" bestFit="1" customWidth="1"/>
    <col min="14578" max="14578" width="14.42578125" customWidth="1"/>
    <col min="14579" max="14579" width="15.7109375" customWidth="1"/>
    <col min="14580" max="14581" width="12.7109375" customWidth="1"/>
    <col min="14582" max="14583" width="11.7109375" customWidth="1"/>
    <col min="14584" max="14584" width="9.28515625" customWidth="1"/>
    <col min="14830" max="14830" width="1.5703125" customWidth="1"/>
    <col min="14831" max="14831" width="8.7109375" bestFit="1" customWidth="1"/>
    <col min="14832" max="14832" width="3.5703125" bestFit="1" customWidth="1"/>
    <col min="14833" max="14833" width="26" bestFit="1" customWidth="1"/>
    <col min="14834" max="14834" width="14.42578125" customWidth="1"/>
    <col min="14835" max="14835" width="15.7109375" customWidth="1"/>
    <col min="14836" max="14837" width="12.7109375" customWidth="1"/>
    <col min="14838" max="14839" width="11.7109375" customWidth="1"/>
    <col min="14840" max="14840" width="9.28515625" customWidth="1"/>
    <col min="15086" max="15086" width="1.5703125" customWidth="1"/>
    <col min="15087" max="15087" width="8.7109375" bestFit="1" customWidth="1"/>
    <col min="15088" max="15088" width="3.5703125" bestFit="1" customWidth="1"/>
    <col min="15089" max="15089" width="26" bestFit="1" customWidth="1"/>
    <col min="15090" max="15090" width="14.42578125" customWidth="1"/>
    <col min="15091" max="15091" width="15.7109375" customWidth="1"/>
    <col min="15092" max="15093" width="12.7109375" customWidth="1"/>
    <col min="15094" max="15095" width="11.7109375" customWidth="1"/>
    <col min="15096" max="15096" width="9.28515625" customWidth="1"/>
    <col min="15342" max="15342" width="1.5703125" customWidth="1"/>
    <col min="15343" max="15343" width="8.7109375" bestFit="1" customWidth="1"/>
    <col min="15344" max="15344" width="3.5703125" bestFit="1" customWidth="1"/>
    <col min="15345" max="15345" width="26" bestFit="1" customWidth="1"/>
    <col min="15346" max="15346" width="14.42578125" customWidth="1"/>
    <col min="15347" max="15347" width="15.7109375" customWidth="1"/>
    <col min="15348" max="15349" width="12.7109375" customWidth="1"/>
    <col min="15350" max="15351" width="11.7109375" customWidth="1"/>
    <col min="15352" max="15352" width="9.28515625" customWidth="1"/>
    <col min="15598" max="15598" width="1.5703125" customWidth="1"/>
    <col min="15599" max="15599" width="8.7109375" bestFit="1" customWidth="1"/>
    <col min="15600" max="15600" width="3.5703125" bestFit="1" customWidth="1"/>
    <col min="15601" max="15601" width="26" bestFit="1" customWidth="1"/>
    <col min="15602" max="15602" width="14.42578125" customWidth="1"/>
    <col min="15603" max="15603" width="15.7109375" customWidth="1"/>
    <col min="15604" max="15605" width="12.7109375" customWidth="1"/>
    <col min="15606" max="15607" width="11.7109375" customWidth="1"/>
    <col min="15608" max="15608" width="9.28515625" customWidth="1"/>
    <col min="15854" max="15854" width="1.5703125" customWidth="1"/>
    <col min="15855" max="15855" width="8.7109375" bestFit="1" customWidth="1"/>
    <col min="15856" max="15856" width="3.5703125" bestFit="1" customWidth="1"/>
    <col min="15857" max="15857" width="26" bestFit="1" customWidth="1"/>
    <col min="15858" max="15858" width="14.42578125" customWidth="1"/>
    <col min="15859" max="15859" width="15.7109375" customWidth="1"/>
    <col min="15860" max="15861" width="12.7109375" customWidth="1"/>
    <col min="15862" max="15863" width="11.7109375" customWidth="1"/>
    <col min="15864" max="15864" width="9.28515625" customWidth="1"/>
    <col min="16110" max="16110" width="1.5703125" customWidth="1"/>
    <col min="16111" max="16111" width="8.7109375" bestFit="1" customWidth="1"/>
    <col min="16112" max="16112" width="3.5703125" bestFit="1" customWidth="1"/>
    <col min="16113" max="16113" width="26" bestFit="1" customWidth="1"/>
    <col min="16114" max="16114" width="14.42578125" customWidth="1"/>
    <col min="16115" max="16115" width="15.7109375" customWidth="1"/>
    <col min="16116" max="16117" width="12.7109375" customWidth="1"/>
    <col min="16118" max="16119" width="11.7109375" customWidth="1"/>
    <col min="16120" max="16120" width="9.28515625" customWidth="1"/>
  </cols>
  <sheetData>
    <row r="1" spans="1:12" s="25" customFormat="1" ht="12.75" customHeight="1" x14ac:dyDescent="0.25">
      <c r="A1" s="39" t="s">
        <v>546</v>
      </c>
      <c r="B1" s="17"/>
      <c r="C1" s="17"/>
      <c r="E1" s="404"/>
      <c r="F1" s="454"/>
      <c r="G1" s="17"/>
      <c r="H1" s="454"/>
      <c r="I1" s="17"/>
      <c r="J1" s="454"/>
      <c r="K1" s="17"/>
      <c r="L1" s="17"/>
    </row>
    <row r="2" spans="1:12" s="25" customFormat="1" ht="12.75" customHeight="1" x14ac:dyDescent="0.2">
      <c r="A2" s="17" t="s">
        <v>282</v>
      </c>
      <c r="B2" s="17"/>
      <c r="C2" s="17"/>
      <c r="E2" s="18"/>
      <c r="F2" s="442"/>
      <c r="G2" s="18"/>
      <c r="H2" s="442"/>
      <c r="I2" s="18"/>
      <c r="J2" s="442"/>
      <c r="K2" s="18"/>
    </row>
    <row r="3" spans="1:12" s="25" customFormat="1" ht="12.75" customHeight="1" x14ac:dyDescent="0.2">
      <c r="A3" s="17" t="s">
        <v>520</v>
      </c>
      <c r="B3" s="17"/>
      <c r="C3" s="17"/>
      <c r="E3" s="18"/>
      <c r="F3" s="442"/>
      <c r="G3" s="18"/>
      <c r="H3" s="442"/>
      <c r="I3" s="18"/>
      <c r="J3" s="442"/>
      <c r="K3" s="18"/>
    </row>
    <row r="4" spans="1:12" s="25" customFormat="1" ht="12.75" customHeight="1" x14ac:dyDescent="0.2">
      <c r="A4" s="415" t="s">
        <v>666</v>
      </c>
      <c r="B4" s="275"/>
      <c r="C4" s="275"/>
      <c r="E4" s="18"/>
      <c r="F4" s="442"/>
      <c r="G4" s="18"/>
      <c r="H4" s="442"/>
      <c r="I4" s="18"/>
      <c r="J4" s="442"/>
      <c r="K4" s="18"/>
    </row>
    <row r="5" spans="1:12" s="25" customFormat="1" ht="12.75" customHeight="1" x14ac:dyDescent="0.2">
      <c r="A5" s="39" t="s">
        <v>508</v>
      </c>
      <c r="B5" s="172"/>
      <c r="C5" s="172"/>
      <c r="E5" s="18"/>
      <c r="F5" s="442"/>
      <c r="G5" s="18"/>
      <c r="H5" s="442"/>
      <c r="I5" s="18"/>
      <c r="J5" s="442"/>
      <c r="K5" s="18"/>
    </row>
    <row r="6" spans="1:12" s="16" customFormat="1" ht="11.25" customHeight="1" x14ac:dyDescent="0.2">
      <c r="D6" s="268"/>
      <c r="E6" s="268"/>
      <c r="F6" s="445"/>
      <c r="G6" s="268"/>
      <c r="H6" s="445"/>
      <c r="I6" s="268"/>
      <c r="J6" s="445"/>
      <c r="K6" s="268"/>
    </row>
    <row r="7" spans="1:12" s="16" customFormat="1" ht="11.25" customHeight="1" x14ac:dyDescent="0.2">
      <c r="A7" s="235"/>
      <c r="B7" s="565" t="s">
        <v>283</v>
      </c>
      <c r="C7" s="565"/>
      <c r="D7" s="43"/>
      <c r="E7" s="477" t="s">
        <v>214</v>
      </c>
      <c r="F7" s="477"/>
      <c r="G7" s="477"/>
      <c r="H7" s="477"/>
      <c r="I7" s="477"/>
      <c r="J7" s="477"/>
      <c r="K7" s="477"/>
    </row>
    <row r="8" spans="1:12" s="16" customFormat="1" ht="69" customHeight="1" x14ac:dyDescent="0.2">
      <c r="A8" s="42"/>
      <c r="B8" s="566"/>
      <c r="C8" s="566"/>
      <c r="D8" s="277"/>
      <c r="E8" s="278" t="s">
        <v>521</v>
      </c>
      <c r="F8" s="446" t="s">
        <v>522</v>
      </c>
      <c r="G8" s="278" t="s">
        <v>523</v>
      </c>
      <c r="H8" s="446" t="s">
        <v>524</v>
      </c>
      <c r="I8" s="278" t="s">
        <v>238</v>
      </c>
      <c r="J8" s="446" t="s">
        <v>525</v>
      </c>
      <c r="K8" s="278" t="s">
        <v>507</v>
      </c>
    </row>
    <row r="9" spans="1:12" s="16" customFormat="1" ht="11.25" customHeight="1" x14ac:dyDescent="0.2">
      <c r="D9" s="43"/>
      <c r="E9" s="43"/>
      <c r="F9" s="447"/>
      <c r="G9" s="43"/>
      <c r="H9" s="447"/>
      <c r="I9" s="43"/>
      <c r="J9" s="447"/>
      <c r="K9" s="43"/>
    </row>
    <row r="10" spans="1:12" s="22" customFormat="1" ht="12.75" customHeight="1" x14ac:dyDescent="0.2">
      <c r="D10" s="22" t="s">
        <v>250</v>
      </c>
      <c r="E10" s="4">
        <v>477286</v>
      </c>
      <c r="F10" s="424">
        <v>15</v>
      </c>
      <c r="G10" s="4">
        <v>2689755</v>
      </c>
      <c r="H10" s="424">
        <v>84.7</v>
      </c>
      <c r="I10" s="4">
        <v>7972</v>
      </c>
      <c r="J10" s="424">
        <v>0.3</v>
      </c>
      <c r="K10" s="4">
        <v>3175013</v>
      </c>
    </row>
    <row r="11" spans="1:12" s="16" customFormat="1" ht="11.25" customHeight="1" x14ac:dyDescent="0.2">
      <c r="E11" s="4"/>
      <c r="F11" s="424"/>
      <c r="G11" s="4"/>
      <c r="H11" s="424"/>
      <c r="I11" s="4"/>
      <c r="J11" s="424"/>
      <c r="K11" s="4"/>
    </row>
    <row r="12" spans="1:12" s="22" customFormat="1" ht="12.75" customHeight="1" x14ac:dyDescent="0.2">
      <c r="D12" s="22" t="s">
        <v>502</v>
      </c>
      <c r="E12" s="4">
        <v>7617</v>
      </c>
      <c r="F12" s="424">
        <v>4.9000000000000004</v>
      </c>
      <c r="G12" s="4">
        <v>147168</v>
      </c>
      <c r="H12" s="424">
        <v>94.9</v>
      </c>
      <c r="I12" s="4">
        <v>227</v>
      </c>
      <c r="J12" s="424">
        <v>0.1</v>
      </c>
      <c r="K12" s="4">
        <v>155012</v>
      </c>
    </row>
    <row r="13" spans="1:12" s="16" customFormat="1" ht="11.25" customHeight="1" x14ac:dyDescent="0.2">
      <c r="B13" s="16" t="s">
        <v>284</v>
      </c>
      <c r="C13" s="16">
        <v>841</v>
      </c>
      <c r="D13" s="16" t="s">
        <v>3</v>
      </c>
      <c r="E13" s="249">
        <v>235</v>
      </c>
      <c r="F13" s="448">
        <v>4.0999999999999996</v>
      </c>
      <c r="G13" s="249">
        <v>5539</v>
      </c>
      <c r="H13" s="448">
        <v>95.7</v>
      </c>
      <c r="I13" s="249">
        <v>15</v>
      </c>
      <c r="J13" s="448">
        <v>0.3</v>
      </c>
      <c r="K13" s="249">
        <v>5789</v>
      </c>
    </row>
    <row r="14" spans="1:12" s="16" customFormat="1" ht="11.25" customHeight="1" x14ac:dyDescent="0.2">
      <c r="B14" s="16" t="s">
        <v>285</v>
      </c>
      <c r="C14" s="16">
        <v>840</v>
      </c>
      <c r="D14" s="16" t="s">
        <v>4</v>
      </c>
      <c r="E14" s="249">
        <v>451</v>
      </c>
      <c r="F14" s="448">
        <v>1.6</v>
      </c>
      <c r="G14" s="249">
        <v>27187</v>
      </c>
      <c r="H14" s="448">
        <v>98.3</v>
      </c>
      <c r="I14" s="249">
        <v>17</v>
      </c>
      <c r="J14" s="448">
        <v>0.1</v>
      </c>
      <c r="K14" s="249">
        <v>27655</v>
      </c>
    </row>
    <row r="15" spans="1:12" s="16" customFormat="1" ht="11.25" customHeight="1" x14ac:dyDescent="0.2">
      <c r="B15" s="16" t="s">
        <v>286</v>
      </c>
      <c r="C15" s="16">
        <v>390</v>
      </c>
      <c r="D15" s="16" t="s">
        <v>5</v>
      </c>
      <c r="E15" s="249">
        <v>489</v>
      </c>
      <c r="F15" s="448">
        <v>4.0999999999999996</v>
      </c>
      <c r="G15" s="249">
        <v>11296</v>
      </c>
      <c r="H15" s="448">
        <v>95.7</v>
      </c>
      <c r="I15" s="249">
        <v>18</v>
      </c>
      <c r="J15" s="448">
        <v>0.2</v>
      </c>
      <c r="K15" s="249">
        <v>11803</v>
      </c>
    </row>
    <row r="16" spans="1:12" s="16" customFormat="1" ht="11.25" customHeight="1" x14ac:dyDescent="0.2">
      <c r="B16" s="16" t="s">
        <v>287</v>
      </c>
      <c r="C16" s="16">
        <v>805</v>
      </c>
      <c r="D16" s="16" t="s">
        <v>6</v>
      </c>
      <c r="E16" s="249">
        <v>173</v>
      </c>
      <c r="F16" s="448">
        <v>3.2</v>
      </c>
      <c r="G16" s="249">
        <v>5318</v>
      </c>
      <c r="H16" s="448">
        <v>96.8</v>
      </c>
      <c r="I16" s="249">
        <v>1</v>
      </c>
      <c r="J16" s="448">
        <v>0</v>
      </c>
      <c r="K16" s="249">
        <v>5492</v>
      </c>
    </row>
    <row r="17" spans="2:11" s="16" customFormat="1" ht="11.25" customHeight="1" x14ac:dyDescent="0.2">
      <c r="B17" s="16" t="s">
        <v>288</v>
      </c>
      <c r="C17" s="16">
        <v>806</v>
      </c>
      <c r="D17" s="16" t="s">
        <v>7</v>
      </c>
      <c r="E17" s="249">
        <v>1082</v>
      </c>
      <c r="F17" s="448">
        <v>14.2</v>
      </c>
      <c r="G17" s="249">
        <v>6517</v>
      </c>
      <c r="H17" s="448">
        <v>85.5</v>
      </c>
      <c r="I17" s="249">
        <v>19</v>
      </c>
      <c r="J17" s="448">
        <v>0.2</v>
      </c>
      <c r="K17" s="249">
        <v>7618</v>
      </c>
    </row>
    <row r="18" spans="2:11" s="16" customFormat="1" ht="11.25" customHeight="1" x14ac:dyDescent="0.2">
      <c r="B18" s="16" t="s">
        <v>289</v>
      </c>
      <c r="C18" s="16">
        <v>391</v>
      </c>
      <c r="D18" s="16" t="s">
        <v>8</v>
      </c>
      <c r="E18" s="249">
        <v>2635</v>
      </c>
      <c r="F18" s="448">
        <v>16.899999999999999</v>
      </c>
      <c r="G18" s="249">
        <v>12898</v>
      </c>
      <c r="H18" s="448">
        <v>82.8</v>
      </c>
      <c r="I18" s="249">
        <v>39</v>
      </c>
      <c r="J18" s="448">
        <v>0.3</v>
      </c>
      <c r="K18" s="249">
        <v>15572</v>
      </c>
    </row>
    <row r="19" spans="2:11" s="16" customFormat="1" ht="11.25" customHeight="1" x14ac:dyDescent="0.2">
      <c r="B19" s="16" t="s">
        <v>290</v>
      </c>
      <c r="C19" s="16">
        <v>392</v>
      </c>
      <c r="D19" s="16" t="s">
        <v>9</v>
      </c>
      <c r="E19" s="249">
        <v>478</v>
      </c>
      <c r="F19" s="448">
        <v>3.7</v>
      </c>
      <c r="G19" s="249">
        <v>12520</v>
      </c>
      <c r="H19" s="448">
        <v>96.2</v>
      </c>
      <c r="I19" s="249">
        <v>22</v>
      </c>
      <c r="J19" s="448">
        <v>0.2</v>
      </c>
      <c r="K19" s="249">
        <v>13020</v>
      </c>
    </row>
    <row r="20" spans="2:11" s="16" customFormat="1" ht="11.25" customHeight="1" x14ac:dyDescent="0.2">
      <c r="B20" s="16" t="s">
        <v>291</v>
      </c>
      <c r="C20" s="16">
        <v>929</v>
      </c>
      <c r="D20" s="16" t="s">
        <v>10</v>
      </c>
      <c r="E20" s="249">
        <v>399</v>
      </c>
      <c r="F20" s="448">
        <v>1.6</v>
      </c>
      <c r="G20" s="249">
        <v>25223</v>
      </c>
      <c r="H20" s="448">
        <v>98.4</v>
      </c>
      <c r="I20" s="249">
        <v>3</v>
      </c>
      <c r="J20" s="448">
        <v>0</v>
      </c>
      <c r="K20" s="249">
        <v>25625</v>
      </c>
    </row>
    <row r="21" spans="2:11" s="16" customFormat="1" ht="11.25" customHeight="1" x14ac:dyDescent="0.2">
      <c r="B21" s="16" t="s">
        <v>292</v>
      </c>
      <c r="C21" s="16">
        <v>807</v>
      </c>
      <c r="D21" s="16" t="s">
        <v>11</v>
      </c>
      <c r="E21" s="249">
        <v>134</v>
      </c>
      <c r="F21" s="448">
        <v>1.6</v>
      </c>
      <c r="G21" s="249">
        <v>8129</v>
      </c>
      <c r="H21" s="448">
        <v>98.4</v>
      </c>
      <c r="I21" s="249">
        <v>0</v>
      </c>
      <c r="J21" s="448">
        <v>0</v>
      </c>
      <c r="K21" s="249">
        <v>8263</v>
      </c>
    </row>
    <row r="22" spans="2:11" s="16" customFormat="1" ht="11.25" customHeight="1" x14ac:dyDescent="0.2">
      <c r="B22" s="16" t="s">
        <v>293</v>
      </c>
      <c r="C22" s="16">
        <v>393</v>
      </c>
      <c r="D22" s="16" t="s">
        <v>12</v>
      </c>
      <c r="E22" s="249">
        <v>361</v>
      </c>
      <c r="F22" s="448">
        <v>4.4000000000000004</v>
      </c>
      <c r="G22" s="249">
        <v>7869</v>
      </c>
      <c r="H22" s="448">
        <v>95.5</v>
      </c>
      <c r="I22" s="249">
        <v>6</v>
      </c>
      <c r="J22" s="448">
        <v>0.1</v>
      </c>
      <c r="K22" s="249">
        <v>8236</v>
      </c>
    </row>
    <row r="23" spans="2:11" s="16" customFormat="1" ht="11.25" customHeight="1" x14ac:dyDescent="0.2">
      <c r="B23" s="16" t="s">
        <v>294</v>
      </c>
      <c r="C23" s="16">
        <v>808</v>
      </c>
      <c r="D23" s="16" t="s">
        <v>13</v>
      </c>
      <c r="E23" s="249">
        <v>489</v>
      </c>
      <c r="F23" s="448">
        <v>4.7</v>
      </c>
      <c r="G23" s="249">
        <v>9907</v>
      </c>
      <c r="H23" s="448">
        <v>95.3</v>
      </c>
      <c r="I23" s="249">
        <v>2</v>
      </c>
      <c r="J23" s="448">
        <v>0</v>
      </c>
      <c r="K23" s="249">
        <v>10398</v>
      </c>
    </row>
    <row r="24" spans="2:11" s="16" customFormat="1" ht="11.25" customHeight="1" x14ac:dyDescent="0.2">
      <c r="B24" s="16" t="s">
        <v>295</v>
      </c>
      <c r="C24" s="16">
        <v>394</v>
      </c>
      <c r="D24" s="16" t="s">
        <v>14</v>
      </c>
      <c r="E24" s="249">
        <v>691</v>
      </c>
      <c r="F24" s="448">
        <v>4.4000000000000004</v>
      </c>
      <c r="G24" s="249">
        <v>14765</v>
      </c>
      <c r="H24" s="448">
        <v>95</v>
      </c>
      <c r="I24" s="249">
        <v>85</v>
      </c>
      <c r="J24" s="448">
        <v>0.5</v>
      </c>
      <c r="K24" s="249">
        <v>15541</v>
      </c>
    </row>
    <row r="25" spans="2:11" s="16" customFormat="1" ht="11.25" customHeight="1" x14ac:dyDescent="0.2">
      <c r="E25" s="249"/>
      <c r="F25" s="448"/>
      <c r="G25" s="249"/>
      <c r="H25" s="448"/>
      <c r="I25" s="249"/>
      <c r="J25" s="448"/>
      <c r="K25" s="249"/>
    </row>
    <row r="26" spans="2:11" s="22" customFormat="1" ht="12.75" customHeight="1" x14ac:dyDescent="0.2">
      <c r="B26" s="16"/>
      <c r="C26" s="16"/>
      <c r="D26" s="22" t="s">
        <v>503</v>
      </c>
      <c r="E26" s="4">
        <v>42926</v>
      </c>
      <c r="F26" s="424">
        <v>10.4</v>
      </c>
      <c r="G26" s="4">
        <v>368648</v>
      </c>
      <c r="H26" s="424">
        <v>89.4</v>
      </c>
      <c r="I26" s="4">
        <v>675</v>
      </c>
      <c r="J26" s="424">
        <v>0.2</v>
      </c>
      <c r="K26" s="4">
        <v>412249</v>
      </c>
    </row>
    <row r="27" spans="2:11" s="16" customFormat="1" ht="11.25" customHeight="1" x14ac:dyDescent="0.2">
      <c r="B27" s="16" t="s">
        <v>296</v>
      </c>
      <c r="C27" s="16">
        <v>889</v>
      </c>
      <c r="D27" s="16" t="s">
        <v>16</v>
      </c>
      <c r="E27" s="249">
        <v>3313</v>
      </c>
      <c r="F27" s="448">
        <v>32.4</v>
      </c>
      <c r="G27" s="249">
        <v>6909</v>
      </c>
      <c r="H27" s="448">
        <v>67.5</v>
      </c>
      <c r="I27" s="249">
        <v>6</v>
      </c>
      <c r="J27" s="448">
        <v>0.1</v>
      </c>
      <c r="K27" s="249">
        <v>10228</v>
      </c>
    </row>
    <row r="28" spans="2:11" s="16" customFormat="1" ht="11.25" customHeight="1" x14ac:dyDescent="0.2">
      <c r="B28" s="16" t="s">
        <v>297</v>
      </c>
      <c r="C28" s="16">
        <v>890</v>
      </c>
      <c r="D28" s="16" t="s">
        <v>17</v>
      </c>
      <c r="E28" s="249">
        <v>319</v>
      </c>
      <c r="F28" s="448">
        <v>4.5999999999999996</v>
      </c>
      <c r="G28" s="249">
        <v>6528</v>
      </c>
      <c r="H28" s="448">
        <v>95.1</v>
      </c>
      <c r="I28" s="249">
        <v>16</v>
      </c>
      <c r="J28" s="448">
        <v>0.2</v>
      </c>
      <c r="K28" s="249">
        <v>6863</v>
      </c>
    </row>
    <row r="29" spans="2:11" s="16" customFormat="1" ht="11.25" customHeight="1" x14ac:dyDescent="0.2">
      <c r="B29" s="16" t="s">
        <v>298</v>
      </c>
      <c r="C29" s="16">
        <v>350</v>
      </c>
      <c r="D29" s="16" t="s">
        <v>18</v>
      </c>
      <c r="E29" s="249">
        <v>4095</v>
      </c>
      <c r="F29" s="448">
        <v>22.4</v>
      </c>
      <c r="G29" s="249">
        <v>14123</v>
      </c>
      <c r="H29" s="448">
        <v>77.400000000000006</v>
      </c>
      <c r="I29" s="249">
        <v>28</v>
      </c>
      <c r="J29" s="448">
        <v>0.2</v>
      </c>
      <c r="K29" s="249">
        <v>18246</v>
      </c>
    </row>
    <row r="30" spans="2:11" s="16" customFormat="1" ht="11.25" customHeight="1" x14ac:dyDescent="0.2">
      <c r="B30" s="16" t="s">
        <v>299</v>
      </c>
      <c r="C30" s="16">
        <v>351</v>
      </c>
      <c r="D30" s="16" t="s">
        <v>19</v>
      </c>
      <c r="E30" s="249">
        <v>1583</v>
      </c>
      <c r="F30" s="448">
        <v>14.6</v>
      </c>
      <c r="G30" s="249">
        <v>9268</v>
      </c>
      <c r="H30" s="448">
        <v>85.4</v>
      </c>
      <c r="I30" s="249">
        <v>2</v>
      </c>
      <c r="J30" s="448">
        <v>0</v>
      </c>
      <c r="K30" s="249">
        <v>10853</v>
      </c>
    </row>
    <row r="31" spans="2:11" s="16" customFormat="1" ht="11.25" customHeight="1" x14ac:dyDescent="0.2">
      <c r="B31" s="16" t="s">
        <v>300</v>
      </c>
      <c r="C31" s="16">
        <v>895</v>
      </c>
      <c r="D31" s="16" t="s">
        <v>20</v>
      </c>
      <c r="E31" s="249">
        <v>898</v>
      </c>
      <c r="F31" s="448">
        <v>4.0999999999999996</v>
      </c>
      <c r="G31" s="249">
        <v>21009</v>
      </c>
      <c r="H31" s="448">
        <v>95.6</v>
      </c>
      <c r="I31" s="249">
        <v>69</v>
      </c>
      <c r="J31" s="448">
        <v>0.3</v>
      </c>
      <c r="K31" s="249">
        <v>21976</v>
      </c>
    </row>
    <row r="32" spans="2:11" s="16" customFormat="1" ht="11.25" customHeight="1" x14ac:dyDescent="0.2">
      <c r="B32" s="16" t="s">
        <v>301</v>
      </c>
      <c r="C32" s="16">
        <v>896</v>
      </c>
      <c r="D32" s="16" t="s">
        <v>21</v>
      </c>
      <c r="E32" s="249">
        <v>574</v>
      </c>
      <c r="F32" s="448">
        <v>2.9</v>
      </c>
      <c r="G32" s="249">
        <v>19076</v>
      </c>
      <c r="H32" s="448">
        <v>97</v>
      </c>
      <c r="I32" s="249">
        <v>9</v>
      </c>
      <c r="J32" s="448">
        <v>0</v>
      </c>
      <c r="K32" s="249">
        <v>19659</v>
      </c>
    </row>
    <row r="33" spans="2:11" s="16" customFormat="1" ht="11.25" customHeight="1" x14ac:dyDescent="0.2">
      <c r="B33" s="16" t="s">
        <v>302</v>
      </c>
      <c r="C33" s="16">
        <v>909</v>
      </c>
      <c r="D33" s="16" t="s">
        <v>22</v>
      </c>
      <c r="E33" s="249">
        <v>641</v>
      </c>
      <c r="F33" s="448">
        <v>2.1</v>
      </c>
      <c r="G33" s="249">
        <v>29263</v>
      </c>
      <c r="H33" s="448">
        <v>97.7</v>
      </c>
      <c r="I33" s="249">
        <v>49</v>
      </c>
      <c r="J33" s="448">
        <v>0.2</v>
      </c>
      <c r="K33" s="249">
        <v>29953</v>
      </c>
    </row>
    <row r="34" spans="2:11" s="16" customFormat="1" ht="11.25" customHeight="1" x14ac:dyDescent="0.2">
      <c r="B34" s="16" t="s">
        <v>303</v>
      </c>
      <c r="C34" s="16">
        <v>876</v>
      </c>
      <c r="D34" s="16" t="s">
        <v>23</v>
      </c>
      <c r="E34" s="249">
        <v>99</v>
      </c>
      <c r="F34" s="448">
        <v>1.3</v>
      </c>
      <c r="G34" s="249">
        <v>7730</v>
      </c>
      <c r="H34" s="448">
        <v>98.7</v>
      </c>
      <c r="I34" s="249">
        <v>0</v>
      </c>
      <c r="J34" s="448">
        <v>0</v>
      </c>
      <c r="K34" s="249">
        <v>7829</v>
      </c>
    </row>
    <row r="35" spans="2:11" s="16" customFormat="1" ht="11.25" customHeight="1" x14ac:dyDescent="0.2">
      <c r="B35" s="16" t="s">
        <v>304</v>
      </c>
      <c r="C35" s="16">
        <v>340</v>
      </c>
      <c r="D35" s="16" t="s">
        <v>24</v>
      </c>
      <c r="E35" s="249">
        <v>54</v>
      </c>
      <c r="F35" s="448">
        <v>1</v>
      </c>
      <c r="G35" s="249">
        <v>5452</v>
      </c>
      <c r="H35" s="448">
        <v>98.9</v>
      </c>
      <c r="I35" s="249">
        <v>7</v>
      </c>
      <c r="J35" s="448">
        <v>0.1</v>
      </c>
      <c r="K35" s="249">
        <v>5513</v>
      </c>
    </row>
    <row r="36" spans="2:11" s="16" customFormat="1" ht="11.25" customHeight="1" x14ac:dyDescent="0.2">
      <c r="B36" s="16" t="s">
        <v>305</v>
      </c>
      <c r="C36" s="16">
        <v>888</v>
      </c>
      <c r="D36" s="16" t="s">
        <v>25</v>
      </c>
      <c r="E36" s="249">
        <v>5691</v>
      </c>
      <c r="F36" s="448">
        <v>8.6</v>
      </c>
      <c r="G36" s="249">
        <v>60315</v>
      </c>
      <c r="H36" s="448">
        <v>91.3</v>
      </c>
      <c r="I36" s="249">
        <v>35</v>
      </c>
      <c r="J36" s="448">
        <v>0.1</v>
      </c>
      <c r="K36" s="249">
        <v>66041</v>
      </c>
    </row>
    <row r="37" spans="2:11" s="16" customFormat="1" ht="11.25" customHeight="1" x14ac:dyDescent="0.2">
      <c r="B37" s="16" t="s">
        <v>306</v>
      </c>
      <c r="C37" s="16">
        <v>341</v>
      </c>
      <c r="D37" s="16" t="s">
        <v>26</v>
      </c>
      <c r="E37" s="249">
        <v>2643</v>
      </c>
      <c r="F37" s="448">
        <v>9</v>
      </c>
      <c r="G37" s="249">
        <v>26767</v>
      </c>
      <c r="H37" s="448">
        <v>90.8</v>
      </c>
      <c r="I37" s="249">
        <v>64</v>
      </c>
      <c r="J37" s="448">
        <v>0.2</v>
      </c>
      <c r="K37" s="249">
        <v>29474</v>
      </c>
    </row>
    <row r="38" spans="2:11" s="16" customFormat="1" ht="11.25" customHeight="1" x14ac:dyDescent="0.2">
      <c r="B38" s="16" t="s">
        <v>307</v>
      </c>
      <c r="C38" s="16">
        <v>352</v>
      </c>
      <c r="D38" s="16" t="s">
        <v>27</v>
      </c>
      <c r="E38" s="249">
        <v>8150</v>
      </c>
      <c r="F38" s="448">
        <v>32.1</v>
      </c>
      <c r="G38" s="249">
        <v>17092</v>
      </c>
      <c r="H38" s="448">
        <v>67.400000000000006</v>
      </c>
      <c r="I38" s="249">
        <v>111</v>
      </c>
      <c r="J38" s="448">
        <v>0.4</v>
      </c>
      <c r="K38" s="249">
        <v>25353</v>
      </c>
    </row>
    <row r="39" spans="2:11" s="16" customFormat="1" ht="11.25" customHeight="1" x14ac:dyDescent="0.2">
      <c r="B39" s="16" t="s">
        <v>308</v>
      </c>
      <c r="C39" s="16">
        <v>353</v>
      </c>
      <c r="D39" s="16" t="s">
        <v>28</v>
      </c>
      <c r="E39" s="249">
        <v>4350</v>
      </c>
      <c r="F39" s="448">
        <v>28.1</v>
      </c>
      <c r="G39" s="249">
        <v>11048</v>
      </c>
      <c r="H39" s="448">
        <v>71.2</v>
      </c>
      <c r="I39" s="249">
        <v>110</v>
      </c>
      <c r="J39" s="448">
        <v>0.7</v>
      </c>
      <c r="K39" s="249">
        <v>15508</v>
      </c>
    </row>
    <row r="40" spans="2:11" s="16" customFormat="1" ht="11.25" customHeight="1" x14ac:dyDescent="0.2">
      <c r="B40" s="16" t="s">
        <v>309</v>
      </c>
      <c r="C40" s="16">
        <v>354</v>
      </c>
      <c r="D40" s="16" t="s">
        <v>29</v>
      </c>
      <c r="E40" s="249">
        <v>2869</v>
      </c>
      <c r="F40" s="448">
        <v>24.2</v>
      </c>
      <c r="G40" s="249">
        <v>8946</v>
      </c>
      <c r="H40" s="448">
        <v>75.599999999999994</v>
      </c>
      <c r="I40" s="249">
        <v>19</v>
      </c>
      <c r="J40" s="448">
        <v>0.2</v>
      </c>
      <c r="K40" s="249">
        <v>11834</v>
      </c>
    </row>
    <row r="41" spans="2:11" s="16" customFormat="1" ht="11.25" customHeight="1" x14ac:dyDescent="0.2">
      <c r="B41" s="16" t="s">
        <v>310</v>
      </c>
      <c r="C41" s="16">
        <v>355</v>
      </c>
      <c r="D41" s="16" t="s">
        <v>30</v>
      </c>
      <c r="E41" s="249">
        <v>1299</v>
      </c>
      <c r="F41" s="448">
        <v>12.4</v>
      </c>
      <c r="G41" s="249">
        <v>9197</v>
      </c>
      <c r="H41" s="448">
        <v>87.5</v>
      </c>
      <c r="I41" s="249">
        <v>12</v>
      </c>
      <c r="J41" s="448">
        <v>0.1</v>
      </c>
      <c r="K41" s="249">
        <v>10508</v>
      </c>
    </row>
    <row r="42" spans="2:11" s="16" customFormat="1" ht="11.25" customHeight="1" x14ac:dyDescent="0.2">
      <c r="B42" s="16" t="s">
        <v>311</v>
      </c>
      <c r="C42" s="16">
        <v>343</v>
      </c>
      <c r="D42" s="16" t="s">
        <v>31</v>
      </c>
      <c r="E42" s="249">
        <v>516</v>
      </c>
      <c r="F42" s="448">
        <v>3</v>
      </c>
      <c r="G42" s="249">
        <v>16924</v>
      </c>
      <c r="H42" s="448">
        <v>97</v>
      </c>
      <c r="I42" s="249">
        <v>9</v>
      </c>
      <c r="J42" s="448">
        <v>0.1</v>
      </c>
      <c r="K42" s="249">
        <v>17449</v>
      </c>
    </row>
    <row r="43" spans="2:11" s="16" customFormat="1" ht="11.25" customHeight="1" x14ac:dyDescent="0.2">
      <c r="B43" s="16" t="s">
        <v>312</v>
      </c>
      <c r="C43" s="16">
        <v>342</v>
      </c>
      <c r="D43" s="16" t="s">
        <v>32</v>
      </c>
      <c r="E43" s="249">
        <v>133</v>
      </c>
      <c r="F43" s="448">
        <v>1.3</v>
      </c>
      <c r="G43" s="249">
        <v>9841</v>
      </c>
      <c r="H43" s="448">
        <v>98.7</v>
      </c>
      <c r="I43" s="249">
        <v>0</v>
      </c>
      <c r="J43" s="448">
        <v>0</v>
      </c>
      <c r="K43" s="249">
        <v>9974</v>
      </c>
    </row>
    <row r="44" spans="2:11" s="16" customFormat="1" ht="11.25" customHeight="1" x14ac:dyDescent="0.2">
      <c r="B44" s="16" t="s">
        <v>313</v>
      </c>
      <c r="C44" s="16">
        <v>356</v>
      </c>
      <c r="D44" s="16" t="s">
        <v>33</v>
      </c>
      <c r="E44" s="249">
        <v>894</v>
      </c>
      <c r="F44" s="448">
        <v>6.5</v>
      </c>
      <c r="G44" s="249">
        <v>12876</v>
      </c>
      <c r="H44" s="448">
        <v>93.1</v>
      </c>
      <c r="I44" s="249">
        <v>54</v>
      </c>
      <c r="J44" s="448">
        <v>0.4</v>
      </c>
      <c r="K44" s="249">
        <v>13824</v>
      </c>
    </row>
    <row r="45" spans="2:11" s="16" customFormat="1" ht="11.25" customHeight="1" x14ac:dyDescent="0.2">
      <c r="B45" s="16" t="s">
        <v>314</v>
      </c>
      <c r="C45" s="16">
        <v>357</v>
      </c>
      <c r="D45" s="16" t="s">
        <v>34</v>
      </c>
      <c r="E45" s="249">
        <v>1466</v>
      </c>
      <c r="F45" s="448">
        <v>11.3</v>
      </c>
      <c r="G45" s="249">
        <v>11474</v>
      </c>
      <c r="H45" s="448">
        <v>88.6</v>
      </c>
      <c r="I45" s="249">
        <v>16</v>
      </c>
      <c r="J45" s="448">
        <v>0.1</v>
      </c>
      <c r="K45" s="249">
        <v>12956</v>
      </c>
    </row>
    <row r="46" spans="2:11" s="16" customFormat="1" ht="11.25" customHeight="1" x14ac:dyDescent="0.2">
      <c r="B46" s="16" t="s">
        <v>315</v>
      </c>
      <c r="C46" s="16">
        <v>358</v>
      </c>
      <c r="D46" s="16" t="s">
        <v>35</v>
      </c>
      <c r="E46" s="249">
        <v>1740</v>
      </c>
      <c r="F46" s="448">
        <v>10.5</v>
      </c>
      <c r="G46" s="249">
        <v>14768</v>
      </c>
      <c r="H46" s="448">
        <v>89.4</v>
      </c>
      <c r="I46" s="249">
        <v>12</v>
      </c>
      <c r="J46" s="448">
        <v>0.1</v>
      </c>
      <c r="K46" s="249">
        <v>16520</v>
      </c>
    </row>
    <row r="47" spans="2:11" s="16" customFormat="1" ht="11.25" customHeight="1" x14ac:dyDescent="0.2">
      <c r="B47" s="16" t="s">
        <v>316</v>
      </c>
      <c r="C47" s="16">
        <v>877</v>
      </c>
      <c r="D47" s="16" t="s">
        <v>36</v>
      </c>
      <c r="E47" s="249">
        <v>524</v>
      </c>
      <c r="F47" s="448">
        <v>4.0999999999999996</v>
      </c>
      <c r="G47" s="249">
        <v>12287</v>
      </c>
      <c r="H47" s="448">
        <v>95.9</v>
      </c>
      <c r="I47" s="249">
        <v>3</v>
      </c>
      <c r="J47" s="448">
        <v>0</v>
      </c>
      <c r="K47" s="249">
        <v>12814</v>
      </c>
    </row>
    <row r="48" spans="2:11" s="16" customFormat="1" ht="11.25" customHeight="1" x14ac:dyDescent="0.2">
      <c r="B48" s="16" t="s">
        <v>317</v>
      </c>
      <c r="C48" s="16">
        <v>359</v>
      </c>
      <c r="D48" s="16" t="s">
        <v>37</v>
      </c>
      <c r="E48" s="249">
        <v>497</v>
      </c>
      <c r="F48" s="448">
        <v>2.8</v>
      </c>
      <c r="G48" s="249">
        <v>17134</v>
      </c>
      <c r="H48" s="448">
        <v>96.9</v>
      </c>
      <c r="I48" s="249">
        <v>43</v>
      </c>
      <c r="J48" s="448">
        <v>0.2</v>
      </c>
      <c r="K48" s="249">
        <v>17674</v>
      </c>
    </row>
    <row r="49" spans="2:11" s="16" customFormat="1" ht="11.25" customHeight="1" x14ac:dyDescent="0.2">
      <c r="B49" s="16" t="s">
        <v>318</v>
      </c>
      <c r="C49" s="16">
        <v>344</v>
      </c>
      <c r="D49" s="16" t="s">
        <v>38</v>
      </c>
      <c r="E49" s="249">
        <v>578</v>
      </c>
      <c r="F49" s="448">
        <v>2.7</v>
      </c>
      <c r="G49" s="249">
        <v>20621</v>
      </c>
      <c r="H49" s="448">
        <v>97.3</v>
      </c>
      <c r="I49" s="249">
        <v>1</v>
      </c>
      <c r="J49" s="448">
        <v>0</v>
      </c>
      <c r="K49" s="249">
        <v>21200</v>
      </c>
    </row>
    <row r="50" spans="2:11" s="16" customFormat="1" ht="11.25" customHeight="1" x14ac:dyDescent="0.2">
      <c r="E50" s="249"/>
      <c r="F50" s="448"/>
      <c r="G50" s="249"/>
      <c r="H50" s="448"/>
      <c r="I50" s="249"/>
      <c r="J50" s="448"/>
      <c r="K50" s="249"/>
    </row>
    <row r="51" spans="2:11" s="22" customFormat="1" ht="12.75" customHeight="1" x14ac:dyDescent="0.2">
      <c r="B51" s="16"/>
      <c r="C51" s="16"/>
      <c r="D51" s="22" t="s">
        <v>251</v>
      </c>
      <c r="E51" s="4">
        <v>40333</v>
      </c>
      <c r="F51" s="424">
        <v>12.7</v>
      </c>
      <c r="G51" s="4">
        <v>275879</v>
      </c>
      <c r="H51" s="424">
        <v>87.1</v>
      </c>
      <c r="I51" s="4">
        <v>535</v>
      </c>
      <c r="J51" s="424">
        <v>0.2</v>
      </c>
      <c r="K51" s="4">
        <v>316747</v>
      </c>
    </row>
    <row r="52" spans="2:11" s="16" customFormat="1" ht="11.25" customHeight="1" x14ac:dyDescent="0.2">
      <c r="B52" s="16" t="s">
        <v>319</v>
      </c>
      <c r="C52" s="16">
        <v>370</v>
      </c>
      <c r="D52" s="16" t="s">
        <v>40</v>
      </c>
      <c r="E52" s="249">
        <v>382</v>
      </c>
      <c r="F52" s="448">
        <v>3.3</v>
      </c>
      <c r="G52" s="249">
        <v>11048</v>
      </c>
      <c r="H52" s="448">
        <v>96.6</v>
      </c>
      <c r="I52" s="249">
        <v>5</v>
      </c>
      <c r="J52" s="448">
        <v>0</v>
      </c>
      <c r="K52" s="249">
        <v>11435</v>
      </c>
    </row>
    <row r="53" spans="2:11" s="16" customFormat="1" ht="11.25" customHeight="1" x14ac:dyDescent="0.2">
      <c r="B53" s="16" t="s">
        <v>320</v>
      </c>
      <c r="C53" s="16">
        <v>380</v>
      </c>
      <c r="D53" s="16" t="s">
        <v>41</v>
      </c>
      <c r="E53" s="249">
        <v>13673</v>
      </c>
      <c r="F53" s="448">
        <v>36.799999999999997</v>
      </c>
      <c r="G53" s="249">
        <v>23462</v>
      </c>
      <c r="H53" s="448">
        <v>63.1</v>
      </c>
      <c r="I53" s="249">
        <v>63</v>
      </c>
      <c r="J53" s="448">
        <v>0.2</v>
      </c>
      <c r="K53" s="249">
        <v>37198</v>
      </c>
    </row>
    <row r="54" spans="2:11" s="16" customFormat="1" ht="11.25" customHeight="1" x14ac:dyDescent="0.2">
      <c r="B54" s="16" t="s">
        <v>321</v>
      </c>
      <c r="C54" s="16">
        <v>381</v>
      </c>
      <c r="D54" s="16" t="s">
        <v>42</v>
      </c>
      <c r="E54" s="249">
        <v>2048</v>
      </c>
      <c r="F54" s="448">
        <v>13.1</v>
      </c>
      <c r="G54" s="249">
        <v>13574</v>
      </c>
      <c r="H54" s="448">
        <v>86.9</v>
      </c>
      <c r="I54" s="249">
        <v>4</v>
      </c>
      <c r="J54" s="448">
        <v>0</v>
      </c>
      <c r="K54" s="249">
        <v>15626</v>
      </c>
    </row>
    <row r="55" spans="2:11" s="16" customFormat="1" ht="11.25" customHeight="1" x14ac:dyDescent="0.2">
      <c r="B55" s="16" t="s">
        <v>322</v>
      </c>
      <c r="C55" s="16">
        <v>371</v>
      </c>
      <c r="D55" s="16" t="s">
        <v>43</v>
      </c>
      <c r="E55" s="249">
        <v>1219</v>
      </c>
      <c r="F55" s="448">
        <v>6.5</v>
      </c>
      <c r="G55" s="249">
        <v>17442</v>
      </c>
      <c r="H55" s="448">
        <v>93.5</v>
      </c>
      <c r="I55" s="249">
        <v>3</v>
      </c>
      <c r="J55" s="448">
        <v>0</v>
      </c>
      <c r="K55" s="249">
        <v>18664</v>
      </c>
    </row>
    <row r="56" spans="2:11" s="16" customFormat="1" ht="11.25" customHeight="1" x14ac:dyDescent="0.2">
      <c r="B56" s="16" t="s">
        <v>323</v>
      </c>
      <c r="C56" s="16">
        <v>811</v>
      </c>
      <c r="D56" s="16" t="s">
        <v>44</v>
      </c>
      <c r="E56" s="249">
        <v>421</v>
      </c>
      <c r="F56" s="448">
        <v>2.1</v>
      </c>
      <c r="G56" s="249">
        <v>19444</v>
      </c>
      <c r="H56" s="448">
        <v>97.9</v>
      </c>
      <c r="I56" s="249">
        <v>0</v>
      </c>
      <c r="J56" s="448">
        <v>0</v>
      </c>
      <c r="K56" s="249">
        <v>19865</v>
      </c>
    </row>
    <row r="57" spans="2:11" s="16" customFormat="1" ht="11.25" customHeight="1" x14ac:dyDescent="0.2">
      <c r="B57" s="16" t="s">
        <v>324</v>
      </c>
      <c r="C57" s="16">
        <v>810</v>
      </c>
      <c r="D57" s="16" t="s">
        <v>45</v>
      </c>
      <c r="E57" s="249">
        <v>1283</v>
      </c>
      <c r="F57" s="448">
        <v>10.4</v>
      </c>
      <c r="G57" s="249">
        <v>11019</v>
      </c>
      <c r="H57" s="448">
        <v>89.5</v>
      </c>
      <c r="I57" s="249">
        <v>3</v>
      </c>
      <c r="J57" s="448">
        <v>0</v>
      </c>
      <c r="K57" s="249">
        <v>12305</v>
      </c>
    </row>
    <row r="58" spans="2:11" s="16" customFormat="1" ht="11.25" customHeight="1" x14ac:dyDescent="0.2">
      <c r="B58" s="16" t="s">
        <v>325</v>
      </c>
      <c r="C58" s="16">
        <v>382</v>
      </c>
      <c r="D58" s="16" t="s">
        <v>46</v>
      </c>
      <c r="E58" s="249">
        <v>5301</v>
      </c>
      <c r="F58" s="448">
        <v>21</v>
      </c>
      <c r="G58" s="249">
        <v>19913</v>
      </c>
      <c r="H58" s="448">
        <v>78.900000000000006</v>
      </c>
      <c r="I58" s="249">
        <v>20</v>
      </c>
      <c r="J58" s="448">
        <v>0.1</v>
      </c>
      <c r="K58" s="249">
        <v>25234</v>
      </c>
    </row>
    <row r="59" spans="2:11" s="16" customFormat="1" ht="11.25" customHeight="1" x14ac:dyDescent="0.2">
      <c r="B59" s="16" t="s">
        <v>326</v>
      </c>
      <c r="C59" s="16">
        <v>383</v>
      </c>
      <c r="D59" s="16" t="s">
        <v>47</v>
      </c>
      <c r="E59" s="249">
        <v>6090</v>
      </c>
      <c r="F59" s="448">
        <v>13.8</v>
      </c>
      <c r="G59" s="249">
        <v>38110</v>
      </c>
      <c r="H59" s="448">
        <v>86.1</v>
      </c>
      <c r="I59" s="249">
        <v>77</v>
      </c>
      <c r="J59" s="448">
        <v>0.2</v>
      </c>
      <c r="K59" s="249">
        <v>44277</v>
      </c>
    </row>
    <row r="60" spans="2:11" s="16" customFormat="1" ht="11.25" customHeight="1" x14ac:dyDescent="0.2">
      <c r="B60" s="16" t="s">
        <v>327</v>
      </c>
      <c r="C60" s="16">
        <v>812</v>
      </c>
      <c r="D60" s="16" t="s">
        <v>48</v>
      </c>
      <c r="E60" s="249">
        <v>242</v>
      </c>
      <c r="F60" s="448">
        <v>2.8</v>
      </c>
      <c r="G60" s="249">
        <v>8533</v>
      </c>
      <c r="H60" s="448">
        <v>97.2</v>
      </c>
      <c r="I60" s="249">
        <v>4</v>
      </c>
      <c r="J60" s="448">
        <v>0</v>
      </c>
      <c r="K60" s="249">
        <v>8779</v>
      </c>
    </row>
    <row r="61" spans="2:11" s="16" customFormat="1" ht="11.25" customHeight="1" x14ac:dyDescent="0.2">
      <c r="B61" s="16" t="s">
        <v>328</v>
      </c>
      <c r="C61" s="16">
        <v>813</v>
      </c>
      <c r="D61" s="16" t="s">
        <v>49</v>
      </c>
      <c r="E61" s="249">
        <v>652</v>
      </c>
      <c r="F61" s="448">
        <v>7.3</v>
      </c>
      <c r="G61" s="249">
        <v>8296</v>
      </c>
      <c r="H61" s="448">
        <v>92.7</v>
      </c>
      <c r="I61" s="249">
        <v>1</v>
      </c>
      <c r="J61" s="448">
        <v>0</v>
      </c>
      <c r="K61" s="249">
        <v>8949</v>
      </c>
    </row>
    <row r="62" spans="2:11" s="16" customFormat="1" ht="11.25" customHeight="1" x14ac:dyDescent="0.2">
      <c r="B62" s="16" t="s">
        <v>329</v>
      </c>
      <c r="C62" s="16">
        <v>815</v>
      </c>
      <c r="D62" s="16" t="s">
        <v>50</v>
      </c>
      <c r="E62" s="249">
        <v>1011</v>
      </c>
      <c r="F62" s="448">
        <v>2.7</v>
      </c>
      <c r="G62" s="249">
        <v>35808</v>
      </c>
      <c r="H62" s="448">
        <v>97.1</v>
      </c>
      <c r="I62" s="249">
        <v>77</v>
      </c>
      <c r="J62" s="448">
        <v>0.2</v>
      </c>
      <c r="K62" s="249">
        <v>36896</v>
      </c>
    </row>
    <row r="63" spans="2:11" s="16" customFormat="1" ht="11.25" customHeight="1" x14ac:dyDescent="0.2">
      <c r="B63" s="16" t="s">
        <v>330</v>
      </c>
      <c r="C63" s="16">
        <v>372</v>
      </c>
      <c r="D63" s="16" t="s">
        <v>51</v>
      </c>
      <c r="E63" s="249">
        <v>1482</v>
      </c>
      <c r="F63" s="448">
        <v>8.1</v>
      </c>
      <c r="G63" s="249">
        <v>16862</v>
      </c>
      <c r="H63" s="448">
        <v>91.8</v>
      </c>
      <c r="I63" s="249">
        <v>32</v>
      </c>
      <c r="J63" s="448">
        <v>0.2</v>
      </c>
      <c r="K63" s="249">
        <v>18376</v>
      </c>
    </row>
    <row r="64" spans="2:11" s="16" customFormat="1" ht="11.25" customHeight="1" x14ac:dyDescent="0.2">
      <c r="B64" s="16" t="s">
        <v>331</v>
      </c>
      <c r="C64" s="16">
        <v>373</v>
      </c>
      <c r="D64" s="16" t="s">
        <v>52</v>
      </c>
      <c r="E64" s="249">
        <v>5019</v>
      </c>
      <c r="F64" s="448">
        <v>16.8</v>
      </c>
      <c r="G64" s="249">
        <v>24587</v>
      </c>
      <c r="H64" s="448">
        <v>82.5</v>
      </c>
      <c r="I64" s="249">
        <v>185</v>
      </c>
      <c r="J64" s="448">
        <v>0.6</v>
      </c>
      <c r="K64" s="249">
        <v>29791</v>
      </c>
    </row>
    <row r="65" spans="2:11" s="16" customFormat="1" ht="11.25" customHeight="1" x14ac:dyDescent="0.2">
      <c r="B65" s="16" t="s">
        <v>332</v>
      </c>
      <c r="C65" s="16">
        <v>384</v>
      </c>
      <c r="D65" s="16" t="s">
        <v>53</v>
      </c>
      <c r="E65" s="249">
        <v>1078</v>
      </c>
      <c r="F65" s="448">
        <v>5.5</v>
      </c>
      <c r="G65" s="249">
        <v>18405</v>
      </c>
      <c r="H65" s="448">
        <v>94.4</v>
      </c>
      <c r="I65" s="249">
        <v>7</v>
      </c>
      <c r="J65" s="448">
        <v>0</v>
      </c>
      <c r="K65" s="249">
        <v>19490</v>
      </c>
    </row>
    <row r="66" spans="2:11" s="16" customFormat="1" ht="11.25" customHeight="1" x14ac:dyDescent="0.2">
      <c r="B66" s="16" t="s">
        <v>333</v>
      </c>
      <c r="C66" s="16">
        <v>816</v>
      </c>
      <c r="D66" s="16" t="s">
        <v>54</v>
      </c>
      <c r="E66" s="249">
        <v>432</v>
      </c>
      <c r="F66" s="448">
        <v>4.4000000000000004</v>
      </c>
      <c r="G66" s="249">
        <v>9376</v>
      </c>
      <c r="H66" s="448">
        <v>95.1</v>
      </c>
      <c r="I66" s="249">
        <v>54</v>
      </c>
      <c r="J66" s="448">
        <v>0.5</v>
      </c>
      <c r="K66" s="249">
        <v>9862</v>
      </c>
    </row>
    <row r="67" spans="2:11" s="16" customFormat="1" ht="11.25" customHeight="1" x14ac:dyDescent="0.2">
      <c r="E67" s="249"/>
      <c r="F67" s="448"/>
      <c r="G67" s="249"/>
      <c r="H67" s="448"/>
      <c r="I67" s="249"/>
      <c r="J67" s="448"/>
      <c r="K67" s="249"/>
    </row>
    <row r="68" spans="2:11" s="22" customFormat="1" ht="12.75" customHeight="1" x14ac:dyDescent="0.2">
      <c r="B68" s="16"/>
      <c r="C68" s="16"/>
      <c r="D68" s="22" t="s">
        <v>252</v>
      </c>
      <c r="E68" s="4">
        <v>28878</v>
      </c>
      <c r="F68" s="424">
        <v>10.4</v>
      </c>
      <c r="G68" s="4">
        <v>248453</v>
      </c>
      <c r="H68" s="424">
        <v>89.5</v>
      </c>
      <c r="I68" s="4">
        <v>415</v>
      </c>
      <c r="J68" s="424">
        <v>0.1</v>
      </c>
      <c r="K68" s="4">
        <v>277746</v>
      </c>
    </row>
    <row r="69" spans="2:11" s="16" customFormat="1" ht="11.25" customHeight="1" x14ac:dyDescent="0.2">
      <c r="B69" s="16" t="s">
        <v>334</v>
      </c>
      <c r="C69" s="16">
        <v>831</v>
      </c>
      <c r="D69" s="16" t="s">
        <v>56</v>
      </c>
      <c r="E69" s="249">
        <v>3150</v>
      </c>
      <c r="F69" s="448">
        <v>19.600000000000001</v>
      </c>
      <c r="G69" s="249">
        <v>12857</v>
      </c>
      <c r="H69" s="448">
        <v>80.2</v>
      </c>
      <c r="I69" s="249">
        <v>26</v>
      </c>
      <c r="J69" s="448">
        <v>0.2</v>
      </c>
      <c r="K69" s="249">
        <v>16033</v>
      </c>
    </row>
    <row r="70" spans="2:11" s="16" customFormat="1" ht="11.25" customHeight="1" x14ac:dyDescent="0.2">
      <c r="B70" s="16" t="s">
        <v>335</v>
      </c>
      <c r="C70" s="16">
        <v>830</v>
      </c>
      <c r="D70" s="16" t="s">
        <v>57</v>
      </c>
      <c r="E70" s="249">
        <v>589</v>
      </c>
      <c r="F70" s="448">
        <v>1.3</v>
      </c>
      <c r="G70" s="249">
        <v>43058</v>
      </c>
      <c r="H70" s="448">
        <v>98.6</v>
      </c>
      <c r="I70" s="249">
        <v>38</v>
      </c>
      <c r="J70" s="448">
        <v>0.1</v>
      </c>
      <c r="K70" s="249">
        <v>43685</v>
      </c>
    </row>
    <row r="71" spans="2:11" s="16" customFormat="1" ht="11.25" customHeight="1" x14ac:dyDescent="0.2">
      <c r="B71" s="16" t="s">
        <v>336</v>
      </c>
      <c r="C71" s="16">
        <v>856</v>
      </c>
      <c r="D71" s="16" t="s">
        <v>58</v>
      </c>
      <c r="E71" s="249">
        <v>8489</v>
      </c>
      <c r="F71" s="448">
        <v>47.7</v>
      </c>
      <c r="G71" s="249">
        <v>9292</v>
      </c>
      <c r="H71" s="448">
        <v>52.2</v>
      </c>
      <c r="I71" s="249">
        <v>25</v>
      </c>
      <c r="J71" s="448">
        <v>0.1</v>
      </c>
      <c r="K71" s="249">
        <v>17806</v>
      </c>
    </row>
    <row r="72" spans="2:11" s="16" customFormat="1" ht="11.25" customHeight="1" x14ac:dyDescent="0.2">
      <c r="B72" s="16" t="s">
        <v>337</v>
      </c>
      <c r="C72" s="16">
        <v>855</v>
      </c>
      <c r="D72" s="16" t="s">
        <v>59</v>
      </c>
      <c r="E72" s="249">
        <v>2890</v>
      </c>
      <c r="F72" s="448">
        <v>6.8</v>
      </c>
      <c r="G72" s="249">
        <v>39813</v>
      </c>
      <c r="H72" s="448">
        <v>93.1</v>
      </c>
      <c r="I72" s="249">
        <v>50</v>
      </c>
      <c r="J72" s="448">
        <v>0.1</v>
      </c>
      <c r="K72" s="249">
        <v>42753</v>
      </c>
    </row>
    <row r="73" spans="2:11" s="16" customFormat="1" ht="11.25" customHeight="1" x14ac:dyDescent="0.2">
      <c r="B73" s="16" t="s">
        <v>338</v>
      </c>
      <c r="C73" s="16">
        <v>925</v>
      </c>
      <c r="D73" s="16" t="s">
        <v>60</v>
      </c>
      <c r="E73" s="249">
        <v>2869</v>
      </c>
      <c r="F73" s="448">
        <v>6.2</v>
      </c>
      <c r="G73" s="249">
        <v>43770</v>
      </c>
      <c r="H73" s="448">
        <v>93.8</v>
      </c>
      <c r="I73" s="249">
        <v>10</v>
      </c>
      <c r="J73" s="448">
        <v>0</v>
      </c>
      <c r="K73" s="249">
        <v>46649</v>
      </c>
    </row>
    <row r="74" spans="2:11" s="16" customFormat="1" ht="11.25" customHeight="1" x14ac:dyDescent="0.2">
      <c r="B74" s="16" t="s">
        <v>339</v>
      </c>
      <c r="C74" s="16">
        <v>928</v>
      </c>
      <c r="D74" s="16" t="s">
        <v>61</v>
      </c>
      <c r="E74" s="249">
        <v>4875</v>
      </c>
      <c r="F74" s="448">
        <v>10.5</v>
      </c>
      <c r="G74" s="249">
        <v>41344</v>
      </c>
      <c r="H74" s="448">
        <v>89.3</v>
      </c>
      <c r="I74" s="249">
        <v>101</v>
      </c>
      <c r="J74" s="448">
        <v>0.2</v>
      </c>
      <c r="K74" s="249">
        <v>46320</v>
      </c>
    </row>
    <row r="75" spans="2:11" s="16" customFormat="1" ht="11.25" customHeight="1" x14ac:dyDescent="0.2">
      <c r="B75" s="16" t="s">
        <v>340</v>
      </c>
      <c r="C75" s="16">
        <v>892</v>
      </c>
      <c r="D75" s="16" t="s">
        <v>62</v>
      </c>
      <c r="E75" s="249">
        <v>3850</v>
      </c>
      <c r="F75" s="448">
        <v>25.6</v>
      </c>
      <c r="G75" s="249">
        <v>11151</v>
      </c>
      <c r="H75" s="448">
        <v>74.2</v>
      </c>
      <c r="I75" s="249">
        <v>25</v>
      </c>
      <c r="J75" s="448">
        <v>0.2</v>
      </c>
      <c r="K75" s="249">
        <v>15026</v>
      </c>
    </row>
    <row r="76" spans="2:11" s="16" customFormat="1" ht="11.25" customHeight="1" x14ac:dyDescent="0.2">
      <c r="B76" s="16" t="s">
        <v>341</v>
      </c>
      <c r="C76" s="16">
        <v>891</v>
      </c>
      <c r="D76" s="16" t="s">
        <v>63</v>
      </c>
      <c r="E76" s="249">
        <v>2104</v>
      </c>
      <c r="F76" s="448">
        <v>4.5</v>
      </c>
      <c r="G76" s="249">
        <v>44479</v>
      </c>
      <c r="H76" s="448">
        <v>95.2</v>
      </c>
      <c r="I76" s="249">
        <v>136</v>
      </c>
      <c r="J76" s="448">
        <v>0.3</v>
      </c>
      <c r="K76" s="249">
        <v>46719</v>
      </c>
    </row>
    <row r="77" spans="2:11" s="16" customFormat="1" ht="11.25" customHeight="1" x14ac:dyDescent="0.2">
      <c r="B77" s="16" t="s">
        <v>342</v>
      </c>
      <c r="C77" s="16">
        <v>857</v>
      </c>
      <c r="D77" s="16" t="s">
        <v>64</v>
      </c>
      <c r="E77" s="249">
        <v>62</v>
      </c>
      <c r="F77" s="448">
        <v>2.2999999999999998</v>
      </c>
      <c r="G77" s="249">
        <v>2689</v>
      </c>
      <c r="H77" s="448">
        <v>97.6</v>
      </c>
      <c r="I77" s="249">
        <v>4</v>
      </c>
      <c r="J77" s="448">
        <v>0.1</v>
      </c>
      <c r="K77" s="249">
        <v>2755</v>
      </c>
    </row>
    <row r="78" spans="2:11" s="16" customFormat="1" ht="11.25" customHeight="1" x14ac:dyDescent="0.2">
      <c r="E78" s="249"/>
      <c r="F78" s="448"/>
      <c r="G78" s="249"/>
      <c r="H78" s="448"/>
      <c r="I78" s="249"/>
      <c r="J78" s="448"/>
      <c r="K78" s="249"/>
    </row>
    <row r="79" spans="2:11" s="22" customFormat="1" ht="12.75" customHeight="1" x14ac:dyDescent="0.2">
      <c r="B79" s="16"/>
      <c r="C79" s="16"/>
      <c r="D79" s="22" t="s">
        <v>253</v>
      </c>
      <c r="E79" s="4">
        <v>58883</v>
      </c>
      <c r="F79" s="424">
        <v>16.600000000000001</v>
      </c>
      <c r="G79" s="4">
        <v>293779</v>
      </c>
      <c r="H79" s="424">
        <v>83</v>
      </c>
      <c r="I79" s="4">
        <v>1319</v>
      </c>
      <c r="J79" s="424">
        <v>0.4</v>
      </c>
      <c r="K79" s="4">
        <v>353981</v>
      </c>
    </row>
    <row r="80" spans="2:11" s="16" customFormat="1" ht="11.25" customHeight="1" x14ac:dyDescent="0.2">
      <c r="B80" s="16" t="s">
        <v>343</v>
      </c>
      <c r="C80" s="16">
        <v>330</v>
      </c>
      <c r="D80" s="16" t="s">
        <v>66</v>
      </c>
      <c r="E80" s="249">
        <v>28534</v>
      </c>
      <c r="F80" s="448">
        <v>39.299999999999997</v>
      </c>
      <c r="G80" s="249">
        <v>43454</v>
      </c>
      <c r="H80" s="448">
        <v>59.8</v>
      </c>
      <c r="I80" s="249">
        <v>651</v>
      </c>
      <c r="J80" s="448">
        <v>0.9</v>
      </c>
      <c r="K80" s="249">
        <v>72639</v>
      </c>
    </row>
    <row r="81" spans="2:11" s="16" customFormat="1" ht="11.25" customHeight="1" x14ac:dyDescent="0.2">
      <c r="B81" s="16" t="s">
        <v>344</v>
      </c>
      <c r="C81" s="16">
        <v>331</v>
      </c>
      <c r="D81" s="16" t="s">
        <v>67</v>
      </c>
      <c r="E81" s="249">
        <v>5919</v>
      </c>
      <c r="F81" s="448">
        <v>28.7</v>
      </c>
      <c r="G81" s="249">
        <v>14663</v>
      </c>
      <c r="H81" s="448">
        <v>71.2</v>
      </c>
      <c r="I81" s="249">
        <v>18</v>
      </c>
      <c r="J81" s="448">
        <v>0.1</v>
      </c>
      <c r="K81" s="249">
        <v>20600</v>
      </c>
    </row>
    <row r="82" spans="2:11" s="16" customFormat="1" ht="11.25" customHeight="1" x14ac:dyDescent="0.2">
      <c r="B82" s="16" t="s">
        <v>345</v>
      </c>
      <c r="C82" s="16">
        <v>332</v>
      </c>
      <c r="D82" s="16" t="s">
        <v>68</v>
      </c>
      <c r="E82" s="249">
        <v>1428</v>
      </c>
      <c r="F82" s="448">
        <v>7.8</v>
      </c>
      <c r="G82" s="249">
        <v>16595</v>
      </c>
      <c r="H82" s="448">
        <v>91.2</v>
      </c>
      <c r="I82" s="249">
        <v>182</v>
      </c>
      <c r="J82" s="448">
        <v>1</v>
      </c>
      <c r="K82" s="249">
        <v>18205</v>
      </c>
    </row>
    <row r="83" spans="2:11" s="16" customFormat="1" ht="11.25" customHeight="1" x14ac:dyDescent="0.2">
      <c r="B83" s="16" t="s">
        <v>346</v>
      </c>
      <c r="C83" s="16">
        <v>884</v>
      </c>
      <c r="D83" s="16" t="s">
        <v>69</v>
      </c>
      <c r="E83" s="249">
        <v>449</v>
      </c>
      <c r="F83" s="448">
        <v>4.7</v>
      </c>
      <c r="G83" s="249">
        <v>9100</v>
      </c>
      <c r="H83" s="448">
        <v>95.3</v>
      </c>
      <c r="I83" s="249">
        <v>1</v>
      </c>
      <c r="J83" s="448">
        <v>0</v>
      </c>
      <c r="K83" s="249">
        <v>9550</v>
      </c>
    </row>
    <row r="84" spans="2:11" s="16" customFormat="1" ht="11.25" customHeight="1" x14ac:dyDescent="0.2">
      <c r="B84" s="16" t="s">
        <v>347</v>
      </c>
      <c r="C84" s="16">
        <v>333</v>
      </c>
      <c r="D84" s="16" t="s">
        <v>70</v>
      </c>
      <c r="E84" s="249">
        <v>5578</v>
      </c>
      <c r="F84" s="448">
        <v>27.4</v>
      </c>
      <c r="G84" s="249">
        <v>14648</v>
      </c>
      <c r="H84" s="448">
        <v>72.099999999999994</v>
      </c>
      <c r="I84" s="249">
        <v>95</v>
      </c>
      <c r="J84" s="448">
        <v>0.5</v>
      </c>
      <c r="K84" s="249">
        <v>20321</v>
      </c>
    </row>
    <row r="85" spans="2:11" s="16" customFormat="1" ht="11.25" customHeight="1" x14ac:dyDescent="0.2">
      <c r="B85" s="16" t="s">
        <v>348</v>
      </c>
      <c r="C85" s="16">
        <v>893</v>
      </c>
      <c r="D85" s="16" t="s">
        <v>71</v>
      </c>
      <c r="E85" s="249">
        <v>386</v>
      </c>
      <c r="F85" s="448">
        <v>2.4</v>
      </c>
      <c r="G85" s="249">
        <v>15604</v>
      </c>
      <c r="H85" s="448">
        <v>97.4</v>
      </c>
      <c r="I85" s="249">
        <v>26</v>
      </c>
      <c r="J85" s="448">
        <v>0.2</v>
      </c>
      <c r="K85" s="249">
        <v>16016</v>
      </c>
    </row>
    <row r="86" spans="2:11" s="16" customFormat="1" ht="11.25" customHeight="1" x14ac:dyDescent="0.2">
      <c r="B86" s="16" t="s">
        <v>349</v>
      </c>
      <c r="C86" s="16">
        <v>334</v>
      </c>
      <c r="D86" s="16" t="s">
        <v>72</v>
      </c>
      <c r="E86" s="249">
        <v>931</v>
      </c>
      <c r="F86" s="448">
        <v>5.5</v>
      </c>
      <c r="G86" s="249">
        <v>16075</v>
      </c>
      <c r="H86" s="448">
        <v>94.1</v>
      </c>
      <c r="I86" s="249">
        <v>75</v>
      </c>
      <c r="J86" s="448">
        <v>0.4</v>
      </c>
      <c r="K86" s="249">
        <v>17081</v>
      </c>
    </row>
    <row r="87" spans="2:11" s="16" customFormat="1" ht="11.25" customHeight="1" x14ac:dyDescent="0.2">
      <c r="B87" s="16" t="s">
        <v>350</v>
      </c>
      <c r="C87" s="16">
        <v>860</v>
      </c>
      <c r="D87" s="16" t="s">
        <v>73</v>
      </c>
      <c r="E87" s="249">
        <v>2083</v>
      </c>
      <c r="F87" s="448">
        <v>4</v>
      </c>
      <c r="G87" s="249">
        <v>50534</v>
      </c>
      <c r="H87" s="448">
        <v>96</v>
      </c>
      <c r="I87" s="249">
        <v>25</v>
      </c>
      <c r="J87" s="448">
        <v>0</v>
      </c>
      <c r="K87" s="249">
        <v>52642</v>
      </c>
    </row>
    <row r="88" spans="2:11" s="16" customFormat="1" ht="11.25" customHeight="1" x14ac:dyDescent="0.2">
      <c r="B88" s="16" t="s">
        <v>351</v>
      </c>
      <c r="C88" s="16">
        <v>861</v>
      </c>
      <c r="D88" s="16" t="s">
        <v>74</v>
      </c>
      <c r="E88" s="249">
        <v>2100</v>
      </c>
      <c r="F88" s="448">
        <v>17.100000000000001</v>
      </c>
      <c r="G88" s="249">
        <v>10166</v>
      </c>
      <c r="H88" s="448">
        <v>82.8</v>
      </c>
      <c r="I88" s="249">
        <v>13</v>
      </c>
      <c r="J88" s="448">
        <v>0.1</v>
      </c>
      <c r="K88" s="249">
        <v>12279</v>
      </c>
    </row>
    <row r="89" spans="2:11" s="16" customFormat="1" ht="11.25" customHeight="1" x14ac:dyDescent="0.2">
      <c r="B89" s="16" t="s">
        <v>352</v>
      </c>
      <c r="C89" s="16">
        <v>894</v>
      </c>
      <c r="D89" s="16" t="s">
        <v>75</v>
      </c>
      <c r="E89" s="249">
        <v>758</v>
      </c>
      <c r="F89" s="448">
        <v>6.9</v>
      </c>
      <c r="G89" s="249">
        <v>10032</v>
      </c>
      <c r="H89" s="448">
        <v>91.7</v>
      </c>
      <c r="I89" s="249">
        <v>146</v>
      </c>
      <c r="J89" s="448">
        <v>1.3</v>
      </c>
      <c r="K89" s="249">
        <v>10936</v>
      </c>
    </row>
    <row r="90" spans="2:11" s="16" customFormat="1" ht="11.25" customHeight="1" x14ac:dyDescent="0.2">
      <c r="B90" s="16" t="s">
        <v>353</v>
      </c>
      <c r="C90" s="16">
        <v>335</v>
      </c>
      <c r="D90" s="16" t="s">
        <v>76</v>
      </c>
      <c r="E90" s="249">
        <v>3424</v>
      </c>
      <c r="F90" s="448">
        <v>17.100000000000001</v>
      </c>
      <c r="G90" s="249">
        <v>16639</v>
      </c>
      <c r="H90" s="448">
        <v>82.9</v>
      </c>
      <c r="I90" s="249">
        <v>13</v>
      </c>
      <c r="J90" s="448">
        <v>0.1</v>
      </c>
      <c r="K90" s="249">
        <v>20076</v>
      </c>
    </row>
    <row r="91" spans="2:11" s="16" customFormat="1" ht="11.25" customHeight="1" x14ac:dyDescent="0.2">
      <c r="B91" s="16" t="s">
        <v>354</v>
      </c>
      <c r="C91" s="16">
        <v>937</v>
      </c>
      <c r="D91" s="16" t="s">
        <v>77</v>
      </c>
      <c r="E91" s="249">
        <v>2137</v>
      </c>
      <c r="F91" s="448">
        <v>6.5</v>
      </c>
      <c r="G91" s="249">
        <v>30897</v>
      </c>
      <c r="H91" s="448">
        <v>93.4</v>
      </c>
      <c r="I91" s="249">
        <v>51</v>
      </c>
      <c r="J91" s="448">
        <v>0.2</v>
      </c>
      <c r="K91" s="249">
        <v>33085</v>
      </c>
    </row>
    <row r="92" spans="2:11" s="16" customFormat="1" ht="11.25" customHeight="1" x14ac:dyDescent="0.2">
      <c r="B92" s="16" t="s">
        <v>355</v>
      </c>
      <c r="C92" s="16">
        <v>336</v>
      </c>
      <c r="D92" s="16" t="s">
        <v>78</v>
      </c>
      <c r="E92" s="249">
        <v>3357</v>
      </c>
      <c r="F92" s="448">
        <v>22.1</v>
      </c>
      <c r="G92" s="249">
        <v>11824</v>
      </c>
      <c r="H92" s="448">
        <v>77.8</v>
      </c>
      <c r="I92" s="249">
        <v>15</v>
      </c>
      <c r="J92" s="448">
        <v>0.1</v>
      </c>
      <c r="K92" s="249">
        <v>15196</v>
      </c>
    </row>
    <row r="93" spans="2:11" s="16" customFormat="1" ht="11.25" customHeight="1" x14ac:dyDescent="0.2">
      <c r="B93" s="16" t="s">
        <v>356</v>
      </c>
      <c r="C93" s="16">
        <v>885</v>
      </c>
      <c r="D93" s="16" t="s">
        <v>79</v>
      </c>
      <c r="E93" s="249">
        <v>1799</v>
      </c>
      <c r="F93" s="448">
        <v>5.0999999999999996</v>
      </c>
      <c r="G93" s="249">
        <v>33548</v>
      </c>
      <c r="H93" s="448">
        <v>94.9</v>
      </c>
      <c r="I93" s="249">
        <v>8</v>
      </c>
      <c r="J93" s="448">
        <v>0</v>
      </c>
      <c r="K93" s="249">
        <v>35355</v>
      </c>
    </row>
    <row r="94" spans="2:11" s="16" customFormat="1" ht="11.25" customHeight="1" x14ac:dyDescent="0.2">
      <c r="E94" s="249"/>
      <c r="F94" s="448"/>
      <c r="G94" s="249"/>
      <c r="H94" s="448"/>
      <c r="I94" s="249"/>
      <c r="J94" s="448"/>
      <c r="K94" s="249"/>
    </row>
    <row r="95" spans="2:11" s="22" customFormat="1" ht="12.75" customHeight="1" x14ac:dyDescent="0.2">
      <c r="B95" s="16"/>
      <c r="C95" s="16"/>
      <c r="D95" s="22" t="s">
        <v>254</v>
      </c>
      <c r="E95" s="4">
        <v>37713</v>
      </c>
      <c r="F95" s="424">
        <v>10.199999999999999</v>
      </c>
      <c r="G95" s="4">
        <v>332027</v>
      </c>
      <c r="H95" s="424">
        <v>89.6</v>
      </c>
      <c r="I95" s="4">
        <v>953</v>
      </c>
      <c r="J95" s="424">
        <v>0.3</v>
      </c>
      <c r="K95" s="4">
        <v>370693</v>
      </c>
    </row>
    <row r="96" spans="2:11" s="16" customFormat="1" ht="11.25" customHeight="1" x14ac:dyDescent="0.2">
      <c r="B96" s="16" t="s">
        <v>357</v>
      </c>
      <c r="C96" s="16">
        <v>822</v>
      </c>
      <c r="D96" s="16" t="s">
        <v>81</v>
      </c>
      <c r="E96" s="249">
        <v>2832</v>
      </c>
      <c r="F96" s="448">
        <v>19.899999999999999</v>
      </c>
      <c r="G96" s="249">
        <v>11345</v>
      </c>
      <c r="H96" s="448">
        <v>79.8</v>
      </c>
      <c r="I96" s="249">
        <v>40</v>
      </c>
      <c r="J96" s="448">
        <v>0.3</v>
      </c>
      <c r="K96" s="249">
        <v>14217</v>
      </c>
    </row>
    <row r="97" spans="2:11" s="16" customFormat="1" ht="11.25" customHeight="1" x14ac:dyDescent="0.2">
      <c r="B97" s="16" t="s">
        <v>359</v>
      </c>
      <c r="C97" s="16">
        <v>823</v>
      </c>
      <c r="D97" s="16" t="s">
        <v>82</v>
      </c>
      <c r="E97" s="249">
        <v>660</v>
      </c>
      <c r="F97" s="448">
        <v>3.2</v>
      </c>
      <c r="G97" s="249">
        <v>19908</v>
      </c>
      <c r="H97" s="448">
        <v>96.8</v>
      </c>
      <c r="I97" s="249">
        <v>5</v>
      </c>
      <c r="J97" s="448">
        <v>0</v>
      </c>
      <c r="K97" s="249">
        <v>20573</v>
      </c>
    </row>
    <row r="98" spans="2:11" s="16" customFormat="1" ht="11.25" customHeight="1" x14ac:dyDescent="0.2">
      <c r="B98" s="16" t="s">
        <v>358</v>
      </c>
      <c r="C98" s="16">
        <v>873</v>
      </c>
      <c r="D98" s="16" t="s">
        <v>83</v>
      </c>
      <c r="E98" s="249">
        <v>2865</v>
      </c>
      <c r="F98" s="448">
        <v>9</v>
      </c>
      <c r="G98" s="249">
        <v>28827</v>
      </c>
      <c r="H98" s="448">
        <v>90.3</v>
      </c>
      <c r="I98" s="249">
        <v>219</v>
      </c>
      <c r="J98" s="448">
        <v>0.7</v>
      </c>
      <c r="K98" s="249">
        <v>31911</v>
      </c>
    </row>
    <row r="99" spans="2:11" s="16" customFormat="1" ht="11.25" customHeight="1" x14ac:dyDescent="0.2">
      <c r="B99" s="16" t="s">
        <v>360</v>
      </c>
      <c r="C99" s="16">
        <v>881</v>
      </c>
      <c r="D99" s="16" t="s">
        <v>84</v>
      </c>
      <c r="E99" s="249">
        <v>4134</v>
      </c>
      <c r="F99" s="448">
        <v>4.9000000000000004</v>
      </c>
      <c r="G99" s="249">
        <v>79711</v>
      </c>
      <c r="H99" s="448">
        <v>94.9</v>
      </c>
      <c r="I99" s="249">
        <v>144</v>
      </c>
      <c r="J99" s="448">
        <v>0.2</v>
      </c>
      <c r="K99" s="249">
        <v>83989</v>
      </c>
    </row>
    <row r="100" spans="2:11" s="16" customFormat="1" ht="11.25" customHeight="1" x14ac:dyDescent="0.2">
      <c r="B100" s="16" t="s">
        <v>361</v>
      </c>
      <c r="C100" s="16">
        <v>919</v>
      </c>
      <c r="D100" s="16" t="s">
        <v>85</v>
      </c>
      <c r="E100" s="249">
        <v>8948</v>
      </c>
      <c r="F100" s="448">
        <v>11.1</v>
      </c>
      <c r="G100" s="249">
        <v>71538</v>
      </c>
      <c r="H100" s="448">
        <v>88.6</v>
      </c>
      <c r="I100" s="249">
        <v>247</v>
      </c>
      <c r="J100" s="448">
        <v>0.3</v>
      </c>
      <c r="K100" s="249">
        <v>80733</v>
      </c>
    </row>
    <row r="101" spans="2:11" s="16" customFormat="1" ht="11.25" customHeight="1" x14ac:dyDescent="0.2">
      <c r="B101" s="16" t="s">
        <v>362</v>
      </c>
      <c r="C101" s="16">
        <v>821</v>
      </c>
      <c r="D101" s="16" t="s">
        <v>86</v>
      </c>
      <c r="E101" s="249">
        <v>6344</v>
      </c>
      <c r="F101" s="448">
        <v>48</v>
      </c>
      <c r="G101" s="249">
        <v>6841</v>
      </c>
      <c r="H101" s="448">
        <v>51.8</v>
      </c>
      <c r="I101" s="249">
        <v>18</v>
      </c>
      <c r="J101" s="448">
        <v>0.1</v>
      </c>
      <c r="K101" s="249">
        <v>13203</v>
      </c>
    </row>
    <row r="102" spans="2:11" s="16" customFormat="1" ht="11.25" customHeight="1" x14ac:dyDescent="0.2">
      <c r="B102" s="16" t="s">
        <v>363</v>
      </c>
      <c r="C102" s="16">
        <v>926</v>
      </c>
      <c r="D102" s="16" t="s">
        <v>87</v>
      </c>
      <c r="E102" s="249">
        <v>2713</v>
      </c>
      <c r="F102" s="448">
        <v>5.9</v>
      </c>
      <c r="G102" s="249">
        <v>43035</v>
      </c>
      <c r="H102" s="448">
        <v>93.8</v>
      </c>
      <c r="I102" s="249">
        <v>115</v>
      </c>
      <c r="J102" s="448">
        <v>0.3</v>
      </c>
      <c r="K102" s="249">
        <v>45863</v>
      </c>
    </row>
    <row r="103" spans="2:11" s="16" customFormat="1" ht="11.25" customHeight="1" x14ac:dyDescent="0.2">
      <c r="B103" s="16" t="s">
        <v>364</v>
      </c>
      <c r="C103" s="16">
        <v>874</v>
      </c>
      <c r="D103" s="16" t="s">
        <v>88</v>
      </c>
      <c r="E103" s="249">
        <v>4184</v>
      </c>
      <c r="F103" s="448">
        <v>29.3</v>
      </c>
      <c r="G103" s="249">
        <v>10076</v>
      </c>
      <c r="H103" s="448">
        <v>70.599999999999994</v>
      </c>
      <c r="I103" s="249">
        <v>19</v>
      </c>
      <c r="J103" s="448">
        <v>0.1</v>
      </c>
      <c r="K103" s="249">
        <v>14279</v>
      </c>
    </row>
    <row r="104" spans="2:11" s="16" customFormat="1" ht="11.25" customHeight="1" x14ac:dyDescent="0.2">
      <c r="B104" s="16" t="s">
        <v>365</v>
      </c>
      <c r="C104" s="16">
        <v>882</v>
      </c>
      <c r="D104" s="16" t="s">
        <v>89</v>
      </c>
      <c r="E104" s="249">
        <v>1645</v>
      </c>
      <c r="F104" s="448">
        <v>12.7</v>
      </c>
      <c r="G104" s="249">
        <v>11252</v>
      </c>
      <c r="H104" s="448">
        <v>87.2</v>
      </c>
      <c r="I104" s="249">
        <v>8</v>
      </c>
      <c r="J104" s="448">
        <v>0.1</v>
      </c>
      <c r="K104" s="249">
        <v>12905</v>
      </c>
    </row>
    <row r="105" spans="2:11" s="16" customFormat="1" ht="11.25" customHeight="1" x14ac:dyDescent="0.2">
      <c r="B105" s="16" t="s">
        <v>366</v>
      </c>
      <c r="C105" s="16">
        <v>935</v>
      </c>
      <c r="D105" s="16" t="s">
        <v>90</v>
      </c>
      <c r="E105" s="249">
        <v>2449</v>
      </c>
      <c r="F105" s="448">
        <v>5.6</v>
      </c>
      <c r="G105" s="249">
        <v>41323</v>
      </c>
      <c r="H105" s="448">
        <v>94.1</v>
      </c>
      <c r="I105" s="249">
        <v>124</v>
      </c>
      <c r="J105" s="448">
        <v>0.3</v>
      </c>
      <c r="K105" s="249">
        <v>43896</v>
      </c>
    </row>
    <row r="106" spans="2:11" s="16" customFormat="1" ht="11.25" customHeight="1" x14ac:dyDescent="0.2">
      <c r="B106" s="16" t="s">
        <v>367</v>
      </c>
      <c r="C106" s="16">
        <v>883</v>
      </c>
      <c r="D106" s="16" t="s">
        <v>91</v>
      </c>
      <c r="E106" s="249">
        <v>939</v>
      </c>
      <c r="F106" s="448">
        <v>10.3</v>
      </c>
      <c r="G106" s="249">
        <v>8171</v>
      </c>
      <c r="H106" s="448">
        <v>89.6</v>
      </c>
      <c r="I106" s="249">
        <v>14</v>
      </c>
      <c r="J106" s="448">
        <v>0.2</v>
      </c>
      <c r="K106" s="249">
        <v>9124</v>
      </c>
    </row>
    <row r="107" spans="2:11" s="16" customFormat="1" ht="11.25" customHeight="1" x14ac:dyDescent="0.2">
      <c r="E107" s="249"/>
      <c r="F107" s="448"/>
      <c r="G107" s="249"/>
      <c r="H107" s="448"/>
      <c r="I107" s="249"/>
      <c r="J107" s="448"/>
      <c r="K107" s="249"/>
    </row>
    <row r="108" spans="2:11" s="22" customFormat="1" ht="12.75" customHeight="1" x14ac:dyDescent="0.2">
      <c r="B108" s="16"/>
      <c r="C108" s="16"/>
      <c r="D108" s="22" t="s">
        <v>255</v>
      </c>
      <c r="E108" s="4">
        <v>194942</v>
      </c>
      <c r="F108" s="424">
        <v>40.6</v>
      </c>
      <c r="G108" s="4">
        <v>282858</v>
      </c>
      <c r="H108" s="424">
        <v>58.9</v>
      </c>
      <c r="I108" s="4">
        <v>2567</v>
      </c>
      <c r="J108" s="424">
        <v>0.5</v>
      </c>
      <c r="K108" s="4">
        <v>480367</v>
      </c>
    </row>
    <row r="109" spans="2:11" s="22" customFormat="1" ht="12.75" customHeight="1" x14ac:dyDescent="0.2">
      <c r="B109" s="16"/>
      <c r="C109" s="16"/>
      <c r="D109" s="22" t="s">
        <v>256</v>
      </c>
      <c r="E109" s="4">
        <v>78069</v>
      </c>
      <c r="F109" s="424">
        <v>49.7</v>
      </c>
      <c r="G109" s="4">
        <v>78203</v>
      </c>
      <c r="H109" s="424">
        <v>49.8</v>
      </c>
      <c r="I109" s="4">
        <v>836</v>
      </c>
      <c r="J109" s="424">
        <v>0.5</v>
      </c>
      <c r="K109" s="4">
        <v>157108</v>
      </c>
    </row>
    <row r="110" spans="2:11" s="16" customFormat="1" ht="11.25" customHeight="1" x14ac:dyDescent="0.2">
      <c r="B110" s="16" t="s">
        <v>368</v>
      </c>
      <c r="C110" s="16">
        <v>202</v>
      </c>
      <c r="D110" s="16" t="s">
        <v>94</v>
      </c>
      <c r="E110" s="249">
        <v>4879</v>
      </c>
      <c r="F110" s="448">
        <v>49.8</v>
      </c>
      <c r="G110" s="249">
        <v>4859</v>
      </c>
      <c r="H110" s="448">
        <v>49.6</v>
      </c>
      <c r="I110" s="249">
        <v>57</v>
      </c>
      <c r="J110" s="448">
        <v>0.6</v>
      </c>
      <c r="K110" s="249">
        <v>9795</v>
      </c>
    </row>
    <row r="111" spans="2:11" s="16" customFormat="1" ht="11.25" customHeight="1" x14ac:dyDescent="0.2">
      <c r="B111" s="16" t="s">
        <v>369</v>
      </c>
      <c r="C111" s="16">
        <v>201</v>
      </c>
      <c r="D111" s="16" t="s">
        <v>95</v>
      </c>
      <c r="E111" s="249" t="s">
        <v>681</v>
      </c>
      <c r="F111" s="448" t="s">
        <v>681</v>
      </c>
      <c r="G111" s="249" t="s">
        <v>681</v>
      </c>
      <c r="H111" s="448" t="s">
        <v>681</v>
      </c>
      <c r="I111" s="249" t="s">
        <v>681</v>
      </c>
      <c r="J111" s="448" t="s">
        <v>681</v>
      </c>
      <c r="K111" s="249" t="s">
        <v>681</v>
      </c>
    </row>
    <row r="112" spans="2:11" s="16" customFormat="1" ht="11.25" customHeight="1" x14ac:dyDescent="0.2">
      <c r="B112" s="16" t="s">
        <v>370</v>
      </c>
      <c r="C112" s="16">
        <v>204</v>
      </c>
      <c r="D112" s="16" t="s">
        <v>96</v>
      </c>
      <c r="E112" s="249">
        <v>5628</v>
      </c>
      <c r="F112" s="448">
        <v>45.1</v>
      </c>
      <c r="G112" s="249">
        <v>6753</v>
      </c>
      <c r="H112" s="448">
        <v>54.2</v>
      </c>
      <c r="I112" s="249">
        <v>87</v>
      </c>
      <c r="J112" s="448">
        <v>0.7</v>
      </c>
      <c r="K112" s="249">
        <v>12468</v>
      </c>
    </row>
    <row r="113" spans="2:11" s="16" customFormat="1" ht="11.25" customHeight="1" x14ac:dyDescent="0.2">
      <c r="B113" s="16" t="s">
        <v>371</v>
      </c>
      <c r="C113" s="16">
        <v>205</v>
      </c>
      <c r="D113" s="16" t="s">
        <v>97</v>
      </c>
      <c r="E113" s="249">
        <v>3616</v>
      </c>
      <c r="F113" s="448">
        <v>42.6</v>
      </c>
      <c r="G113" s="249">
        <v>4823</v>
      </c>
      <c r="H113" s="448">
        <v>56.8</v>
      </c>
      <c r="I113" s="249">
        <v>45</v>
      </c>
      <c r="J113" s="448">
        <v>0.5</v>
      </c>
      <c r="K113" s="249">
        <v>8484</v>
      </c>
    </row>
    <row r="114" spans="2:11" s="16" customFormat="1" ht="11.25" customHeight="1" x14ac:dyDescent="0.2">
      <c r="B114" s="16" t="s">
        <v>372</v>
      </c>
      <c r="C114" s="16">
        <v>309</v>
      </c>
      <c r="D114" s="16" t="s">
        <v>98</v>
      </c>
      <c r="E114" s="249">
        <v>6079</v>
      </c>
      <c r="F114" s="448">
        <v>47.7</v>
      </c>
      <c r="G114" s="249">
        <v>6612</v>
      </c>
      <c r="H114" s="448">
        <v>51.9</v>
      </c>
      <c r="I114" s="249">
        <v>61</v>
      </c>
      <c r="J114" s="448">
        <v>0.5</v>
      </c>
      <c r="K114" s="249">
        <v>12752</v>
      </c>
    </row>
    <row r="115" spans="2:11" s="16" customFormat="1" ht="11.25" customHeight="1" x14ac:dyDescent="0.2">
      <c r="B115" s="16" t="s">
        <v>373</v>
      </c>
      <c r="C115" s="16">
        <v>206</v>
      </c>
      <c r="D115" s="16" t="s">
        <v>99</v>
      </c>
      <c r="E115" s="249">
        <v>4002</v>
      </c>
      <c r="F115" s="448">
        <v>46.8</v>
      </c>
      <c r="G115" s="249">
        <v>4545</v>
      </c>
      <c r="H115" s="448">
        <v>53.1</v>
      </c>
      <c r="I115" s="249">
        <v>11</v>
      </c>
      <c r="J115" s="448">
        <v>0.1</v>
      </c>
      <c r="K115" s="249">
        <v>8558</v>
      </c>
    </row>
    <row r="116" spans="2:11" s="16" customFormat="1" ht="11.25" customHeight="1" x14ac:dyDescent="0.2">
      <c r="B116" s="16" t="s">
        <v>374</v>
      </c>
      <c r="C116" s="16">
        <v>207</v>
      </c>
      <c r="D116" s="16" t="s">
        <v>100</v>
      </c>
      <c r="E116" s="249">
        <v>2241</v>
      </c>
      <c r="F116" s="448">
        <v>48.4</v>
      </c>
      <c r="G116" s="249">
        <v>2381</v>
      </c>
      <c r="H116" s="448">
        <v>51.4</v>
      </c>
      <c r="I116" s="249">
        <v>10</v>
      </c>
      <c r="J116" s="448">
        <v>0.2</v>
      </c>
      <c r="K116" s="249">
        <v>4632</v>
      </c>
    </row>
    <row r="117" spans="2:11" s="16" customFormat="1" ht="11.25" customHeight="1" x14ac:dyDescent="0.2">
      <c r="B117" s="16" t="s">
        <v>375</v>
      </c>
      <c r="C117" s="16">
        <v>208</v>
      </c>
      <c r="D117" s="16" t="s">
        <v>101</v>
      </c>
      <c r="E117" s="249">
        <v>5294</v>
      </c>
      <c r="F117" s="448">
        <v>41.6</v>
      </c>
      <c r="G117" s="249">
        <v>7381</v>
      </c>
      <c r="H117" s="448">
        <v>58.1</v>
      </c>
      <c r="I117" s="249">
        <v>39</v>
      </c>
      <c r="J117" s="448">
        <v>0.3</v>
      </c>
      <c r="K117" s="249">
        <v>12714</v>
      </c>
    </row>
    <row r="118" spans="2:11" s="16" customFormat="1" ht="11.25" customHeight="1" x14ac:dyDescent="0.2">
      <c r="B118" s="16" t="s">
        <v>376</v>
      </c>
      <c r="C118" s="16">
        <v>209</v>
      </c>
      <c r="D118" s="16" t="s">
        <v>102</v>
      </c>
      <c r="E118" s="249">
        <v>3942</v>
      </c>
      <c r="F118" s="448">
        <v>27.2</v>
      </c>
      <c r="G118" s="249">
        <v>10427</v>
      </c>
      <c r="H118" s="448">
        <v>71.900000000000006</v>
      </c>
      <c r="I118" s="249">
        <v>133</v>
      </c>
      <c r="J118" s="448">
        <v>0.9</v>
      </c>
      <c r="K118" s="249">
        <v>14502</v>
      </c>
    </row>
    <row r="119" spans="2:11" s="16" customFormat="1" ht="11.25" customHeight="1" x14ac:dyDescent="0.2">
      <c r="B119" s="16" t="s">
        <v>377</v>
      </c>
      <c r="C119" s="16">
        <v>316</v>
      </c>
      <c r="D119" s="16" t="s">
        <v>103</v>
      </c>
      <c r="E119" s="249">
        <v>13591</v>
      </c>
      <c r="F119" s="448">
        <v>65.5</v>
      </c>
      <c r="G119" s="249">
        <v>7056</v>
      </c>
      <c r="H119" s="448">
        <v>34</v>
      </c>
      <c r="I119" s="249">
        <v>113</v>
      </c>
      <c r="J119" s="448">
        <v>0.5</v>
      </c>
      <c r="K119" s="249">
        <v>20760</v>
      </c>
    </row>
    <row r="120" spans="2:11" s="16" customFormat="1" ht="11.25" customHeight="1" x14ac:dyDescent="0.2">
      <c r="B120" s="16" t="s">
        <v>378</v>
      </c>
      <c r="C120" s="16">
        <v>210</v>
      </c>
      <c r="D120" s="16" t="s">
        <v>104</v>
      </c>
      <c r="E120" s="249">
        <v>5343</v>
      </c>
      <c r="F120" s="448">
        <v>37.200000000000003</v>
      </c>
      <c r="G120" s="249">
        <v>8870</v>
      </c>
      <c r="H120" s="448">
        <v>61.7</v>
      </c>
      <c r="I120" s="249">
        <v>157</v>
      </c>
      <c r="J120" s="448">
        <v>1.1000000000000001</v>
      </c>
      <c r="K120" s="249">
        <v>14370</v>
      </c>
    </row>
    <row r="121" spans="2:11" s="16" customFormat="1" ht="11.25" customHeight="1" x14ac:dyDescent="0.2">
      <c r="B121" s="16" t="s">
        <v>379</v>
      </c>
      <c r="C121" s="16">
        <v>211</v>
      </c>
      <c r="D121" s="16" t="s">
        <v>105</v>
      </c>
      <c r="E121" s="249">
        <v>11641</v>
      </c>
      <c r="F121" s="448">
        <v>72</v>
      </c>
      <c r="G121" s="249">
        <v>4499</v>
      </c>
      <c r="H121" s="448">
        <v>27.8</v>
      </c>
      <c r="I121" s="249">
        <v>26</v>
      </c>
      <c r="J121" s="448">
        <v>0.2</v>
      </c>
      <c r="K121" s="249">
        <v>16166</v>
      </c>
    </row>
    <row r="122" spans="2:11" s="16" customFormat="1" ht="11.25" customHeight="1" x14ac:dyDescent="0.2">
      <c r="B122" s="16" t="s">
        <v>380</v>
      </c>
      <c r="C122" s="16">
        <v>212</v>
      </c>
      <c r="D122" s="16" t="s">
        <v>106</v>
      </c>
      <c r="E122" s="249">
        <v>5095</v>
      </c>
      <c r="F122" s="448">
        <v>44.7</v>
      </c>
      <c r="G122" s="249">
        <v>6284</v>
      </c>
      <c r="H122" s="448">
        <v>55.2</v>
      </c>
      <c r="I122" s="249">
        <v>15</v>
      </c>
      <c r="J122" s="448">
        <v>0.1</v>
      </c>
      <c r="K122" s="249">
        <v>11394</v>
      </c>
    </row>
    <row r="123" spans="2:11" s="16" customFormat="1" ht="11.25" customHeight="1" x14ac:dyDescent="0.2">
      <c r="B123" s="16" t="s">
        <v>381</v>
      </c>
      <c r="C123" s="16">
        <v>213</v>
      </c>
      <c r="D123" s="16" t="s">
        <v>107</v>
      </c>
      <c r="E123" s="249">
        <v>6718</v>
      </c>
      <c r="F123" s="448">
        <v>63.9</v>
      </c>
      <c r="G123" s="249">
        <v>3713</v>
      </c>
      <c r="H123" s="448">
        <v>35.299999999999997</v>
      </c>
      <c r="I123" s="249">
        <v>82</v>
      </c>
      <c r="J123" s="448">
        <v>0.8</v>
      </c>
      <c r="K123" s="249">
        <v>10513</v>
      </c>
    </row>
    <row r="124" spans="2:11" s="22" customFormat="1" ht="12.75" customHeight="1" x14ac:dyDescent="0.2">
      <c r="B124" s="16"/>
      <c r="C124" s="16"/>
      <c r="D124" s="22" t="s">
        <v>257</v>
      </c>
      <c r="E124" s="4">
        <v>116873</v>
      </c>
      <c r="F124" s="424">
        <v>36.200000000000003</v>
      </c>
      <c r="G124" s="4">
        <v>204655</v>
      </c>
      <c r="H124" s="424">
        <v>63.3</v>
      </c>
      <c r="I124" s="4">
        <v>1731</v>
      </c>
      <c r="J124" s="424">
        <v>0.5</v>
      </c>
      <c r="K124" s="4">
        <v>323259</v>
      </c>
    </row>
    <row r="125" spans="2:11" s="16" customFormat="1" ht="11.25" customHeight="1" x14ac:dyDescent="0.2">
      <c r="B125" s="16" t="s">
        <v>382</v>
      </c>
      <c r="C125" s="16">
        <v>301</v>
      </c>
      <c r="D125" s="16" t="s">
        <v>109</v>
      </c>
      <c r="E125" s="249">
        <v>5291</v>
      </c>
      <c r="F125" s="448">
        <v>39.299999999999997</v>
      </c>
      <c r="G125" s="249">
        <v>8072</v>
      </c>
      <c r="H125" s="448">
        <v>59.9</v>
      </c>
      <c r="I125" s="249">
        <v>107</v>
      </c>
      <c r="J125" s="448">
        <v>0.8</v>
      </c>
      <c r="K125" s="249">
        <v>13470</v>
      </c>
    </row>
    <row r="126" spans="2:11" s="16" customFormat="1" ht="11.25" customHeight="1" x14ac:dyDescent="0.2">
      <c r="B126" s="16" t="s">
        <v>383</v>
      </c>
      <c r="C126" s="16">
        <v>302</v>
      </c>
      <c r="D126" s="16" t="s">
        <v>110</v>
      </c>
      <c r="E126" s="249">
        <v>9083</v>
      </c>
      <c r="F126" s="448">
        <v>38.9</v>
      </c>
      <c r="G126" s="249">
        <v>14069</v>
      </c>
      <c r="H126" s="448">
        <v>60.2</v>
      </c>
      <c r="I126" s="249">
        <v>214</v>
      </c>
      <c r="J126" s="448">
        <v>0.9</v>
      </c>
      <c r="K126" s="249">
        <v>23366</v>
      </c>
    </row>
    <row r="127" spans="2:11" s="16" customFormat="1" ht="11.25" customHeight="1" x14ac:dyDescent="0.2">
      <c r="B127" s="16" t="s">
        <v>384</v>
      </c>
      <c r="C127" s="16">
        <v>303</v>
      </c>
      <c r="D127" s="16" t="s">
        <v>111</v>
      </c>
      <c r="E127" s="249">
        <v>2530</v>
      </c>
      <c r="F127" s="448">
        <v>12.5</v>
      </c>
      <c r="G127" s="249">
        <v>17659</v>
      </c>
      <c r="H127" s="448">
        <v>87</v>
      </c>
      <c r="I127" s="249">
        <v>108</v>
      </c>
      <c r="J127" s="448">
        <v>0.5</v>
      </c>
      <c r="K127" s="249">
        <v>20297</v>
      </c>
    </row>
    <row r="128" spans="2:11" s="16" customFormat="1" ht="11.25" customHeight="1" x14ac:dyDescent="0.2">
      <c r="B128" s="16" t="s">
        <v>385</v>
      </c>
      <c r="C128" s="16">
        <v>304</v>
      </c>
      <c r="D128" s="16" t="s">
        <v>112</v>
      </c>
      <c r="E128" s="249">
        <v>10764</v>
      </c>
      <c r="F128" s="448">
        <v>56.7</v>
      </c>
      <c r="G128" s="249">
        <v>8054</v>
      </c>
      <c r="H128" s="448">
        <v>42.4</v>
      </c>
      <c r="I128" s="249">
        <v>167</v>
      </c>
      <c r="J128" s="448">
        <v>0.9</v>
      </c>
      <c r="K128" s="249">
        <v>18985</v>
      </c>
    </row>
    <row r="129" spans="2:11" s="16" customFormat="1" ht="11.25" customHeight="1" x14ac:dyDescent="0.2">
      <c r="B129" s="16" t="s">
        <v>386</v>
      </c>
      <c r="C129" s="16">
        <v>305</v>
      </c>
      <c r="D129" s="16" t="s">
        <v>113</v>
      </c>
      <c r="E129" s="249">
        <v>1863</v>
      </c>
      <c r="F129" s="448">
        <v>8.5</v>
      </c>
      <c r="G129" s="249">
        <v>19934</v>
      </c>
      <c r="H129" s="448">
        <v>91.1</v>
      </c>
      <c r="I129" s="249">
        <v>74</v>
      </c>
      <c r="J129" s="448">
        <v>0.3</v>
      </c>
      <c r="K129" s="249">
        <v>21871</v>
      </c>
    </row>
    <row r="130" spans="2:11" s="16" customFormat="1" ht="11.25" customHeight="1" x14ac:dyDescent="0.2">
      <c r="B130" s="16" t="s">
        <v>387</v>
      </c>
      <c r="C130" s="16">
        <v>306</v>
      </c>
      <c r="D130" s="16" t="s">
        <v>114</v>
      </c>
      <c r="E130" s="249">
        <v>5325</v>
      </c>
      <c r="F130" s="448">
        <v>24.4</v>
      </c>
      <c r="G130" s="249">
        <v>16452</v>
      </c>
      <c r="H130" s="448">
        <v>75.3</v>
      </c>
      <c r="I130" s="249">
        <v>81</v>
      </c>
      <c r="J130" s="448">
        <v>0.4</v>
      </c>
      <c r="K130" s="249">
        <v>21858</v>
      </c>
    </row>
    <row r="131" spans="2:11" s="16" customFormat="1" ht="11.25" customHeight="1" x14ac:dyDescent="0.2">
      <c r="B131" s="16" t="s">
        <v>388</v>
      </c>
      <c r="C131" s="16">
        <v>307</v>
      </c>
      <c r="D131" s="16" t="s">
        <v>115</v>
      </c>
      <c r="E131" s="249">
        <v>9935</v>
      </c>
      <c r="F131" s="448">
        <v>54.3</v>
      </c>
      <c r="G131" s="249">
        <v>8277</v>
      </c>
      <c r="H131" s="448">
        <v>45.3</v>
      </c>
      <c r="I131" s="249">
        <v>73</v>
      </c>
      <c r="J131" s="448">
        <v>0.4</v>
      </c>
      <c r="K131" s="249">
        <v>18285</v>
      </c>
    </row>
    <row r="132" spans="2:11" s="16" customFormat="1" ht="11.25" customHeight="1" x14ac:dyDescent="0.2">
      <c r="B132" s="16" t="s">
        <v>389</v>
      </c>
      <c r="C132" s="16">
        <v>308</v>
      </c>
      <c r="D132" s="16" t="s">
        <v>116</v>
      </c>
      <c r="E132" s="249">
        <v>9814</v>
      </c>
      <c r="F132" s="448">
        <v>44</v>
      </c>
      <c r="G132" s="249">
        <v>12293</v>
      </c>
      <c r="H132" s="448">
        <v>55.2</v>
      </c>
      <c r="I132" s="249">
        <v>176</v>
      </c>
      <c r="J132" s="448">
        <v>0.8</v>
      </c>
      <c r="K132" s="249">
        <v>22283</v>
      </c>
    </row>
    <row r="133" spans="2:11" s="16" customFormat="1" ht="11.25" customHeight="1" x14ac:dyDescent="0.2">
      <c r="B133" s="16" t="s">
        <v>390</v>
      </c>
      <c r="C133" s="16">
        <v>203</v>
      </c>
      <c r="D133" s="16" t="s">
        <v>117</v>
      </c>
      <c r="E133" s="249">
        <v>4975</v>
      </c>
      <c r="F133" s="448">
        <v>33.9</v>
      </c>
      <c r="G133" s="249">
        <v>9418</v>
      </c>
      <c r="H133" s="448">
        <v>64.099999999999994</v>
      </c>
      <c r="I133" s="249">
        <v>291</v>
      </c>
      <c r="J133" s="448">
        <v>2</v>
      </c>
      <c r="K133" s="249">
        <v>14684</v>
      </c>
    </row>
    <row r="134" spans="2:11" s="16" customFormat="1" ht="11.25" customHeight="1" x14ac:dyDescent="0.2">
      <c r="B134" s="16" t="s">
        <v>391</v>
      </c>
      <c r="C134" s="16">
        <v>310</v>
      </c>
      <c r="D134" s="16" t="s">
        <v>118</v>
      </c>
      <c r="E134" s="249">
        <v>7201</v>
      </c>
      <c r="F134" s="448">
        <v>57.7</v>
      </c>
      <c r="G134" s="249">
        <v>5252</v>
      </c>
      <c r="H134" s="448">
        <v>42.1</v>
      </c>
      <c r="I134" s="249">
        <v>34</v>
      </c>
      <c r="J134" s="448">
        <v>0.3</v>
      </c>
      <c r="K134" s="249">
        <v>12487</v>
      </c>
    </row>
    <row r="135" spans="2:11" s="16" customFormat="1" ht="11.25" customHeight="1" x14ac:dyDescent="0.2">
      <c r="B135" s="16" t="s">
        <v>392</v>
      </c>
      <c r="C135" s="16">
        <v>311</v>
      </c>
      <c r="D135" s="16" t="s">
        <v>119</v>
      </c>
      <c r="E135" s="249">
        <v>1557</v>
      </c>
      <c r="F135" s="448">
        <v>9.5</v>
      </c>
      <c r="G135" s="249">
        <v>14741</v>
      </c>
      <c r="H135" s="448">
        <v>90.1</v>
      </c>
      <c r="I135" s="249">
        <v>64</v>
      </c>
      <c r="J135" s="448">
        <v>0.4</v>
      </c>
      <c r="K135" s="249">
        <v>16362</v>
      </c>
    </row>
    <row r="136" spans="2:11" s="16" customFormat="1" ht="11.25" customHeight="1" x14ac:dyDescent="0.2">
      <c r="B136" s="16" t="s">
        <v>393</v>
      </c>
      <c r="C136" s="16">
        <v>312</v>
      </c>
      <c r="D136" s="16" t="s">
        <v>120</v>
      </c>
      <c r="E136" s="249">
        <v>7774</v>
      </c>
      <c r="F136" s="448">
        <v>39.6</v>
      </c>
      <c r="G136" s="249">
        <v>11816</v>
      </c>
      <c r="H136" s="448">
        <v>60.2</v>
      </c>
      <c r="I136" s="249">
        <v>31</v>
      </c>
      <c r="J136" s="448">
        <v>0.2</v>
      </c>
      <c r="K136" s="249">
        <v>19621</v>
      </c>
    </row>
    <row r="137" spans="2:11" s="16" customFormat="1" ht="11.25" customHeight="1" x14ac:dyDescent="0.2">
      <c r="B137" s="16" t="s">
        <v>394</v>
      </c>
      <c r="C137" s="16">
        <v>313</v>
      </c>
      <c r="D137" s="16" t="s">
        <v>121</v>
      </c>
      <c r="E137" s="249">
        <v>8973</v>
      </c>
      <c r="F137" s="448">
        <v>54.1</v>
      </c>
      <c r="G137" s="249">
        <v>7554</v>
      </c>
      <c r="H137" s="448">
        <v>45.6</v>
      </c>
      <c r="I137" s="249">
        <v>56</v>
      </c>
      <c r="J137" s="448">
        <v>0.3</v>
      </c>
      <c r="K137" s="249">
        <v>16583</v>
      </c>
    </row>
    <row r="138" spans="2:11" s="16" customFormat="1" ht="11.25" customHeight="1" x14ac:dyDescent="0.2">
      <c r="B138" s="16" t="s">
        <v>395</v>
      </c>
      <c r="C138" s="16">
        <v>314</v>
      </c>
      <c r="D138" s="16" t="s">
        <v>122</v>
      </c>
      <c r="E138" s="249">
        <v>2915</v>
      </c>
      <c r="F138" s="448">
        <v>29.8</v>
      </c>
      <c r="G138" s="249">
        <v>6839</v>
      </c>
      <c r="H138" s="448">
        <v>69.8</v>
      </c>
      <c r="I138" s="249">
        <v>37</v>
      </c>
      <c r="J138" s="448">
        <v>0.4</v>
      </c>
      <c r="K138" s="249">
        <v>9791</v>
      </c>
    </row>
    <row r="139" spans="2:11" s="16" customFormat="1" ht="11.25" customHeight="1" x14ac:dyDescent="0.2">
      <c r="B139" s="16" t="s">
        <v>396</v>
      </c>
      <c r="C139" s="16">
        <v>315</v>
      </c>
      <c r="D139" s="16" t="s">
        <v>123</v>
      </c>
      <c r="E139" s="249">
        <v>3038</v>
      </c>
      <c r="F139" s="448">
        <v>34.5</v>
      </c>
      <c r="G139" s="249">
        <v>5769</v>
      </c>
      <c r="H139" s="448">
        <v>65.5</v>
      </c>
      <c r="I139" s="249">
        <v>2</v>
      </c>
      <c r="J139" s="448">
        <v>0</v>
      </c>
      <c r="K139" s="249">
        <v>8809</v>
      </c>
    </row>
    <row r="140" spans="2:11" s="16" customFormat="1" ht="11.25" customHeight="1" x14ac:dyDescent="0.2">
      <c r="B140" s="16" t="s">
        <v>397</v>
      </c>
      <c r="C140" s="16">
        <v>317</v>
      </c>
      <c r="D140" s="16" t="s">
        <v>124</v>
      </c>
      <c r="E140" s="249">
        <v>13577</v>
      </c>
      <c r="F140" s="448">
        <v>57.4</v>
      </c>
      <c r="G140" s="249">
        <v>10003</v>
      </c>
      <c r="H140" s="448">
        <v>42.3</v>
      </c>
      <c r="I140" s="249">
        <v>58</v>
      </c>
      <c r="J140" s="448">
        <v>0.2</v>
      </c>
      <c r="K140" s="249">
        <v>23638</v>
      </c>
    </row>
    <row r="141" spans="2:11" s="16" customFormat="1" ht="11.25" customHeight="1" x14ac:dyDescent="0.2">
      <c r="B141" s="16" t="s">
        <v>398</v>
      </c>
      <c r="C141" s="16">
        <v>318</v>
      </c>
      <c r="D141" s="16" t="s">
        <v>125</v>
      </c>
      <c r="E141" s="249">
        <v>1514</v>
      </c>
      <c r="F141" s="448">
        <v>19.2</v>
      </c>
      <c r="G141" s="249">
        <v>6307</v>
      </c>
      <c r="H141" s="448">
        <v>80.099999999999994</v>
      </c>
      <c r="I141" s="249">
        <v>49</v>
      </c>
      <c r="J141" s="448">
        <v>0.6</v>
      </c>
      <c r="K141" s="249">
        <v>7870</v>
      </c>
    </row>
    <row r="142" spans="2:11" s="16" customFormat="1" ht="11.25" customHeight="1" x14ac:dyDescent="0.2">
      <c r="B142" s="16" t="s">
        <v>399</v>
      </c>
      <c r="C142" s="16">
        <v>319</v>
      </c>
      <c r="D142" s="16" t="s">
        <v>126</v>
      </c>
      <c r="E142" s="249">
        <v>3674</v>
      </c>
      <c r="F142" s="448">
        <v>20.5</v>
      </c>
      <c r="G142" s="249">
        <v>14168</v>
      </c>
      <c r="H142" s="448">
        <v>79.099999999999994</v>
      </c>
      <c r="I142" s="249">
        <v>67</v>
      </c>
      <c r="J142" s="448">
        <v>0.4</v>
      </c>
      <c r="K142" s="249">
        <v>17909</v>
      </c>
    </row>
    <row r="143" spans="2:11" s="16" customFormat="1" ht="11.25" customHeight="1" x14ac:dyDescent="0.2">
      <c r="B143" s="16" t="s">
        <v>400</v>
      </c>
      <c r="C143" s="16">
        <v>320</v>
      </c>
      <c r="D143" s="16" t="s">
        <v>127</v>
      </c>
      <c r="E143" s="249">
        <v>7070</v>
      </c>
      <c r="F143" s="448">
        <v>46.9</v>
      </c>
      <c r="G143" s="249">
        <v>7978</v>
      </c>
      <c r="H143" s="448">
        <v>52.9</v>
      </c>
      <c r="I143" s="249">
        <v>42</v>
      </c>
      <c r="J143" s="448">
        <v>0.3</v>
      </c>
      <c r="K143" s="249">
        <v>15090</v>
      </c>
    </row>
    <row r="144" spans="2:11" s="16" customFormat="1" ht="11.25" customHeight="1" x14ac:dyDescent="0.2">
      <c r="E144" s="249"/>
      <c r="F144" s="448"/>
      <c r="G144" s="249"/>
      <c r="H144" s="448"/>
      <c r="I144" s="249"/>
      <c r="J144" s="448"/>
      <c r="K144" s="249"/>
    </row>
    <row r="145" spans="2:11" s="22" customFormat="1" ht="12.75" customHeight="1" x14ac:dyDescent="0.2">
      <c r="B145" s="16"/>
      <c r="C145" s="16"/>
      <c r="D145" s="22" t="s">
        <v>258</v>
      </c>
      <c r="E145" s="4">
        <v>50471</v>
      </c>
      <c r="F145" s="424">
        <v>10.1</v>
      </c>
      <c r="G145" s="4">
        <v>446127</v>
      </c>
      <c r="H145" s="424">
        <v>89.7</v>
      </c>
      <c r="I145" s="4">
        <v>944</v>
      </c>
      <c r="J145" s="424">
        <v>0.2</v>
      </c>
      <c r="K145" s="4">
        <v>497542</v>
      </c>
    </row>
    <row r="146" spans="2:11" s="16" customFormat="1" ht="11.25" customHeight="1" x14ac:dyDescent="0.2">
      <c r="B146" s="16" t="s">
        <v>401</v>
      </c>
      <c r="C146" s="16">
        <v>867</v>
      </c>
      <c r="D146" s="16" t="s">
        <v>129</v>
      </c>
      <c r="E146" s="249">
        <v>588</v>
      </c>
      <c r="F146" s="448">
        <v>8.9</v>
      </c>
      <c r="G146" s="249">
        <v>6019</v>
      </c>
      <c r="H146" s="448">
        <v>91.1</v>
      </c>
      <c r="I146" s="249">
        <v>1</v>
      </c>
      <c r="J146" s="448">
        <v>0</v>
      </c>
      <c r="K146" s="249">
        <v>6608</v>
      </c>
    </row>
    <row r="147" spans="2:11" s="16" customFormat="1" ht="11.25" customHeight="1" x14ac:dyDescent="0.2">
      <c r="B147" s="16" t="s">
        <v>402</v>
      </c>
      <c r="C147" s="16">
        <v>846</v>
      </c>
      <c r="D147" s="16" t="s">
        <v>130</v>
      </c>
      <c r="E147" s="249">
        <v>1279</v>
      </c>
      <c r="F147" s="448">
        <v>10.6</v>
      </c>
      <c r="G147" s="249">
        <v>10775</v>
      </c>
      <c r="H147" s="448">
        <v>89.4</v>
      </c>
      <c r="I147" s="249">
        <v>4</v>
      </c>
      <c r="J147" s="448">
        <v>0</v>
      </c>
      <c r="K147" s="249">
        <v>12058</v>
      </c>
    </row>
    <row r="148" spans="2:11" s="16" customFormat="1" ht="11.25" customHeight="1" x14ac:dyDescent="0.2">
      <c r="B148" s="16" t="s">
        <v>403</v>
      </c>
      <c r="C148" s="16">
        <v>825</v>
      </c>
      <c r="D148" s="16" t="s">
        <v>131</v>
      </c>
      <c r="E148" s="249">
        <v>5282</v>
      </c>
      <c r="F148" s="448">
        <v>14.5</v>
      </c>
      <c r="G148" s="249">
        <v>30903</v>
      </c>
      <c r="H148" s="448">
        <v>85.1</v>
      </c>
      <c r="I148" s="249">
        <v>130</v>
      </c>
      <c r="J148" s="448">
        <v>0.4</v>
      </c>
      <c r="K148" s="249">
        <v>36315</v>
      </c>
    </row>
    <row r="149" spans="2:11" s="16" customFormat="1" ht="11.25" customHeight="1" x14ac:dyDescent="0.2">
      <c r="B149" s="16" t="s">
        <v>404</v>
      </c>
      <c r="C149" s="16">
        <v>845</v>
      </c>
      <c r="D149" s="16" t="s">
        <v>132</v>
      </c>
      <c r="E149" s="249">
        <v>1222</v>
      </c>
      <c r="F149" s="448">
        <v>4.7</v>
      </c>
      <c r="G149" s="249">
        <v>24880</v>
      </c>
      <c r="H149" s="448">
        <v>95.2</v>
      </c>
      <c r="I149" s="249">
        <v>29</v>
      </c>
      <c r="J149" s="448">
        <v>0.1</v>
      </c>
      <c r="K149" s="249">
        <v>26131</v>
      </c>
    </row>
    <row r="150" spans="2:11" s="16" customFormat="1" ht="11.25" customHeight="1" x14ac:dyDescent="0.2">
      <c r="B150" s="16" t="s">
        <v>405</v>
      </c>
      <c r="C150" s="16">
        <v>850</v>
      </c>
      <c r="D150" s="16" t="s">
        <v>133</v>
      </c>
      <c r="E150" s="249">
        <v>2983</v>
      </c>
      <c r="F150" s="448">
        <v>4.5</v>
      </c>
      <c r="G150" s="249">
        <v>63482</v>
      </c>
      <c r="H150" s="448">
        <v>95.4</v>
      </c>
      <c r="I150" s="249">
        <v>57</v>
      </c>
      <c r="J150" s="448">
        <v>0.1</v>
      </c>
      <c r="K150" s="249">
        <v>66522</v>
      </c>
    </row>
    <row r="151" spans="2:11" s="16" customFormat="1" ht="11.25" customHeight="1" x14ac:dyDescent="0.2">
      <c r="B151" s="16" t="s">
        <v>406</v>
      </c>
      <c r="C151" s="16">
        <v>921</v>
      </c>
      <c r="D151" s="16" t="s">
        <v>134</v>
      </c>
      <c r="E151" s="249">
        <v>156</v>
      </c>
      <c r="F151" s="448">
        <v>2.1</v>
      </c>
      <c r="G151" s="249">
        <v>7214</v>
      </c>
      <c r="H151" s="448">
        <v>97.6</v>
      </c>
      <c r="I151" s="249">
        <v>21</v>
      </c>
      <c r="J151" s="448">
        <v>0.3</v>
      </c>
      <c r="K151" s="249">
        <v>7391</v>
      </c>
    </row>
    <row r="152" spans="2:11" s="16" customFormat="1" ht="11.25" customHeight="1" x14ac:dyDescent="0.2">
      <c r="B152" s="16" t="s">
        <v>407</v>
      </c>
      <c r="C152" s="16">
        <v>886</v>
      </c>
      <c r="D152" s="16" t="s">
        <v>135</v>
      </c>
      <c r="E152" s="249">
        <v>7808</v>
      </c>
      <c r="F152" s="448">
        <v>7.9</v>
      </c>
      <c r="G152" s="249">
        <v>90993</v>
      </c>
      <c r="H152" s="448">
        <v>92</v>
      </c>
      <c r="I152" s="249">
        <v>99</v>
      </c>
      <c r="J152" s="448">
        <v>0.1</v>
      </c>
      <c r="K152" s="249">
        <v>98900</v>
      </c>
    </row>
    <row r="153" spans="2:11" s="16" customFormat="1" ht="11.25" customHeight="1" x14ac:dyDescent="0.2">
      <c r="B153" s="16" t="s">
        <v>408</v>
      </c>
      <c r="C153" s="16">
        <v>887</v>
      </c>
      <c r="D153" s="16" t="s">
        <v>136</v>
      </c>
      <c r="E153" s="249">
        <v>1665</v>
      </c>
      <c r="F153" s="448">
        <v>8.9</v>
      </c>
      <c r="G153" s="249">
        <v>16960</v>
      </c>
      <c r="H153" s="448">
        <v>90.7</v>
      </c>
      <c r="I153" s="249">
        <v>77</v>
      </c>
      <c r="J153" s="448">
        <v>0.4</v>
      </c>
      <c r="K153" s="249">
        <v>18702</v>
      </c>
    </row>
    <row r="154" spans="2:11" s="16" customFormat="1" ht="11.25" customHeight="1" x14ac:dyDescent="0.2">
      <c r="B154" s="16" t="s">
        <v>409</v>
      </c>
      <c r="C154" s="16">
        <v>826</v>
      </c>
      <c r="D154" s="16" t="s">
        <v>137</v>
      </c>
      <c r="E154" s="249">
        <v>3378</v>
      </c>
      <c r="F154" s="448">
        <v>19</v>
      </c>
      <c r="G154" s="249">
        <v>14323</v>
      </c>
      <c r="H154" s="448">
        <v>80.7</v>
      </c>
      <c r="I154" s="249">
        <v>41</v>
      </c>
      <c r="J154" s="448">
        <v>0.2</v>
      </c>
      <c r="K154" s="249">
        <v>17742</v>
      </c>
    </row>
    <row r="155" spans="2:11" s="16" customFormat="1" ht="11.25" customHeight="1" x14ac:dyDescent="0.2">
      <c r="B155" s="16" t="s">
        <v>410</v>
      </c>
      <c r="C155" s="16">
        <v>931</v>
      </c>
      <c r="D155" s="16" t="s">
        <v>138</v>
      </c>
      <c r="E155" s="249">
        <v>3860</v>
      </c>
      <c r="F155" s="448">
        <v>10.5</v>
      </c>
      <c r="G155" s="249">
        <v>32838</v>
      </c>
      <c r="H155" s="448">
        <v>89.4</v>
      </c>
      <c r="I155" s="249">
        <v>24</v>
      </c>
      <c r="J155" s="448">
        <v>0.1</v>
      </c>
      <c r="K155" s="249">
        <v>36722</v>
      </c>
    </row>
    <row r="156" spans="2:11" s="16" customFormat="1" ht="11.25" customHeight="1" x14ac:dyDescent="0.2">
      <c r="B156" s="16" t="s">
        <v>411</v>
      </c>
      <c r="C156" s="16">
        <v>851</v>
      </c>
      <c r="D156" s="16" t="s">
        <v>139</v>
      </c>
      <c r="E156" s="249">
        <v>1086</v>
      </c>
      <c r="F156" s="448">
        <v>13.2</v>
      </c>
      <c r="G156" s="249">
        <v>7157</v>
      </c>
      <c r="H156" s="448">
        <v>86.8</v>
      </c>
      <c r="I156" s="249">
        <v>3</v>
      </c>
      <c r="J156" s="448">
        <v>0</v>
      </c>
      <c r="K156" s="249">
        <v>8246</v>
      </c>
    </row>
    <row r="157" spans="2:11" s="16" customFormat="1" ht="11.25" customHeight="1" x14ac:dyDescent="0.2">
      <c r="B157" s="16" t="s">
        <v>412</v>
      </c>
      <c r="C157" s="16">
        <v>870</v>
      </c>
      <c r="D157" s="16" t="s">
        <v>140</v>
      </c>
      <c r="E157" s="249">
        <v>1689</v>
      </c>
      <c r="F157" s="448">
        <v>24.4</v>
      </c>
      <c r="G157" s="249">
        <v>5222</v>
      </c>
      <c r="H157" s="448">
        <v>75.3</v>
      </c>
      <c r="I157" s="249">
        <v>20</v>
      </c>
      <c r="J157" s="448">
        <v>0.3</v>
      </c>
      <c r="K157" s="249">
        <v>6931</v>
      </c>
    </row>
    <row r="158" spans="2:11" s="16" customFormat="1" ht="11.25" customHeight="1" x14ac:dyDescent="0.2">
      <c r="B158" s="16" t="s">
        <v>413</v>
      </c>
      <c r="C158" s="16">
        <v>871</v>
      </c>
      <c r="D158" s="16" t="s">
        <v>141</v>
      </c>
      <c r="E158" s="249">
        <v>4831</v>
      </c>
      <c r="F158" s="448">
        <v>44.9</v>
      </c>
      <c r="G158" s="249">
        <v>5916</v>
      </c>
      <c r="H158" s="448">
        <v>55</v>
      </c>
      <c r="I158" s="249">
        <v>15</v>
      </c>
      <c r="J158" s="448">
        <v>0.1</v>
      </c>
      <c r="K158" s="249">
        <v>10762</v>
      </c>
    </row>
    <row r="159" spans="2:11" s="16" customFormat="1" ht="11.25" customHeight="1" x14ac:dyDescent="0.2">
      <c r="B159" s="16" t="s">
        <v>414</v>
      </c>
      <c r="C159" s="16">
        <v>852</v>
      </c>
      <c r="D159" s="16" t="s">
        <v>142</v>
      </c>
      <c r="E159" s="249">
        <v>1975</v>
      </c>
      <c r="F159" s="448">
        <v>20.100000000000001</v>
      </c>
      <c r="G159" s="249">
        <v>7868</v>
      </c>
      <c r="H159" s="448">
        <v>79.900000000000006</v>
      </c>
      <c r="I159" s="249">
        <v>1</v>
      </c>
      <c r="J159" s="448">
        <v>0</v>
      </c>
      <c r="K159" s="249">
        <v>9844</v>
      </c>
    </row>
    <row r="160" spans="2:11" s="16" customFormat="1" ht="11.25" customHeight="1" x14ac:dyDescent="0.2">
      <c r="B160" s="16" t="s">
        <v>415</v>
      </c>
      <c r="C160" s="16">
        <v>936</v>
      </c>
      <c r="D160" s="16" t="s">
        <v>143</v>
      </c>
      <c r="E160" s="249">
        <v>5688</v>
      </c>
      <c r="F160" s="448">
        <v>9.6999999999999993</v>
      </c>
      <c r="G160" s="249">
        <v>52708</v>
      </c>
      <c r="H160" s="448">
        <v>89.8</v>
      </c>
      <c r="I160" s="249">
        <v>309</v>
      </c>
      <c r="J160" s="448">
        <v>0.5</v>
      </c>
      <c r="K160" s="249">
        <v>58705</v>
      </c>
    </row>
    <row r="161" spans="2:11" s="16" customFormat="1" ht="11.25" customHeight="1" x14ac:dyDescent="0.2">
      <c r="B161" s="16" t="s">
        <v>416</v>
      </c>
      <c r="C161" s="16">
        <v>869</v>
      </c>
      <c r="D161" s="16" t="s">
        <v>144</v>
      </c>
      <c r="E161" s="249">
        <v>572</v>
      </c>
      <c r="F161" s="448">
        <v>4.9000000000000004</v>
      </c>
      <c r="G161" s="249">
        <v>11003</v>
      </c>
      <c r="H161" s="448">
        <v>95</v>
      </c>
      <c r="I161" s="249">
        <v>5</v>
      </c>
      <c r="J161" s="448">
        <v>0</v>
      </c>
      <c r="K161" s="249">
        <v>11580</v>
      </c>
    </row>
    <row r="162" spans="2:11" s="16" customFormat="1" ht="11.25" customHeight="1" x14ac:dyDescent="0.2">
      <c r="B162" s="16" t="s">
        <v>417</v>
      </c>
      <c r="C162" s="16">
        <v>938</v>
      </c>
      <c r="D162" s="16" t="s">
        <v>145</v>
      </c>
      <c r="E162" s="249">
        <v>3559</v>
      </c>
      <c r="F162" s="448">
        <v>8.1</v>
      </c>
      <c r="G162" s="249">
        <v>40374</v>
      </c>
      <c r="H162" s="448">
        <v>91.8</v>
      </c>
      <c r="I162" s="249">
        <v>52</v>
      </c>
      <c r="J162" s="448">
        <v>0.1</v>
      </c>
      <c r="K162" s="249">
        <v>43985</v>
      </c>
    </row>
    <row r="163" spans="2:11" s="16" customFormat="1" ht="11.25" customHeight="1" x14ac:dyDescent="0.2">
      <c r="B163" s="16" t="s">
        <v>418</v>
      </c>
      <c r="C163" s="16">
        <v>868</v>
      </c>
      <c r="D163" s="16" t="s">
        <v>146</v>
      </c>
      <c r="E163" s="249">
        <v>1444</v>
      </c>
      <c r="F163" s="448">
        <v>14.3</v>
      </c>
      <c r="G163" s="249">
        <v>8651</v>
      </c>
      <c r="H163" s="448">
        <v>85.5</v>
      </c>
      <c r="I163" s="249">
        <v>20</v>
      </c>
      <c r="J163" s="448">
        <v>0.2</v>
      </c>
      <c r="K163" s="249">
        <v>10115</v>
      </c>
    </row>
    <row r="164" spans="2:11" s="16" customFormat="1" ht="11.25" customHeight="1" x14ac:dyDescent="0.2">
      <c r="B164" s="16" t="s">
        <v>419</v>
      </c>
      <c r="C164" s="16">
        <v>872</v>
      </c>
      <c r="D164" s="16" t="s">
        <v>147</v>
      </c>
      <c r="E164" s="249">
        <v>1406</v>
      </c>
      <c r="F164" s="448">
        <v>13.7</v>
      </c>
      <c r="G164" s="249">
        <v>8841</v>
      </c>
      <c r="H164" s="448">
        <v>86</v>
      </c>
      <c r="I164" s="249">
        <v>36</v>
      </c>
      <c r="J164" s="448">
        <v>0.4</v>
      </c>
      <c r="K164" s="249">
        <v>10283</v>
      </c>
    </row>
    <row r="165" spans="2:11" s="16" customFormat="1" ht="11.25" customHeight="1" x14ac:dyDescent="0.2">
      <c r="E165" s="249"/>
      <c r="F165" s="448"/>
      <c r="G165" s="249"/>
      <c r="H165" s="448"/>
      <c r="I165" s="249"/>
      <c r="J165" s="448"/>
      <c r="K165" s="249"/>
    </row>
    <row r="166" spans="2:11" s="22" customFormat="1" ht="12.75" customHeight="1" x14ac:dyDescent="0.2">
      <c r="B166" s="16"/>
      <c r="C166" s="16"/>
      <c r="D166" s="22" t="s">
        <v>259</v>
      </c>
      <c r="E166" s="4">
        <v>15523</v>
      </c>
      <c r="F166" s="424">
        <v>5</v>
      </c>
      <c r="G166" s="4">
        <v>294816</v>
      </c>
      <c r="H166" s="424">
        <v>94.9</v>
      </c>
      <c r="I166" s="4">
        <v>337</v>
      </c>
      <c r="J166" s="424">
        <v>0.1</v>
      </c>
      <c r="K166" s="4">
        <v>310676</v>
      </c>
    </row>
    <row r="167" spans="2:11" s="16" customFormat="1" ht="11.25" customHeight="1" x14ac:dyDescent="0.2">
      <c r="B167" s="16" t="s">
        <v>420</v>
      </c>
      <c r="C167" s="16">
        <v>800</v>
      </c>
      <c r="D167" s="16" t="s">
        <v>149</v>
      </c>
      <c r="E167" s="249">
        <v>441</v>
      </c>
      <c r="F167" s="448">
        <v>3.6</v>
      </c>
      <c r="G167" s="249">
        <v>11805</v>
      </c>
      <c r="H167" s="448">
        <v>96.3</v>
      </c>
      <c r="I167" s="249">
        <v>11</v>
      </c>
      <c r="J167" s="448">
        <v>0.1</v>
      </c>
      <c r="K167" s="249">
        <v>12257</v>
      </c>
    </row>
    <row r="168" spans="2:11" s="16" customFormat="1" ht="11.25" customHeight="1" x14ac:dyDescent="0.2">
      <c r="B168" s="16" t="s">
        <v>421</v>
      </c>
      <c r="C168" s="16">
        <v>837</v>
      </c>
      <c r="D168" s="16" t="s">
        <v>150</v>
      </c>
      <c r="E168" s="249">
        <v>1148</v>
      </c>
      <c r="F168" s="448">
        <v>11.7</v>
      </c>
      <c r="G168" s="249">
        <v>8652</v>
      </c>
      <c r="H168" s="448">
        <v>88.1</v>
      </c>
      <c r="I168" s="249">
        <v>23</v>
      </c>
      <c r="J168" s="448">
        <v>0.2</v>
      </c>
      <c r="K168" s="249">
        <v>9823</v>
      </c>
    </row>
    <row r="169" spans="2:11" s="16" customFormat="1" ht="11.25" customHeight="1" x14ac:dyDescent="0.2">
      <c r="B169" s="16" t="s">
        <v>422</v>
      </c>
      <c r="C169" s="16">
        <v>801</v>
      </c>
      <c r="D169" s="16" t="s">
        <v>151</v>
      </c>
      <c r="E169" s="249">
        <v>2972</v>
      </c>
      <c r="F169" s="448">
        <v>15.4</v>
      </c>
      <c r="G169" s="249">
        <v>16305</v>
      </c>
      <c r="H169" s="448">
        <v>84.4</v>
      </c>
      <c r="I169" s="249">
        <v>36</v>
      </c>
      <c r="J169" s="448">
        <v>0.2</v>
      </c>
      <c r="K169" s="249">
        <v>19313</v>
      </c>
    </row>
    <row r="170" spans="2:11" s="16" customFormat="1" ht="11.25" customHeight="1" x14ac:dyDescent="0.2">
      <c r="B170" s="16" t="s">
        <v>423</v>
      </c>
      <c r="C170" s="16">
        <v>908</v>
      </c>
      <c r="D170" s="16" t="s">
        <v>152</v>
      </c>
      <c r="E170" s="249">
        <v>525</v>
      </c>
      <c r="F170" s="448">
        <v>1.8</v>
      </c>
      <c r="G170" s="249">
        <v>29064</v>
      </c>
      <c r="H170" s="448">
        <v>98.2</v>
      </c>
      <c r="I170" s="249">
        <v>5</v>
      </c>
      <c r="J170" s="448">
        <v>0</v>
      </c>
      <c r="K170" s="249">
        <v>29594</v>
      </c>
    </row>
    <row r="171" spans="2:11" s="16" customFormat="1" ht="11.25" customHeight="1" x14ac:dyDescent="0.2">
      <c r="B171" s="16" t="s">
        <v>424</v>
      </c>
      <c r="C171" s="16">
        <v>878</v>
      </c>
      <c r="D171" s="16" t="s">
        <v>153</v>
      </c>
      <c r="E171" s="249">
        <v>1089</v>
      </c>
      <c r="F171" s="448">
        <v>2.8</v>
      </c>
      <c r="G171" s="249">
        <v>38256</v>
      </c>
      <c r="H171" s="448">
        <v>97.2</v>
      </c>
      <c r="I171" s="249">
        <v>15</v>
      </c>
      <c r="J171" s="448">
        <v>0</v>
      </c>
      <c r="K171" s="249">
        <v>39360</v>
      </c>
    </row>
    <row r="172" spans="2:11" s="16" customFormat="1" ht="11.25" customHeight="1" x14ac:dyDescent="0.2">
      <c r="B172" s="16" t="s">
        <v>425</v>
      </c>
      <c r="C172" s="16">
        <v>835</v>
      </c>
      <c r="D172" s="16" t="s">
        <v>154</v>
      </c>
      <c r="E172" s="249">
        <v>690</v>
      </c>
      <c r="F172" s="448">
        <v>2.4</v>
      </c>
      <c r="G172" s="249">
        <v>27817</v>
      </c>
      <c r="H172" s="448">
        <v>97.5</v>
      </c>
      <c r="I172" s="249">
        <v>19</v>
      </c>
      <c r="J172" s="448">
        <v>0.1</v>
      </c>
      <c r="K172" s="249">
        <v>28526</v>
      </c>
    </row>
    <row r="173" spans="2:11" s="16" customFormat="1" ht="11.25" customHeight="1" x14ac:dyDescent="0.2">
      <c r="B173" s="16" t="s">
        <v>426</v>
      </c>
      <c r="C173" s="16">
        <v>916</v>
      </c>
      <c r="D173" s="16" t="s">
        <v>155</v>
      </c>
      <c r="E173" s="249">
        <v>1767</v>
      </c>
      <c r="F173" s="448">
        <v>4.7</v>
      </c>
      <c r="G173" s="249">
        <v>36165</v>
      </c>
      <c r="H173" s="448">
        <v>95.3</v>
      </c>
      <c r="I173" s="249">
        <v>27</v>
      </c>
      <c r="J173" s="448">
        <v>0.1</v>
      </c>
      <c r="K173" s="249">
        <v>37959</v>
      </c>
    </row>
    <row r="174" spans="2:11" s="16" customFormat="1" ht="11.25" customHeight="1" x14ac:dyDescent="0.2">
      <c r="B174" s="16" t="s">
        <v>427</v>
      </c>
      <c r="C174" s="16">
        <v>420</v>
      </c>
      <c r="D174" s="16" t="s">
        <v>156</v>
      </c>
      <c r="E174" s="249">
        <v>3</v>
      </c>
      <c r="F174" s="448">
        <v>1.3</v>
      </c>
      <c r="G174" s="249">
        <v>231</v>
      </c>
      <c r="H174" s="448">
        <v>98.3</v>
      </c>
      <c r="I174" s="249">
        <v>1</v>
      </c>
      <c r="J174" s="448">
        <v>0.4</v>
      </c>
      <c r="K174" s="249">
        <v>235</v>
      </c>
    </row>
    <row r="175" spans="2:11" s="16" customFormat="1" ht="11.25" customHeight="1" x14ac:dyDescent="0.2">
      <c r="B175" s="16" t="s">
        <v>428</v>
      </c>
      <c r="C175" s="16">
        <v>802</v>
      </c>
      <c r="D175" s="16" t="s">
        <v>157</v>
      </c>
      <c r="E175" s="249">
        <v>464</v>
      </c>
      <c r="F175" s="448">
        <v>3.7</v>
      </c>
      <c r="G175" s="249">
        <v>11926</v>
      </c>
      <c r="H175" s="448">
        <v>96.2</v>
      </c>
      <c r="I175" s="249">
        <v>3</v>
      </c>
      <c r="J175" s="448">
        <v>0</v>
      </c>
      <c r="K175" s="249">
        <v>12393</v>
      </c>
    </row>
    <row r="176" spans="2:11" s="16" customFormat="1" ht="11.25" customHeight="1" x14ac:dyDescent="0.2">
      <c r="B176" s="16" t="s">
        <v>429</v>
      </c>
      <c r="C176" s="16">
        <v>879</v>
      </c>
      <c r="D176" s="16" t="s">
        <v>158</v>
      </c>
      <c r="E176" s="249">
        <v>830</v>
      </c>
      <c r="F176" s="448">
        <v>5</v>
      </c>
      <c r="G176" s="249">
        <v>15883</v>
      </c>
      <c r="H176" s="448">
        <v>94.8</v>
      </c>
      <c r="I176" s="249">
        <v>36</v>
      </c>
      <c r="J176" s="448">
        <v>0.2</v>
      </c>
      <c r="K176" s="249">
        <v>16749</v>
      </c>
    </row>
    <row r="177" spans="1:13" s="16" customFormat="1" ht="11.25" customHeight="1" x14ac:dyDescent="0.2">
      <c r="B177" s="16" t="s">
        <v>430</v>
      </c>
      <c r="C177" s="16">
        <v>836</v>
      </c>
      <c r="D177" s="16" t="s">
        <v>159</v>
      </c>
      <c r="E177" s="249">
        <v>446</v>
      </c>
      <c r="F177" s="448">
        <v>5.0999999999999996</v>
      </c>
      <c r="G177" s="249">
        <v>8351</v>
      </c>
      <c r="H177" s="448">
        <v>94.6</v>
      </c>
      <c r="I177" s="249">
        <v>31</v>
      </c>
      <c r="J177" s="448">
        <v>0.4</v>
      </c>
      <c r="K177" s="249">
        <v>8828</v>
      </c>
    </row>
    <row r="178" spans="1:13" s="16" customFormat="1" ht="11.25" customHeight="1" x14ac:dyDescent="0.2">
      <c r="B178" s="16" t="s">
        <v>431</v>
      </c>
      <c r="C178" s="16">
        <v>933</v>
      </c>
      <c r="D178" s="16" t="s">
        <v>160</v>
      </c>
      <c r="E178" s="249">
        <v>1185</v>
      </c>
      <c r="F178" s="448">
        <v>4</v>
      </c>
      <c r="G178" s="249">
        <v>28674</v>
      </c>
      <c r="H178" s="448">
        <v>96</v>
      </c>
      <c r="I178" s="249">
        <v>6</v>
      </c>
      <c r="J178" s="448">
        <v>0</v>
      </c>
      <c r="K178" s="249">
        <v>29865</v>
      </c>
    </row>
    <row r="179" spans="1:13" s="16" customFormat="1" ht="11.25" customHeight="1" x14ac:dyDescent="0.2">
      <c r="B179" s="16" t="s">
        <v>432</v>
      </c>
      <c r="C179" s="16">
        <v>803</v>
      </c>
      <c r="D179" s="16" t="s">
        <v>161</v>
      </c>
      <c r="E179" s="249">
        <v>856</v>
      </c>
      <c r="F179" s="448">
        <v>5.2</v>
      </c>
      <c r="G179" s="249">
        <v>15405</v>
      </c>
      <c r="H179" s="448">
        <v>94.4</v>
      </c>
      <c r="I179" s="249">
        <v>61</v>
      </c>
      <c r="J179" s="448">
        <v>0.4</v>
      </c>
      <c r="K179" s="249">
        <v>16322</v>
      </c>
    </row>
    <row r="180" spans="1:13" s="16" customFormat="1" ht="11.25" customHeight="1" x14ac:dyDescent="0.2">
      <c r="B180" s="16" t="s">
        <v>433</v>
      </c>
      <c r="C180" s="16">
        <v>866</v>
      </c>
      <c r="D180" s="16" t="s">
        <v>162</v>
      </c>
      <c r="E180" s="249">
        <v>1603</v>
      </c>
      <c r="F180" s="448">
        <v>13.4</v>
      </c>
      <c r="G180" s="249">
        <v>10355</v>
      </c>
      <c r="H180" s="448">
        <v>86.5</v>
      </c>
      <c r="I180" s="249">
        <v>13</v>
      </c>
      <c r="J180" s="448">
        <v>0.1</v>
      </c>
      <c r="K180" s="249">
        <v>11971</v>
      </c>
    </row>
    <row r="181" spans="1:13" s="16" customFormat="1" ht="11.25" customHeight="1" x14ac:dyDescent="0.2">
      <c r="B181" s="16" t="s">
        <v>434</v>
      </c>
      <c r="C181" s="16">
        <v>880</v>
      </c>
      <c r="D181" s="16" t="s">
        <v>163</v>
      </c>
      <c r="E181" s="249">
        <v>345</v>
      </c>
      <c r="F181" s="448">
        <v>4.0999999999999996</v>
      </c>
      <c r="G181" s="249">
        <v>8118</v>
      </c>
      <c r="H181" s="448">
        <v>95.8</v>
      </c>
      <c r="I181" s="249">
        <v>10</v>
      </c>
      <c r="J181" s="448">
        <v>0.1</v>
      </c>
      <c r="K181" s="249">
        <v>8473</v>
      </c>
    </row>
    <row r="182" spans="1:13" s="16" customFormat="1" ht="11.25" customHeight="1" x14ac:dyDescent="0.2">
      <c r="A182" s="241"/>
      <c r="B182" s="16" t="s">
        <v>435</v>
      </c>
      <c r="C182" s="16">
        <v>865</v>
      </c>
      <c r="D182" s="16" t="s">
        <v>164</v>
      </c>
      <c r="E182" s="249">
        <v>1159</v>
      </c>
      <c r="F182" s="448">
        <v>4</v>
      </c>
      <c r="G182" s="249">
        <v>27809</v>
      </c>
      <c r="H182" s="448">
        <v>95.9</v>
      </c>
      <c r="I182" s="249">
        <v>40</v>
      </c>
      <c r="J182" s="448">
        <v>0.1</v>
      </c>
      <c r="K182" s="249">
        <v>29008</v>
      </c>
    </row>
    <row r="183" spans="1:13" s="16" customFormat="1" ht="11.25" customHeight="1" x14ac:dyDescent="0.2">
      <c r="A183" s="42"/>
      <c r="B183" s="42"/>
      <c r="C183" s="42"/>
      <c r="D183" s="42"/>
      <c r="E183" s="42"/>
      <c r="F183" s="445"/>
      <c r="G183" s="42"/>
      <c r="H183" s="445"/>
      <c r="I183" s="42"/>
      <c r="J183" s="445"/>
      <c r="K183" s="42"/>
    </row>
    <row r="184" spans="1:13" s="16" customFormat="1" ht="11.25" customHeight="1" x14ac:dyDescent="0.2">
      <c r="D184" s="241"/>
      <c r="E184" s="241"/>
      <c r="F184" s="449"/>
      <c r="G184" s="241"/>
      <c r="H184" s="449"/>
      <c r="I184" s="241"/>
      <c r="J184" s="567" t="s">
        <v>165</v>
      </c>
      <c r="K184" s="568"/>
    </row>
    <row r="185" spans="1:13" s="16" customFormat="1" ht="11.25" customHeight="1" x14ac:dyDescent="0.2">
      <c r="D185" s="241"/>
      <c r="E185" s="241"/>
      <c r="F185" s="449"/>
      <c r="G185" s="241"/>
      <c r="H185" s="449"/>
      <c r="I185" s="241"/>
      <c r="J185" s="455"/>
      <c r="K185" s="281"/>
    </row>
    <row r="186" spans="1:13" s="16" customFormat="1" ht="11.25" customHeight="1" x14ac:dyDescent="0.2">
      <c r="A186" s="281" t="s">
        <v>616</v>
      </c>
      <c r="B186" s="281"/>
      <c r="C186" s="281"/>
      <c r="E186" s="32"/>
      <c r="F186" s="449"/>
      <c r="G186" s="241"/>
      <c r="H186" s="449"/>
      <c r="I186" s="241"/>
      <c r="J186" s="449"/>
      <c r="K186" s="241"/>
    </row>
    <row r="187" spans="1:13" s="16" customFormat="1" ht="11.25" customHeight="1" x14ac:dyDescent="0.2">
      <c r="A187" s="281" t="s">
        <v>583</v>
      </c>
      <c r="B187" s="281"/>
      <c r="C187" s="281"/>
      <c r="E187" s="32"/>
      <c r="F187" s="449"/>
      <c r="G187" s="241"/>
      <c r="H187" s="449"/>
      <c r="I187" s="241"/>
      <c r="J187" s="449"/>
      <c r="K187" s="241"/>
    </row>
    <row r="188" spans="1:13" s="16" customFormat="1" ht="11.25" customHeight="1" x14ac:dyDescent="0.2">
      <c r="A188" s="281" t="s">
        <v>528</v>
      </c>
      <c r="B188" s="283"/>
      <c r="C188" s="283"/>
      <c r="D188" s="223"/>
      <c r="E188" s="227"/>
      <c r="F188" s="450"/>
      <c r="G188" s="284"/>
      <c r="H188" s="450"/>
      <c r="I188" s="284"/>
      <c r="J188" s="449"/>
      <c r="K188" s="241"/>
    </row>
    <row r="189" spans="1:13" s="16" customFormat="1" ht="11.25" customHeight="1" x14ac:dyDescent="0.2">
      <c r="A189" s="281" t="s">
        <v>529</v>
      </c>
      <c r="B189" s="285"/>
      <c r="C189" s="285"/>
      <c r="E189" s="32"/>
      <c r="F189" s="451"/>
      <c r="G189" s="32"/>
      <c r="H189" s="451"/>
      <c r="I189" s="32"/>
      <c r="J189" s="451"/>
      <c r="K189" s="32"/>
    </row>
    <row r="190" spans="1:13" s="16" customFormat="1" ht="11.25" customHeight="1" x14ac:dyDescent="0.2">
      <c r="A190" s="281" t="s">
        <v>530</v>
      </c>
      <c r="B190" s="285"/>
      <c r="C190" s="285"/>
      <c r="E190" s="285"/>
      <c r="F190" s="451"/>
      <c r="G190" s="285"/>
      <c r="H190" s="451"/>
      <c r="I190" s="285"/>
      <c r="J190" s="451"/>
      <c r="K190" s="285"/>
    </row>
    <row r="191" spans="1:13" s="16" customFormat="1" ht="11.25" customHeight="1" x14ac:dyDescent="0.2">
      <c r="A191" s="281" t="s">
        <v>531</v>
      </c>
      <c r="B191" s="287"/>
      <c r="C191" s="287"/>
      <c r="E191" s="10"/>
      <c r="F191" s="434"/>
      <c r="G191" s="10"/>
      <c r="H191" s="434"/>
      <c r="I191" s="10"/>
      <c r="J191" s="434"/>
      <c r="K191" s="10"/>
    </row>
    <row r="192" spans="1:13" s="16" customFormat="1" ht="11.25" customHeight="1" x14ac:dyDescent="0.2">
      <c r="A192" s="281" t="s">
        <v>532</v>
      </c>
      <c r="B192" s="264"/>
      <c r="C192" s="264"/>
      <c r="E192" s="10"/>
      <c r="F192" s="434"/>
      <c r="G192" s="10"/>
      <c r="H192" s="434"/>
      <c r="I192" s="10"/>
      <c r="J192" s="434"/>
      <c r="K192" s="10"/>
      <c r="L192" s="10"/>
      <c r="M192" s="10"/>
    </row>
    <row r="193" spans="1:13" s="16" customFormat="1" ht="11.25" customHeight="1" x14ac:dyDescent="0.2">
      <c r="A193" s="281"/>
      <c r="B193" s="264"/>
      <c r="C193" s="264"/>
      <c r="E193" s="10"/>
      <c r="F193" s="434"/>
      <c r="G193" s="10"/>
      <c r="H193" s="434"/>
      <c r="I193" s="10"/>
      <c r="J193" s="434"/>
      <c r="K193" s="10"/>
      <c r="L193" s="10"/>
      <c r="M193" s="10"/>
    </row>
    <row r="194" spans="1:13" s="16" customFormat="1" x14ac:dyDescent="0.2">
      <c r="A194" s="281" t="s">
        <v>210</v>
      </c>
      <c r="B194" s="32"/>
      <c r="C194" s="32"/>
      <c r="E194" s="32"/>
      <c r="F194" s="452"/>
      <c r="G194" s="288"/>
      <c r="H194" s="452"/>
      <c r="I194" s="288"/>
      <c r="J194" s="452"/>
      <c r="K194" s="288"/>
    </row>
    <row r="195" spans="1:13" s="16" customFormat="1" ht="11.25" customHeight="1" x14ac:dyDescent="0.2">
      <c r="A195" s="281" t="s">
        <v>533</v>
      </c>
      <c r="B195" s="32"/>
      <c r="C195" s="32"/>
      <c r="E195" s="32"/>
      <c r="F195" s="453"/>
      <c r="G195" s="43"/>
      <c r="H195" s="447"/>
      <c r="I195" s="43"/>
      <c r="J195" s="447"/>
      <c r="K195" s="43"/>
    </row>
  </sheetData>
  <mergeCells count="3">
    <mergeCell ref="B7:C8"/>
    <mergeCell ref="E7:K7"/>
    <mergeCell ref="J184:K184"/>
  </mergeCells>
  <conditionalFormatting sqref="J183:K183 G186:K187 E183:I185 E10:K182">
    <cfRule type="cellIs" dxfId="3" priority="1" stopIfTrue="1" operator="equal">
      <formula>"#"</formula>
    </cfRule>
  </conditionalFormatting>
  <pageMargins left="0.75" right="0.75" top="1" bottom="1" header="0.5" footer="0.5"/>
  <pageSetup paperSize="9" scale="48" fitToHeight="2" orientation="portrait" r:id="rId1"/>
  <headerFooter alignWithMargins="0"/>
  <rowBreaks count="1" manualBreakCount="1">
    <brk id="10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W194"/>
  <sheetViews>
    <sheetView showGridLines="0" zoomScaleNormal="100" workbookViewId="0"/>
  </sheetViews>
  <sheetFormatPr defaultRowHeight="12.75" x14ac:dyDescent="0.2"/>
  <cols>
    <col min="1" max="1" width="1.5703125" customWidth="1"/>
    <col min="2" max="2" width="8.7109375" bestFit="1" customWidth="1"/>
    <col min="3" max="3" width="3.5703125" bestFit="1" customWidth="1"/>
    <col min="4" max="4" width="26" style="18" bestFit="1" customWidth="1"/>
    <col min="5" max="5" width="14.42578125" style="18" customWidth="1"/>
    <col min="6" max="6" width="15.7109375" style="442" customWidth="1"/>
    <col min="7" max="7" width="13.5703125" style="18" customWidth="1"/>
    <col min="8" max="8" width="13.5703125" style="442" customWidth="1"/>
    <col min="9" max="9" width="11.7109375" style="18" customWidth="1"/>
    <col min="10" max="10" width="11.7109375" style="442" customWidth="1"/>
    <col min="11" max="11" width="9.28515625" style="18" customWidth="1"/>
    <col min="248" max="248" width="1.5703125" customWidth="1"/>
    <col min="249" max="249" width="8.7109375" bestFit="1" customWidth="1"/>
    <col min="250" max="250" width="3.5703125" bestFit="1" customWidth="1"/>
    <col min="251" max="251" width="26" bestFit="1" customWidth="1"/>
    <col min="252" max="252" width="14.42578125" customWidth="1"/>
    <col min="253" max="253" width="15.7109375" customWidth="1"/>
    <col min="254" max="255" width="13.5703125" customWidth="1"/>
    <col min="256" max="257" width="11.7109375" customWidth="1"/>
    <col min="258" max="258" width="9.28515625" customWidth="1"/>
    <col min="504" max="504" width="1.5703125" customWidth="1"/>
    <col min="505" max="505" width="8.7109375" bestFit="1" customWidth="1"/>
    <col min="506" max="506" width="3.5703125" bestFit="1" customWidth="1"/>
    <col min="507" max="507" width="26" bestFit="1" customWidth="1"/>
    <col min="508" max="508" width="14.42578125" customWidth="1"/>
    <col min="509" max="509" width="15.7109375" customWidth="1"/>
    <col min="510" max="511" width="13.5703125" customWidth="1"/>
    <col min="512" max="513" width="11.7109375" customWidth="1"/>
    <col min="514" max="514" width="9.28515625" customWidth="1"/>
    <col min="760" max="760" width="1.5703125" customWidth="1"/>
    <col min="761" max="761" width="8.7109375" bestFit="1" customWidth="1"/>
    <col min="762" max="762" width="3.5703125" bestFit="1" customWidth="1"/>
    <col min="763" max="763" width="26" bestFit="1" customWidth="1"/>
    <col min="764" max="764" width="14.42578125" customWidth="1"/>
    <col min="765" max="765" width="15.7109375" customWidth="1"/>
    <col min="766" max="767" width="13.5703125" customWidth="1"/>
    <col min="768" max="769" width="11.7109375" customWidth="1"/>
    <col min="770" max="770" width="9.28515625" customWidth="1"/>
    <col min="1016" max="1016" width="1.5703125" customWidth="1"/>
    <col min="1017" max="1017" width="8.7109375" bestFit="1" customWidth="1"/>
    <col min="1018" max="1018" width="3.5703125" bestFit="1" customWidth="1"/>
    <col min="1019" max="1019" width="26" bestFit="1" customWidth="1"/>
    <col min="1020" max="1020" width="14.42578125" customWidth="1"/>
    <col min="1021" max="1021" width="15.7109375" customWidth="1"/>
    <col min="1022" max="1023" width="13.5703125" customWidth="1"/>
    <col min="1024" max="1025" width="11.7109375" customWidth="1"/>
    <col min="1026" max="1026" width="9.28515625" customWidth="1"/>
    <col min="1272" max="1272" width="1.5703125" customWidth="1"/>
    <col min="1273" max="1273" width="8.7109375" bestFit="1" customWidth="1"/>
    <col min="1274" max="1274" width="3.5703125" bestFit="1" customWidth="1"/>
    <col min="1275" max="1275" width="26" bestFit="1" customWidth="1"/>
    <col min="1276" max="1276" width="14.42578125" customWidth="1"/>
    <col min="1277" max="1277" width="15.7109375" customWidth="1"/>
    <col min="1278" max="1279" width="13.5703125" customWidth="1"/>
    <col min="1280" max="1281" width="11.7109375" customWidth="1"/>
    <col min="1282" max="1282" width="9.28515625" customWidth="1"/>
    <col min="1528" max="1528" width="1.5703125" customWidth="1"/>
    <col min="1529" max="1529" width="8.7109375" bestFit="1" customWidth="1"/>
    <col min="1530" max="1530" width="3.5703125" bestFit="1" customWidth="1"/>
    <col min="1531" max="1531" width="26" bestFit="1" customWidth="1"/>
    <col min="1532" max="1532" width="14.42578125" customWidth="1"/>
    <col min="1533" max="1533" width="15.7109375" customWidth="1"/>
    <col min="1534" max="1535" width="13.5703125" customWidth="1"/>
    <col min="1536" max="1537" width="11.7109375" customWidth="1"/>
    <col min="1538" max="1538" width="9.28515625" customWidth="1"/>
    <col min="1784" max="1784" width="1.5703125" customWidth="1"/>
    <col min="1785" max="1785" width="8.7109375" bestFit="1" customWidth="1"/>
    <col min="1786" max="1786" width="3.5703125" bestFit="1" customWidth="1"/>
    <col min="1787" max="1787" width="26" bestFit="1" customWidth="1"/>
    <col min="1788" max="1788" width="14.42578125" customWidth="1"/>
    <col min="1789" max="1789" width="15.7109375" customWidth="1"/>
    <col min="1790" max="1791" width="13.5703125" customWidth="1"/>
    <col min="1792" max="1793" width="11.7109375" customWidth="1"/>
    <col min="1794" max="1794" width="9.28515625" customWidth="1"/>
    <col min="2040" max="2040" width="1.5703125" customWidth="1"/>
    <col min="2041" max="2041" width="8.7109375" bestFit="1" customWidth="1"/>
    <col min="2042" max="2042" width="3.5703125" bestFit="1" customWidth="1"/>
    <col min="2043" max="2043" width="26" bestFit="1" customWidth="1"/>
    <col min="2044" max="2044" width="14.42578125" customWidth="1"/>
    <col min="2045" max="2045" width="15.7109375" customWidth="1"/>
    <col min="2046" max="2047" width="13.5703125" customWidth="1"/>
    <col min="2048" max="2049" width="11.7109375" customWidth="1"/>
    <col min="2050" max="2050" width="9.28515625" customWidth="1"/>
    <col min="2296" max="2296" width="1.5703125" customWidth="1"/>
    <col min="2297" max="2297" width="8.7109375" bestFit="1" customWidth="1"/>
    <col min="2298" max="2298" width="3.5703125" bestFit="1" customWidth="1"/>
    <col min="2299" max="2299" width="26" bestFit="1" customWidth="1"/>
    <col min="2300" max="2300" width="14.42578125" customWidth="1"/>
    <col min="2301" max="2301" width="15.7109375" customWidth="1"/>
    <col min="2302" max="2303" width="13.5703125" customWidth="1"/>
    <col min="2304" max="2305" width="11.7109375" customWidth="1"/>
    <col min="2306" max="2306" width="9.28515625" customWidth="1"/>
    <col min="2552" max="2552" width="1.5703125" customWidth="1"/>
    <col min="2553" max="2553" width="8.7109375" bestFit="1" customWidth="1"/>
    <col min="2554" max="2554" width="3.5703125" bestFit="1" customWidth="1"/>
    <col min="2555" max="2555" width="26" bestFit="1" customWidth="1"/>
    <col min="2556" max="2556" width="14.42578125" customWidth="1"/>
    <col min="2557" max="2557" width="15.7109375" customWidth="1"/>
    <col min="2558" max="2559" width="13.5703125" customWidth="1"/>
    <col min="2560" max="2561" width="11.7109375" customWidth="1"/>
    <col min="2562" max="2562" width="9.28515625" customWidth="1"/>
    <col min="2808" max="2808" width="1.5703125" customWidth="1"/>
    <col min="2809" max="2809" width="8.7109375" bestFit="1" customWidth="1"/>
    <col min="2810" max="2810" width="3.5703125" bestFit="1" customWidth="1"/>
    <col min="2811" max="2811" width="26" bestFit="1" customWidth="1"/>
    <col min="2812" max="2812" width="14.42578125" customWidth="1"/>
    <col min="2813" max="2813" width="15.7109375" customWidth="1"/>
    <col min="2814" max="2815" width="13.5703125" customWidth="1"/>
    <col min="2816" max="2817" width="11.7109375" customWidth="1"/>
    <col min="2818" max="2818" width="9.28515625" customWidth="1"/>
    <col min="3064" max="3064" width="1.5703125" customWidth="1"/>
    <col min="3065" max="3065" width="8.7109375" bestFit="1" customWidth="1"/>
    <col min="3066" max="3066" width="3.5703125" bestFit="1" customWidth="1"/>
    <col min="3067" max="3067" width="26" bestFit="1" customWidth="1"/>
    <col min="3068" max="3068" width="14.42578125" customWidth="1"/>
    <col min="3069" max="3069" width="15.7109375" customWidth="1"/>
    <col min="3070" max="3071" width="13.5703125" customWidth="1"/>
    <col min="3072" max="3073" width="11.7109375" customWidth="1"/>
    <col min="3074" max="3074" width="9.28515625" customWidth="1"/>
    <col min="3320" max="3320" width="1.5703125" customWidth="1"/>
    <col min="3321" max="3321" width="8.7109375" bestFit="1" customWidth="1"/>
    <col min="3322" max="3322" width="3.5703125" bestFit="1" customWidth="1"/>
    <col min="3323" max="3323" width="26" bestFit="1" customWidth="1"/>
    <col min="3324" max="3324" width="14.42578125" customWidth="1"/>
    <col min="3325" max="3325" width="15.7109375" customWidth="1"/>
    <col min="3326" max="3327" width="13.5703125" customWidth="1"/>
    <col min="3328" max="3329" width="11.7109375" customWidth="1"/>
    <col min="3330" max="3330" width="9.28515625" customWidth="1"/>
    <col min="3576" max="3576" width="1.5703125" customWidth="1"/>
    <col min="3577" max="3577" width="8.7109375" bestFit="1" customWidth="1"/>
    <col min="3578" max="3578" width="3.5703125" bestFit="1" customWidth="1"/>
    <col min="3579" max="3579" width="26" bestFit="1" customWidth="1"/>
    <col min="3580" max="3580" width="14.42578125" customWidth="1"/>
    <col min="3581" max="3581" width="15.7109375" customWidth="1"/>
    <col min="3582" max="3583" width="13.5703125" customWidth="1"/>
    <col min="3584" max="3585" width="11.7109375" customWidth="1"/>
    <col min="3586" max="3586" width="9.28515625" customWidth="1"/>
    <col min="3832" max="3832" width="1.5703125" customWidth="1"/>
    <col min="3833" max="3833" width="8.7109375" bestFit="1" customWidth="1"/>
    <col min="3834" max="3834" width="3.5703125" bestFit="1" customWidth="1"/>
    <col min="3835" max="3835" width="26" bestFit="1" customWidth="1"/>
    <col min="3836" max="3836" width="14.42578125" customWidth="1"/>
    <col min="3837" max="3837" width="15.7109375" customWidth="1"/>
    <col min="3838" max="3839" width="13.5703125" customWidth="1"/>
    <col min="3840" max="3841" width="11.7109375" customWidth="1"/>
    <col min="3842" max="3842" width="9.28515625" customWidth="1"/>
    <col min="4088" max="4088" width="1.5703125" customWidth="1"/>
    <col min="4089" max="4089" width="8.7109375" bestFit="1" customWidth="1"/>
    <col min="4090" max="4090" width="3.5703125" bestFit="1" customWidth="1"/>
    <col min="4091" max="4091" width="26" bestFit="1" customWidth="1"/>
    <col min="4092" max="4092" width="14.42578125" customWidth="1"/>
    <col min="4093" max="4093" width="15.7109375" customWidth="1"/>
    <col min="4094" max="4095" width="13.5703125" customWidth="1"/>
    <col min="4096" max="4097" width="11.7109375" customWidth="1"/>
    <col min="4098" max="4098" width="9.28515625" customWidth="1"/>
    <col min="4344" max="4344" width="1.5703125" customWidth="1"/>
    <col min="4345" max="4345" width="8.7109375" bestFit="1" customWidth="1"/>
    <col min="4346" max="4346" width="3.5703125" bestFit="1" customWidth="1"/>
    <col min="4347" max="4347" width="26" bestFit="1" customWidth="1"/>
    <col min="4348" max="4348" width="14.42578125" customWidth="1"/>
    <col min="4349" max="4349" width="15.7109375" customWidth="1"/>
    <col min="4350" max="4351" width="13.5703125" customWidth="1"/>
    <col min="4352" max="4353" width="11.7109375" customWidth="1"/>
    <col min="4354" max="4354" width="9.28515625" customWidth="1"/>
    <col min="4600" max="4600" width="1.5703125" customWidth="1"/>
    <col min="4601" max="4601" width="8.7109375" bestFit="1" customWidth="1"/>
    <col min="4602" max="4602" width="3.5703125" bestFit="1" customWidth="1"/>
    <col min="4603" max="4603" width="26" bestFit="1" customWidth="1"/>
    <col min="4604" max="4604" width="14.42578125" customWidth="1"/>
    <col min="4605" max="4605" width="15.7109375" customWidth="1"/>
    <col min="4606" max="4607" width="13.5703125" customWidth="1"/>
    <col min="4608" max="4609" width="11.7109375" customWidth="1"/>
    <col min="4610" max="4610" width="9.28515625" customWidth="1"/>
    <col min="4856" max="4856" width="1.5703125" customWidth="1"/>
    <col min="4857" max="4857" width="8.7109375" bestFit="1" customWidth="1"/>
    <col min="4858" max="4858" width="3.5703125" bestFit="1" customWidth="1"/>
    <col min="4859" max="4859" width="26" bestFit="1" customWidth="1"/>
    <col min="4860" max="4860" width="14.42578125" customWidth="1"/>
    <col min="4861" max="4861" width="15.7109375" customWidth="1"/>
    <col min="4862" max="4863" width="13.5703125" customWidth="1"/>
    <col min="4864" max="4865" width="11.7109375" customWidth="1"/>
    <col min="4866" max="4866" width="9.28515625" customWidth="1"/>
    <col min="5112" max="5112" width="1.5703125" customWidth="1"/>
    <col min="5113" max="5113" width="8.7109375" bestFit="1" customWidth="1"/>
    <col min="5114" max="5114" width="3.5703125" bestFit="1" customWidth="1"/>
    <col min="5115" max="5115" width="26" bestFit="1" customWidth="1"/>
    <col min="5116" max="5116" width="14.42578125" customWidth="1"/>
    <col min="5117" max="5117" width="15.7109375" customWidth="1"/>
    <col min="5118" max="5119" width="13.5703125" customWidth="1"/>
    <col min="5120" max="5121" width="11.7109375" customWidth="1"/>
    <col min="5122" max="5122" width="9.28515625" customWidth="1"/>
    <col min="5368" max="5368" width="1.5703125" customWidth="1"/>
    <col min="5369" max="5369" width="8.7109375" bestFit="1" customWidth="1"/>
    <col min="5370" max="5370" width="3.5703125" bestFit="1" customWidth="1"/>
    <col min="5371" max="5371" width="26" bestFit="1" customWidth="1"/>
    <col min="5372" max="5372" width="14.42578125" customWidth="1"/>
    <col min="5373" max="5373" width="15.7109375" customWidth="1"/>
    <col min="5374" max="5375" width="13.5703125" customWidth="1"/>
    <col min="5376" max="5377" width="11.7109375" customWidth="1"/>
    <col min="5378" max="5378" width="9.28515625" customWidth="1"/>
    <col min="5624" max="5624" width="1.5703125" customWidth="1"/>
    <col min="5625" max="5625" width="8.7109375" bestFit="1" customWidth="1"/>
    <col min="5626" max="5626" width="3.5703125" bestFit="1" customWidth="1"/>
    <col min="5627" max="5627" width="26" bestFit="1" customWidth="1"/>
    <col min="5628" max="5628" width="14.42578125" customWidth="1"/>
    <col min="5629" max="5629" width="15.7109375" customWidth="1"/>
    <col min="5630" max="5631" width="13.5703125" customWidth="1"/>
    <col min="5632" max="5633" width="11.7109375" customWidth="1"/>
    <col min="5634" max="5634" width="9.28515625" customWidth="1"/>
    <col min="5880" max="5880" width="1.5703125" customWidth="1"/>
    <col min="5881" max="5881" width="8.7109375" bestFit="1" customWidth="1"/>
    <col min="5882" max="5882" width="3.5703125" bestFit="1" customWidth="1"/>
    <col min="5883" max="5883" width="26" bestFit="1" customWidth="1"/>
    <col min="5884" max="5884" width="14.42578125" customWidth="1"/>
    <col min="5885" max="5885" width="15.7109375" customWidth="1"/>
    <col min="5886" max="5887" width="13.5703125" customWidth="1"/>
    <col min="5888" max="5889" width="11.7109375" customWidth="1"/>
    <col min="5890" max="5890" width="9.28515625" customWidth="1"/>
    <col min="6136" max="6136" width="1.5703125" customWidth="1"/>
    <col min="6137" max="6137" width="8.7109375" bestFit="1" customWidth="1"/>
    <col min="6138" max="6138" width="3.5703125" bestFit="1" customWidth="1"/>
    <col min="6139" max="6139" width="26" bestFit="1" customWidth="1"/>
    <col min="6140" max="6140" width="14.42578125" customWidth="1"/>
    <col min="6141" max="6141" width="15.7109375" customWidth="1"/>
    <col min="6142" max="6143" width="13.5703125" customWidth="1"/>
    <col min="6144" max="6145" width="11.7109375" customWidth="1"/>
    <col min="6146" max="6146" width="9.28515625" customWidth="1"/>
    <col min="6392" max="6392" width="1.5703125" customWidth="1"/>
    <col min="6393" max="6393" width="8.7109375" bestFit="1" customWidth="1"/>
    <col min="6394" max="6394" width="3.5703125" bestFit="1" customWidth="1"/>
    <col min="6395" max="6395" width="26" bestFit="1" customWidth="1"/>
    <col min="6396" max="6396" width="14.42578125" customWidth="1"/>
    <col min="6397" max="6397" width="15.7109375" customWidth="1"/>
    <col min="6398" max="6399" width="13.5703125" customWidth="1"/>
    <col min="6400" max="6401" width="11.7109375" customWidth="1"/>
    <col min="6402" max="6402" width="9.28515625" customWidth="1"/>
    <col min="6648" max="6648" width="1.5703125" customWidth="1"/>
    <col min="6649" max="6649" width="8.7109375" bestFit="1" customWidth="1"/>
    <col min="6650" max="6650" width="3.5703125" bestFit="1" customWidth="1"/>
    <col min="6651" max="6651" width="26" bestFit="1" customWidth="1"/>
    <col min="6652" max="6652" width="14.42578125" customWidth="1"/>
    <col min="6653" max="6653" width="15.7109375" customWidth="1"/>
    <col min="6654" max="6655" width="13.5703125" customWidth="1"/>
    <col min="6656" max="6657" width="11.7109375" customWidth="1"/>
    <col min="6658" max="6658" width="9.28515625" customWidth="1"/>
    <col min="6904" max="6904" width="1.5703125" customWidth="1"/>
    <col min="6905" max="6905" width="8.7109375" bestFit="1" customWidth="1"/>
    <col min="6906" max="6906" width="3.5703125" bestFit="1" customWidth="1"/>
    <col min="6907" max="6907" width="26" bestFit="1" customWidth="1"/>
    <col min="6908" max="6908" width="14.42578125" customWidth="1"/>
    <col min="6909" max="6909" width="15.7109375" customWidth="1"/>
    <col min="6910" max="6911" width="13.5703125" customWidth="1"/>
    <col min="6912" max="6913" width="11.7109375" customWidth="1"/>
    <col min="6914" max="6914" width="9.28515625" customWidth="1"/>
    <col min="7160" max="7160" width="1.5703125" customWidth="1"/>
    <col min="7161" max="7161" width="8.7109375" bestFit="1" customWidth="1"/>
    <col min="7162" max="7162" width="3.5703125" bestFit="1" customWidth="1"/>
    <col min="7163" max="7163" width="26" bestFit="1" customWidth="1"/>
    <col min="7164" max="7164" width="14.42578125" customWidth="1"/>
    <col min="7165" max="7165" width="15.7109375" customWidth="1"/>
    <col min="7166" max="7167" width="13.5703125" customWidth="1"/>
    <col min="7168" max="7169" width="11.7109375" customWidth="1"/>
    <col min="7170" max="7170" width="9.28515625" customWidth="1"/>
    <col min="7416" max="7416" width="1.5703125" customWidth="1"/>
    <col min="7417" max="7417" width="8.7109375" bestFit="1" customWidth="1"/>
    <col min="7418" max="7418" width="3.5703125" bestFit="1" customWidth="1"/>
    <col min="7419" max="7419" width="26" bestFit="1" customWidth="1"/>
    <col min="7420" max="7420" width="14.42578125" customWidth="1"/>
    <col min="7421" max="7421" width="15.7109375" customWidth="1"/>
    <col min="7422" max="7423" width="13.5703125" customWidth="1"/>
    <col min="7424" max="7425" width="11.7109375" customWidth="1"/>
    <col min="7426" max="7426" width="9.28515625" customWidth="1"/>
    <col min="7672" max="7672" width="1.5703125" customWidth="1"/>
    <col min="7673" max="7673" width="8.7109375" bestFit="1" customWidth="1"/>
    <col min="7674" max="7674" width="3.5703125" bestFit="1" customWidth="1"/>
    <col min="7675" max="7675" width="26" bestFit="1" customWidth="1"/>
    <col min="7676" max="7676" width="14.42578125" customWidth="1"/>
    <col min="7677" max="7677" width="15.7109375" customWidth="1"/>
    <col min="7678" max="7679" width="13.5703125" customWidth="1"/>
    <col min="7680" max="7681" width="11.7109375" customWidth="1"/>
    <col min="7682" max="7682" width="9.28515625" customWidth="1"/>
    <col min="7928" max="7928" width="1.5703125" customWidth="1"/>
    <col min="7929" max="7929" width="8.7109375" bestFit="1" customWidth="1"/>
    <col min="7930" max="7930" width="3.5703125" bestFit="1" customWidth="1"/>
    <col min="7931" max="7931" width="26" bestFit="1" customWidth="1"/>
    <col min="7932" max="7932" width="14.42578125" customWidth="1"/>
    <col min="7933" max="7933" width="15.7109375" customWidth="1"/>
    <col min="7934" max="7935" width="13.5703125" customWidth="1"/>
    <col min="7936" max="7937" width="11.7109375" customWidth="1"/>
    <col min="7938" max="7938" width="9.28515625" customWidth="1"/>
    <col min="8184" max="8184" width="1.5703125" customWidth="1"/>
    <col min="8185" max="8185" width="8.7109375" bestFit="1" customWidth="1"/>
    <col min="8186" max="8186" width="3.5703125" bestFit="1" customWidth="1"/>
    <col min="8187" max="8187" width="26" bestFit="1" customWidth="1"/>
    <col min="8188" max="8188" width="14.42578125" customWidth="1"/>
    <col min="8189" max="8189" width="15.7109375" customWidth="1"/>
    <col min="8190" max="8191" width="13.5703125" customWidth="1"/>
    <col min="8192" max="8193" width="11.7109375" customWidth="1"/>
    <col min="8194" max="8194" width="9.28515625" customWidth="1"/>
    <col min="8440" max="8440" width="1.5703125" customWidth="1"/>
    <col min="8441" max="8441" width="8.7109375" bestFit="1" customWidth="1"/>
    <col min="8442" max="8442" width="3.5703125" bestFit="1" customWidth="1"/>
    <col min="8443" max="8443" width="26" bestFit="1" customWidth="1"/>
    <col min="8444" max="8444" width="14.42578125" customWidth="1"/>
    <col min="8445" max="8445" width="15.7109375" customWidth="1"/>
    <col min="8446" max="8447" width="13.5703125" customWidth="1"/>
    <col min="8448" max="8449" width="11.7109375" customWidth="1"/>
    <col min="8450" max="8450" width="9.28515625" customWidth="1"/>
    <col min="8696" max="8696" width="1.5703125" customWidth="1"/>
    <col min="8697" max="8697" width="8.7109375" bestFit="1" customWidth="1"/>
    <col min="8698" max="8698" width="3.5703125" bestFit="1" customWidth="1"/>
    <col min="8699" max="8699" width="26" bestFit="1" customWidth="1"/>
    <col min="8700" max="8700" width="14.42578125" customWidth="1"/>
    <col min="8701" max="8701" width="15.7109375" customWidth="1"/>
    <col min="8702" max="8703" width="13.5703125" customWidth="1"/>
    <col min="8704" max="8705" width="11.7109375" customWidth="1"/>
    <col min="8706" max="8706" width="9.28515625" customWidth="1"/>
    <col min="8952" max="8952" width="1.5703125" customWidth="1"/>
    <col min="8953" max="8953" width="8.7109375" bestFit="1" customWidth="1"/>
    <col min="8954" max="8954" width="3.5703125" bestFit="1" customWidth="1"/>
    <col min="8955" max="8955" width="26" bestFit="1" customWidth="1"/>
    <col min="8956" max="8956" width="14.42578125" customWidth="1"/>
    <col min="8957" max="8957" width="15.7109375" customWidth="1"/>
    <col min="8958" max="8959" width="13.5703125" customWidth="1"/>
    <col min="8960" max="8961" width="11.7109375" customWidth="1"/>
    <col min="8962" max="8962" width="9.28515625" customWidth="1"/>
    <col min="9208" max="9208" width="1.5703125" customWidth="1"/>
    <col min="9209" max="9209" width="8.7109375" bestFit="1" customWidth="1"/>
    <col min="9210" max="9210" width="3.5703125" bestFit="1" customWidth="1"/>
    <col min="9211" max="9211" width="26" bestFit="1" customWidth="1"/>
    <col min="9212" max="9212" width="14.42578125" customWidth="1"/>
    <col min="9213" max="9213" width="15.7109375" customWidth="1"/>
    <col min="9214" max="9215" width="13.5703125" customWidth="1"/>
    <col min="9216" max="9217" width="11.7109375" customWidth="1"/>
    <col min="9218" max="9218" width="9.28515625" customWidth="1"/>
    <col min="9464" max="9464" width="1.5703125" customWidth="1"/>
    <col min="9465" max="9465" width="8.7109375" bestFit="1" customWidth="1"/>
    <col min="9466" max="9466" width="3.5703125" bestFit="1" customWidth="1"/>
    <col min="9467" max="9467" width="26" bestFit="1" customWidth="1"/>
    <col min="9468" max="9468" width="14.42578125" customWidth="1"/>
    <col min="9469" max="9469" width="15.7109375" customWidth="1"/>
    <col min="9470" max="9471" width="13.5703125" customWidth="1"/>
    <col min="9472" max="9473" width="11.7109375" customWidth="1"/>
    <col min="9474" max="9474" width="9.28515625" customWidth="1"/>
    <col min="9720" max="9720" width="1.5703125" customWidth="1"/>
    <col min="9721" max="9721" width="8.7109375" bestFit="1" customWidth="1"/>
    <col min="9722" max="9722" width="3.5703125" bestFit="1" customWidth="1"/>
    <col min="9723" max="9723" width="26" bestFit="1" customWidth="1"/>
    <col min="9724" max="9724" width="14.42578125" customWidth="1"/>
    <col min="9725" max="9725" width="15.7109375" customWidth="1"/>
    <col min="9726" max="9727" width="13.5703125" customWidth="1"/>
    <col min="9728" max="9729" width="11.7109375" customWidth="1"/>
    <col min="9730" max="9730" width="9.28515625" customWidth="1"/>
    <col min="9976" max="9976" width="1.5703125" customWidth="1"/>
    <col min="9977" max="9977" width="8.7109375" bestFit="1" customWidth="1"/>
    <col min="9978" max="9978" width="3.5703125" bestFit="1" customWidth="1"/>
    <col min="9979" max="9979" width="26" bestFit="1" customWidth="1"/>
    <col min="9980" max="9980" width="14.42578125" customWidth="1"/>
    <col min="9981" max="9981" width="15.7109375" customWidth="1"/>
    <col min="9982" max="9983" width="13.5703125" customWidth="1"/>
    <col min="9984" max="9985" width="11.7109375" customWidth="1"/>
    <col min="9986" max="9986" width="9.28515625" customWidth="1"/>
    <col min="10232" max="10232" width="1.5703125" customWidth="1"/>
    <col min="10233" max="10233" width="8.7109375" bestFit="1" customWidth="1"/>
    <col min="10234" max="10234" width="3.5703125" bestFit="1" customWidth="1"/>
    <col min="10235" max="10235" width="26" bestFit="1" customWidth="1"/>
    <col min="10236" max="10236" width="14.42578125" customWidth="1"/>
    <col min="10237" max="10237" width="15.7109375" customWidth="1"/>
    <col min="10238" max="10239" width="13.5703125" customWidth="1"/>
    <col min="10240" max="10241" width="11.7109375" customWidth="1"/>
    <col min="10242" max="10242" width="9.28515625" customWidth="1"/>
    <col min="10488" max="10488" width="1.5703125" customWidth="1"/>
    <col min="10489" max="10489" width="8.7109375" bestFit="1" customWidth="1"/>
    <col min="10490" max="10490" width="3.5703125" bestFit="1" customWidth="1"/>
    <col min="10491" max="10491" width="26" bestFit="1" customWidth="1"/>
    <col min="10492" max="10492" width="14.42578125" customWidth="1"/>
    <col min="10493" max="10493" width="15.7109375" customWidth="1"/>
    <col min="10494" max="10495" width="13.5703125" customWidth="1"/>
    <col min="10496" max="10497" width="11.7109375" customWidth="1"/>
    <col min="10498" max="10498" width="9.28515625" customWidth="1"/>
    <col min="10744" max="10744" width="1.5703125" customWidth="1"/>
    <col min="10745" max="10745" width="8.7109375" bestFit="1" customWidth="1"/>
    <col min="10746" max="10746" width="3.5703125" bestFit="1" customWidth="1"/>
    <col min="10747" max="10747" width="26" bestFit="1" customWidth="1"/>
    <col min="10748" max="10748" width="14.42578125" customWidth="1"/>
    <col min="10749" max="10749" width="15.7109375" customWidth="1"/>
    <col min="10750" max="10751" width="13.5703125" customWidth="1"/>
    <col min="10752" max="10753" width="11.7109375" customWidth="1"/>
    <col min="10754" max="10754" width="9.28515625" customWidth="1"/>
    <col min="11000" max="11000" width="1.5703125" customWidth="1"/>
    <col min="11001" max="11001" width="8.7109375" bestFit="1" customWidth="1"/>
    <col min="11002" max="11002" width="3.5703125" bestFit="1" customWidth="1"/>
    <col min="11003" max="11003" width="26" bestFit="1" customWidth="1"/>
    <col min="11004" max="11004" width="14.42578125" customWidth="1"/>
    <col min="11005" max="11005" width="15.7109375" customWidth="1"/>
    <col min="11006" max="11007" width="13.5703125" customWidth="1"/>
    <col min="11008" max="11009" width="11.7109375" customWidth="1"/>
    <col min="11010" max="11010" width="9.28515625" customWidth="1"/>
    <col min="11256" max="11256" width="1.5703125" customWidth="1"/>
    <col min="11257" max="11257" width="8.7109375" bestFit="1" customWidth="1"/>
    <col min="11258" max="11258" width="3.5703125" bestFit="1" customWidth="1"/>
    <col min="11259" max="11259" width="26" bestFit="1" customWidth="1"/>
    <col min="11260" max="11260" width="14.42578125" customWidth="1"/>
    <col min="11261" max="11261" width="15.7109375" customWidth="1"/>
    <col min="11262" max="11263" width="13.5703125" customWidth="1"/>
    <col min="11264" max="11265" width="11.7109375" customWidth="1"/>
    <col min="11266" max="11266" width="9.28515625" customWidth="1"/>
    <col min="11512" max="11512" width="1.5703125" customWidth="1"/>
    <col min="11513" max="11513" width="8.7109375" bestFit="1" customWidth="1"/>
    <col min="11514" max="11514" width="3.5703125" bestFit="1" customWidth="1"/>
    <col min="11515" max="11515" width="26" bestFit="1" customWidth="1"/>
    <col min="11516" max="11516" width="14.42578125" customWidth="1"/>
    <col min="11517" max="11517" width="15.7109375" customWidth="1"/>
    <col min="11518" max="11519" width="13.5703125" customWidth="1"/>
    <col min="11520" max="11521" width="11.7109375" customWidth="1"/>
    <col min="11522" max="11522" width="9.28515625" customWidth="1"/>
    <col min="11768" max="11768" width="1.5703125" customWidth="1"/>
    <col min="11769" max="11769" width="8.7109375" bestFit="1" customWidth="1"/>
    <col min="11770" max="11770" width="3.5703125" bestFit="1" customWidth="1"/>
    <col min="11771" max="11771" width="26" bestFit="1" customWidth="1"/>
    <col min="11772" max="11772" width="14.42578125" customWidth="1"/>
    <col min="11773" max="11773" width="15.7109375" customWidth="1"/>
    <col min="11774" max="11775" width="13.5703125" customWidth="1"/>
    <col min="11776" max="11777" width="11.7109375" customWidth="1"/>
    <col min="11778" max="11778" width="9.28515625" customWidth="1"/>
    <col min="12024" max="12024" width="1.5703125" customWidth="1"/>
    <col min="12025" max="12025" width="8.7109375" bestFit="1" customWidth="1"/>
    <col min="12026" max="12026" width="3.5703125" bestFit="1" customWidth="1"/>
    <col min="12027" max="12027" width="26" bestFit="1" customWidth="1"/>
    <col min="12028" max="12028" width="14.42578125" customWidth="1"/>
    <col min="12029" max="12029" width="15.7109375" customWidth="1"/>
    <col min="12030" max="12031" width="13.5703125" customWidth="1"/>
    <col min="12032" max="12033" width="11.7109375" customWidth="1"/>
    <col min="12034" max="12034" width="9.28515625" customWidth="1"/>
    <col min="12280" max="12280" width="1.5703125" customWidth="1"/>
    <col min="12281" max="12281" width="8.7109375" bestFit="1" customWidth="1"/>
    <col min="12282" max="12282" width="3.5703125" bestFit="1" customWidth="1"/>
    <col min="12283" max="12283" width="26" bestFit="1" customWidth="1"/>
    <col min="12284" max="12284" width="14.42578125" customWidth="1"/>
    <col min="12285" max="12285" width="15.7109375" customWidth="1"/>
    <col min="12286" max="12287" width="13.5703125" customWidth="1"/>
    <col min="12288" max="12289" width="11.7109375" customWidth="1"/>
    <col min="12290" max="12290" width="9.28515625" customWidth="1"/>
    <col min="12536" max="12536" width="1.5703125" customWidth="1"/>
    <col min="12537" max="12537" width="8.7109375" bestFit="1" customWidth="1"/>
    <col min="12538" max="12538" width="3.5703125" bestFit="1" customWidth="1"/>
    <col min="12539" max="12539" width="26" bestFit="1" customWidth="1"/>
    <col min="12540" max="12540" width="14.42578125" customWidth="1"/>
    <col min="12541" max="12541" width="15.7109375" customWidth="1"/>
    <col min="12542" max="12543" width="13.5703125" customWidth="1"/>
    <col min="12544" max="12545" width="11.7109375" customWidth="1"/>
    <col min="12546" max="12546" width="9.28515625" customWidth="1"/>
    <col min="12792" max="12792" width="1.5703125" customWidth="1"/>
    <col min="12793" max="12793" width="8.7109375" bestFit="1" customWidth="1"/>
    <col min="12794" max="12794" width="3.5703125" bestFit="1" customWidth="1"/>
    <col min="12795" max="12795" width="26" bestFit="1" customWidth="1"/>
    <col min="12796" max="12796" width="14.42578125" customWidth="1"/>
    <col min="12797" max="12797" width="15.7109375" customWidth="1"/>
    <col min="12798" max="12799" width="13.5703125" customWidth="1"/>
    <col min="12800" max="12801" width="11.7109375" customWidth="1"/>
    <col min="12802" max="12802" width="9.28515625" customWidth="1"/>
    <col min="13048" max="13048" width="1.5703125" customWidth="1"/>
    <col min="13049" max="13049" width="8.7109375" bestFit="1" customWidth="1"/>
    <col min="13050" max="13050" width="3.5703125" bestFit="1" customWidth="1"/>
    <col min="13051" max="13051" width="26" bestFit="1" customWidth="1"/>
    <col min="13052" max="13052" width="14.42578125" customWidth="1"/>
    <col min="13053" max="13053" width="15.7109375" customWidth="1"/>
    <col min="13054" max="13055" width="13.5703125" customWidth="1"/>
    <col min="13056" max="13057" width="11.7109375" customWidth="1"/>
    <col min="13058" max="13058" width="9.28515625" customWidth="1"/>
    <col min="13304" max="13304" width="1.5703125" customWidth="1"/>
    <col min="13305" max="13305" width="8.7109375" bestFit="1" customWidth="1"/>
    <col min="13306" max="13306" width="3.5703125" bestFit="1" customWidth="1"/>
    <col min="13307" max="13307" width="26" bestFit="1" customWidth="1"/>
    <col min="13308" max="13308" width="14.42578125" customWidth="1"/>
    <col min="13309" max="13309" width="15.7109375" customWidth="1"/>
    <col min="13310" max="13311" width="13.5703125" customWidth="1"/>
    <col min="13312" max="13313" width="11.7109375" customWidth="1"/>
    <col min="13314" max="13314" width="9.28515625" customWidth="1"/>
    <col min="13560" max="13560" width="1.5703125" customWidth="1"/>
    <col min="13561" max="13561" width="8.7109375" bestFit="1" customWidth="1"/>
    <col min="13562" max="13562" width="3.5703125" bestFit="1" customWidth="1"/>
    <col min="13563" max="13563" width="26" bestFit="1" customWidth="1"/>
    <col min="13564" max="13564" width="14.42578125" customWidth="1"/>
    <col min="13565" max="13565" width="15.7109375" customWidth="1"/>
    <col min="13566" max="13567" width="13.5703125" customWidth="1"/>
    <col min="13568" max="13569" width="11.7109375" customWidth="1"/>
    <col min="13570" max="13570" width="9.28515625" customWidth="1"/>
    <col min="13816" max="13816" width="1.5703125" customWidth="1"/>
    <col min="13817" max="13817" width="8.7109375" bestFit="1" customWidth="1"/>
    <col min="13818" max="13818" width="3.5703125" bestFit="1" customWidth="1"/>
    <col min="13819" max="13819" width="26" bestFit="1" customWidth="1"/>
    <col min="13820" max="13820" width="14.42578125" customWidth="1"/>
    <col min="13821" max="13821" width="15.7109375" customWidth="1"/>
    <col min="13822" max="13823" width="13.5703125" customWidth="1"/>
    <col min="13824" max="13825" width="11.7109375" customWidth="1"/>
    <col min="13826" max="13826" width="9.28515625" customWidth="1"/>
    <col min="14072" max="14072" width="1.5703125" customWidth="1"/>
    <col min="14073" max="14073" width="8.7109375" bestFit="1" customWidth="1"/>
    <col min="14074" max="14074" width="3.5703125" bestFit="1" customWidth="1"/>
    <col min="14075" max="14075" width="26" bestFit="1" customWidth="1"/>
    <col min="14076" max="14076" width="14.42578125" customWidth="1"/>
    <col min="14077" max="14077" width="15.7109375" customWidth="1"/>
    <col min="14078" max="14079" width="13.5703125" customWidth="1"/>
    <col min="14080" max="14081" width="11.7109375" customWidth="1"/>
    <col min="14082" max="14082" width="9.28515625" customWidth="1"/>
    <col min="14328" max="14328" width="1.5703125" customWidth="1"/>
    <col min="14329" max="14329" width="8.7109375" bestFit="1" customWidth="1"/>
    <col min="14330" max="14330" width="3.5703125" bestFit="1" customWidth="1"/>
    <col min="14331" max="14331" width="26" bestFit="1" customWidth="1"/>
    <col min="14332" max="14332" width="14.42578125" customWidth="1"/>
    <col min="14333" max="14333" width="15.7109375" customWidth="1"/>
    <col min="14334" max="14335" width="13.5703125" customWidth="1"/>
    <col min="14336" max="14337" width="11.7109375" customWidth="1"/>
    <col min="14338" max="14338" width="9.28515625" customWidth="1"/>
    <col min="14584" max="14584" width="1.5703125" customWidth="1"/>
    <col min="14585" max="14585" width="8.7109375" bestFit="1" customWidth="1"/>
    <col min="14586" max="14586" width="3.5703125" bestFit="1" customWidth="1"/>
    <col min="14587" max="14587" width="26" bestFit="1" customWidth="1"/>
    <col min="14588" max="14588" width="14.42578125" customWidth="1"/>
    <col min="14589" max="14589" width="15.7109375" customWidth="1"/>
    <col min="14590" max="14591" width="13.5703125" customWidth="1"/>
    <col min="14592" max="14593" width="11.7109375" customWidth="1"/>
    <col min="14594" max="14594" width="9.28515625" customWidth="1"/>
    <col min="14840" max="14840" width="1.5703125" customWidth="1"/>
    <col min="14841" max="14841" width="8.7109375" bestFit="1" customWidth="1"/>
    <col min="14842" max="14842" width="3.5703125" bestFit="1" customWidth="1"/>
    <col min="14843" max="14843" width="26" bestFit="1" customWidth="1"/>
    <col min="14844" max="14844" width="14.42578125" customWidth="1"/>
    <col min="14845" max="14845" width="15.7109375" customWidth="1"/>
    <col min="14846" max="14847" width="13.5703125" customWidth="1"/>
    <col min="14848" max="14849" width="11.7109375" customWidth="1"/>
    <col min="14850" max="14850" width="9.28515625" customWidth="1"/>
    <col min="15096" max="15096" width="1.5703125" customWidth="1"/>
    <col min="15097" max="15097" width="8.7109375" bestFit="1" customWidth="1"/>
    <col min="15098" max="15098" width="3.5703125" bestFit="1" customWidth="1"/>
    <col min="15099" max="15099" width="26" bestFit="1" customWidth="1"/>
    <col min="15100" max="15100" width="14.42578125" customWidth="1"/>
    <col min="15101" max="15101" width="15.7109375" customWidth="1"/>
    <col min="15102" max="15103" width="13.5703125" customWidth="1"/>
    <col min="15104" max="15105" width="11.7109375" customWidth="1"/>
    <col min="15106" max="15106" width="9.28515625" customWidth="1"/>
    <col min="15352" max="15352" width="1.5703125" customWidth="1"/>
    <col min="15353" max="15353" width="8.7109375" bestFit="1" customWidth="1"/>
    <col min="15354" max="15354" width="3.5703125" bestFit="1" customWidth="1"/>
    <col min="15355" max="15355" width="26" bestFit="1" customWidth="1"/>
    <col min="15356" max="15356" width="14.42578125" customWidth="1"/>
    <col min="15357" max="15357" width="15.7109375" customWidth="1"/>
    <col min="15358" max="15359" width="13.5703125" customWidth="1"/>
    <col min="15360" max="15361" width="11.7109375" customWidth="1"/>
    <col min="15362" max="15362" width="9.28515625" customWidth="1"/>
    <col min="15608" max="15608" width="1.5703125" customWidth="1"/>
    <col min="15609" max="15609" width="8.7109375" bestFit="1" customWidth="1"/>
    <col min="15610" max="15610" width="3.5703125" bestFit="1" customWidth="1"/>
    <col min="15611" max="15611" width="26" bestFit="1" customWidth="1"/>
    <col min="15612" max="15612" width="14.42578125" customWidth="1"/>
    <col min="15613" max="15613" width="15.7109375" customWidth="1"/>
    <col min="15614" max="15615" width="13.5703125" customWidth="1"/>
    <col min="15616" max="15617" width="11.7109375" customWidth="1"/>
    <col min="15618" max="15618" width="9.28515625" customWidth="1"/>
    <col min="15864" max="15864" width="1.5703125" customWidth="1"/>
    <col min="15865" max="15865" width="8.7109375" bestFit="1" customWidth="1"/>
    <col min="15866" max="15866" width="3.5703125" bestFit="1" customWidth="1"/>
    <col min="15867" max="15867" width="26" bestFit="1" customWidth="1"/>
    <col min="15868" max="15868" width="14.42578125" customWidth="1"/>
    <col min="15869" max="15869" width="15.7109375" customWidth="1"/>
    <col min="15870" max="15871" width="13.5703125" customWidth="1"/>
    <col min="15872" max="15873" width="11.7109375" customWidth="1"/>
    <col min="15874" max="15874" width="9.28515625" customWidth="1"/>
    <col min="16120" max="16120" width="1.5703125" customWidth="1"/>
    <col min="16121" max="16121" width="8.7109375" bestFit="1" customWidth="1"/>
    <col min="16122" max="16122" width="3.5703125" bestFit="1" customWidth="1"/>
    <col min="16123" max="16123" width="26" bestFit="1" customWidth="1"/>
    <col min="16124" max="16124" width="14.42578125" customWidth="1"/>
    <col min="16125" max="16125" width="15.7109375" customWidth="1"/>
    <col min="16126" max="16127" width="13.5703125" customWidth="1"/>
    <col min="16128" max="16129" width="11.7109375" customWidth="1"/>
    <col min="16130" max="16130" width="9.28515625" customWidth="1"/>
  </cols>
  <sheetData>
    <row r="1" spans="1:11" s="25" customFormat="1" ht="12.75" customHeight="1" x14ac:dyDescent="0.25">
      <c r="A1" s="39" t="s">
        <v>547</v>
      </c>
      <c r="B1" s="17"/>
      <c r="C1" s="17"/>
      <c r="E1" s="404"/>
      <c r="F1" s="454"/>
      <c r="G1" s="17"/>
      <c r="H1" s="454"/>
      <c r="I1" s="17"/>
      <c r="J1" s="454"/>
      <c r="K1" s="17"/>
    </row>
    <row r="2" spans="1:11" s="25" customFormat="1" ht="12.75" customHeight="1" x14ac:dyDescent="0.2">
      <c r="A2" s="17" t="s">
        <v>436</v>
      </c>
      <c r="B2" s="17"/>
      <c r="C2" s="17"/>
      <c r="E2" s="18"/>
      <c r="F2" s="442"/>
      <c r="G2" s="18"/>
      <c r="H2" s="442"/>
      <c r="I2" s="18"/>
      <c r="J2" s="442"/>
      <c r="K2" s="18"/>
    </row>
    <row r="3" spans="1:11" s="25" customFormat="1" ht="12.75" customHeight="1" x14ac:dyDescent="0.2">
      <c r="A3" s="17" t="s">
        <v>534</v>
      </c>
      <c r="B3" s="17"/>
      <c r="C3" s="17"/>
      <c r="E3" s="18"/>
      <c r="F3" s="442"/>
      <c r="G3" s="18"/>
      <c r="H3" s="442"/>
      <c r="I3" s="18"/>
      <c r="J3" s="442"/>
      <c r="K3" s="18"/>
    </row>
    <row r="4" spans="1:11" s="25" customFormat="1" ht="12.75" customHeight="1" x14ac:dyDescent="0.2">
      <c r="A4" s="415" t="s">
        <v>666</v>
      </c>
      <c r="B4" s="275"/>
      <c r="C4" s="275"/>
      <c r="E4" s="18"/>
      <c r="F4" s="442"/>
      <c r="G4" s="18"/>
      <c r="H4" s="442"/>
      <c r="I4" s="18"/>
      <c r="J4" s="442"/>
      <c r="K4" s="18"/>
    </row>
    <row r="5" spans="1:11" s="25" customFormat="1" ht="12.75" customHeight="1" x14ac:dyDescent="0.2">
      <c r="A5" s="39" t="s">
        <v>508</v>
      </c>
      <c r="B5" s="172"/>
      <c r="C5" s="172"/>
      <c r="E5" s="18"/>
      <c r="F5" s="442"/>
      <c r="G5" s="18"/>
      <c r="H5" s="442"/>
      <c r="I5" s="18"/>
      <c r="J5" s="442"/>
      <c r="K5" s="18"/>
    </row>
    <row r="6" spans="1:11" s="16" customFormat="1" ht="11.25" customHeight="1" x14ac:dyDescent="0.2">
      <c r="D6" s="268"/>
      <c r="E6" s="268"/>
      <c r="F6" s="445"/>
      <c r="G6" s="268"/>
      <c r="H6" s="445"/>
      <c r="I6" s="268"/>
      <c r="J6" s="445"/>
      <c r="K6" s="268"/>
    </row>
    <row r="7" spans="1:11" s="16" customFormat="1" ht="11.25" customHeight="1" x14ac:dyDescent="0.2">
      <c r="A7" s="235"/>
      <c r="B7" s="565" t="s">
        <v>283</v>
      </c>
      <c r="C7" s="565"/>
      <c r="D7" s="43"/>
      <c r="E7" s="477" t="s">
        <v>214</v>
      </c>
      <c r="F7" s="477"/>
      <c r="G7" s="477"/>
      <c r="H7" s="477"/>
      <c r="I7" s="477"/>
      <c r="J7" s="477"/>
      <c r="K7" s="477"/>
    </row>
    <row r="8" spans="1:11" s="16" customFormat="1" ht="62.25" customHeight="1" x14ac:dyDescent="0.2">
      <c r="A8" s="42"/>
      <c r="B8" s="566"/>
      <c r="C8" s="566"/>
      <c r="D8" s="277"/>
      <c r="E8" s="278" t="s">
        <v>521</v>
      </c>
      <c r="F8" s="446" t="s">
        <v>535</v>
      </c>
      <c r="G8" s="278" t="s">
        <v>523</v>
      </c>
      <c r="H8" s="446" t="s">
        <v>536</v>
      </c>
      <c r="I8" s="278" t="s">
        <v>249</v>
      </c>
      <c r="J8" s="446" t="s">
        <v>537</v>
      </c>
      <c r="K8" s="278" t="s">
        <v>538</v>
      </c>
    </row>
    <row r="9" spans="1:11" s="16" customFormat="1" ht="11.25" customHeight="1" x14ac:dyDescent="0.2">
      <c r="D9" s="43"/>
      <c r="E9" s="43"/>
      <c r="F9" s="447"/>
      <c r="G9" s="43"/>
      <c r="H9" s="447"/>
      <c r="I9" s="43"/>
      <c r="J9" s="447"/>
      <c r="K9" s="43"/>
    </row>
    <row r="10" spans="1:11" s="22" customFormat="1" ht="12.75" customHeight="1" x14ac:dyDescent="0.2">
      <c r="D10" s="22" t="s">
        <v>166</v>
      </c>
      <c r="E10" s="4">
        <v>13626</v>
      </c>
      <c r="F10" s="424">
        <v>13.9</v>
      </c>
      <c r="G10" s="4">
        <v>84149</v>
      </c>
      <c r="H10" s="424">
        <v>85.9</v>
      </c>
      <c r="I10" s="4">
        <v>213</v>
      </c>
      <c r="J10" s="424">
        <v>0.2</v>
      </c>
      <c r="K10" s="4">
        <v>97988</v>
      </c>
    </row>
    <row r="11" spans="1:11" s="16" customFormat="1" ht="11.25" customHeight="1" x14ac:dyDescent="0.2">
      <c r="E11" s="4"/>
      <c r="F11" s="424"/>
      <c r="G11" s="4"/>
      <c r="H11" s="424"/>
      <c r="I11" s="4"/>
      <c r="J11" s="424"/>
      <c r="K11" s="4"/>
    </row>
    <row r="12" spans="1:11" s="22" customFormat="1" ht="12.75" customHeight="1" x14ac:dyDescent="0.2">
      <c r="D12" s="22" t="s">
        <v>167</v>
      </c>
      <c r="E12" s="4">
        <v>281</v>
      </c>
      <c r="F12" s="424">
        <v>4.4000000000000004</v>
      </c>
      <c r="G12" s="4">
        <v>6103</v>
      </c>
      <c r="H12" s="424">
        <v>95.4</v>
      </c>
      <c r="I12" s="4">
        <v>12</v>
      </c>
      <c r="J12" s="424">
        <v>0.2</v>
      </c>
      <c r="K12" s="4">
        <v>6396</v>
      </c>
    </row>
    <row r="13" spans="1:11" s="16" customFormat="1" ht="11.25" customHeight="1" x14ac:dyDescent="0.2">
      <c r="B13" s="16" t="s">
        <v>284</v>
      </c>
      <c r="C13" s="16">
        <v>841</v>
      </c>
      <c r="D13" s="16" t="s">
        <v>3</v>
      </c>
      <c r="E13" s="249">
        <v>6</v>
      </c>
      <c r="F13" s="448">
        <v>2.2999999999999998</v>
      </c>
      <c r="G13" s="249">
        <v>258</v>
      </c>
      <c r="H13" s="448">
        <v>97.7</v>
      </c>
      <c r="I13" s="249">
        <v>0</v>
      </c>
      <c r="J13" s="448">
        <v>0</v>
      </c>
      <c r="K13" s="249">
        <v>264</v>
      </c>
    </row>
    <row r="14" spans="1:11" s="16" customFormat="1" ht="11.25" customHeight="1" x14ac:dyDescent="0.2">
      <c r="B14" s="16" t="s">
        <v>285</v>
      </c>
      <c r="C14" s="16">
        <v>840</v>
      </c>
      <c r="D14" s="16" t="s">
        <v>4</v>
      </c>
      <c r="E14" s="249">
        <v>11</v>
      </c>
      <c r="F14" s="448">
        <v>0.9</v>
      </c>
      <c r="G14" s="249">
        <v>1202</v>
      </c>
      <c r="H14" s="448">
        <v>99.1</v>
      </c>
      <c r="I14" s="249">
        <v>0</v>
      </c>
      <c r="J14" s="448">
        <v>0</v>
      </c>
      <c r="K14" s="249">
        <v>1213</v>
      </c>
    </row>
    <row r="15" spans="1:11" s="16" customFormat="1" ht="11.25" customHeight="1" x14ac:dyDescent="0.2">
      <c r="B15" s="16" t="s">
        <v>286</v>
      </c>
      <c r="C15" s="16">
        <v>390</v>
      </c>
      <c r="D15" s="16" t="s">
        <v>5</v>
      </c>
      <c r="E15" s="249">
        <v>18</v>
      </c>
      <c r="F15" s="448">
        <v>3.9</v>
      </c>
      <c r="G15" s="249">
        <v>446</v>
      </c>
      <c r="H15" s="448">
        <v>96.1</v>
      </c>
      <c r="I15" s="249">
        <v>0</v>
      </c>
      <c r="J15" s="448">
        <v>0</v>
      </c>
      <c r="K15" s="249">
        <v>464</v>
      </c>
    </row>
    <row r="16" spans="1:11" s="16" customFormat="1" ht="11.25" customHeight="1" x14ac:dyDescent="0.2">
      <c r="B16" s="16" t="s">
        <v>287</v>
      </c>
      <c r="C16" s="16">
        <v>805</v>
      </c>
      <c r="D16" s="16" t="s">
        <v>6</v>
      </c>
      <c r="E16" s="249">
        <v>5</v>
      </c>
      <c r="F16" s="448">
        <v>2.6</v>
      </c>
      <c r="G16" s="249">
        <v>185</v>
      </c>
      <c r="H16" s="448">
        <v>97.4</v>
      </c>
      <c r="I16" s="249">
        <v>0</v>
      </c>
      <c r="J16" s="448">
        <v>0</v>
      </c>
      <c r="K16" s="249">
        <v>190</v>
      </c>
    </row>
    <row r="17" spans="2:11" s="16" customFormat="1" ht="11.25" customHeight="1" x14ac:dyDescent="0.2">
      <c r="B17" s="16" t="s">
        <v>288</v>
      </c>
      <c r="C17" s="16">
        <v>806</v>
      </c>
      <c r="D17" s="16" t="s">
        <v>7</v>
      </c>
      <c r="E17" s="249">
        <v>44</v>
      </c>
      <c r="F17" s="448">
        <v>10</v>
      </c>
      <c r="G17" s="249">
        <v>397</v>
      </c>
      <c r="H17" s="448">
        <v>90</v>
      </c>
      <c r="I17" s="249">
        <v>0</v>
      </c>
      <c r="J17" s="448">
        <v>0</v>
      </c>
      <c r="K17" s="249">
        <v>441</v>
      </c>
    </row>
    <row r="18" spans="2:11" s="16" customFormat="1" ht="11.25" customHeight="1" x14ac:dyDescent="0.2">
      <c r="B18" s="16" t="s">
        <v>289</v>
      </c>
      <c r="C18" s="16">
        <v>391</v>
      </c>
      <c r="D18" s="16" t="s">
        <v>8</v>
      </c>
      <c r="E18" s="249">
        <v>90</v>
      </c>
      <c r="F18" s="448">
        <v>13.8</v>
      </c>
      <c r="G18" s="249">
        <v>560</v>
      </c>
      <c r="H18" s="448">
        <v>86</v>
      </c>
      <c r="I18" s="249">
        <v>1</v>
      </c>
      <c r="J18" s="448">
        <v>0.2</v>
      </c>
      <c r="K18" s="249">
        <v>651</v>
      </c>
    </row>
    <row r="19" spans="2:11" s="16" customFormat="1" ht="11.25" customHeight="1" x14ac:dyDescent="0.2">
      <c r="B19" s="16" t="s">
        <v>290</v>
      </c>
      <c r="C19" s="16">
        <v>392</v>
      </c>
      <c r="D19" s="16" t="s">
        <v>9</v>
      </c>
      <c r="E19" s="249">
        <v>25</v>
      </c>
      <c r="F19" s="448">
        <v>4</v>
      </c>
      <c r="G19" s="249">
        <v>601</v>
      </c>
      <c r="H19" s="448">
        <v>95.7</v>
      </c>
      <c r="I19" s="249">
        <v>2</v>
      </c>
      <c r="J19" s="448">
        <v>0.3</v>
      </c>
      <c r="K19" s="249">
        <v>628</v>
      </c>
    </row>
    <row r="20" spans="2:11" s="16" customFormat="1" ht="11.25" customHeight="1" x14ac:dyDescent="0.2">
      <c r="B20" s="16" t="s">
        <v>291</v>
      </c>
      <c r="C20" s="16">
        <v>929</v>
      </c>
      <c r="D20" s="16" t="s">
        <v>10</v>
      </c>
      <c r="E20" s="249">
        <v>8</v>
      </c>
      <c r="F20" s="448">
        <v>1.2</v>
      </c>
      <c r="G20" s="249">
        <v>647</v>
      </c>
      <c r="H20" s="448">
        <v>98.6</v>
      </c>
      <c r="I20" s="249">
        <v>1</v>
      </c>
      <c r="J20" s="448">
        <v>0.2</v>
      </c>
      <c r="K20" s="249">
        <v>656</v>
      </c>
    </row>
    <row r="21" spans="2:11" s="16" customFormat="1" ht="11.25" customHeight="1" x14ac:dyDescent="0.2">
      <c r="B21" s="16" t="s">
        <v>292</v>
      </c>
      <c r="C21" s="16">
        <v>807</v>
      </c>
      <c r="D21" s="16" t="s">
        <v>11</v>
      </c>
      <c r="E21" s="249">
        <v>5</v>
      </c>
      <c r="F21" s="448">
        <v>1.5</v>
      </c>
      <c r="G21" s="249">
        <v>324</v>
      </c>
      <c r="H21" s="448">
        <v>98.5</v>
      </c>
      <c r="I21" s="249">
        <v>0</v>
      </c>
      <c r="J21" s="448">
        <v>0</v>
      </c>
      <c r="K21" s="249">
        <v>329</v>
      </c>
    </row>
    <row r="22" spans="2:11" s="16" customFormat="1" ht="11.25" customHeight="1" x14ac:dyDescent="0.2">
      <c r="B22" s="16" t="s">
        <v>293</v>
      </c>
      <c r="C22" s="16">
        <v>393</v>
      </c>
      <c r="D22" s="16" t="s">
        <v>12</v>
      </c>
      <c r="E22" s="249">
        <v>33</v>
      </c>
      <c r="F22" s="448">
        <v>8</v>
      </c>
      <c r="G22" s="249">
        <v>373</v>
      </c>
      <c r="H22" s="448">
        <v>90.1</v>
      </c>
      <c r="I22" s="249">
        <v>8</v>
      </c>
      <c r="J22" s="448">
        <v>1.9</v>
      </c>
      <c r="K22" s="249">
        <v>414</v>
      </c>
    </row>
    <row r="23" spans="2:11" s="16" customFormat="1" ht="11.25" customHeight="1" x14ac:dyDescent="0.2">
      <c r="B23" s="16" t="s">
        <v>294</v>
      </c>
      <c r="C23" s="16">
        <v>808</v>
      </c>
      <c r="D23" s="16" t="s">
        <v>13</v>
      </c>
      <c r="E23" s="249">
        <v>22</v>
      </c>
      <c r="F23" s="448">
        <v>4.2</v>
      </c>
      <c r="G23" s="249">
        <v>496</v>
      </c>
      <c r="H23" s="448">
        <v>95.8</v>
      </c>
      <c r="I23" s="249">
        <v>0</v>
      </c>
      <c r="J23" s="448">
        <v>0</v>
      </c>
      <c r="K23" s="249">
        <v>518</v>
      </c>
    </row>
    <row r="24" spans="2:11" s="16" customFormat="1" ht="11.25" customHeight="1" x14ac:dyDescent="0.2">
      <c r="B24" s="16" t="s">
        <v>295</v>
      </c>
      <c r="C24" s="16">
        <v>394</v>
      </c>
      <c r="D24" s="16" t="s">
        <v>14</v>
      </c>
      <c r="E24" s="249">
        <v>14</v>
      </c>
      <c r="F24" s="448">
        <v>2.2000000000000002</v>
      </c>
      <c r="G24" s="249">
        <v>614</v>
      </c>
      <c r="H24" s="448">
        <v>97.8</v>
      </c>
      <c r="I24" s="249">
        <v>0</v>
      </c>
      <c r="J24" s="448">
        <v>0</v>
      </c>
      <c r="K24" s="249">
        <v>628</v>
      </c>
    </row>
    <row r="25" spans="2:11" s="16" customFormat="1" ht="11.25" customHeight="1" x14ac:dyDescent="0.2">
      <c r="E25" s="249"/>
      <c r="F25" s="448"/>
      <c r="G25" s="249"/>
      <c r="H25" s="448"/>
      <c r="I25" s="249"/>
      <c r="J25" s="448"/>
      <c r="K25" s="249"/>
    </row>
    <row r="26" spans="2:11" s="22" customFormat="1" ht="12.75" customHeight="1" x14ac:dyDescent="0.2">
      <c r="B26" s="16"/>
      <c r="C26" s="16"/>
      <c r="D26" s="22" t="s">
        <v>168</v>
      </c>
      <c r="E26" s="4">
        <v>1357</v>
      </c>
      <c r="F26" s="424">
        <v>9.8000000000000007</v>
      </c>
      <c r="G26" s="4">
        <v>12455</v>
      </c>
      <c r="H26" s="424">
        <v>90</v>
      </c>
      <c r="I26" s="4">
        <v>24</v>
      </c>
      <c r="J26" s="424">
        <v>0.2</v>
      </c>
      <c r="K26" s="4">
        <v>13836</v>
      </c>
    </row>
    <row r="27" spans="2:11" s="16" customFormat="1" ht="11.25" customHeight="1" x14ac:dyDescent="0.2">
      <c r="B27" s="16" t="s">
        <v>296</v>
      </c>
      <c r="C27" s="16">
        <v>889</v>
      </c>
      <c r="D27" s="16" t="s">
        <v>16</v>
      </c>
      <c r="E27" s="249">
        <v>76</v>
      </c>
      <c r="F27" s="448">
        <v>41.8</v>
      </c>
      <c r="G27" s="249">
        <v>106</v>
      </c>
      <c r="H27" s="448">
        <v>58.2</v>
      </c>
      <c r="I27" s="249">
        <v>0</v>
      </c>
      <c r="J27" s="448">
        <v>0</v>
      </c>
      <c r="K27" s="249">
        <v>182</v>
      </c>
    </row>
    <row r="28" spans="2:11" s="16" customFormat="1" ht="11.25" customHeight="1" x14ac:dyDescent="0.2">
      <c r="B28" s="16" t="s">
        <v>297</v>
      </c>
      <c r="C28" s="16">
        <v>890</v>
      </c>
      <c r="D28" s="16" t="s">
        <v>17</v>
      </c>
      <c r="E28" s="249">
        <v>4</v>
      </c>
      <c r="F28" s="448">
        <v>1.4</v>
      </c>
      <c r="G28" s="249">
        <v>282</v>
      </c>
      <c r="H28" s="448">
        <v>98.6</v>
      </c>
      <c r="I28" s="249">
        <v>0</v>
      </c>
      <c r="J28" s="448">
        <v>0</v>
      </c>
      <c r="K28" s="249">
        <v>286</v>
      </c>
    </row>
    <row r="29" spans="2:11" s="16" customFormat="1" ht="11.25" customHeight="1" x14ac:dyDescent="0.2">
      <c r="B29" s="16" t="s">
        <v>298</v>
      </c>
      <c r="C29" s="16">
        <v>350</v>
      </c>
      <c r="D29" s="16" t="s">
        <v>18</v>
      </c>
      <c r="E29" s="249">
        <v>106</v>
      </c>
      <c r="F29" s="448">
        <v>18.899999999999999</v>
      </c>
      <c r="G29" s="249">
        <v>456</v>
      </c>
      <c r="H29" s="448">
        <v>81.099999999999994</v>
      </c>
      <c r="I29" s="249">
        <v>0</v>
      </c>
      <c r="J29" s="448">
        <v>0</v>
      </c>
      <c r="K29" s="249">
        <v>562</v>
      </c>
    </row>
    <row r="30" spans="2:11" s="16" customFormat="1" ht="11.25" customHeight="1" x14ac:dyDescent="0.2">
      <c r="B30" s="16" t="s">
        <v>299</v>
      </c>
      <c r="C30" s="16">
        <v>351</v>
      </c>
      <c r="D30" s="16" t="s">
        <v>19</v>
      </c>
      <c r="E30" s="249">
        <v>53</v>
      </c>
      <c r="F30" s="448">
        <v>18.7</v>
      </c>
      <c r="G30" s="249">
        <v>228</v>
      </c>
      <c r="H30" s="448">
        <v>80.599999999999994</v>
      </c>
      <c r="I30" s="249">
        <v>2</v>
      </c>
      <c r="J30" s="448">
        <v>0.7</v>
      </c>
      <c r="K30" s="249">
        <v>283</v>
      </c>
    </row>
    <row r="31" spans="2:11" s="16" customFormat="1" ht="11.25" customHeight="1" x14ac:dyDescent="0.2">
      <c r="B31" s="16" t="s">
        <v>300</v>
      </c>
      <c r="C31" s="16">
        <v>895</v>
      </c>
      <c r="D31" s="16" t="s">
        <v>20</v>
      </c>
      <c r="E31" s="249">
        <v>10</v>
      </c>
      <c r="F31" s="448">
        <v>3.8</v>
      </c>
      <c r="G31" s="249">
        <v>256</v>
      </c>
      <c r="H31" s="448">
        <v>96.2</v>
      </c>
      <c r="I31" s="249">
        <v>0</v>
      </c>
      <c r="J31" s="448">
        <v>0</v>
      </c>
      <c r="K31" s="249">
        <v>266</v>
      </c>
    </row>
    <row r="32" spans="2:11" s="16" customFormat="1" ht="11.25" customHeight="1" x14ac:dyDescent="0.2">
      <c r="B32" s="16" t="s">
        <v>301</v>
      </c>
      <c r="C32" s="16">
        <v>896</v>
      </c>
      <c r="D32" s="16" t="s">
        <v>21</v>
      </c>
      <c r="E32" s="249">
        <v>22</v>
      </c>
      <c r="F32" s="448">
        <v>2.8</v>
      </c>
      <c r="G32" s="249">
        <v>764</v>
      </c>
      <c r="H32" s="448">
        <v>97.2</v>
      </c>
      <c r="I32" s="249">
        <v>0</v>
      </c>
      <c r="J32" s="448">
        <v>0</v>
      </c>
      <c r="K32" s="249">
        <v>786</v>
      </c>
    </row>
    <row r="33" spans="2:11" s="16" customFormat="1" ht="11.25" customHeight="1" x14ac:dyDescent="0.2">
      <c r="B33" s="16" t="s">
        <v>302</v>
      </c>
      <c r="C33" s="16">
        <v>909</v>
      </c>
      <c r="D33" s="16" t="s">
        <v>22</v>
      </c>
      <c r="E33" s="249">
        <v>9</v>
      </c>
      <c r="F33" s="448">
        <v>2</v>
      </c>
      <c r="G33" s="249">
        <v>437</v>
      </c>
      <c r="H33" s="448">
        <v>98</v>
      </c>
      <c r="I33" s="249">
        <v>0</v>
      </c>
      <c r="J33" s="448">
        <v>0</v>
      </c>
      <c r="K33" s="249">
        <v>446</v>
      </c>
    </row>
    <row r="34" spans="2:11" s="16" customFormat="1" ht="11.25" customHeight="1" x14ac:dyDescent="0.2">
      <c r="B34" s="16" t="s">
        <v>303</v>
      </c>
      <c r="C34" s="16">
        <v>876</v>
      </c>
      <c r="D34" s="16" t="s">
        <v>23</v>
      </c>
      <c r="E34" s="249">
        <v>2</v>
      </c>
      <c r="F34" s="448">
        <v>0.8</v>
      </c>
      <c r="G34" s="249">
        <v>264</v>
      </c>
      <c r="H34" s="448">
        <v>99.2</v>
      </c>
      <c r="I34" s="249">
        <v>0</v>
      </c>
      <c r="J34" s="448">
        <v>0</v>
      </c>
      <c r="K34" s="249">
        <v>266</v>
      </c>
    </row>
    <row r="35" spans="2:11" s="16" customFormat="1" ht="11.25" customHeight="1" x14ac:dyDescent="0.2">
      <c r="B35" s="16" t="s">
        <v>304</v>
      </c>
      <c r="C35" s="16">
        <v>340</v>
      </c>
      <c r="D35" s="16" t="s">
        <v>24</v>
      </c>
      <c r="E35" s="249">
        <v>3</v>
      </c>
      <c r="F35" s="448">
        <v>0.8</v>
      </c>
      <c r="G35" s="249">
        <v>388</v>
      </c>
      <c r="H35" s="448">
        <v>99.2</v>
      </c>
      <c r="I35" s="249">
        <v>0</v>
      </c>
      <c r="J35" s="448">
        <v>0</v>
      </c>
      <c r="K35" s="249">
        <v>391</v>
      </c>
    </row>
    <row r="36" spans="2:11" s="16" customFormat="1" ht="11.25" customHeight="1" x14ac:dyDescent="0.2">
      <c r="B36" s="16" t="s">
        <v>305</v>
      </c>
      <c r="C36" s="16">
        <v>888</v>
      </c>
      <c r="D36" s="16" t="s">
        <v>25</v>
      </c>
      <c r="E36" s="249">
        <v>248</v>
      </c>
      <c r="F36" s="448">
        <v>10.7</v>
      </c>
      <c r="G36" s="249">
        <v>2069</v>
      </c>
      <c r="H36" s="448">
        <v>89.3</v>
      </c>
      <c r="I36" s="249">
        <v>0</v>
      </c>
      <c r="J36" s="448">
        <v>0</v>
      </c>
      <c r="K36" s="249">
        <v>2317</v>
      </c>
    </row>
    <row r="37" spans="2:11" s="16" customFormat="1" ht="11.25" customHeight="1" x14ac:dyDescent="0.2">
      <c r="B37" s="16" t="s">
        <v>306</v>
      </c>
      <c r="C37" s="16">
        <v>341</v>
      </c>
      <c r="D37" s="16" t="s">
        <v>26</v>
      </c>
      <c r="E37" s="249">
        <v>70</v>
      </c>
      <c r="F37" s="448">
        <v>5.8</v>
      </c>
      <c r="G37" s="249">
        <v>1135</v>
      </c>
      <c r="H37" s="448">
        <v>93.9</v>
      </c>
      <c r="I37" s="249">
        <v>4</v>
      </c>
      <c r="J37" s="448">
        <v>0.3</v>
      </c>
      <c r="K37" s="249">
        <v>1209</v>
      </c>
    </row>
    <row r="38" spans="2:11" s="16" customFormat="1" ht="11.25" customHeight="1" x14ac:dyDescent="0.2">
      <c r="B38" s="16" t="s">
        <v>307</v>
      </c>
      <c r="C38" s="16">
        <v>352</v>
      </c>
      <c r="D38" s="16" t="s">
        <v>27</v>
      </c>
      <c r="E38" s="249">
        <v>317</v>
      </c>
      <c r="F38" s="448">
        <v>28.4</v>
      </c>
      <c r="G38" s="249">
        <v>793</v>
      </c>
      <c r="H38" s="448">
        <v>71.099999999999994</v>
      </c>
      <c r="I38" s="249">
        <v>5</v>
      </c>
      <c r="J38" s="448">
        <v>0.4</v>
      </c>
      <c r="K38" s="249">
        <v>1115</v>
      </c>
    </row>
    <row r="39" spans="2:11" s="16" customFormat="1" ht="11.25" customHeight="1" x14ac:dyDescent="0.2">
      <c r="B39" s="16" t="s">
        <v>308</v>
      </c>
      <c r="C39" s="16">
        <v>353</v>
      </c>
      <c r="D39" s="16" t="s">
        <v>28</v>
      </c>
      <c r="E39" s="249">
        <v>129</v>
      </c>
      <c r="F39" s="448">
        <v>25.4</v>
      </c>
      <c r="G39" s="249">
        <v>378</v>
      </c>
      <c r="H39" s="448">
        <v>74.599999999999994</v>
      </c>
      <c r="I39" s="249">
        <v>0</v>
      </c>
      <c r="J39" s="448">
        <v>0</v>
      </c>
      <c r="K39" s="249">
        <v>507</v>
      </c>
    </row>
    <row r="40" spans="2:11" s="16" customFormat="1" ht="11.25" customHeight="1" x14ac:dyDescent="0.2">
      <c r="B40" s="16" t="s">
        <v>309</v>
      </c>
      <c r="C40" s="16">
        <v>354</v>
      </c>
      <c r="D40" s="16" t="s">
        <v>29</v>
      </c>
      <c r="E40" s="249">
        <v>102</v>
      </c>
      <c r="F40" s="448">
        <v>23.2</v>
      </c>
      <c r="G40" s="249">
        <v>338</v>
      </c>
      <c r="H40" s="448">
        <v>76.8</v>
      </c>
      <c r="I40" s="249">
        <v>0</v>
      </c>
      <c r="J40" s="448">
        <v>0</v>
      </c>
      <c r="K40" s="249">
        <v>440</v>
      </c>
    </row>
    <row r="41" spans="2:11" s="16" customFormat="1" ht="11.25" customHeight="1" x14ac:dyDescent="0.2">
      <c r="B41" s="16" t="s">
        <v>310</v>
      </c>
      <c r="C41" s="16">
        <v>355</v>
      </c>
      <c r="D41" s="16" t="s">
        <v>30</v>
      </c>
      <c r="E41" s="249">
        <v>38</v>
      </c>
      <c r="F41" s="448">
        <v>7.4</v>
      </c>
      <c r="G41" s="249">
        <v>472</v>
      </c>
      <c r="H41" s="448">
        <v>92.4</v>
      </c>
      <c r="I41" s="249">
        <v>1</v>
      </c>
      <c r="J41" s="448">
        <v>0.2</v>
      </c>
      <c r="K41" s="249">
        <v>511</v>
      </c>
    </row>
    <row r="42" spans="2:11" s="16" customFormat="1" ht="11.25" customHeight="1" x14ac:dyDescent="0.2">
      <c r="B42" s="16" t="s">
        <v>311</v>
      </c>
      <c r="C42" s="16">
        <v>343</v>
      </c>
      <c r="D42" s="16" t="s">
        <v>31</v>
      </c>
      <c r="E42" s="249">
        <v>9</v>
      </c>
      <c r="F42" s="448">
        <v>1.7</v>
      </c>
      <c r="G42" s="249">
        <v>535</v>
      </c>
      <c r="H42" s="448">
        <v>98.2</v>
      </c>
      <c r="I42" s="249">
        <v>1</v>
      </c>
      <c r="J42" s="448">
        <v>0.2</v>
      </c>
      <c r="K42" s="249">
        <v>545</v>
      </c>
    </row>
    <row r="43" spans="2:11" s="16" customFormat="1" ht="11.25" customHeight="1" x14ac:dyDescent="0.2">
      <c r="B43" s="16" t="s">
        <v>312</v>
      </c>
      <c r="C43" s="16">
        <v>342</v>
      </c>
      <c r="D43" s="16" t="s">
        <v>32</v>
      </c>
      <c r="E43" s="249">
        <v>7</v>
      </c>
      <c r="F43" s="448">
        <v>1.9</v>
      </c>
      <c r="G43" s="249">
        <v>365</v>
      </c>
      <c r="H43" s="448">
        <v>97.9</v>
      </c>
      <c r="I43" s="249">
        <v>1</v>
      </c>
      <c r="J43" s="448">
        <v>0.3</v>
      </c>
      <c r="K43" s="249">
        <v>373</v>
      </c>
    </row>
    <row r="44" spans="2:11" s="16" customFormat="1" ht="11.25" customHeight="1" x14ac:dyDescent="0.2">
      <c r="B44" s="16" t="s">
        <v>313</v>
      </c>
      <c r="C44" s="16">
        <v>356</v>
      </c>
      <c r="D44" s="16" t="s">
        <v>33</v>
      </c>
      <c r="E44" s="249">
        <v>34</v>
      </c>
      <c r="F44" s="448">
        <v>5.9</v>
      </c>
      <c r="G44" s="249">
        <v>538</v>
      </c>
      <c r="H44" s="448">
        <v>94.1</v>
      </c>
      <c r="I44" s="249">
        <v>0</v>
      </c>
      <c r="J44" s="448">
        <v>0</v>
      </c>
      <c r="K44" s="249">
        <v>572</v>
      </c>
    </row>
    <row r="45" spans="2:11" s="16" customFormat="1" ht="11.25" customHeight="1" x14ac:dyDescent="0.2">
      <c r="B45" s="16" t="s">
        <v>314</v>
      </c>
      <c r="C45" s="16">
        <v>357</v>
      </c>
      <c r="D45" s="16" t="s">
        <v>34</v>
      </c>
      <c r="E45" s="249">
        <v>35</v>
      </c>
      <c r="F45" s="448">
        <v>9.6999999999999993</v>
      </c>
      <c r="G45" s="249">
        <v>326</v>
      </c>
      <c r="H45" s="448">
        <v>90.1</v>
      </c>
      <c r="I45" s="249">
        <v>1</v>
      </c>
      <c r="J45" s="448">
        <v>0.3</v>
      </c>
      <c r="K45" s="249">
        <v>362</v>
      </c>
    </row>
    <row r="46" spans="2:11" s="16" customFormat="1" ht="11.25" customHeight="1" x14ac:dyDescent="0.2">
      <c r="B46" s="16" t="s">
        <v>315</v>
      </c>
      <c r="C46" s="16">
        <v>358</v>
      </c>
      <c r="D46" s="16" t="s">
        <v>35</v>
      </c>
      <c r="E46" s="249">
        <v>50</v>
      </c>
      <c r="F46" s="448">
        <v>8.5</v>
      </c>
      <c r="G46" s="249">
        <v>530</v>
      </c>
      <c r="H46" s="448">
        <v>90</v>
      </c>
      <c r="I46" s="249">
        <v>9</v>
      </c>
      <c r="J46" s="448">
        <v>1.5</v>
      </c>
      <c r="K46" s="249">
        <v>589</v>
      </c>
    </row>
    <row r="47" spans="2:11" s="16" customFormat="1" ht="11.25" customHeight="1" x14ac:dyDescent="0.2">
      <c r="B47" s="16" t="s">
        <v>316</v>
      </c>
      <c r="C47" s="16">
        <v>877</v>
      </c>
      <c r="D47" s="16" t="s">
        <v>36</v>
      </c>
      <c r="E47" s="249">
        <v>8</v>
      </c>
      <c r="F47" s="448">
        <v>2.8</v>
      </c>
      <c r="G47" s="249">
        <v>273</v>
      </c>
      <c r="H47" s="448">
        <v>97.2</v>
      </c>
      <c r="I47" s="249">
        <v>0</v>
      </c>
      <c r="J47" s="448">
        <v>0</v>
      </c>
      <c r="K47" s="249">
        <v>281</v>
      </c>
    </row>
    <row r="48" spans="2:11" s="16" customFormat="1" ht="11.25" customHeight="1" x14ac:dyDescent="0.2">
      <c r="B48" s="16" t="s">
        <v>317</v>
      </c>
      <c r="C48" s="16">
        <v>359</v>
      </c>
      <c r="D48" s="16" t="s">
        <v>37</v>
      </c>
      <c r="E48" s="249">
        <v>11</v>
      </c>
      <c r="F48" s="448">
        <v>1.9</v>
      </c>
      <c r="G48" s="249">
        <v>579</v>
      </c>
      <c r="H48" s="448">
        <v>98.1</v>
      </c>
      <c r="I48" s="249">
        <v>0</v>
      </c>
      <c r="J48" s="448">
        <v>0</v>
      </c>
      <c r="K48" s="249">
        <v>590</v>
      </c>
    </row>
    <row r="49" spans="2:11" s="16" customFormat="1" ht="11.25" customHeight="1" x14ac:dyDescent="0.2">
      <c r="B49" s="16" t="s">
        <v>318</v>
      </c>
      <c r="C49" s="16">
        <v>344</v>
      </c>
      <c r="D49" s="16" t="s">
        <v>38</v>
      </c>
      <c r="E49" s="249">
        <v>14</v>
      </c>
      <c r="F49" s="448">
        <v>1.5</v>
      </c>
      <c r="G49" s="249">
        <v>943</v>
      </c>
      <c r="H49" s="448">
        <v>98.5</v>
      </c>
      <c r="I49" s="249">
        <v>0</v>
      </c>
      <c r="J49" s="448">
        <v>0</v>
      </c>
      <c r="K49" s="249">
        <v>957</v>
      </c>
    </row>
    <row r="50" spans="2:11" s="16" customFormat="1" ht="11.25" customHeight="1" x14ac:dyDescent="0.2">
      <c r="E50" s="249"/>
      <c r="F50" s="448"/>
      <c r="G50" s="249"/>
      <c r="H50" s="448"/>
      <c r="I50" s="249"/>
      <c r="J50" s="448"/>
      <c r="K50" s="249"/>
    </row>
    <row r="51" spans="2:11" s="22" customFormat="1" ht="12.75" customHeight="1" x14ac:dyDescent="0.2">
      <c r="B51" s="16"/>
      <c r="C51" s="16"/>
      <c r="D51" s="22" t="s">
        <v>169</v>
      </c>
      <c r="E51" s="4">
        <v>1154</v>
      </c>
      <c r="F51" s="424">
        <v>14.5</v>
      </c>
      <c r="G51" s="4">
        <v>6779</v>
      </c>
      <c r="H51" s="424">
        <v>85.2</v>
      </c>
      <c r="I51" s="4">
        <v>19</v>
      </c>
      <c r="J51" s="424">
        <v>0.2</v>
      </c>
      <c r="K51" s="4">
        <v>7952</v>
      </c>
    </row>
    <row r="52" spans="2:11" s="16" customFormat="1" ht="11.25" customHeight="1" x14ac:dyDescent="0.2">
      <c r="B52" s="16" t="s">
        <v>319</v>
      </c>
      <c r="C52" s="16">
        <v>370</v>
      </c>
      <c r="D52" s="16" t="s">
        <v>40</v>
      </c>
      <c r="E52" s="249">
        <v>8</v>
      </c>
      <c r="F52" s="448">
        <v>2.1</v>
      </c>
      <c r="G52" s="249">
        <v>370</v>
      </c>
      <c r="H52" s="448">
        <v>97.9</v>
      </c>
      <c r="I52" s="249">
        <v>0</v>
      </c>
      <c r="J52" s="448">
        <v>0</v>
      </c>
      <c r="K52" s="249">
        <v>378</v>
      </c>
    </row>
    <row r="53" spans="2:11" s="16" customFormat="1" ht="11.25" customHeight="1" x14ac:dyDescent="0.2">
      <c r="B53" s="16" t="s">
        <v>320</v>
      </c>
      <c r="C53" s="16">
        <v>380</v>
      </c>
      <c r="D53" s="16" t="s">
        <v>41</v>
      </c>
      <c r="E53" s="249">
        <v>391</v>
      </c>
      <c r="F53" s="448">
        <v>45.3</v>
      </c>
      <c r="G53" s="249">
        <v>463</v>
      </c>
      <c r="H53" s="448">
        <v>53.7</v>
      </c>
      <c r="I53" s="249">
        <v>9</v>
      </c>
      <c r="J53" s="448">
        <v>1</v>
      </c>
      <c r="K53" s="249">
        <v>863</v>
      </c>
    </row>
    <row r="54" spans="2:11" s="16" customFormat="1" ht="11.25" customHeight="1" x14ac:dyDescent="0.2">
      <c r="B54" s="16" t="s">
        <v>321</v>
      </c>
      <c r="C54" s="16">
        <v>381</v>
      </c>
      <c r="D54" s="16" t="s">
        <v>42</v>
      </c>
      <c r="E54" s="249">
        <v>55</v>
      </c>
      <c r="F54" s="448">
        <v>18</v>
      </c>
      <c r="G54" s="249">
        <v>250</v>
      </c>
      <c r="H54" s="448">
        <v>82</v>
      </c>
      <c r="I54" s="249">
        <v>0</v>
      </c>
      <c r="J54" s="448">
        <v>0</v>
      </c>
      <c r="K54" s="249">
        <v>305</v>
      </c>
    </row>
    <row r="55" spans="2:11" s="16" customFormat="1" ht="11.25" customHeight="1" x14ac:dyDescent="0.2">
      <c r="B55" s="16" t="s">
        <v>322</v>
      </c>
      <c r="C55" s="16">
        <v>371</v>
      </c>
      <c r="D55" s="16" t="s">
        <v>43</v>
      </c>
      <c r="E55" s="249">
        <v>35</v>
      </c>
      <c r="F55" s="448">
        <v>6.8</v>
      </c>
      <c r="G55" s="249">
        <v>479</v>
      </c>
      <c r="H55" s="448">
        <v>92.8</v>
      </c>
      <c r="I55" s="249">
        <v>2</v>
      </c>
      <c r="J55" s="448">
        <v>0.4</v>
      </c>
      <c r="K55" s="249">
        <v>516</v>
      </c>
    </row>
    <row r="56" spans="2:11" s="16" customFormat="1" ht="11.25" customHeight="1" x14ac:dyDescent="0.2">
      <c r="B56" s="16" t="s">
        <v>323</v>
      </c>
      <c r="C56" s="16">
        <v>811</v>
      </c>
      <c r="D56" s="16" t="s">
        <v>44</v>
      </c>
      <c r="E56" s="249">
        <v>4</v>
      </c>
      <c r="F56" s="448">
        <v>1.5</v>
      </c>
      <c r="G56" s="249">
        <v>263</v>
      </c>
      <c r="H56" s="448">
        <v>98.5</v>
      </c>
      <c r="I56" s="249">
        <v>0</v>
      </c>
      <c r="J56" s="448">
        <v>0</v>
      </c>
      <c r="K56" s="249">
        <v>267</v>
      </c>
    </row>
    <row r="57" spans="2:11" s="16" customFormat="1" ht="11.25" customHeight="1" x14ac:dyDescent="0.2">
      <c r="B57" s="16" t="s">
        <v>324</v>
      </c>
      <c r="C57" s="16">
        <v>810</v>
      </c>
      <c r="D57" s="16" t="s">
        <v>45</v>
      </c>
      <c r="E57" s="249">
        <v>26</v>
      </c>
      <c r="F57" s="448">
        <v>4.7</v>
      </c>
      <c r="G57" s="249">
        <v>526</v>
      </c>
      <c r="H57" s="448">
        <v>95.3</v>
      </c>
      <c r="I57" s="249">
        <v>0</v>
      </c>
      <c r="J57" s="448">
        <v>0</v>
      </c>
      <c r="K57" s="249">
        <v>552</v>
      </c>
    </row>
    <row r="58" spans="2:11" s="16" customFormat="1" ht="11.25" customHeight="1" x14ac:dyDescent="0.2">
      <c r="B58" s="16" t="s">
        <v>325</v>
      </c>
      <c r="C58" s="16">
        <v>382</v>
      </c>
      <c r="D58" s="16" t="s">
        <v>46</v>
      </c>
      <c r="E58" s="249">
        <v>200</v>
      </c>
      <c r="F58" s="448">
        <v>30</v>
      </c>
      <c r="G58" s="249">
        <v>464</v>
      </c>
      <c r="H58" s="448">
        <v>69.599999999999994</v>
      </c>
      <c r="I58" s="249">
        <v>3</v>
      </c>
      <c r="J58" s="448">
        <v>0.4</v>
      </c>
      <c r="K58" s="249">
        <v>667</v>
      </c>
    </row>
    <row r="59" spans="2:11" s="16" customFormat="1" ht="11.25" customHeight="1" x14ac:dyDescent="0.2">
      <c r="B59" s="16" t="s">
        <v>326</v>
      </c>
      <c r="C59" s="16">
        <v>383</v>
      </c>
      <c r="D59" s="16" t="s">
        <v>47</v>
      </c>
      <c r="E59" s="249">
        <v>149</v>
      </c>
      <c r="F59" s="448">
        <v>14</v>
      </c>
      <c r="G59" s="249">
        <v>915</v>
      </c>
      <c r="H59" s="448">
        <v>85.8</v>
      </c>
      <c r="I59" s="249">
        <v>3</v>
      </c>
      <c r="J59" s="448">
        <v>0.3</v>
      </c>
      <c r="K59" s="249">
        <v>1067</v>
      </c>
    </row>
    <row r="60" spans="2:11" s="16" customFormat="1" ht="11.25" customHeight="1" x14ac:dyDescent="0.2">
      <c r="B60" s="16" t="s">
        <v>327</v>
      </c>
      <c r="C60" s="16">
        <v>812</v>
      </c>
      <c r="D60" s="16" t="s">
        <v>48</v>
      </c>
      <c r="E60" s="249">
        <v>6</v>
      </c>
      <c r="F60" s="448">
        <v>2.2000000000000002</v>
      </c>
      <c r="G60" s="249">
        <v>270</v>
      </c>
      <c r="H60" s="448">
        <v>97.8</v>
      </c>
      <c r="I60" s="249">
        <v>0</v>
      </c>
      <c r="J60" s="448">
        <v>0</v>
      </c>
      <c r="K60" s="249">
        <v>276</v>
      </c>
    </row>
    <row r="61" spans="2:11" s="16" customFormat="1" ht="11.25" customHeight="1" x14ac:dyDescent="0.2">
      <c r="B61" s="16" t="s">
        <v>328</v>
      </c>
      <c r="C61" s="16">
        <v>813</v>
      </c>
      <c r="D61" s="16" t="s">
        <v>49</v>
      </c>
      <c r="E61" s="249">
        <v>13</v>
      </c>
      <c r="F61" s="448">
        <v>5.4</v>
      </c>
      <c r="G61" s="249">
        <v>228</v>
      </c>
      <c r="H61" s="448">
        <v>94.6</v>
      </c>
      <c r="I61" s="249">
        <v>0</v>
      </c>
      <c r="J61" s="448">
        <v>0</v>
      </c>
      <c r="K61" s="249">
        <v>241</v>
      </c>
    </row>
    <row r="62" spans="2:11" s="16" customFormat="1" ht="11.25" customHeight="1" x14ac:dyDescent="0.2">
      <c r="B62" s="16" t="s">
        <v>329</v>
      </c>
      <c r="C62" s="16">
        <v>815</v>
      </c>
      <c r="D62" s="16" t="s">
        <v>50</v>
      </c>
      <c r="E62" s="249">
        <v>17</v>
      </c>
      <c r="F62" s="448">
        <v>2.2999999999999998</v>
      </c>
      <c r="G62" s="249">
        <v>722</v>
      </c>
      <c r="H62" s="448">
        <v>97.6</v>
      </c>
      <c r="I62" s="249">
        <v>1</v>
      </c>
      <c r="J62" s="448">
        <v>0.1</v>
      </c>
      <c r="K62" s="249">
        <v>740</v>
      </c>
    </row>
    <row r="63" spans="2:11" s="16" customFormat="1" ht="11.25" customHeight="1" x14ac:dyDescent="0.2">
      <c r="B63" s="16" t="s">
        <v>330</v>
      </c>
      <c r="C63" s="16">
        <v>372</v>
      </c>
      <c r="D63" s="16" t="s">
        <v>51</v>
      </c>
      <c r="E63" s="249">
        <v>63</v>
      </c>
      <c r="F63" s="448">
        <v>12.2</v>
      </c>
      <c r="G63" s="249">
        <v>455</v>
      </c>
      <c r="H63" s="448">
        <v>87.8</v>
      </c>
      <c r="I63" s="249">
        <v>0</v>
      </c>
      <c r="J63" s="448">
        <v>0</v>
      </c>
      <c r="K63" s="249">
        <v>518</v>
      </c>
    </row>
    <row r="64" spans="2:11" s="16" customFormat="1" ht="11.25" customHeight="1" x14ac:dyDescent="0.2">
      <c r="B64" s="16" t="s">
        <v>331</v>
      </c>
      <c r="C64" s="16">
        <v>373</v>
      </c>
      <c r="D64" s="16" t="s">
        <v>52</v>
      </c>
      <c r="E64" s="249">
        <v>145</v>
      </c>
      <c r="F64" s="448">
        <v>15.1</v>
      </c>
      <c r="G64" s="249">
        <v>818</v>
      </c>
      <c r="H64" s="448">
        <v>84.9</v>
      </c>
      <c r="I64" s="249">
        <v>0</v>
      </c>
      <c r="J64" s="448">
        <v>0</v>
      </c>
      <c r="K64" s="249">
        <v>963</v>
      </c>
    </row>
    <row r="65" spans="2:11" s="16" customFormat="1" ht="11.25" customHeight="1" x14ac:dyDescent="0.2">
      <c r="B65" s="16" t="s">
        <v>332</v>
      </c>
      <c r="C65" s="16">
        <v>384</v>
      </c>
      <c r="D65" s="16" t="s">
        <v>53</v>
      </c>
      <c r="E65" s="249">
        <v>33</v>
      </c>
      <c r="F65" s="448">
        <v>8.5</v>
      </c>
      <c r="G65" s="249">
        <v>357</v>
      </c>
      <c r="H65" s="448">
        <v>91.5</v>
      </c>
      <c r="I65" s="249">
        <v>0</v>
      </c>
      <c r="J65" s="448">
        <v>0</v>
      </c>
      <c r="K65" s="249">
        <v>390</v>
      </c>
    </row>
    <row r="66" spans="2:11" s="16" customFormat="1" ht="11.25" customHeight="1" x14ac:dyDescent="0.2">
      <c r="B66" s="16" t="s">
        <v>333</v>
      </c>
      <c r="C66" s="16">
        <v>816</v>
      </c>
      <c r="D66" s="16" t="s">
        <v>54</v>
      </c>
      <c r="E66" s="249">
        <v>9</v>
      </c>
      <c r="F66" s="448">
        <v>4.3</v>
      </c>
      <c r="G66" s="249">
        <v>199</v>
      </c>
      <c r="H66" s="448">
        <v>95.2</v>
      </c>
      <c r="I66" s="249">
        <v>1</v>
      </c>
      <c r="J66" s="448">
        <v>0.5</v>
      </c>
      <c r="K66" s="249">
        <v>209</v>
      </c>
    </row>
    <row r="67" spans="2:11" s="16" customFormat="1" ht="11.25" customHeight="1" x14ac:dyDescent="0.2">
      <c r="E67" s="249"/>
      <c r="F67" s="448"/>
      <c r="G67" s="249"/>
      <c r="H67" s="448"/>
      <c r="I67" s="249"/>
      <c r="J67" s="448"/>
      <c r="K67" s="249"/>
    </row>
    <row r="68" spans="2:11" s="22" customFormat="1" ht="12.75" customHeight="1" x14ac:dyDescent="0.2">
      <c r="B68" s="16"/>
      <c r="C68" s="16"/>
      <c r="D68" s="22" t="s">
        <v>170</v>
      </c>
      <c r="E68" s="4">
        <v>768</v>
      </c>
      <c r="F68" s="424">
        <v>10</v>
      </c>
      <c r="G68" s="4">
        <v>6872</v>
      </c>
      <c r="H68" s="424">
        <v>89.6</v>
      </c>
      <c r="I68" s="4">
        <v>27</v>
      </c>
      <c r="J68" s="424">
        <v>0.4</v>
      </c>
      <c r="K68" s="4">
        <v>7667</v>
      </c>
    </row>
    <row r="69" spans="2:11" s="16" customFormat="1" ht="11.25" customHeight="1" x14ac:dyDescent="0.2">
      <c r="B69" s="16" t="s">
        <v>334</v>
      </c>
      <c r="C69" s="16">
        <v>831</v>
      </c>
      <c r="D69" s="16" t="s">
        <v>56</v>
      </c>
      <c r="E69" s="249">
        <v>208</v>
      </c>
      <c r="F69" s="448">
        <v>30.9</v>
      </c>
      <c r="G69" s="249">
        <v>458</v>
      </c>
      <c r="H69" s="448">
        <v>68.099999999999994</v>
      </c>
      <c r="I69" s="249">
        <v>7</v>
      </c>
      <c r="J69" s="448">
        <v>1</v>
      </c>
      <c r="K69" s="249">
        <v>673</v>
      </c>
    </row>
    <row r="70" spans="2:11" s="16" customFormat="1" ht="11.25" customHeight="1" x14ac:dyDescent="0.2">
      <c r="B70" s="16" t="s">
        <v>335</v>
      </c>
      <c r="C70" s="16">
        <v>830</v>
      </c>
      <c r="D70" s="16" t="s">
        <v>57</v>
      </c>
      <c r="E70" s="249">
        <v>9</v>
      </c>
      <c r="F70" s="448">
        <v>1.2</v>
      </c>
      <c r="G70" s="249">
        <v>759</v>
      </c>
      <c r="H70" s="448">
        <v>98.8</v>
      </c>
      <c r="I70" s="249">
        <v>0</v>
      </c>
      <c r="J70" s="448">
        <v>0</v>
      </c>
      <c r="K70" s="249">
        <v>768</v>
      </c>
    </row>
    <row r="71" spans="2:11" s="16" customFormat="1" ht="11.25" customHeight="1" x14ac:dyDescent="0.2">
      <c r="B71" s="16" t="s">
        <v>336</v>
      </c>
      <c r="C71" s="16">
        <v>856</v>
      </c>
      <c r="D71" s="16" t="s">
        <v>58</v>
      </c>
      <c r="E71" s="249">
        <v>260</v>
      </c>
      <c r="F71" s="448">
        <v>31.4</v>
      </c>
      <c r="G71" s="249">
        <v>565</v>
      </c>
      <c r="H71" s="448">
        <v>68.2</v>
      </c>
      <c r="I71" s="249">
        <v>4</v>
      </c>
      <c r="J71" s="448">
        <v>0.5</v>
      </c>
      <c r="K71" s="249">
        <v>829</v>
      </c>
    </row>
    <row r="72" spans="2:11" s="16" customFormat="1" ht="11.25" customHeight="1" x14ac:dyDescent="0.2">
      <c r="B72" s="16" t="s">
        <v>337</v>
      </c>
      <c r="C72" s="16">
        <v>855</v>
      </c>
      <c r="D72" s="16" t="s">
        <v>59</v>
      </c>
      <c r="E72" s="249">
        <v>37</v>
      </c>
      <c r="F72" s="448">
        <v>3.8</v>
      </c>
      <c r="G72" s="249">
        <v>933</v>
      </c>
      <c r="H72" s="448">
        <v>95.7</v>
      </c>
      <c r="I72" s="249">
        <v>5</v>
      </c>
      <c r="J72" s="448">
        <v>0.5</v>
      </c>
      <c r="K72" s="249">
        <v>975</v>
      </c>
    </row>
    <row r="73" spans="2:11" s="16" customFormat="1" ht="11.25" customHeight="1" x14ac:dyDescent="0.2">
      <c r="B73" s="16" t="s">
        <v>338</v>
      </c>
      <c r="C73" s="16">
        <v>925</v>
      </c>
      <c r="D73" s="16" t="s">
        <v>60</v>
      </c>
      <c r="E73" s="249">
        <v>56</v>
      </c>
      <c r="F73" s="448">
        <v>3.5</v>
      </c>
      <c r="G73" s="249">
        <v>1539</v>
      </c>
      <c r="H73" s="448">
        <v>96.5</v>
      </c>
      <c r="I73" s="249">
        <v>0</v>
      </c>
      <c r="J73" s="448">
        <v>0</v>
      </c>
      <c r="K73" s="249">
        <v>1595</v>
      </c>
    </row>
    <row r="74" spans="2:11" s="16" customFormat="1" ht="11.25" customHeight="1" x14ac:dyDescent="0.2">
      <c r="B74" s="16" t="s">
        <v>339</v>
      </c>
      <c r="C74" s="16">
        <v>928</v>
      </c>
      <c r="D74" s="16" t="s">
        <v>61</v>
      </c>
      <c r="E74" s="249">
        <v>82</v>
      </c>
      <c r="F74" s="448">
        <v>6.2</v>
      </c>
      <c r="G74" s="249">
        <v>1230</v>
      </c>
      <c r="H74" s="448">
        <v>93.4</v>
      </c>
      <c r="I74" s="249">
        <v>5</v>
      </c>
      <c r="J74" s="448">
        <v>0.4</v>
      </c>
      <c r="K74" s="249">
        <v>1317</v>
      </c>
    </row>
    <row r="75" spans="2:11" s="16" customFormat="1" ht="11.25" customHeight="1" x14ac:dyDescent="0.2">
      <c r="B75" s="16" t="s">
        <v>340</v>
      </c>
      <c r="C75" s="16">
        <v>892</v>
      </c>
      <c r="D75" s="16" t="s">
        <v>62</v>
      </c>
      <c r="E75" s="249">
        <v>96</v>
      </c>
      <c r="F75" s="448">
        <v>17.899999999999999</v>
      </c>
      <c r="G75" s="249">
        <v>439</v>
      </c>
      <c r="H75" s="448">
        <v>81.8</v>
      </c>
      <c r="I75" s="249">
        <v>2</v>
      </c>
      <c r="J75" s="448">
        <v>0.4</v>
      </c>
      <c r="K75" s="249">
        <v>537</v>
      </c>
    </row>
    <row r="76" spans="2:11" s="16" customFormat="1" ht="11.25" customHeight="1" x14ac:dyDescent="0.2">
      <c r="B76" s="16" t="s">
        <v>341</v>
      </c>
      <c r="C76" s="16">
        <v>891</v>
      </c>
      <c r="D76" s="16" t="s">
        <v>63</v>
      </c>
      <c r="E76" s="249">
        <v>20</v>
      </c>
      <c r="F76" s="448">
        <v>2.1</v>
      </c>
      <c r="G76" s="249">
        <v>949</v>
      </c>
      <c r="H76" s="448">
        <v>97.5</v>
      </c>
      <c r="I76" s="249">
        <v>4</v>
      </c>
      <c r="J76" s="448">
        <v>0.4</v>
      </c>
      <c r="K76" s="249">
        <v>973</v>
      </c>
    </row>
    <row r="77" spans="2:11" s="16" customFormat="1" ht="11.25" customHeight="1" x14ac:dyDescent="0.2">
      <c r="B77" s="16" t="s">
        <v>342</v>
      </c>
      <c r="C77" s="16">
        <v>857</v>
      </c>
      <c r="D77" s="16" t="s">
        <v>64</v>
      </c>
      <c r="E77" s="249">
        <v>0</v>
      </c>
      <c r="F77" s="448">
        <v>0</v>
      </c>
      <c r="G77" s="249">
        <v>0</v>
      </c>
      <c r="H77" s="448">
        <v>0</v>
      </c>
      <c r="I77" s="249">
        <v>0</v>
      </c>
      <c r="J77" s="448">
        <v>0</v>
      </c>
      <c r="K77" s="249">
        <v>0</v>
      </c>
    </row>
    <row r="78" spans="2:11" s="16" customFormat="1" ht="11.25" customHeight="1" x14ac:dyDescent="0.2">
      <c r="E78" s="249"/>
      <c r="F78" s="448"/>
      <c r="G78" s="249"/>
      <c r="H78" s="448"/>
      <c r="I78" s="249"/>
      <c r="J78" s="448"/>
      <c r="K78" s="249"/>
    </row>
    <row r="79" spans="2:11" s="22" customFormat="1" ht="12.75" customHeight="1" x14ac:dyDescent="0.2">
      <c r="B79" s="16"/>
      <c r="C79" s="16"/>
      <c r="D79" s="22" t="s">
        <v>171</v>
      </c>
      <c r="E79" s="4">
        <v>2201</v>
      </c>
      <c r="F79" s="424">
        <v>16.5</v>
      </c>
      <c r="G79" s="4">
        <v>11120</v>
      </c>
      <c r="H79" s="424">
        <v>83.3</v>
      </c>
      <c r="I79" s="4">
        <v>24</v>
      </c>
      <c r="J79" s="424">
        <v>0.2</v>
      </c>
      <c r="K79" s="4">
        <v>13345</v>
      </c>
    </row>
    <row r="80" spans="2:11" s="16" customFormat="1" ht="11.25" customHeight="1" x14ac:dyDescent="0.2">
      <c r="B80" s="16" t="s">
        <v>343</v>
      </c>
      <c r="C80" s="16">
        <v>330</v>
      </c>
      <c r="D80" s="16" t="s">
        <v>66</v>
      </c>
      <c r="E80" s="249">
        <v>1222</v>
      </c>
      <c r="F80" s="448">
        <v>33.799999999999997</v>
      </c>
      <c r="G80" s="249">
        <v>2382</v>
      </c>
      <c r="H80" s="448">
        <v>65.900000000000006</v>
      </c>
      <c r="I80" s="249">
        <v>9</v>
      </c>
      <c r="J80" s="448">
        <v>0.2</v>
      </c>
      <c r="K80" s="249">
        <v>3613</v>
      </c>
    </row>
    <row r="81" spans="2:11" s="16" customFormat="1" ht="11.25" customHeight="1" x14ac:dyDescent="0.2">
      <c r="B81" s="16" t="s">
        <v>344</v>
      </c>
      <c r="C81" s="16">
        <v>331</v>
      </c>
      <c r="D81" s="16" t="s">
        <v>67</v>
      </c>
      <c r="E81" s="249">
        <v>192</v>
      </c>
      <c r="F81" s="448">
        <v>24.6</v>
      </c>
      <c r="G81" s="249">
        <v>590</v>
      </c>
      <c r="H81" s="448">
        <v>75.400000000000006</v>
      </c>
      <c r="I81" s="249">
        <v>0</v>
      </c>
      <c r="J81" s="448">
        <v>0</v>
      </c>
      <c r="K81" s="249">
        <v>782</v>
      </c>
    </row>
    <row r="82" spans="2:11" s="16" customFormat="1" ht="11.25" customHeight="1" x14ac:dyDescent="0.2">
      <c r="B82" s="16" t="s">
        <v>345</v>
      </c>
      <c r="C82" s="16">
        <v>332</v>
      </c>
      <c r="D82" s="16" t="s">
        <v>68</v>
      </c>
      <c r="E82" s="249">
        <v>107</v>
      </c>
      <c r="F82" s="448">
        <v>15.8</v>
      </c>
      <c r="G82" s="249">
        <v>565</v>
      </c>
      <c r="H82" s="448">
        <v>83.3</v>
      </c>
      <c r="I82" s="249">
        <v>6</v>
      </c>
      <c r="J82" s="448">
        <v>0.9</v>
      </c>
      <c r="K82" s="249">
        <v>678</v>
      </c>
    </row>
    <row r="83" spans="2:11" s="16" customFormat="1" ht="11.25" customHeight="1" x14ac:dyDescent="0.2">
      <c r="B83" s="16" t="s">
        <v>346</v>
      </c>
      <c r="C83" s="16">
        <v>884</v>
      </c>
      <c r="D83" s="16" t="s">
        <v>69</v>
      </c>
      <c r="E83" s="249">
        <v>5</v>
      </c>
      <c r="F83" s="448">
        <v>1.8</v>
      </c>
      <c r="G83" s="249">
        <v>272</v>
      </c>
      <c r="H83" s="448">
        <v>98.2</v>
      </c>
      <c r="I83" s="249">
        <v>0</v>
      </c>
      <c r="J83" s="448">
        <v>0</v>
      </c>
      <c r="K83" s="249">
        <v>277</v>
      </c>
    </row>
    <row r="84" spans="2:11" s="16" customFormat="1" ht="11.25" customHeight="1" x14ac:dyDescent="0.2">
      <c r="B84" s="16" t="s">
        <v>347</v>
      </c>
      <c r="C84" s="16">
        <v>333</v>
      </c>
      <c r="D84" s="16" t="s">
        <v>70</v>
      </c>
      <c r="E84" s="249">
        <v>125</v>
      </c>
      <c r="F84" s="448">
        <v>28.1</v>
      </c>
      <c r="G84" s="249">
        <v>320</v>
      </c>
      <c r="H84" s="448">
        <v>71.900000000000006</v>
      </c>
      <c r="I84" s="249">
        <v>0</v>
      </c>
      <c r="J84" s="448">
        <v>0</v>
      </c>
      <c r="K84" s="249">
        <v>445</v>
      </c>
    </row>
    <row r="85" spans="2:11" s="16" customFormat="1" ht="11.25" customHeight="1" x14ac:dyDescent="0.2">
      <c r="B85" s="16" t="s">
        <v>348</v>
      </c>
      <c r="C85" s="16">
        <v>893</v>
      </c>
      <c r="D85" s="16" t="s">
        <v>71</v>
      </c>
      <c r="E85" s="249">
        <v>5</v>
      </c>
      <c r="F85" s="448">
        <v>1.4</v>
      </c>
      <c r="G85" s="249">
        <v>358</v>
      </c>
      <c r="H85" s="448">
        <v>98.1</v>
      </c>
      <c r="I85" s="249">
        <v>2</v>
      </c>
      <c r="J85" s="448">
        <v>0.5</v>
      </c>
      <c r="K85" s="249">
        <v>365</v>
      </c>
    </row>
    <row r="86" spans="2:11" s="16" customFormat="1" ht="11.25" customHeight="1" x14ac:dyDescent="0.2">
      <c r="B86" s="16" t="s">
        <v>349</v>
      </c>
      <c r="C86" s="16">
        <v>334</v>
      </c>
      <c r="D86" s="16" t="s">
        <v>72</v>
      </c>
      <c r="E86" s="249">
        <v>18</v>
      </c>
      <c r="F86" s="448">
        <v>3.5</v>
      </c>
      <c r="G86" s="249">
        <v>495</v>
      </c>
      <c r="H86" s="448">
        <v>96.3</v>
      </c>
      <c r="I86" s="249">
        <v>1</v>
      </c>
      <c r="J86" s="448">
        <v>0.2</v>
      </c>
      <c r="K86" s="249">
        <v>514</v>
      </c>
    </row>
    <row r="87" spans="2:11" s="16" customFormat="1" ht="11.25" customHeight="1" x14ac:dyDescent="0.2">
      <c r="B87" s="16" t="s">
        <v>350</v>
      </c>
      <c r="C87" s="16">
        <v>860</v>
      </c>
      <c r="D87" s="16" t="s">
        <v>73</v>
      </c>
      <c r="E87" s="249">
        <v>100</v>
      </c>
      <c r="F87" s="448">
        <v>4.7</v>
      </c>
      <c r="G87" s="249">
        <v>2031</v>
      </c>
      <c r="H87" s="448">
        <v>95.3</v>
      </c>
      <c r="I87" s="249">
        <v>1</v>
      </c>
      <c r="J87" s="448">
        <v>0</v>
      </c>
      <c r="K87" s="249">
        <v>2132</v>
      </c>
    </row>
    <row r="88" spans="2:11" s="16" customFormat="1" ht="11.25" customHeight="1" x14ac:dyDescent="0.2">
      <c r="B88" s="16" t="s">
        <v>351</v>
      </c>
      <c r="C88" s="16">
        <v>861</v>
      </c>
      <c r="D88" s="16" t="s">
        <v>74</v>
      </c>
      <c r="E88" s="249">
        <v>57</v>
      </c>
      <c r="F88" s="448">
        <v>10.199999999999999</v>
      </c>
      <c r="G88" s="249">
        <v>501</v>
      </c>
      <c r="H88" s="448">
        <v>89.8</v>
      </c>
      <c r="I88" s="249">
        <v>0</v>
      </c>
      <c r="J88" s="448">
        <v>0</v>
      </c>
      <c r="K88" s="249">
        <v>558</v>
      </c>
    </row>
    <row r="89" spans="2:11" s="16" customFormat="1" ht="11.25" customHeight="1" x14ac:dyDescent="0.2">
      <c r="B89" s="16" t="s">
        <v>352</v>
      </c>
      <c r="C89" s="16">
        <v>894</v>
      </c>
      <c r="D89" s="16" t="s">
        <v>75</v>
      </c>
      <c r="E89" s="249">
        <v>34</v>
      </c>
      <c r="F89" s="448">
        <v>7.7</v>
      </c>
      <c r="G89" s="249">
        <v>408</v>
      </c>
      <c r="H89" s="448">
        <v>92.3</v>
      </c>
      <c r="I89" s="249">
        <v>0</v>
      </c>
      <c r="J89" s="448">
        <v>0</v>
      </c>
      <c r="K89" s="249">
        <v>442</v>
      </c>
    </row>
    <row r="90" spans="2:11" s="16" customFormat="1" ht="11.25" customHeight="1" x14ac:dyDescent="0.2">
      <c r="B90" s="16" t="s">
        <v>353</v>
      </c>
      <c r="C90" s="16">
        <v>335</v>
      </c>
      <c r="D90" s="16" t="s">
        <v>76</v>
      </c>
      <c r="E90" s="249">
        <v>98</v>
      </c>
      <c r="F90" s="448">
        <v>18.399999999999999</v>
      </c>
      <c r="G90" s="249">
        <v>435</v>
      </c>
      <c r="H90" s="448">
        <v>81.599999999999994</v>
      </c>
      <c r="I90" s="249">
        <v>0</v>
      </c>
      <c r="J90" s="448">
        <v>0</v>
      </c>
      <c r="K90" s="249">
        <v>533</v>
      </c>
    </row>
    <row r="91" spans="2:11" s="16" customFormat="1" ht="11.25" customHeight="1" x14ac:dyDescent="0.2">
      <c r="B91" s="16" t="s">
        <v>354</v>
      </c>
      <c r="C91" s="16">
        <v>937</v>
      </c>
      <c r="D91" s="16" t="s">
        <v>77</v>
      </c>
      <c r="E91" s="249">
        <v>53</v>
      </c>
      <c r="F91" s="448">
        <v>4.5999999999999996</v>
      </c>
      <c r="G91" s="249">
        <v>1088</v>
      </c>
      <c r="H91" s="448">
        <v>95.3</v>
      </c>
      <c r="I91" s="249">
        <v>1</v>
      </c>
      <c r="J91" s="448">
        <v>0.1</v>
      </c>
      <c r="K91" s="249">
        <v>1142</v>
      </c>
    </row>
    <row r="92" spans="2:11" s="16" customFormat="1" ht="11.25" customHeight="1" x14ac:dyDescent="0.2">
      <c r="B92" s="16" t="s">
        <v>355</v>
      </c>
      <c r="C92" s="16">
        <v>336</v>
      </c>
      <c r="D92" s="16" t="s">
        <v>78</v>
      </c>
      <c r="E92" s="249">
        <v>136</v>
      </c>
      <c r="F92" s="448">
        <v>19.3</v>
      </c>
      <c r="G92" s="249">
        <v>570</v>
      </c>
      <c r="H92" s="448">
        <v>80.7</v>
      </c>
      <c r="I92" s="249">
        <v>0</v>
      </c>
      <c r="J92" s="448">
        <v>0</v>
      </c>
      <c r="K92" s="249">
        <v>706</v>
      </c>
    </row>
    <row r="93" spans="2:11" s="16" customFormat="1" ht="11.25" customHeight="1" x14ac:dyDescent="0.2">
      <c r="B93" s="16" t="s">
        <v>356</v>
      </c>
      <c r="C93" s="16">
        <v>885</v>
      </c>
      <c r="D93" s="16" t="s">
        <v>79</v>
      </c>
      <c r="E93" s="249">
        <v>49</v>
      </c>
      <c r="F93" s="448">
        <v>4.2</v>
      </c>
      <c r="G93" s="249">
        <v>1105</v>
      </c>
      <c r="H93" s="448">
        <v>95.4</v>
      </c>
      <c r="I93" s="249">
        <v>4</v>
      </c>
      <c r="J93" s="448">
        <v>0.3</v>
      </c>
      <c r="K93" s="249">
        <v>1158</v>
      </c>
    </row>
    <row r="94" spans="2:11" s="16" customFormat="1" ht="11.25" customHeight="1" x14ac:dyDescent="0.2">
      <c r="E94" s="249"/>
      <c r="F94" s="448"/>
      <c r="G94" s="249"/>
      <c r="H94" s="448"/>
      <c r="I94" s="249"/>
      <c r="J94" s="448"/>
      <c r="K94" s="249"/>
    </row>
    <row r="95" spans="2:11" s="22" customFormat="1" ht="12.75" customHeight="1" x14ac:dyDescent="0.2">
      <c r="B95" s="16"/>
      <c r="C95" s="16"/>
      <c r="D95" s="22" t="s">
        <v>172</v>
      </c>
      <c r="E95" s="4">
        <v>1038</v>
      </c>
      <c r="F95" s="424">
        <v>10.6</v>
      </c>
      <c r="G95" s="4">
        <v>8707</v>
      </c>
      <c r="H95" s="424">
        <v>89.2</v>
      </c>
      <c r="I95" s="4">
        <v>18</v>
      </c>
      <c r="J95" s="424">
        <v>0.2</v>
      </c>
      <c r="K95" s="4">
        <v>9763</v>
      </c>
    </row>
    <row r="96" spans="2:11" s="16" customFormat="1" ht="11.25" customHeight="1" x14ac:dyDescent="0.2">
      <c r="B96" s="16" t="s">
        <v>357</v>
      </c>
      <c r="C96" s="16">
        <v>822</v>
      </c>
      <c r="D96" s="16" t="s">
        <v>81</v>
      </c>
      <c r="E96" s="249">
        <v>53</v>
      </c>
      <c r="F96" s="448">
        <v>17.399999999999999</v>
      </c>
      <c r="G96" s="249">
        <v>252</v>
      </c>
      <c r="H96" s="448">
        <v>82.6</v>
      </c>
      <c r="I96" s="249">
        <v>0</v>
      </c>
      <c r="J96" s="448">
        <v>0</v>
      </c>
      <c r="K96" s="249">
        <v>305</v>
      </c>
    </row>
    <row r="97" spans="2:11" s="16" customFormat="1" ht="11.25" customHeight="1" x14ac:dyDescent="0.2">
      <c r="B97" s="16" t="s">
        <v>359</v>
      </c>
      <c r="C97" s="16">
        <v>823</v>
      </c>
      <c r="D97" s="16" t="s">
        <v>82</v>
      </c>
      <c r="E97" s="249">
        <v>15</v>
      </c>
      <c r="F97" s="448">
        <v>3.2</v>
      </c>
      <c r="G97" s="249">
        <v>450</v>
      </c>
      <c r="H97" s="448">
        <v>95.5</v>
      </c>
      <c r="I97" s="249">
        <v>6</v>
      </c>
      <c r="J97" s="448">
        <v>1.3</v>
      </c>
      <c r="K97" s="249">
        <v>471</v>
      </c>
    </row>
    <row r="98" spans="2:11" s="16" customFormat="1" ht="11.25" customHeight="1" x14ac:dyDescent="0.2">
      <c r="B98" s="16" t="s">
        <v>358</v>
      </c>
      <c r="C98" s="16">
        <v>873</v>
      </c>
      <c r="D98" s="16" t="s">
        <v>83</v>
      </c>
      <c r="E98" s="249">
        <v>58</v>
      </c>
      <c r="F98" s="448">
        <v>6.2</v>
      </c>
      <c r="G98" s="249">
        <v>877</v>
      </c>
      <c r="H98" s="448">
        <v>93.8</v>
      </c>
      <c r="I98" s="249">
        <v>0</v>
      </c>
      <c r="J98" s="448">
        <v>0</v>
      </c>
      <c r="K98" s="249">
        <v>935</v>
      </c>
    </row>
    <row r="99" spans="2:11" s="16" customFormat="1" ht="11.25" customHeight="1" x14ac:dyDescent="0.2">
      <c r="B99" s="16" t="s">
        <v>360</v>
      </c>
      <c r="C99" s="16">
        <v>881</v>
      </c>
      <c r="D99" s="16" t="s">
        <v>84</v>
      </c>
      <c r="E99" s="249">
        <v>109</v>
      </c>
      <c r="F99" s="448">
        <v>4.8</v>
      </c>
      <c r="G99" s="249">
        <v>2164</v>
      </c>
      <c r="H99" s="448">
        <v>95.1</v>
      </c>
      <c r="I99" s="249">
        <v>2</v>
      </c>
      <c r="J99" s="448">
        <v>0.1</v>
      </c>
      <c r="K99" s="249">
        <v>2275</v>
      </c>
    </row>
    <row r="100" spans="2:11" s="16" customFormat="1" ht="11.25" customHeight="1" x14ac:dyDescent="0.2">
      <c r="B100" s="16" t="s">
        <v>361</v>
      </c>
      <c r="C100" s="16">
        <v>919</v>
      </c>
      <c r="D100" s="16" t="s">
        <v>85</v>
      </c>
      <c r="E100" s="249">
        <v>269</v>
      </c>
      <c r="F100" s="448">
        <v>13.4</v>
      </c>
      <c r="G100" s="249">
        <v>1733</v>
      </c>
      <c r="H100" s="448">
        <v>86.3</v>
      </c>
      <c r="I100" s="249">
        <v>6</v>
      </c>
      <c r="J100" s="448">
        <v>0.3</v>
      </c>
      <c r="K100" s="249">
        <v>2008</v>
      </c>
    </row>
    <row r="101" spans="2:11" s="16" customFormat="1" ht="11.25" customHeight="1" x14ac:dyDescent="0.2">
      <c r="B101" s="16" t="s">
        <v>362</v>
      </c>
      <c r="C101" s="16">
        <v>821</v>
      </c>
      <c r="D101" s="16" t="s">
        <v>86</v>
      </c>
      <c r="E101" s="249">
        <v>187</v>
      </c>
      <c r="F101" s="448">
        <v>52.8</v>
      </c>
      <c r="G101" s="249">
        <v>167</v>
      </c>
      <c r="H101" s="448">
        <v>47.2</v>
      </c>
      <c r="I101" s="249">
        <v>0</v>
      </c>
      <c r="J101" s="448">
        <v>0</v>
      </c>
      <c r="K101" s="249">
        <v>354</v>
      </c>
    </row>
    <row r="102" spans="2:11" s="16" customFormat="1" ht="11.25" customHeight="1" x14ac:dyDescent="0.2">
      <c r="B102" s="16" t="s">
        <v>363</v>
      </c>
      <c r="C102" s="16">
        <v>926</v>
      </c>
      <c r="D102" s="16" t="s">
        <v>87</v>
      </c>
      <c r="E102" s="249">
        <v>51</v>
      </c>
      <c r="F102" s="448">
        <v>4.4000000000000004</v>
      </c>
      <c r="G102" s="249">
        <v>1111</v>
      </c>
      <c r="H102" s="448">
        <v>95.6</v>
      </c>
      <c r="I102" s="249">
        <v>0</v>
      </c>
      <c r="J102" s="448">
        <v>0</v>
      </c>
      <c r="K102" s="249">
        <v>1162</v>
      </c>
    </row>
    <row r="103" spans="2:11" s="16" customFormat="1" ht="11.25" customHeight="1" x14ac:dyDescent="0.2">
      <c r="B103" s="16" t="s">
        <v>364</v>
      </c>
      <c r="C103" s="16">
        <v>874</v>
      </c>
      <c r="D103" s="16" t="s">
        <v>88</v>
      </c>
      <c r="E103" s="249">
        <v>147</v>
      </c>
      <c r="F103" s="448">
        <v>27.3</v>
      </c>
      <c r="G103" s="249">
        <v>387</v>
      </c>
      <c r="H103" s="448">
        <v>71.900000000000006</v>
      </c>
      <c r="I103" s="249">
        <v>4</v>
      </c>
      <c r="J103" s="448">
        <v>0.7</v>
      </c>
      <c r="K103" s="249">
        <v>538</v>
      </c>
    </row>
    <row r="104" spans="2:11" s="16" customFormat="1" ht="11.25" customHeight="1" x14ac:dyDescent="0.2">
      <c r="B104" s="16" t="s">
        <v>365</v>
      </c>
      <c r="C104" s="16">
        <v>882</v>
      </c>
      <c r="D104" s="16" t="s">
        <v>89</v>
      </c>
      <c r="E104" s="249">
        <v>42</v>
      </c>
      <c r="F104" s="448">
        <v>8.1</v>
      </c>
      <c r="G104" s="249">
        <v>476</v>
      </c>
      <c r="H104" s="448">
        <v>91.9</v>
      </c>
      <c r="I104" s="249">
        <v>0</v>
      </c>
      <c r="J104" s="448">
        <v>0</v>
      </c>
      <c r="K104" s="249">
        <v>518</v>
      </c>
    </row>
    <row r="105" spans="2:11" s="16" customFormat="1" ht="11.25" customHeight="1" x14ac:dyDescent="0.2">
      <c r="B105" s="16" t="s">
        <v>366</v>
      </c>
      <c r="C105" s="16">
        <v>935</v>
      </c>
      <c r="D105" s="16" t="s">
        <v>90</v>
      </c>
      <c r="E105" s="249">
        <v>61</v>
      </c>
      <c r="F105" s="448">
        <v>7</v>
      </c>
      <c r="G105" s="249">
        <v>810</v>
      </c>
      <c r="H105" s="448">
        <v>93</v>
      </c>
      <c r="I105" s="249">
        <v>0</v>
      </c>
      <c r="J105" s="448">
        <v>0</v>
      </c>
      <c r="K105" s="249">
        <v>871</v>
      </c>
    </row>
    <row r="106" spans="2:11" s="16" customFormat="1" ht="11.25" customHeight="1" x14ac:dyDescent="0.2">
      <c r="B106" s="16" t="s">
        <v>367</v>
      </c>
      <c r="C106" s="16">
        <v>883</v>
      </c>
      <c r="D106" s="16" t="s">
        <v>91</v>
      </c>
      <c r="E106" s="249">
        <v>46</v>
      </c>
      <c r="F106" s="448">
        <v>14.1</v>
      </c>
      <c r="G106" s="249">
        <v>280</v>
      </c>
      <c r="H106" s="448">
        <v>85.9</v>
      </c>
      <c r="I106" s="249">
        <v>0</v>
      </c>
      <c r="J106" s="448">
        <v>0</v>
      </c>
      <c r="K106" s="249">
        <v>326</v>
      </c>
    </row>
    <row r="107" spans="2:11" s="16" customFormat="1" ht="11.25" customHeight="1" x14ac:dyDescent="0.2">
      <c r="E107" s="249"/>
      <c r="F107" s="448"/>
      <c r="G107" s="249"/>
      <c r="H107" s="448"/>
      <c r="I107" s="249"/>
      <c r="J107" s="448"/>
      <c r="K107" s="249"/>
    </row>
    <row r="108" spans="2:11" s="22" customFormat="1" ht="12.75" customHeight="1" x14ac:dyDescent="0.2">
      <c r="B108" s="16"/>
      <c r="C108" s="16"/>
      <c r="D108" s="22" t="s">
        <v>173</v>
      </c>
      <c r="E108" s="4">
        <v>4950</v>
      </c>
      <c r="F108" s="424">
        <v>37.6</v>
      </c>
      <c r="G108" s="4">
        <v>8144</v>
      </c>
      <c r="H108" s="424">
        <v>61.9</v>
      </c>
      <c r="I108" s="4">
        <v>56</v>
      </c>
      <c r="J108" s="424">
        <v>0.4</v>
      </c>
      <c r="K108" s="4">
        <v>13150</v>
      </c>
    </row>
    <row r="109" spans="2:11" s="22" customFormat="1" ht="12.75" customHeight="1" x14ac:dyDescent="0.2">
      <c r="B109" s="16"/>
      <c r="C109" s="16"/>
      <c r="D109" s="22" t="s">
        <v>174</v>
      </c>
      <c r="E109" s="4">
        <v>1870</v>
      </c>
      <c r="F109" s="424">
        <v>551.80000000000007</v>
      </c>
      <c r="G109" s="4">
        <v>2756</v>
      </c>
      <c r="H109" s="424">
        <v>744.7</v>
      </c>
      <c r="I109" s="4">
        <v>14</v>
      </c>
      <c r="J109" s="424">
        <v>0.3</v>
      </c>
      <c r="K109" s="4">
        <v>4640</v>
      </c>
    </row>
    <row r="110" spans="2:11" s="16" customFormat="1" ht="11.25" customHeight="1" x14ac:dyDescent="0.2">
      <c r="B110" s="16" t="s">
        <v>368</v>
      </c>
      <c r="C110" s="16">
        <v>202</v>
      </c>
      <c r="D110" s="16" t="s">
        <v>94</v>
      </c>
      <c r="E110" s="249">
        <v>168</v>
      </c>
      <c r="F110" s="448">
        <v>61.3</v>
      </c>
      <c r="G110" s="249">
        <v>104</v>
      </c>
      <c r="H110" s="448">
        <v>38</v>
      </c>
      <c r="I110" s="249">
        <v>2</v>
      </c>
      <c r="J110" s="448">
        <v>0.7</v>
      </c>
      <c r="K110" s="249">
        <v>274</v>
      </c>
    </row>
    <row r="111" spans="2:11" s="16" customFormat="1" ht="11.25" customHeight="1" x14ac:dyDescent="0.2">
      <c r="B111" s="16" t="s">
        <v>369</v>
      </c>
      <c r="C111" s="16">
        <v>201</v>
      </c>
      <c r="D111" s="16" t="s">
        <v>95</v>
      </c>
      <c r="E111" s="249" t="s">
        <v>681</v>
      </c>
      <c r="F111" s="448" t="s">
        <v>681</v>
      </c>
      <c r="G111" s="249" t="s">
        <v>681</v>
      </c>
      <c r="H111" s="448" t="s">
        <v>681</v>
      </c>
      <c r="I111" s="249" t="s">
        <v>681</v>
      </c>
      <c r="J111" s="448" t="s">
        <v>681</v>
      </c>
      <c r="K111" s="249" t="s">
        <v>681</v>
      </c>
    </row>
    <row r="112" spans="2:11" s="16" customFormat="1" ht="11.25" customHeight="1" x14ac:dyDescent="0.2">
      <c r="B112" s="16" t="s">
        <v>370</v>
      </c>
      <c r="C112" s="16">
        <v>204</v>
      </c>
      <c r="D112" s="16" t="s">
        <v>96</v>
      </c>
      <c r="E112" s="249">
        <v>132</v>
      </c>
      <c r="F112" s="448">
        <v>48.9</v>
      </c>
      <c r="G112" s="249">
        <v>138</v>
      </c>
      <c r="H112" s="448">
        <v>51.1</v>
      </c>
      <c r="I112" s="249">
        <v>0</v>
      </c>
      <c r="J112" s="448">
        <v>0</v>
      </c>
      <c r="K112" s="249">
        <v>270</v>
      </c>
    </row>
    <row r="113" spans="2:11" s="16" customFormat="1" ht="11.25" customHeight="1" x14ac:dyDescent="0.2">
      <c r="B113" s="16" t="s">
        <v>371</v>
      </c>
      <c r="C113" s="16">
        <v>205</v>
      </c>
      <c r="D113" s="16" t="s">
        <v>97</v>
      </c>
      <c r="E113" s="249">
        <v>189</v>
      </c>
      <c r="F113" s="448">
        <v>46.9</v>
      </c>
      <c r="G113" s="249">
        <v>212</v>
      </c>
      <c r="H113" s="448">
        <v>52.6</v>
      </c>
      <c r="I113" s="249">
        <v>2</v>
      </c>
      <c r="J113" s="448">
        <v>0.5</v>
      </c>
      <c r="K113" s="249">
        <v>403</v>
      </c>
    </row>
    <row r="114" spans="2:11" s="16" customFormat="1" ht="11.25" customHeight="1" x14ac:dyDescent="0.2">
      <c r="B114" s="16" t="s">
        <v>372</v>
      </c>
      <c r="C114" s="16">
        <v>309</v>
      </c>
      <c r="D114" s="16" t="s">
        <v>98</v>
      </c>
      <c r="E114" s="249">
        <v>187</v>
      </c>
      <c r="F114" s="448">
        <v>43</v>
      </c>
      <c r="G114" s="249">
        <v>248</v>
      </c>
      <c r="H114" s="448">
        <v>57</v>
      </c>
      <c r="I114" s="249">
        <v>0</v>
      </c>
      <c r="J114" s="448">
        <v>0</v>
      </c>
      <c r="K114" s="249">
        <v>435</v>
      </c>
    </row>
    <row r="115" spans="2:11" s="16" customFormat="1" ht="11.25" customHeight="1" x14ac:dyDescent="0.2">
      <c r="B115" s="16" t="s">
        <v>373</v>
      </c>
      <c r="C115" s="16">
        <v>206</v>
      </c>
      <c r="D115" s="16" t="s">
        <v>99</v>
      </c>
      <c r="E115" s="249">
        <v>138</v>
      </c>
      <c r="F115" s="448">
        <v>37.9</v>
      </c>
      <c r="G115" s="249">
        <v>226</v>
      </c>
      <c r="H115" s="448">
        <v>62.1</v>
      </c>
      <c r="I115" s="249">
        <v>0</v>
      </c>
      <c r="J115" s="448">
        <v>0</v>
      </c>
      <c r="K115" s="249">
        <v>364</v>
      </c>
    </row>
    <row r="116" spans="2:11" s="16" customFormat="1" ht="11.25" customHeight="1" x14ac:dyDescent="0.2">
      <c r="B116" s="16" t="s">
        <v>374</v>
      </c>
      <c r="C116" s="16">
        <v>207</v>
      </c>
      <c r="D116" s="16" t="s">
        <v>100</v>
      </c>
      <c r="E116" s="249">
        <v>6</v>
      </c>
      <c r="F116" s="448">
        <v>7.3</v>
      </c>
      <c r="G116" s="249">
        <v>76</v>
      </c>
      <c r="H116" s="448">
        <v>92.7</v>
      </c>
      <c r="I116" s="249">
        <v>0</v>
      </c>
      <c r="J116" s="448">
        <v>0</v>
      </c>
      <c r="K116" s="249">
        <v>82</v>
      </c>
    </row>
    <row r="117" spans="2:11" s="16" customFormat="1" ht="11.25" customHeight="1" x14ac:dyDescent="0.2">
      <c r="B117" s="16" t="s">
        <v>375</v>
      </c>
      <c r="C117" s="16">
        <v>208</v>
      </c>
      <c r="D117" s="16" t="s">
        <v>101</v>
      </c>
      <c r="E117" s="249">
        <v>158</v>
      </c>
      <c r="F117" s="448">
        <v>37.799999999999997</v>
      </c>
      <c r="G117" s="249">
        <v>258</v>
      </c>
      <c r="H117" s="448">
        <v>61.7</v>
      </c>
      <c r="I117" s="249">
        <v>2</v>
      </c>
      <c r="J117" s="448">
        <v>0.5</v>
      </c>
      <c r="K117" s="249">
        <v>418</v>
      </c>
    </row>
    <row r="118" spans="2:11" s="16" customFormat="1" ht="11.25" customHeight="1" x14ac:dyDescent="0.2">
      <c r="B118" s="16" t="s">
        <v>376</v>
      </c>
      <c r="C118" s="16">
        <v>209</v>
      </c>
      <c r="D118" s="16" t="s">
        <v>102</v>
      </c>
      <c r="E118" s="249">
        <v>108</v>
      </c>
      <c r="F118" s="448">
        <v>21.3</v>
      </c>
      <c r="G118" s="249">
        <v>395</v>
      </c>
      <c r="H118" s="448">
        <v>78.099999999999994</v>
      </c>
      <c r="I118" s="249">
        <v>3</v>
      </c>
      <c r="J118" s="448">
        <v>0.6</v>
      </c>
      <c r="K118" s="249">
        <v>506</v>
      </c>
    </row>
    <row r="119" spans="2:11" s="16" customFormat="1" ht="11.25" customHeight="1" x14ac:dyDescent="0.2">
      <c r="B119" s="16" t="s">
        <v>377</v>
      </c>
      <c r="C119" s="16">
        <v>316</v>
      </c>
      <c r="D119" s="16" t="s">
        <v>103</v>
      </c>
      <c r="E119" s="249">
        <v>81</v>
      </c>
      <c r="F119" s="448">
        <v>64.8</v>
      </c>
      <c r="G119" s="249">
        <v>44</v>
      </c>
      <c r="H119" s="448">
        <v>35.200000000000003</v>
      </c>
      <c r="I119" s="249">
        <v>0</v>
      </c>
      <c r="J119" s="448">
        <v>0</v>
      </c>
      <c r="K119" s="249">
        <v>125</v>
      </c>
    </row>
    <row r="120" spans="2:11" s="16" customFormat="1" ht="11.25" customHeight="1" x14ac:dyDescent="0.2">
      <c r="B120" s="16" t="s">
        <v>378</v>
      </c>
      <c r="C120" s="16">
        <v>210</v>
      </c>
      <c r="D120" s="16" t="s">
        <v>104</v>
      </c>
      <c r="E120" s="249">
        <v>126</v>
      </c>
      <c r="F120" s="448">
        <v>27.3</v>
      </c>
      <c r="G120" s="249">
        <v>335</v>
      </c>
      <c r="H120" s="448">
        <v>72.5</v>
      </c>
      <c r="I120" s="249">
        <v>1</v>
      </c>
      <c r="J120" s="448">
        <v>0.2</v>
      </c>
      <c r="K120" s="249">
        <v>462</v>
      </c>
    </row>
    <row r="121" spans="2:11" s="16" customFormat="1" ht="11.25" customHeight="1" x14ac:dyDescent="0.2">
      <c r="B121" s="16" t="s">
        <v>379</v>
      </c>
      <c r="C121" s="16">
        <v>211</v>
      </c>
      <c r="D121" s="16" t="s">
        <v>105</v>
      </c>
      <c r="E121" s="249">
        <v>234</v>
      </c>
      <c r="F121" s="448">
        <v>59.1</v>
      </c>
      <c r="G121" s="249">
        <v>158</v>
      </c>
      <c r="H121" s="448">
        <v>39.9</v>
      </c>
      <c r="I121" s="249">
        <v>4</v>
      </c>
      <c r="J121" s="448">
        <v>1</v>
      </c>
      <c r="K121" s="249">
        <v>396</v>
      </c>
    </row>
    <row r="122" spans="2:11" s="16" customFormat="1" ht="11.25" customHeight="1" x14ac:dyDescent="0.2">
      <c r="B122" s="16" t="s">
        <v>380</v>
      </c>
      <c r="C122" s="16">
        <v>212</v>
      </c>
      <c r="D122" s="16" t="s">
        <v>106</v>
      </c>
      <c r="E122" s="249">
        <v>235</v>
      </c>
      <c r="F122" s="448">
        <v>31.9</v>
      </c>
      <c r="G122" s="249">
        <v>502</v>
      </c>
      <c r="H122" s="448">
        <v>68.099999999999994</v>
      </c>
      <c r="I122" s="249">
        <v>0</v>
      </c>
      <c r="J122" s="448">
        <v>0</v>
      </c>
      <c r="K122" s="249">
        <v>737</v>
      </c>
    </row>
    <row r="123" spans="2:11" s="16" customFormat="1" ht="11.25" customHeight="1" x14ac:dyDescent="0.2">
      <c r="B123" s="16" t="s">
        <v>381</v>
      </c>
      <c r="C123" s="16">
        <v>213</v>
      </c>
      <c r="D123" s="16" t="s">
        <v>107</v>
      </c>
      <c r="E123" s="249">
        <v>108</v>
      </c>
      <c r="F123" s="448">
        <v>64.3</v>
      </c>
      <c r="G123" s="249">
        <v>60</v>
      </c>
      <c r="H123" s="448">
        <v>35.700000000000003</v>
      </c>
      <c r="I123" s="249">
        <v>0</v>
      </c>
      <c r="J123" s="448">
        <v>0</v>
      </c>
      <c r="K123" s="249">
        <v>168</v>
      </c>
    </row>
    <row r="124" spans="2:11" s="22" customFormat="1" ht="12.75" customHeight="1" x14ac:dyDescent="0.2">
      <c r="B124" s="16"/>
      <c r="C124" s="16"/>
      <c r="D124" s="22" t="s">
        <v>175</v>
      </c>
      <c r="E124" s="4">
        <v>3080</v>
      </c>
      <c r="F124" s="424">
        <v>662.1</v>
      </c>
      <c r="G124" s="4">
        <v>5388</v>
      </c>
      <c r="H124" s="424">
        <v>1228.3</v>
      </c>
      <c r="I124" s="4">
        <v>42</v>
      </c>
      <c r="J124" s="424">
        <v>0.5</v>
      </c>
      <c r="K124" s="4">
        <v>8510</v>
      </c>
    </row>
    <row r="125" spans="2:11" s="16" customFormat="1" ht="11.25" customHeight="1" x14ac:dyDescent="0.2">
      <c r="B125" s="16" t="s">
        <v>382</v>
      </c>
      <c r="C125" s="16">
        <v>301</v>
      </c>
      <c r="D125" s="16" t="s">
        <v>109</v>
      </c>
      <c r="E125" s="249">
        <v>113</v>
      </c>
      <c r="F125" s="448">
        <v>41.5</v>
      </c>
      <c r="G125" s="249">
        <v>158</v>
      </c>
      <c r="H125" s="448">
        <v>58.1</v>
      </c>
      <c r="I125" s="249">
        <v>1</v>
      </c>
      <c r="J125" s="448">
        <v>0.4</v>
      </c>
      <c r="K125" s="249">
        <v>272</v>
      </c>
    </row>
    <row r="126" spans="2:11" s="16" customFormat="1" ht="11.25" customHeight="1" x14ac:dyDescent="0.2">
      <c r="B126" s="16" t="s">
        <v>383</v>
      </c>
      <c r="C126" s="16">
        <v>302</v>
      </c>
      <c r="D126" s="16" t="s">
        <v>110</v>
      </c>
      <c r="E126" s="249">
        <v>191</v>
      </c>
      <c r="F126" s="448">
        <v>51.3</v>
      </c>
      <c r="G126" s="249">
        <v>175</v>
      </c>
      <c r="H126" s="448">
        <v>47</v>
      </c>
      <c r="I126" s="249">
        <v>6</v>
      </c>
      <c r="J126" s="448">
        <v>1.6</v>
      </c>
      <c r="K126" s="249">
        <v>372</v>
      </c>
    </row>
    <row r="127" spans="2:11" s="16" customFormat="1" ht="11.25" customHeight="1" x14ac:dyDescent="0.2">
      <c r="B127" s="16" t="s">
        <v>384</v>
      </c>
      <c r="C127" s="16">
        <v>303</v>
      </c>
      <c r="D127" s="16" t="s">
        <v>111</v>
      </c>
      <c r="E127" s="249">
        <v>50</v>
      </c>
      <c r="F127" s="448">
        <v>11.4</v>
      </c>
      <c r="G127" s="249">
        <v>388</v>
      </c>
      <c r="H127" s="448">
        <v>88.6</v>
      </c>
      <c r="I127" s="249">
        <v>0</v>
      </c>
      <c r="J127" s="448">
        <v>0</v>
      </c>
      <c r="K127" s="249">
        <v>438</v>
      </c>
    </row>
    <row r="128" spans="2:11" s="16" customFormat="1" ht="11.25" customHeight="1" x14ac:dyDescent="0.2">
      <c r="B128" s="16" t="s">
        <v>385</v>
      </c>
      <c r="C128" s="16">
        <v>304</v>
      </c>
      <c r="D128" s="16" t="s">
        <v>112</v>
      </c>
      <c r="E128" s="249">
        <v>329</v>
      </c>
      <c r="F128" s="448">
        <v>61.8</v>
      </c>
      <c r="G128" s="249">
        <v>203</v>
      </c>
      <c r="H128" s="448">
        <v>38.200000000000003</v>
      </c>
      <c r="I128" s="249">
        <v>0</v>
      </c>
      <c r="J128" s="448">
        <v>0</v>
      </c>
      <c r="K128" s="249">
        <v>532</v>
      </c>
    </row>
    <row r="129" spans="2:11" s="16" customFormat="1" ht="11.25" customHeight="1" x14ac:dyDescent="0.2">
      <c r="B129" s="16" t="s">
        <v>386</v>
      </c>
      <c r="C129" s="16">
        <v>305</v>
      </c>
      <c r="D129" s="16" t="s">
        <v>113</v>
      </c>
      <c r="E129" s="249">
        <v>52</v>
      </c>
      <c r="F129" s="448">
        <v>10.7</v>
      </c>
      <c r="G129" s="249">
        <v>435</v>
      </c>
      <c r="H129" s="448">
        <v>89.3</v>
      </c>
      <c r="I129" s="249">
        <v>0</v>
      </c>
      <c r="J129" s="448">
        <v>0</v>
      </c>
      <c r="K129" s="249">
        <v>487</v>
      </c>
    </row>
    <row r="130" spans="2:11" s="16" customFormat="1" ht="11.25" customHeight="1" x14ac:dyDescent="0.2">
      <c r="B130" s="16" t="s">
        <v>387</v>
      </c>
      <c r="C130" s="16">
        <v>306</v>
      </c>
      <c r="D130" s="16" t="s">
        <v>114</v>
      </c>
      <c r="E130" s="249">
        <v>188</v>
      </c>
      <c r="F130" s="448">
        <v>25</v>
      </c>
      <c r="G130" s="249">
        <v>564</v>
      </c>
      <c r="H130" s="448">
        <v>75</v>
      </c>
      <c r="I130" s="249">
        <v>0</v>
      </c>
      <c r="J130" s="448">
        <v>0</v>
      </c>
      <c r="K130" s="249">
        <v>752</v>
      </c>
    </row>
    <row r="131" spans="2:11" s="16" customFormat="1" ht="11.25" customHeight="1" x14ac:dyDescent="0.2">
      <c r="B131" s="16" t="s">
        <v>388</v>
      </c>
      <c r="C131" s="16">
        <v>307</v>
      </c>
      <c r="D131" s="16" t="s">
        <v>115</v>
      </c>
      <c r="E131" s="249">
        <v>358</v>
      </c>
      <c r="F131" s="448">
        <v>59.4</v>
      </c>
      <c r="G131" s="249">
        <v>245</v>
      </c>
      <c r="H131" s="448">
        <v>40.6</v>
      </c>
      <c r="I131" s="249">
        <v>0</v>
      </c>
      <c r="J131" s="448">
        <v>0</v>
      </c>
      <c r="K131" s="249">
        <v>603</v>
      </c>
    </row>
    <row r="132" spans="2:11" s="16" customFormat="1" ht="11.25" customHeight="1" x14ac:dyDescent="0.2">
      <c r="B132" s="16" t="s">
        <v>389</v>
      </c>
      <c r="C132" s="16">
        <v>308</v>
      </c>
      <c r="D132" s="16" t="s">
        <v>116</v>
      </c>
      <c r="E132" s="249">
        <v>230</v>
      </c>
      <c r="F132" s="448">
        <v>39.9</v>
      </c>
      <c r="G132" s="249">
        <v>331</v>
      </c>
      <c r="H132" s="448">
        <v>57.5</v>
      </c>
      <c r="I132" s="249">
        <v>15</v>
      </c>
      <c r="J132" s="448">
        <v>2.6</v>
      </c>
      <c r="K132" s="249">
        <v>576</v>
      </c>
    </row>
    <row r="133" spans="2:11" s="16" customFormat="1" ht="11.25" customHeight="1" x14ac:dyDescent="0.2">
      <c r="B133" s="16" t="s">
        <v>390</v>
      </c>
      <c r="C133" s="16">
        <v>203</v>
      </c>
      <c r="D133" s="16" t="s">
        <v>117</v>
      </c>
      <c r="E133" s="249">
        <v>89</v>
      </c>
      <c r="F133" s="448">
        <v>21.8</v>
      </c>
      <c r="G133" s="249">
        <v>320</v>
      </c>
      <c r="H133" s="448">
        <v>78.2</v>
      </c>
      <c r="I133" s="249">
        <v>0</v>
      </c>
      <c r="J133" s="448">
        <v>0</v>
      </c>
      <c r="K133" s="249">
        <v>409</v>
      </c>
    </row>
    <row r="134" spans="2:11" s="16" customFormat="1" ht="11.25" customHeight="1" x14ac:dyDescent="0.2">
      <c r="B134" s="16" t="s">
        <v>391</v>
      </c>
      <c r="C134" s="16">
        <v>310</v>
      </c>
      <c r="D134" s="16" t="s">
        <v>118</v>
      </c>
      <c r="E134" s="249">
        <v>208</v>
      </c>
      <c r="F134" s="448">
        <v>55.3</v>
      </c>
      <c r="G134" s="249">
        <v>168</v>
      </c>
      <c r="H134" s="448">
        <v>44.7</v>
      </c>
      <c r="I134" s="249">
        <v>0</v>
      </c>
      <c r="J134" s="448">
        <v>0</v>
      </c>
      <c r="K134" s="249">
        <v>376</v>
      </c>
    </row>
    <row r="135" spans="2:11" s="16" customFormat="1" ht="11.25" customHeight="1" x14ac:dyDescent="0.2">
      <c r="B135" s="16" t="s">
        <v>392</v>
      </c>
      <c r="C135" s="16">
        <v>311</v>
      </c>
      <c r="D135" s="16" t="s">
        <v>119</v>
      </c>
      <c r="E135" s="249">
        <v>33</v>
      </c>
      <c r="F135" s="448">
        <v>12.7</v>
      </c>
      <c r="G135" s="249">
        <v>226</v>
      </c>
      <c r="H135" s="448">
        <v>87.3</v>
      </c>
      <c r="I135" s="249">
        <v>0</v>
      </c>
      <c r="J135" s="448">
        <v>0</v>
      </c>
      <c r="K135" s="249">
        <v>259</v>
      </c>
    </row>
    <row r="136" spans="2:11" s="16" customFormat="1" ht="11.25" customHeight="1" x14ac:dyDescent="0.2">
      <c r="B136" s="16" t="s">
        <v>393</v>
      </c>
      <c r="C136" s="16">
        <v>312</v>
      </c>
      <c r="D136" s="16" t="s">
        <v>120</v>
      </c>
      <c r="E136" s="249">
        <v>251</v>
      </c>
      <c r="F136" s="448">
        <v>34.700000000000003</v>
      </c>
      <c r="G136" s="249">
        <v>471</v>
      </c>
      <c r="H136" s="448">
        <v>65.099999999999994</v>
      </c>
      <c r="I136" s="249">
        <v>1</v>
      </c>
      <c r="J136" s="448">
        <v>0.1</v>
      </c>
      <c r="K136" s="249">
        <v>723</v>
      </c>
    </row>
    <row r="137" spans="2:11" s="16" customFormat="1" ht="11.25" customHeight="1" x14ac:dyDescent="0.2">
      <c r="B137" s="16" t="s">
        <v>394</v>
      </c>
      <c r="C137" s="16">
        <v>313</v>
      </c>
      <c r="D137" s="16" t="s">
        <v>121</v>
      </c>
      <c r="E137" s="249">
        <v>181</v>
      </c>
      <c r="F137" s="448">
        <v>43.2</v>
      </c>
      <c r="G137" s="249">
        <v>238</v>
      </c>
      <c r="H137" s="448">
        <v>56.8</v>
      </c>
      <c r="I137" s="249">
        <v>0</v>
      </c>
      <c r="J137" s="448">
        <v>0</v>
      </c>
      <c r="K137" s="249">
        <v>419</v>
      </c>
    </row>
    <row r="138" spans="2:11" s="16" customFormat="1" ht="11.25" customHeight="1" x14ac:dyDescent="0.2">
      <c r="B138" s="16" t="s">
        <v>395</v>
      </c>
      <c r="C138" s="16">
        <v>314</v>
      </c>
      <c r="D138" s="16" t="s">
        <v>122</v>
      </c>
      <c r="E138" s="249">
        <v>68</v>
      </c>
      <c r="F138" s="448">
        <v>25.9</v>
      </c>
      <c r="G138" s="249">
        <v>195</v>
      </c>
      <c r="H138" s="448">
        <v>74.099999999999994</v>
      </c>
      <c r="I138" s="249">
        <v>0</v>
      </c>
      <c r="J138" s="448">
        <v>0</v>
      </c>
      <c r="K138" s="249">
        <v>263</v>
      </c>
    </row>
    <row r="139" spans="2:11" s="16" customFormat="1" ht="11.25" customHeight="1" x14ac:dyDescent="0.2">
      <c r="B139" s="16" t="s">
        <v>396</v>
      </c>
      <c r="C139" s="16">
        <v>315</v>
      </c>
      <c r="D139" s="16" t="s">
        <v>123</v>
      </c>
      <c r="E139" s="249">
        <v>100</v>
      </c>
      <c r="F139" s="448">
        <v>32.200000000000003</v>
      </c>
      <c r="G139" s="249">
        <v>211</v>
      </c>
      <c r="H139" s="448">
        <v>67.8</v>
      </c>
      <c r="I139" s="249">
        <v>0</v>
      </c>
      <c r="J139" s="448">
        <v>0</v>
      </c>
      <c r="K139" s="249">
        <v>311</v>
      </c>
    </row>
    <row r="140" spans="2:11" s="16" customFormat="1" ht="11.25" customHeight="1" x14ac:dyDescent="0.2">
      <c r="B140" s="16" t="s">
        <v>397</v>
      </c>
      <c r="C140" s="16">
        <v>317</v>
      </c>
      <c r="D140" s="16" t="s">
        <v>124</v>
      </c>
      <c r="E140" s="249">
        <v>252</v>
      </c>
      <c r="F140" s="448">
        <v>52.4</v>
      </c>
      <c r="G140" s="249">
        <v>228</v>
      </c>
      <c r="H140" s="448">
        <v>47.4</v>
      </c>
      <c r="I140" s="249">
        <v>1</v>
      </c>
      <c r="J140" s="448">
        <v>0.2</v>
      </c>
      <c r="K140" s="249">
        <v>481</v>
      </c>
    </row>
    <row r="141" spans="2:11" s="16" customFormat="1" ht="11.25" customHeight="1" x14ac:dyDescent="0.2">
      <c r="B141" s="16" t="s">
        <v>398</v>
      </c>
      <c r="C141" s="16">
        <v>318</v>
      </c>
      <c r="D141" s="16" t="s">
        <v>125</v>
      </c>
      <c r="E141" s="249">
        <v>57</v>
      </c>
      <c r="F141" s="448">
        <v>29.7</v>
      </c>
      <c r="G141" s="249">
        <v>130</v>
      </c>
      <c r="H141" s="448">
        <v>67.7</v>
      </c>
      <c r="I141" s="249">
        <v>5</v>
      </c>
      <c r="J141" s="448">
        <v>2.6</v>
      </c>
      <c r="K141" s="249">
        <v>192</v>
      </c>
    </row>
    <row r="142" spans="2:11" s="16" customFormat="1" ht="11.25" customHeight="1" x14ac:dyDescent="0.2">
      <c r="B142" s="16" t="s">
        <v>399</v>
      </c>
      <c r="C142" s="16">
        <v>319</v>
      </c>
      <c r="D142" s="16" t="s">
        <v>126</v>
      </c>
      <c r="E142" s="249">
        <v>38</v>
      </c>
      <c r="F142" s="448">
        <v>10.6</v>
      </c>
      <c r="G142" s="249">
        <v>322</v>
      </c>
      <c r="H142" s="448">
        <v>89.4</v>
      </c>
      <c r="I142" s="249">
        <v>0</v>
      </c>
      <c r="J142" s="448">
        <v>0</v>
      </c>
      <c r="K142" s="249">
        <v>360</v>
      </c>
    </row>
    <row r="143" spans="2:11" s="16" customFormat="1" ht="11.25" customHeight="1" x14ac:dyDescent="0.2">
      <c r="B143" s="16" t="s">
        <v>400</v>
      </c>
      <c r="C143" s="16">
        <v>320</v>
      </c>
      <c r="D143" s="16" t="s">
        <v>127</v>
      </c>
      <c r="E143" s="249">
        <v>292</v>
      </c>
      <c r="F143" s="448">
        <v>42.6</v>
      </c>
      <c r="G143" s="249">
        <v>380</v>
      </c>
      <c r="H143" s="448">
        <v>55.5</v>
      </c>
      <c r="I143" s="249">
        <v>13</v>
      </c>
      <c r="J143" s="448">
        <v>1.9</v>
      </c>
      <c r="K143" s="249">
        <v>685</v>
      </c>
    </row>
    <row r="144" spans="2:11" s="16" customFormat="1" ht="11.25" customHeight="1" x14ac:dyDescent="0.2">
      <c r="E144" s="249"/>
      <c r="F144" s="448"/>
      <c r="G144" s="249"/>
      <c r="H144" s="448"/>
      <c r="I144" s="249"/>
      <c r="J144" s="448"/>
      <c r="K144" s="249"/>
    </row>
    <row r="145" spans="2:11" s="22" customFormat="1" ht="12.75" customHeight="1" x14ac:dyDescent="0.2">
      <c r="B145" s="16"/>
      <c r="C145" s="16"/>
      <c r="D145" s="22" t="s">
        <v>176</v>
      </c>
      <c r="E145" s="4">
        <v>1473</v>
      </c>
      <c r="F145" s="424">
        <v>8.1999999999999993</v>
      </c>
      <c r="G145" s="4">
        <v>16410</v>
      </c>
      <c r="H145" s="424">
        <v>91.6</v>
      </c>
      <c r="I145" s="4">
        <v>26</v>
      </c>
      <c r="J145" s="424">
        <v>0.1</v>
      </c>
      <c r="K145" s="4">
        <v>17909</v>
      </c>
    </row>
    <row r="146" spans="2:11" s="16" customFormat="1" ht="11.25" customHeight="1" x14ac:dyDescent="0.2">
      <c r="B146" s="16" t="s">
        <v>401</v>
      </c>
      <c r="C146" s="16">
        <v>867</v>
      </c>
      <c r="D146" s="16" t="s">
        <v>129</v>
      </c>
      <c r="E146" s="249">
        <v>14</v>
      </c>
      <c r="F146" s="448">
        <v>8.1999999999999993</v>
      </c>
      <c r="G146" s="249">
        <v>156</v>
      </c>
      <c r="H146" s="448">
        <v>91.8</v>
      </c>
      <c r="I146" s="249">
        <v>0</v>
      </c>
      <c r="J146" s="448">
        <v>0</v>
      </c>
      <c r="K146" s="249">
        <v>170</v>
      </c>
    </row>
    <row r="147" spans="2:11" s="16" customFormat="1" ht="11.25" customHeight="1" x14ac:dyDescent="0.2">
      <c r="B147" s="16" t="s">
        <v>402</v>
      </c>
      <c r="C147" s="16">
        <v>846</v>
      </c>
      <c r="D147" s="16" t="s">
        <v>130</v>
      </c>
      <c r="E147" s="249">
        <v>89</v>
      </c>
      <c r="F147" s="448">
        <v>17.5</v>
      </c>
      <c r="G147" s="249">
        <v>420</v>
      </c>
      <c r="H147" s="448">
        <v>82.5</v>
      </c>
      <c r="I147" s="249">
        <v>0</v>
      </c>
      <c r="J147" s="448">
        <v>0</v>
      </c>
      <c r="K147" s="249">
        <v>509</v>
      </c>
    </row>
    <row r="148" spans="2:11" s="16" customFormat="1" ht="11.25" customHeight="1" x14ac:dyDescent="0.2">
      <c r="B148" s="16" t="s">
        <v>403</v>
      </c>
      <c r="C148" s="16">
        <v>825</v>
      </c>
      <c r="D148" s="16" t="s">
        <v>131</v>
      </c>
      <c r="E148" s="249">
        <v>197</v>
      </c>
      <c r="F148" s="448">
        <v>16.2</v>
      </c>
      <c r="G148" s="249">
        <v>1007</v>
      </c>
      <c r="H148" s="448">
        <v>82.9</v>
      </c>
      <c r="I148" s="249">
        <v>10</v>
      </c>
      <c r="J148" s="448">
        <v>0.8</v>
      </c>
      <c r="K148" s="249">
        <v>1214</v>
      </c>
    </row>
    <row r="149" spans="2:11" s="16" customFormat="1" ht="11.25" customHeight="1" x14ac:dyDescent="0.2">
      <c r="B149" s="16" t="s">
        <v>404</v>
      </c>
      <c r="C149" s="16">
        <v>845</v>
      </c>
      <c r="D149" s="16" t="s">
        <v>132</v>
      </c>
      <c r="E149" s="249">
        <v>37</v>
      </c>
      <c r="F149" s="448">
        <v>3.6</v>
      </c>
      <c r="G149" s="249">
        <v>985</v>
      </c>
      <c r="H149" s="448">
        <v>96.4</v>
      </c>
      <c r="I149" s="249">
        <v>0</v>
      </c>
      <c r="J149" s="448">
        <v>0</v>
      </c>
      <c r="K149" s="249">
        <v>1022</v>
      </c>
    </row>
    <row r="150" spans="2:11" s="16" customFormat="1" ht="11.25" customHeight="1" x14ac:dyDescent="0.2">
      <c r="B150" s="16" t="s">
        <v>405</v>
      </c>
      <c r="C150" s="16">
        <v>850</v>
      </c>
      <c r="D150" s="16" t="s">
        <v>133</v>
      </c>
      <c r="E150" s="249">
        <v>90</v>
      </c>
      <c r="F150" s="448">
        <v>3.7</v>
      </c>
      <c r="G150" s="249">
        <v>2346</v>
      </c>
      <c r="H150" s="448">
        <v>96.3</v>
      </c>
      <c r="I150" s="249">
        <v>0</v>
      </c>
      <c r="J150" s="448">
        <v>0</v>
      </c>
      <c r="K150" s="249">
        <v>2436</v>
      </c>
    </row>
    <row r="151" spans="2:11" s="16" customFormat="1" ht="11.25" customHeight="1" x14ac:dyDescent="0.2">
      <c r="B151" s="16" t="s">
        <v>406</v>
      </c>
      <c r="C151" s="16">
        <v>921</v>
      </c>
      <c r="D151" s="16" t="s">
        <v>134</v>
      </c>
      <c r="E151" s="249">
        <v>4</v>
      </c>
      <c r="F151" s="448">
        <v>1.6</v>
      </c>
      <c r="G151" s="249">
        <v>241</v>
      </c>
      <c r="H151" s="448">
        <v>98.4</v>
      </c>
      <c r="I151" s="249">
        <v>0</v>
      </c>
      <c r="J151" s="448">
        <v>0</v>
      </c>
      <c r="K151" s="249">
        <v>245</v>
      </c>
    </row>
    <row r="152" spans="2:11" s="16" customFormat="1" ht="11.25" customHeight="1" x14ac:dyDescent="0.2">
      <c r="B152" s="16" t="s">
        <v>407</v>
      </c>
      <c r="C152" s="16">
        <v>886</v>
      </c>
      <c r="D152" s="16" t="s">
        <v>135</v>
      </c>
      <c r="E152" s="249">
        <v>142</v>
      </c>
      <c r="F152" s="448">
        <v>4.0999999999999996</v>
      </c>
      <c r="G152" s="249">
        <v>3317</v>
      </c>
      <c r="H152" s="448">
        <v>95.8</v>
      </c>
      <c r="I152" s="249">
        <v>4</v>
      </c>
      <c r="J152" s="448">
        <v>0.1</v>
      </c>
      <c r="K152" s="249">
        <v>3463</v>
      </c>
    </row>
    <row r="153" spans="2:11" s="16" customFormat="1" ht="11.25" customHeight="1" x14ac:dyDescent="0.2">
      <c r="B153" s="16" t="s">
        <v>408</v>
      </c>
      <c r="C153" s="16">
        <v>887</v>
      </c>
      <c r="D153" s="16" t="s">
        <v>136</v>
      </c>
      <c r="E153" s="249">
        <v>56</v>
      </c>
      <c r="F153" s="448">
        <v>8.1</v>
      </c>
      <c r="G153" s="249">
        <v>639</v>
      </c>
      <c r="H153" s="448">
        <v>91.9</v>
      </c>
      <c r="I153" s="249">
        <v>0</v>
      </c>
      <c r="J153" s="448">
        <v>0</v>
      </c>
      <c r="K153" s="249">
        <v>695</v>
      </c>
    </row>
    <row r="154" spans="2:11" s="16" customFormat="1" ht="11.25" customHeight="1" x14ac:dyDescent="0.2">
      <c r="B154" s="16" t="s">
        <v>409</v>
      </c>
      <c r="C154" s="16">
        <v>826</v>
      </c>
      <c r="D154" s="16" t="s">
        <v>137</v>
      </c>
      <c r="E154" s="249">
        <v>104</v>
      </c>
      <c r="F154" s="448">
        <v>15.2</v>
      </c>
      <c r="G154" s="249">
        <v>581</v>
      </c>
      <c r="H154" s="448">
        <v>84.8</v>
      </c>
      <c r="I154" s="249">
        <v>0</v>
      </c>
      <c r="J154" s="448">
        <v>0</v>
      </c>
      <c r="K154" s="249">
        <v>685</v>
      </c>
    </row>
    <row r="155" spans="2:11" s="16" customFormat="1" ht="11.25" customHeight="1" x14ac:dyDescent="0.2">
      <c r="B155" s="16" t="s">
        <v>410</v>
      </c>
      <c r="C155" s="16">
        <v>931</v>
      </c>
      <c r="D155" s="16" t="s">
        <v>138</v>
      </c>
      <c r="E155" s="249">
        <v>75</v>
      </c>
      <c r="F155" s="448">
        <v>7.7</v>
      </c>
      <c r="G155" s="249">
        <v>890</v>
      </c>
      <c r="H155" s="448">
        <v>91.8</v>
      </c>
      <c r="I155" s="249">
        <v>5</v>
      </c>
      <c r="J155" s="448">
        <v>0.5</v>
      </c>
      <c r="K155" s="249">
        <v>970</v>
      </c>
    </row>
    <row r="156" spans="2:11" s="16" customFormat="1" ht="11.25" customHeight="1" x14ac:dyDescent="0.2">
      <c r="B156" s="16" t="s">
        <v>411</v>
      </c>
      <c r="C156" s="16">
        <v>851</v>
      </c>
      <c r="D156" s="16" t="s">
        <v>139</v>
      </c>
      <c r="E156" s="249">
        <v>41</v>
      </c>
      <c r="F156" s="448">
        <v>9</v>
      </c>
      <c r="G156" s="249">
        <v>416</v>
      </c>
      <c r="H156" s="448">
        <v>91</v>
      </c>
      <c r="I156" s="249">
        <v>0</v>
      </c>
      <c r="J156" s="448">
        <v>0</v>
      </c>
      <c r="K156" s="249">
        <v>457</v>
      </c>
    </row>
    <row r="157" spans="2:11" s="16" customFormat="1" ht="11.25" customHeight="1" x14ac:dyDescent="0.2">
      <c r="B157" s="16" t="s">
        <v>412</v>
      </c>
      <c r="C157" s="16">
        <v>870</v>
      </c>
      <c r="D157" s="16" t="s">
        <v>140</v>
      </c>
      <c r="E157" s="249">
        <v>39</v>
      </c>
      <c r="F157" s="448">
        <v>17.600000000000001</v>
      </c>
      <c r="G157" s="249">
        <v>181</v>
      </c>
      <c r="H157" s="448">
        <v>81.900000000000006</v>
      </c>
      <c r="I157" s="249">
        <v>1</v>
      </c>
      <c r="J157" s="448">
        <v>0.5</v>
      </c>
      <c r="K157" s="249">
        <v>221</v>
      </c>
    </row>
    <row r="158" spans="2:11" s="16" customFormat="1" ht="11.25" customHeight="1" x14ac:dyDescent="0.2">
      <c r="B158" s="16" t="s">
        <v>413</v>
      </c>
      <c r="C158" s="16">
        <v>871</v>
      </c>
      <c r="D158" s="16" t="s">
        <v>141</v>
      </c>
      <c r="E158" s="249">
        <v>142</v>
      </c>
      <c r="F158" s="448">
        <v>44.1</v>
      </c>
      <c r="G158" s="249">
        <v>180</v>
      </c>
      <c r="H158" s="448">
        <v>55.9</v>
      </c>
      <c r="I158" s="249">
        <v>0</v>
      </c>
      <c r="J158" s="448">
        <v>0</v>
      </c>
      <c r="K158" s="249">
        <v>322</v>
      </c>
    </row>
    <row r="159" spans="2:11" s="16" customFormat="1" ht="11.25" customHeight="1" x14ac:dyDescent="0.2">
      <c r="B159" s="16" t="s">
        <v>414</v>
      </c>
      <c r="C159" s="16">
        <v>852</v>
      </c>
      <c r="D159" s="16" t="s">
        <v>142</v>
      </c>
      <c r="E159" s="249">
        <v>57</v>
      </c>
      <c r="F159" s="448">
        <v>13.6</v>
      </c>
      <c r="G159" s="249">
        <v>362</v>
      </c>
      <c r="H159" s="448">
        <v>86.4</v>
      </c>
      <c r="I159" s="249">
        <v>0</v>
      </c>
      <c r="J159" s="448">
        <v>0</v>
      </c>
      <c r="K159" s="249">
        <v>419</v>
      </c>
    </row>
    <row r="160" spans="2:11" s="16" customFormat="1" ht="11.25" customHeight="1" x14ac:dyDescent="0.2">
      <c r="B160" s="16" t="s">
        <v>415</v>
      </c>
      <c r="C160" s="16">
        <v>936</v>
      </c>
      <c r="D160" s="16" t="s">
        <v>143</v>
      </c>
      <c r="E160" s="249">
        <v>179</v>
      </c>
      <c r="F160" s="448">
        <v>7.6</v>
      </c>
      <c r="G160" s="249">
        <v>2159</v>
      </c>
      <c r="H160" s="448">
        <v>92.2</v>
      </c>
      <c r="I160" s="249">
        <v>3</v>
      </c>
      <c r="J160" s="448">
        <v>0.1</v>
      </c>
      <c r="K160" s="249">
        <v>2341</v>
      </c>
    </row>
    <row r="161" spans="2:11" s="16" customFormat="1" ht="11.25" customHeight="1" x14ac:dyDescent="0.2">
      <c r="B161" s="16" t="s">
        <v>416</v>
      </c>
      <c r="C161" s="16">
        <v>869</v>
      </c>
      <c r="D161" s="16" t="s">
        <v>144</v>
      </c>
      <c r="E161" s="249">
        <v>56</v>
      </c>
      <c r="F161" s="448">
        <v>9.6</v>
      </c>
      <c r="G161" s="249">
        <v>529</v>
      </c>
      <c r="H161" s="448">
        <v>90.3</v>
      </c>
      <c r="I161" s="249">
        <v>1</v>
      </c>
      <c r="J161" s="448">
        <v>0.2</v>
      </c>
      <c r="K161" s="249">
        <v>586</v>
      </c>
    </row>
    <row r="162" spans="2:11" s="16" customFormat="1" ht="11.25" customHeight="1" x14ac:dyDescent="0.2">
      <c r="B162" s="16" t="s">
        <v>417</v>
      </c>
      <c r="C162" s="16">
        <v>938</v>
      </c>
      <c r="D162" s="16" t="s">
        <v>145</v>
      </c>
      <c r="E162" s="249">
        <v>105</v>
      </c>
      <c r="F162" s="448">
        <v>6.6</v>
      </c>
      <c r="G162" s="249">
        <v>1484</v>
      </c>
      <c r="H162" s="448">
        <v>93.3</v>
      </c>
      <c r="I162" s="249">
        <v>2</v>
      </c>
      <c r="J162" s="448">
        <v>0.1</v>
      </c>
      <c r="K162" s="249">
        <v>1591</v>
      </c>
    </row>
    <row r="163" spans="2:11" s="16" customFormat="1" ht="11.25" customHeight="1" x14ac:dyDescent="0.2">
      <c r="B163" s="16" t="s">
        <v>418</v>
      </c>
      <c r="C163" s="16">
        <v>868</v>
      </c>
      <c r="D163" s="16" t="s">
        <v>146</v>
      </c>
      <c r="E163" s="249">
        <v>30</v>
      </c>
      <c r="F163" s="448">
        <v>12.8</v>
      </c>
      <c r="G163" s="249">
        <v>205</v>
      </c>
      <c r="H163" s="448">
        <v>87.2</v>
      </c>
      <c r="I163" s="249">
        <v>0</v>
      </c>
      <c r="J163" s="448">
        <v>0</v>
      </c>
      <c r="K163" s="249">
        <v>235</v>
      </c>
    </row>
    <row r="164" spans="2:11" s="16" customFormat="1" ht="11.25" customHeight="1" x14ac:dyDescent="0.2">
      <c r="B164" s="16" t="s">
        <v>419</v>
      </c>
      <c r="C164" s="16">
        <v>872</v>
      </c>
      <c r="D164" s="16" t="s">
        <v>147</v>
      </c>
      <c r="E164" s="249">
        <v>16</v>
      </c>
      <c r="F164" s="448">
        <v>4.9000000000000004</v>
      </c>
      <c r="G164" s="249">
        <v>312</v>
      </c>
      <c r="H164" s="448">
        <v>95.1</v>
      </c>
      <c r="I164" s="249">
        <v>0</v>
      </c>
      <c r="J164" s="448">
        <v>0</v>
      </c>
      <c r="K164" s="249">
        <v>328</v>
      </c>
    </row>
    <row r="165" spans="2:11" s="16" customFormat="1" ht="11.25" customHeight="1" x14ac:dyDescent="0.2">
      <c r="E165" s="249"/>
      <c r="F165" s="448"/>
      <c r="G165" s="249"/>
      <c r="H165" s="448"/>
      <c r="I165" s="249"/>
      <c r="J165" s="448"/>
      <c r="K165" s="249"/>
    </row>
    <row r="166" spans="2:11" s="22" customFormat="1" ht="12.75" customHeight="1" x14ac:dyDescent="0.2">
      <c r="B166" s="16"/>
      <c r="C166" s="16"/>
      <c r="D166" s="22" t="s">
        <v>177</v>
      </c>
      <c r="E166" s="4">
        <v>404</v>
      </c>
      <c r="F166" s="424">
        <v>5.0999999999999996</v>
      </c>
      <c r="G166" s="4">
        <v>7559</v>
      </c>
      <c r="H166" s="424">
        <v>94.8</v>
      </c>
      <c r="I166" s="4">
        <v>7</v>
      </c>
      <c r="J166" s="424">
        <v>0.1</v>
      </c>
      <c r="K166" s="4">
        <v>7970</v>
      </c>
    </row>
    <row r="167" spans="2:11" s="16" customFormat="1" ht="11.25" customHeight="1" x14ac:dyDescent="0.2">
      <c r="B167" s="16" t="s">
        <v>420</v>
      </c>
      <c r="C167" s="16">
        <v>800</v>
      </c>
      <c r="D167" s="16" t="s">
        <v>149</v>
      </c>
      <c r="E167" s="249">
        <v>15</v>
      </c>
      <c r="F167" s="448">
        <v>3.8</v>
      </c>
      <c r="G167" s="249">
        <v>375</v>
      </c>
      <c r="H167" s="448">
        <v>96.2</v>
      </c>
      <c r="I167" s="249">
        <v>0</v>
      </c>
      <c r="J167" s="448">
        <v>0</v>
      </c>
      <c r="K167" s="249">
        <v>390</v>
      </c>
    </row>
    <row r="168" spans="2:11" s="16" customFormat="1" ht="11.25" customHeight="1" x14ac:dyDescent="0.2">
      <c r="B168" s="16" t="s">
        <v>421</v>
      </c>
      <c r="C168" s="16">
        <v>837</v>
      </c>
      <c r="D168" s="16" t="s">
        <v>150</v>
      </c>
      <c r="E168" s="249">
        <v>25</v>
      </c>
      <c r="F168" s="448">
        <v>6.4</v>
      </c>
      <c r="G168" s="249">
        <v>364</v>
      </c>
      <c r="H168" s="448">
        <v>93.6</v>
      </c>
      <c r="I168" s="249">
        <v>0</v>
      </c>
      <c r="J168" s="448">
        <v>0</v>
      </c>
      <c r="K168" s="249">
        <v>389</v>
      </c>
    </row>
    <row r="169" spans="2:11" s="16" customFormat="1" ht="11.25" customHeight="1" x14ac:dyDescent="0.2">
      <c r="B169" s="16" t="s">
        <v>422</v>
      </c>
      <c r="C169" s="16">
        <v>801</v>
      </c>
      <c r="D169" s="16" t="s">
        <v>151</v>
      </c>
      <c r="E169" s="249">
        <v>113</v>
      </c>
      <c r="F169" s="448">
        <v>15.7</v>
      </c>
      <c r="G169" s="249">
        <v>604</v>
      </c>
      <c r="H169" s="448">
        <v>84.1</v>
      </c>
      <c r="I169" s="249">
        <v>1</v>
      </c>
      <c r="J169" s="448">
        <v>0.1</v>
      </c>
      <c r="K169" s="249">
        <v>718</v>
      </c>
    </row>
    <row r="170" spans="2:11" s="16" customFormat="1" ht="11.25" customHeight="1" x14ac:dyDescent="0.2">
      <c r="B170" s="16" t="s">
        <v>423</v>
      </c>
      <c r="C170" s="16">
        <v>908</v>
      </c>
      <c r="D170" s="16" t="s">
        <v>152</v>
      </c>
      <c r="E170" s="249">
        <v>5</v>
      </c>
      <c r="F170" s="448">
        <v>1.4</v>
      </c>
      <c r="G170" s="249">
        <v>363</v>
      </c>
      <c r="H170" s="448">
        <v>98.6</v>
      </c>
      <c r="I170" s="249">
        <v>0</v>
      </c>
      <c r="J170" s="448">
        <v>0</v>
      </c>
      <c r="K170" s="249">
        <v>368</v>
      </c>
    </row>
    <row r="171" spans="2:11" s="16" customFormat="1" ht="11.25" customHeight="1" x14ac:dyDescent="0.2">
      <c r="B171" s="16" t="s">
        <v>424</v>
      </c>
      <c r="C171" s="16">
        <v>878</v>
      </c>
      <c r="D171" s="16" t="s">
        <v>153</v>
      </c>
      <c r="E171" s="249">
        <v>55</v>
      </c>
      <c r="F171" s="448">
        <v>5.5</v>
      </c>
      <c r="G171" s="249">
        <v>938</v>
      </c>
      <c r="H171" s="448">
        <v>94.5</v>
      </c>
      <c r="I171" s="249">
        <v>0</v>
      </c>
      <c r="J171" s="448">
        <v>0</v>
      </c>
      <c r="K171" s="249">
        <v>993</v>
      </c>
    </row>
    <row r="172" spans="2:11" s="16" customFormat="1" ht="11.25" customHeight="1" x14ac:dyDescent="0.2">
      <c r="B172" s="16" t="s">
        <v>425</v>
      </c>
      <c r="C172" s="16">
        <v>835</v>
      </c>
      <c r="D172" s="16" t="s">
        <v>154</v>
      </c>
      <c r="E172" s="249">
        <v>8</v>
      </c>
      <c r="F172" s="448">
        <v>1.3</v>
      </c>
      <c r="G172" s="249">
        <v>606</v>
      </c>
      <c r="H172" s="448">
        <v>98.7</v>
      </c>
      <c r="I172" s="249">
        <v>0</v>
      </c>
      <c r="J172" s="448">
        <v>0</v>
      </c>
      <c r="K172" s="249">
        <v>614</v>
      </c>
    </row>
    <row r="173" spans="2:11" s="16" customFormat="1" ht="11.25" customHeight="1" x14ac:dyDescent="0.2">
      <c r="B173" s="16" t="s">
        <v>426</v>
      </c>
      <c r="C173" s="16">
        <v>916</v>
      </c>
      <c r="D173" s="16" t="s">
        <v>155</v>
      </c>
      <c r="E173" s="249">
        <v>62</v>
      </c>
      <c r="F173" s="448">
        <v>6.1</v>
      </c>
      <c r="G173" s="249">
        <v>951</v>
      </c>
      <c r="H173" s="448">
        <v>93.8</v>
      </c>
      <c r="I173" s="249">
        <v>1</v>
      </c>
      <c r="J173" s="448">
        <v>0.1</v>
      </c>
      <c r="K173" s="249">
        <v>1014</v>
      </c>
    </row>
    <row r="174" spans="2:11" s="16" customFormat="1" ht="11.25" customHeight="1" x14ac:dyDescent="0.2">
      <c r="B174" s="16" t="s">
        <v>427</v>
      </c>
      <c r="C174" s="16">
        <v>420</v>
      </c>
      <c r="D174" s="16" t="s">
        <v>156</v>
      </c>
      <c r="E174" s="249" t="s">
        <v>681</v>
      </c>
      <c r="F174" s="448" t="s">
        <v>681</v>
      </c>
      <c r="G174" s="249" t="s">
        <v>681</v>
      </c>
      <c r="H174" s="448" t="s">
        <v>681</v>
      </c>
      <c r="I174" s="249" t="s">
        <v>681</v>
      </c>
      <c r="J174" s="448" t="s">
        <v>681</v>
      </c>
      <c r="K174" s="249" t="s">
        <v>681</v>
      </c>
    </row>
    <row r="175" spans="2:11" s="16" customFormat="1" ht="11.25" customHeight="1" x14ac:dyDescent="0.2">
      <c r="B175" s="16" t="s">
        <v>428</v>
      </c>
      <c r="C175" s="16">
        <v>802</v>
      </c>
      <c r="D175" s="16" t="s">
        <v>157</v>
      </c>
      <c r="E175" s="249">
        <v>7</v>
      </c>
      <c r="F175" s="448">
        <v>2.7</v>
      </c>
      <c r="G175" s="249">
        <v>248</v>
      </c>
      <c r="H175" s="448">
        <v>97.3</v>
      </c>
      <c r="I175" s="249">
        <v>0</v>
      </c>
      <c r="J175" s="448">
        <v>0</v>
      </c>
      <c r="K175" s="249">
        <v>255</v>
      </c>
    </row>
    <row r="176" spans="2:11" s="16" customFormat="1" ht="11.25" customHeight="1" x14ac:dyDescent="0.2">
      <c r="B176" s="16" t="s">
        <v>429</v>
      </c>
      <c r="C176" s="16">
        <v>879</v>
      </c>
      <c r="D176" s="16" t="s">
        <v>158</v>
      </c>
      <c r="E176" s="249">
        <v>16</v>
      </c>
      <c r="F176" s="448">
        <v>2.7</v>
      </c>
      <c r="G176" s="249">
        <v>579</v>
      </c>
      <c r="H176" s="448">
        <v>97.3</v>
      </c>
      <c r="I176" s="249">
        <v>0</v>
      </c>
      <c r="J176" s="448">
        <v>0</v>
      </c>
      <c r="K176" s="249">
        <v>595</v>
      </c>
    </row>
    <row r="177" spans="1:23" s="16" customFormat="1" ht="11.25" customHeight="1" x14ac:dyDescent="0.2">
      <c r="B177" s="16" t="s">
        <v>430</v>
      </c>
      <c r="C177" s="16">
        <v>836</v>
      </c>
      <c r="D177" s="16" t="s">
        <v>159</v>
      </c>
      <c r="E177" s="249">
        <v>11</v>
      </c>
      <c r="F177" s="448">
        <v>3.7</v>
      </c>
      <c r="G177" s="249">
        <v>283</v>
      </c>
      <c r="H177" s="448">
        <v>95.6</v>
      </c>
      <c r="I177" s="249">
        <v>2</v>
      </c>
      <c r="J177" s="448">
        <v>0.7</v>
      </c>
      <c r="K177" s="249">
        <v>296</v>
      </c>
    </row>
    <row r="178" spans="1:23" s="16" customFormat="1" ht="11.25" customHeight="1" x14ac:dyDescent="0.2">
      <c r="B178" s="16" t="s">
        <v>431</v>
      </c>
      <c r="C178" s="16">
        <v>933</v>
      </c>
      <c r="D178" s="16" t="s">
        <v>160</v>
      </c>
      <c r="E178" s="249">
        <v>16</v>
      </c>
      <c r="F178" s="448">
        <v>3.2</v>
      </c>
      <c r="G178" s="249">
        <v>485</v>
      </c>
      <c r="H178" s="448">
        <v>96.4</v>
      </c>
      <c r="I178" s="249">
        <v>2</v>
      </c>
      <c r="J178" s="448">
        <v>0.4</v>
      </c>
      <c r="K178" s="249">
        <v>503</v>
      </c>
    </row>
    <row r="179" spans="1:23" s="16" customFormat="1" ht="11.25" customHeight="1" x14ac:dyDescent="0.2">
      <c r="B179" s="16" t="s">
        <v>432</v>
      </c>
      <c r="C179" s="16">
        <v>803</v>
      </c>
      <c r="D179" s="16" t="s">
        <v>161</v>
      </c>
      <c r="E179" s="249">
        <v>11</v>
      </c>
      <c r="F179" s="448">
        <v>3</v>
      </c>
      <c r="G179" s="249">
        <v>357</v>
      </c>
      <c r="H179" s="448">
        <v>96.7</v>
      </c>
      <c r="I179" s="249">
        <v>1</v>
      </c>
      <c r="J179" s="448">
        <v>0.3</v>
      </c>
      <c r="K179" s="249">
        <v>369</v>
      </c>
    </row>
    <row r="180" spans="1:23" s="16" customFormat="1" ht="11.25" customHeight="1" x14ac:dyDescent="0.2">
      <c r="B180" s="16" t="s">
        <v>433</v>
      </c>
      <c r="C180" s="16">
        <v>866</v>
      </c>
      <c r="D180" s="16" t="s">
        <v>162</v>
      </c>
      <c r="E180" s="249">
        <v>45</v>
      </c>
      <c r="F180" s="448">
        <v>9.5</v>
      </c>
      <c r="G180" s="249">
        <v>428</v>
      </c>
      <c r="H180" s="448">
        <v>90.5</v>
      </c>
      <c r="I180" s="249">
        <v>0</v>
      </c>
      <c r="J180" s="448">
        <v>0</v>
      </c>
      <c r="K180" s="249">
        <v>473</v>
      </c>
    </row>
    <row r="181" spans="1:23" s="16" customFormat="1" ht="11.25" customHeight="1" x14ac:dyDescent="0.2">
      <c r="B181" s="16" t="s">
        <v>434</v>
      </c>
      <c r="C181" s="16">
        <v>880</v>
      </c>
      <c r="D181" s="16" t="s">
        <v>163</v>
      </c>
      <c r="E181" s="249">
        <v>7</v>
      </c>
      <c r="F181" s="448">
        <v>1.5</v>
      </c>
      <c r="G181" s="249">
        <v>449</v>
      </c>
      <c r="H181" s="448">
        <v>98.5</v>
      </c>
      <c r="I181" s="249">
        <v>0</v>
      </c>
      <c r="J181" s="448">
        <v>0</v>
      </c>
      <c r="K181" s="249">
        <v>456</v>
      </c>
    </row>
    <row r="182" spans="1:23" s="16" customFormat="1" ht="11.25" customHeight="1" x14ac:dyDescent="0.2">
      <c r="A182" s="241"/>
      <c r="B182" s="16" t="s">
        <v>435</v>
      </c>
      <c r="C182" s="16">
        <v>865</v>
      </c>
      <c r="D182" s="16" t="s">
        <v>164</v>
      </c>
      <c r="E182" s="249">
        <v>8</v>
      </c>
      <c r="F182" s="448">
        <v>1.5</v>
      </c>
      <c r="G182" s="249">
        <v>529</v>
      </c>
      <c r="H182" s="448">
        <v>98.5</v>
      </c>
      <c r="I182" s="249">
        <v>0</v>
      </c>
      <c r="J182" s="448">
        <v>0</v>
      </c>
      <c r="K182" s="249">
        <v>537</v>
      </c>
    </row>
    <row r="183" spans="1:23" s="16" customFormat="1" ht="11.25" customHeight="1" x14ac:dyDescent="0.2">
      <c r="A183" s="42"/>
      <c r="B183" s="42"/>
      <c r="C183" s="42"/>
      <c r="D183" s="42"/>
      <c r="E183" s="42"/>
      <c r="F183" s="445"/>
      <c r="G183" s="42"/>
      <c r="H183" s="445"/>
      <c r="I183" s="42"/>
      <c r="J183" s="445"/>
      <c r="K183" s="42"/>
    </row>
    <row r="184" spans="1:23" s="16" customFormat="1" ht="11.25" customHeight="1" x14ac:dyDescent="0.2">
      <c r="D184" s="241"/>
      <c r="E184" s="241"/>
      <c r="F184" s="449"/>
      <c r="G184" s="241"/>
      <c r="H184" s="449"/>
      <c r="I184" s="241"/>
      <c r="J184" s="567" t="s">
        <v>165</v>
      </c>
      <c r="K184" s="568"/>
    </row>
    <row r="185" spans="1:23" s="16" customFormat="1" ht="11.25" customHeight="1" x14ac:dyDescent="0.2">
      <c r="D185" s="241"/>
      <c r="E185" s="241"/>
      <c r="F185" s="449"/>
      <c r="G185" s="241"/>
      <c r="H185" s="449"/>
      <c r="I185" s="241"/>
      <c r="J185" s="455"/>
      <c r="K185" s="281"/>
    </row>
    <row r="186" spans="1:23" s="16" customFormat="1" ht="11.25" customHeight="1" x14ac:dyDescent="0.2">
      <c r="A186" s="281" t="s">
        <v>586</v>
      </c>
      <c r="B186" s="281"/>
      <c r="C186" s="281"/>
      <c r="E186" s="32"/>
      <c r="F186" s="449"/>
      <c r="G186" s="241"/>
      <c r="H186" s="449"/>
      <c r="I186" s="241"/>
      <c r="J186" s="449"/>
      <c r="K186" s="241"/>
    </row>
    <row r="187" spans="1:23" s="16" customFormat="1" ht="11.25" customHeight="1" x14ac:dyDescent="0.2">
      <c r="A187" s="281" t="s">
        <v>539</v>
      </c>
      <c r="B187" s="283"/>
      <c r="C187" s="283"/>
      <c r="D187" s="223"/>
      <c r="E187" s="227"/>
      <c r="F187" s="450"/>
      <c r="G187" s="284"/>
      <c r="H187" s="450"/>
      <c r="I187" s="284"/>
      <c r="J187" s="449"/>
      <c r="K187" s="241"/>
    </row>
    <row r="188" spans="1:23" s="16" customFormat="1" ht="11.25" customHeight="1" x14ac:dyDescent="0.2">
      <c r="A188" s="281" t="s">
        <v>540</v>
      </c>
      <c r="B188" s="285"/>
      <c r="C188" s="285"/>
      <c r="E188" s="32"/>
      <c r="F188" s="451"/>
      <c r="G188" s="32"/>
      <c r="H188" s="451"/>
      <c r="I188" s="32"/>
      <c r="J188" s="451"/>
      <c r="K188" s="32"/>
    </row>
    <row r="189" spans="1:23" s="16" customFormat="1" ht="11.25" customHeight="1" x14ac:dyDescent="0.2">
      <c r="A189" s="281" t="s">
        <v>541</v>
      </c>
      <c r="B189" s="285"/>
      <c r="C189" s="285"/>
      <c r="E189" s="285"/>
      <c r="F189" s="451"/>
      <c r="G189" s="285"/>
      <c r="H189" s="451"/>
      <c r="I189" s="285"/>
      <c r="J189" s="451"/>
      <c r="K189" s="285"/>
    </row>
    <row r="190" spans="1:23" s="16" customFormat="1" ht="11.25" customHeight="1" x14ac:dyDescent="0.2">
      <c r="A190" s="281" t="s">
        <v>542</v>
      </c>
      <c r="B190" s="287"/>
      <c r="C190" s="287"/>
      <c r="E190" s="10"/>
      <c r="F190" s="434"/>
      <c r="G190" s="10"/>
      <c r="H190" s="434"/>
      <c r="I190" s="10"/>
      <c r="J190" s="434"/>
      <c r="K190" s="10"/>
    </row>
    <row r="191" spans="1:23" s="16" customFormat="1" ht="11.25" customHeight="1" x14ac:dyDescent="0.2">
      <c r="A191" s="281" t="s">
        <v>532</v>
      </c>
      <c r="B191" s="264"/>
      <c r="C191" s="264"/>
      <c r="E191" s="10"/>
      <c r="F191" s="434"/>
      <c r="G191" s="10"/>
      <c r="H191" s="434"/>
      <c r="I191" s="10"/>
      <c r="J191" s="434"/>
      <c r="K191" s="10"/>
      <c r="L191" s="10"/>
      <c r="M191" s="10"/>
      <c r="N191" s="10"/>
      <c r="O191" s="10"/>
      <c r="P191" s="10"/>
      <c r="Q191" s="10"/>
      <c r="R191" s="10"/>
      <c r="S191" s="10"/>
      <c r="T191" s="10"/>
      <c r="U191" s="10"/>
      <c r="V191" s="10"/>
      <c r="W191" s="10"/>
    </row>
    <row r="192" spans="1:23" s="16" customFormat="1" ht="11.25" customHeight="1" x14ac:dyDescent="0.2">
      <c r="A192" s="281"/>
      <c r="B192" s="264"/>
      <c r="C192" s="264"/>
      <c r="E192" s="10"/>
      <c r="F192" s="434"/>
      <c r="G192" s="10"/>
      <c r="H192" s="434"/>
      <c r="I192" s="10"/>
      <c r="J192" s="434"/>
      <c r="K192" s="10"/>
      <c r="L192" s="10"/>
      <c r="M192" s="10"/>
      <c r="N192" s="10"/>
      <c r="O192" s="10"/>
      <c r="P192" s="10"/>
      <c r="Q192" s="10"/>
      <c r="R192" s="10"/>
      <c r="S192" s="10"/>
      <c r="T192" s="10"/>
      <c r="U192" s="10"/>
      <c r="V192" s="10"/>
      <c r="W192" s="10"/>
    </row>
    <row r="193" spans="1:11" s="16" customFormat="1" x14ac:dyDescent="0.2">
      <c r="A193" s="281" t="s">
        <v>210</v>
      </c>
      <c r="B193" s="32"/>
      <c r="C193" s="32"/>
      <c r="E193" s="32"/>
      <c r="F193" s="452"/>
      <c r="G193" s="288"/>
      <c r="H193" s="452"/>
      <c r="I193" s="288"/>
      <c r="J193" s="452"/>
      <c r="K193" s="288"/>
    </row>
    <row r="194" spans="1:11" s="16" customFormat="1" ht="11.25" customHeight="1" x14ac:dyDescent="0.2">
      <c r="A194" s="281" t="s">
        <v>533</v>
      </c>
      <c r="B194" s="32"/>
      <c r="C194" s="32"/>
      <c r="E194" s="32"/>
      <c r="F194" s="453"/>
      <c r="G194" s="43"/>
      <c r="H194" s="447"/>
      <c r="I194" s="43"/>
      <c r="J194" s="447"/>
      <c r="K194" s="43"/>
    </row>
  </sheetData>
  <mergeCells count="3">
    <mergeCell ref="B7:C8"/>
    <mergeCell ref="E7:K7"/>
    <mergeCell ref="J184:K184"/>
  </mergeCells>
  <conditionalFormatting sqref="E183:I185 G186:K186 J183:K183 E10:K182">
    <cfRule type="cellIs" dxfId="2" priority="1" stopIfTrue="1" operator="equal">
      <formula>"#"</formula>
    </cfRule>
  </conditionalFormatting>
  <pageMargins left="0.74803149606299213" right="0.74803149606299213" top="0.98425196850393704" bottom="0.98425196850393704" header="0.51181102362204722" footer="0.51181102362204722"/>
  <pageSetup paperSize="9" scale="55" fitToHeight="2" orientation="portrait" r:id="rId1"/>
  <headerFooter alignWithMargins="0"/>
  <rowBreaks count="1" manualBreakCount="1">
    <brk id="9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99"/>
    <pageSetUpPr fitToPage="1"/>
  </sheetPr>
  <dimension ref="A1:U191"/>
  <sheetViews>
    <sheetView showGridLines="0" zoomScaleNormal="100" workbookViewId="0"/>
  </sheetViews>
  <sheetFormatPr defaultRowHeight="12.75" x14ac:dyDescent="0.2"/>
  <cols>
    <col min="1" max="1" width="1.140625" style="243" customWidth="1"/>
    <col min="2" max="2" width="8.28515625" style="243" customWidth="1"/>
    <col min="3" max="3" width="3.5703125" style="243" bestFit="1" customWidth="1"/>
    <col min="4" max="4" width="25.85546875" style="243" customWidth="1"/>
    <col min="5" max="5" width="8.42578125" style="243" customWidth="1"/>
    <col min="6" max="6" width="11.42578125" style="243" customWidth="1"/>
    <col min="7" max="7" width="6.85546875" style="243" customWidth="1"/>
    <col min="8" max="8" width="2.28515625" style="243" customWidth="1"/>
    <col min="9" max="9" width="10" style="243" customWidth="1"/>
    <col min="10" max="10" width="1.85546875" style="243" customWidth="1"/>
    <col min="11" max="11" width="11" style="243" customWidth="1"/>
    <col min="12" max="12" width="2.7109375" style="243" customWidth="1"/>
    <col min="13" max="13" width="10" style="243" customWidth="1"/>
    <col min="16" max="16" width="2.28515625" customWidth="1"/>
    <col min="18" max="18" width="2.28515625" customWidth="1"/>
    <col min="20" max="20" width="2.7109375" customWidth="1"/>
    <col min="21" max="21" width="9.140625" style="232"/>
  </cols>
  <sheetData>
    <row r="1" spans="1:21" s="25" customFormat="1" ht="12.75" customHeight="1" x14ac:dyDescent="0.25">
      <c r="A1" s="216" t="s">
        <v>464</v>
      </c>
      <c r="B1" s="216"/>
      <c r="C1" s="216"/>
      <c r="D1" s="23"/>
      <c r="E1" s="404"/>
      <c r="F1" s="23"/>
      <c r="G1" s="23"/>
      <c r="H1" s="23"/>
      <c r="I1" s="23"/>
      <c r="J1" s="23"/>
      <c r="K1" s="23"/>
      <c r="L1" s="24"/>
      <c r="M1" s="24"/>
    </row>
    <row r="2" spans="1:21" s="25" customFormat="1" ht="12.75" customHeight="1" x14ac:dyDescent="0.2">
      <c r="A2" s="26" t="s">
        <v>438</v>
      </c>
      <c r="B2" s="26"/>
      <c r="C2" s="26"/>
      <c r="D2" s="26"/>
      <c r="E2" s="24"/>
      <c r="F2" s="24"/>
      <c r="G2" s="24"/>
      <c r="H2" s="24"/>
      <c r="I2" s="24"/>
      <c r="J2" s="24"/>
      <c r="K2" s="24"/>
      <c r="L2" s="24"/>
      <c r="M2" s="24"/>
    </row>
    <row r="3" spans="1:21" s="25" customFormat="1" ht="12.75" customHeight="1" x14ac:dyDescent="0.2">
      <c r="A3" s="26" t="s">
        <v>439</v>
      </c>
      <c r="B3" s="26"/>
      <c r="C3" s="26"/>
      <c r="D3" s="26"/>
      <c r="E3" s="24"/>
      <c r="F3" s="24"/>
      <c r="G3" s="24"/>
      <c r="H3" s="24"/>
      <c r="I3" s="24"/>
      <c r="J3" s="24"/>
      <c r="K3" s="24"/>
      <c r="L3" s="24"/>
      <c r="M3" s="24"/>
    </row>
    <row r="4" spans="1:21" s="25" customFormat="1" ht="12.75" customHeight="1" x14ac:dyDescent="0.2">
      <c r="A4" s="472" t="s">
        <v>666</v>
      </c>
      <c r="B4" s="472">
        <v>0</v>
      </c>
      <c r="C4" s="472">
        <v>0</v>
      </c>
      <c r="D4" s="473">
        <v>0</v>
      </c>
      <c r="E4" s="24"/>
      <c r="F4" s="24"/>
      <c r="G4" s="24"/>
      <c r="H4" s="24"/>
      <c r="I4" s="24"/>
      <c r="J4" s="24"/>
      <c r="K4" s="24"/>
      <c r="L4" s="24"/>
      <c r="M4" s="24"/>
    </row>
    <row r="5" spans="1:21" s="25" customFormat="1" ht="12.75" customHeight="1" x14ac:dyDescent="0.2">
      <c r="A5" s="215" t="s">
        <v>508</v>
      </c>
      <c r="B5" s="215"/>
      <c r="C5" s="215"/>
      <c r="D5" s="13"/>
      <c r="E5" s="24"/>
      <c r="F5" s="24"/>
      <c r="G5" s="24"/>
      <c r="H5" s="24"/>
      <c r="I5" s="24"/>
      <c r="J5" s="24"/>
      <c r="K5" s="24"/>
      <c r="L5" s="24"/>
      <c r="M5" s="24"/>
      <c r="N5" s="24"/>
      <c r="O5" s="24"/>
      <c r="P5" s="24"/>
      <c r="Q5" s="24"/>
      <c r="R5" s="24"/>
      <c r="S5" s="24"/>
      <c r="T5" s="24"/>
      <c r="U5" s="24"/>
    </row>
    <row r="6" spans="1:21" s="16" customFormat="1" ht="11.25" customHeight="1" x14ac:dyDescent="0.2">
      <c r="A6" s="242"/>
      <c r="B6" s="242"/>
      <c r="C6" s="242"/>
      <c r="D6" s="243"/>
      <c r="E6" s="243"/>
      <c r="F6" s="243"/>
      <c r="G6" s="242"/>
      <c r="H6" s="242"/>
      <c r="I6" s="242"/>
      <c r="J6" s="242"/>
      <c r="K6" s="242"/>
      <c r="L6" s="242"/>
      <c r="M6" s="242"/>
      <c r="P6" s="42"/>
      <c r="Q6" s="42"/>
      <c r="R6" s="42"/>
      <c r="S6" s="42"/>
      <c r="T6" s="42"/>
      <c r="U6" s="42"/>
    </row>
    <row r="7" spans="1:21" s="16" customFormat="1" ht="11.25" customHeight="1" x14ac:dyDescent="0.2">
      <c r="A7" s="243"/>
      <c r="B7" s="481" t="s">
        <v>283</v>
      </c>
      <c r="C7" s="481"/>
      <c r="D7" s="474"/>
      <c r="E7" s="477" t="s">
        <v>190</v>
      </c>
      <c r="F7" s="477"/>
      <c r="G7" s="478"/>
      <c r="I7" s="484" t="s">
        <v>477</v>
      </c>
      <c r="J7" s="235"/>
      <c r="K7" s="484" t="s">
        <v>478</v>
      </c>
      <c r="L7" s="235"/>
      <c r="M7" s="478" t="s">
        <v>191</v>
      </c>
      <c r="N7" s="477"/>
      <c r="O7" s="477"/>
      <c r="P7" s="236"/>
      <c r="Q7" s="490" t="s">
        <v>628</v>
      </c>
      <c r="S7" s="487" t="s">
        <v>192</v>
      </c>
      <c r="U7" s="487" t="s">
        <v>511</v>
      </c>
    </row>
    <row r="8" spans="1:21" s="16" customFormat="1" ht="12.75" customHeight="1" x14ac:dyDescent="0.2">
      <c r="A8" s="244"/>
      <c r="B8" s="482"/>
      <c r="C8" s="482"/>
      <c r="D8" s="475"/>
      <c r="E8" s="479" t="s">
        <v>193</v>
      </c>
      <c r="F8" s="479" t="s">
        <v>509</v>
      </c>
      <c r="G8" s="479" t="s">
        <v>194</v>
      </c>
      <c r="I8" s="485"/>
      <c r="J8" s="241"/>
      <c r="K8" s="485"/>
      <c r="L8" s="241"/>
      <c r="M8" s="488" t="s">
        <v>470</v>
      </c>
      <c r="N8" s="488" t="s">
        <v>510</v>
      </c>
      <c r="O8" s="488" t="s">
        <v>194</v>
      </c>
      <c r="P8" s="237"/>
      <c r="Q8" s="490"/>
      <c r="S8" s="487"/>
      <c r="U8" s="487"/>
    </row>
    <row r="9" spans="1:21" s="16" customFormat="1" ht="18" customHeight="1" x14ac:dyDescent="0.2">
      <c r="A9" s="245"/>
      <c r="B9" s="483"/>
      <c r="C9" s="483"/>
      <c r="D9" s="476"/>
      <c r="E9" s="480"/>
      <c r="F9" s="480"/>
      <c r="G9" s="480"/>
      <c r="H9" s="42"/>
      <c r="I9" s="486"/>
      <c r="J9" s="42"/>
      <c r="K9" s="486"/>
      <c r="L9" s="42"/>
      <c r="M9" s="489"/>
      <c r="N9" s="489"/>
      <c r="O9" s="489"/>
      <c r="P9" s="238"/>
      <c r="Q9" s="489"/>
      <c r="R9" s="42"/>
      <c r="S9" s="480"/>
      <c r="T9" s="42"/>
      <c r="U9" s="480"/>
    </row>
    <row r="10" spans="1:21" s="16" customFormat="1" ht="11.25" customHeight="1" x14ac:dyDescent="0.2">
      <c r="A10" s="243"/>
      <c r="B10" s="243"/>
      <c r="C10" s="243"/>
      <c r="D10" s="246"/>
      <c r="E10" s="247"/>
      <c r="F10" s="247"/>
      <c r="G10" s="247"/>
      <c r="H10" s="247"/>
      <c r="I10" s="247"/>
      <c r="J10" s="247"/>
      <c r="K10" s="247"/>
      <c r="L10" s="247"/>
      <c r="M10" s="247"/>
    </row>
    <row r="11" spans="1:21" s="16" customFormat="1" ht="11.25" customHeight="1" x14ac:dyDescent="0.2">
      <c r="A11" s="27"/>
      <c r="B11" s="27"/>
      <c r="C11" s="27"/>
      <c r="D11" s="28" t="s">
        <v>195</v>
      </c>
      <c r="E11" s="4">
        <v>411</v>
      </c>
      <c r="F11" s="4">
        <v>0</v>
      </c>
      <c r="G11" s="4">
        <v>411</v>
      </c>
      <c r="H11" s="4"/>
      <c r="I11" s="4">
        <v>16766</v>
      </c>
      <c r="J11" s="4"/>
      <c r="K11" s="4">
        <v>3381</v>
      </c>
      <c r="L11" s="4"/>
      <c r="M11" s="4">
        <v>971</v>
      </c>
      <c r="N11" s="4">
        <v>69</v>
      </c>
      <c r="O11" s="4">
        <v>1040</v>
      </c>
      <c r="Q11" s="4">
        <v>362</v>
      </c>
      <c r="S11" s="4">
        <v>2357</v>
      </c>
      <c r="U11" s="21">
        <v>24317</v>
      </c>
    </row>
    <row r="12" spans="1:21" s="16" customFormat="1" ht="11.25" customHeight="1" x14ac:dyDescent="0.2">
      <c r="D12" s="248"/>
      <c r="E12" s="249"/>
      <c r="F12" s="249"/>
      <c r="G12" s="249"/>
      <c r="H12" s="29"/>
      <c r="I12" s="249"/>
      <c r="J12" s="249"/>
      <c r="K12" s="249"/>
      <c r="L12" s="249"/>
      <c r="M12" s="29"/>
      <c r="U12" s="43"/>
    </row>
    <row r="13" spans="1:21" s="16" customFormat="1" ht="11.25" customHeight="1" x14ac:dyDescent="0.2">
      <c r="A13" s="27"/>
      <c r="B13" s="27"/>
      <c r="C13" s="27"/>
      <c r="D13" s="28" t="s">
        <v>196</v>
      </c>
      <c r="E13" s="4">
        <v>35</v>
      </c>
      <c r="F13" s="4">
        <v>0</v>
      </c>
      <c r="G13" s="4">
        <v>35</v>
      </c>
      <c r="H13" s="4"/>
      <c r="I13" s="4">
        <v>867</v>
      </c>
      <c r="J13" s="4"/>
      <c r="K13" s="4">
        <v>187</v>
      </c>
      <c r="L13" s="4"/>
      <c r="M13" s="4">
        <v>60</v>
      </c>
      <c r="N13" s="4">
        <v>4</v>
      </c>
      <c r="O13" s="4">
        <v>64</v>
      </c>
      <c r="Q13" s="4">
        <v>17</v>
      </c>
      <c r="S13" s="4">
        <v>41</v>
      </c>
      <c r="T13" s="4"/>
      <c r="U13" s="21">
        <v>1211</v>
      </c>
    </row>
    <row r="14" spans="1:21" s="16" customFormat="1" ht="11.25" customHeight="1" x14ac:dyDescent="0.2">
      <c r="A14" s="250"/>
      <c r="B14" s="16" t="s">
        <v>284</v>
      </c>
      <c r="C14" s="16">
        <v>841</v>
      </c>
      <c r="D14" s="251" t="s">
        <v>3</v>
      </c>
      <c r="E14" s="249">
        <v>2</v>
      </c>
      <c r="F14" s="249">
        <v>0</v>
      </c>
      <c r="G14" s="249">
        <v>2</v>
      </c>
      <c r="H14" s="249"/>
      <c r="I14" s="249">
        <v>29</v>
      </c>
      <c r="J14" s="249" t="s">
        <v>681</v>
      </c>
      <c r="K14" s="249">
        <v>7</v>
      </c>
      <c r="L14" s="249" t="s">
        <v>681</v>
      </c>
      <c r="M14" s="249">
        <v>2</v>
      </c>
      <c r="N14" s="249">
        <v>0</v>
      </c>
      <c r="O14" s="43">
        <v>2</v>
      </c>
      <c r="P14" s="16" t="s">
        <v>681</v>
      </c>
      <c r="Q14" s="249">
        <v>1</v>
      </c>
      <c r="R14" s="16" t="s">
        <v>681</v>
      </c>
      <c r="S14" s="249">
        <v>3</v>
      </c>
      <c r="T14" s="16" t="s">
        <v>681</v>
      </c>
      <c r="U14" s="43">
        <v>44</v>
      </c>
    </row>
    <row r="15" spans="1:21" s="16" customFormat="1" ht="11.25" customHeight="1" x14ac:dyDescent="0.2">
      <c r="A15" s="250"/>
      <c r="B15" s="16" t="s">
        <v>285</v>
      </c>
      <c r="C15" s="16">
        <v>840</v>
      </c>
      <c r="D15" s="251" t="s">
        <v>4</v>
      </c>
      <c r="E15" s="249">
        <v>12</v>
      </c>
      <c r="F15" s="249">
        <v>0</v>
      </c>
      <c r="G15" s="249">
        <v>12</v>
      </c>
      <c r="H15" s="29"/>
      <c r="I15" s="249">
        <v>221</v>
      </c>
      <c r="J15" s="249" t="s">
        <v>681</v>
      </c>
      <c r="K15" s="249">
        <v>33</v>
      </c>
      <c r="L15" s="249" t="s">
        <v>681</v>
      </c>
      <c r="M15" s="249">
        <v>10</v>
      </c>
      <c r="N15" s="249">
        <v>0</v>
      </c>
      <c r="O15" s="43">
        <v>10</v>
      </c>
      <c r="P15" s="16" t="s">
        <v>681</v>
      </c>
      <c r="Q15" s="249">
        <v>1</v>
      </c>
      <c r="R15" s="16" t="s">
        <v>681</v>
      </c>
      <c r="S15" s="249">
        <v>7</v>
      </c>
      <c r="T15" s="16" t="s">
        <v>681</v>
      </c>
      <c r="U15" s="43">
        <v>284</v>
      </c>
    </row>
    <row r="16" spans="1:21" s="16" customFormat="1" ht="11.25" customHeight="1" x14ac:dyDescent="0.2">
      <c r="A16" s="250"/>
      <c r="B16" s="16" t="s">
        <v>286</v>
      </c>
      <c r="C16" s="16">
        <v>390</v>
      </c>
      <c r="D16" s="251" t="s">
        <v>5</v>
      </c>
      <c r="E16" s="249">
        <v>1</v>
      </c>
      <c r="F16" s="249">
        <v>0</v>
      </c>
      <c r="G16" s="249">
        <v>1</v>
      </c>
      <c r="H16" s="29"/>
      <c r="I16" s="249">
        <v>67</v>
      </c>
      <c r="J16" s="249" t="s">
        <v>681</v>
      </c>
      <c r="K16" s="249">
        <v>10</v>
      </c>
      <c r="L16" s="249" t="s">
        <v>681</v>
      </c>
      <c r="M16" s="249">
        <v>6</v>
      </c>
      <c r="N16" s="249">
        <v>0</v>
      </c>
      <c r="O16" s="43">
        <v>6</v>
      </c>
      <c r="P16" s="16" t="s">
        <v>681</v>
      </c>
      <c r="Q16" s="249">
        <v>1</v>
      </c>
      <c r="R16" s="16" t="s">
        <v>681</v>
      </c>
      <c r="S16" s="249">
        <v>7</v>
      </c>
      <c r="T16" s="16" t="s">
        <v>681</v>
      </c>
      <c r="U16" s="43">
        <v>92</v>
      </c>
    </row>
    <row r="17" spans="1:21" s="16" customFormat="1" ht="11.25" customHeight="1" x14ac:dyDescent="0.2">
      <c r="A17" s="250"/>
      <c r="B17" s="16" t="s">
        <v>287</v>
      </c>
      <c r="C17" s="16">
        <v>805</v>
      </c>
      <c r="D17" s="251" t="s">
        <v>6</v>
      </c>
      <c r="E17" s="249">
        <v>0</v>
      </c>
      <c r="F17" s="249">
        <v>0</v>
      </c>
      <c r="G17" s="249">
        <v>0</v>
      </c>
      <c r="H17" s="29"/>
      <c r="I17" s="249">
        <v>30</v>
      </c>
      <c r="J17" s="249" t="s">
        <v>681</v>
      </c>
      <c r="K17" s="249">
        <v>5</v>
      </c>
      <c r="L17" s="249" t="s">
        <v>681</v>
      </c>
      <c r="M17" s="249">
        <v>2</v>
      </c>
      <c r="N17" s="249">
        <v>0</v>
      </c>
      <c r="O17" s="43">
        <v>2</v>
      </c>
      <c r="P17" s="16" t="s">
        <v>681</v>
      </c>
      <c r="Q17" s="249">
        <v>1</v>
      </c>
      <c r="R17" s="16" t="s">
        <v>681</v>
      </c>
      <c r="S17" s="249">
        <v>1</v>
      </c>
      <c r="T17" s="16" t="s">
        <v>681</v>
      </c>
      <c r="U17" s="43">
        <v>39</v>
      </c>
    </row>
    <row r="18" spans="1:21" s="16" customFormat="1" ht="11.25" customHeight="1" x14ac:dyDescent="0.2">
      <c r="A18" s="250"/>
      <c r="B18" s="16" t="s">
        <v>288</v>
      </c>
      <c r="C18" s="16">
        <v>806</v>
      </c>
      <c r="D18" s="251" t="s">
        <v>7</v>
      </c>
      <c r="E18" s="249">
        <v>0</v>
      </c>
      <c r="F18" s="249">
        <v>0</v>
      </c>
      <c r="G18" s="249">
        <v>0</v>
      </c>
      <c r="H18" s="29"/>
      <c r="I18" s="249">
        <v>41</v>
      </c>
      <c r="J18" s="249" t="s">
        <v>681</v>
      </c>
      <c r="K18" s="249">
        <v>7</v>
      </c>
      <c r="L18" s="249" t="s">
        <v>681</v>
      </c>
      <c r="M18" s="249">
        <v>4</v>
      </c>
      <c r="N18" s="249">
        <v>0</v>
      </c>
      <c r="O18" s="43">
        <v>4</v>
      </c>
      <c r="P18" s="16" t="s">
        <v>681</v>
      </c>
      <c r="Q18" s="249">
        <v>3</v>
      </c>
      <c r="R18" s="16" t="s">
        <v>681</v>
      </c>
      <c r="S18" s="249">
        <v>2</v>
      </c>
      <c r="T18" s="16" t="s">
        <v>681</v>
      </c>
      <c r="U18" s="43">
        <v>57</v>
      </c>
    </row>
    <row r="19" spans="1:21" s="16" customFormat="1" ht="11.25" customHeight="1" x14ac:dyDescent="0.2">
      <c r="A19" s="250"/>
      <c r="B19" s="16" t="s">
        <v>289</v>
      </c>
      <c r="C19" s="16">
        <v>391</v>
      </c>
      <c r="D19" s="251" t="s">
        <v>8</v>
      </c>
      <c r="E19" s="249">
        <v>6</v>
      </c>
      <c r="F19" s="249">
        <v>0</v>
      </c>
      <c r="G19" s="249">
        <v>6</v>
      </c>
      <c r="H19" s="29"/>
      <c r="I19" s="249">
        <v>72</v>
      </c>
      <c r="J19" s="249" t="s">
        <v>681</v>
      </c>
      <c r="K19" s="249">
        <v>15</v>
      </c>
      <c r="L19" s="249" t="s">
        <v>681</v>
      </c>
      <c r="M19" s="249">
        <v>5</v>
      </c>
      <c r="N19" s="249">
        <v>2</v>
      </c>
      <c r="O19" s="43">
        <v>7</v>
      </c>
      <c r="P19" s="16" t="s">
        <v>681</v>
      </c>
      <c r="Q19" s="249">
        <v>1</v>
      </c>
      <c r="R19" s="16" t="s">
        <v>681</v>
      </c>
      <c r="S19" s="249">
        <v>8</v>
      </c>
      <c r="T19" s="16" t="s">
        <v>681</v>
      </c>
      <c r="U19" s="43">
        <v>109</v>
      </c>
    </row>
    <row r="20" spans="1:21" s="16" customFormat="1" ht="11.25" customHeight="1" x14ac:dyDescent="0.2">
      <c r="A20" s="250"/>
      <c r="B20" s="16" t="s">
        <v>290</v>
      </c>
      <c r="C20" s="16">
        <v>392</v>
      </c>
      <c r="D20" s="251" t="s">
        <v>9</v>
      </c>
      <c r="E20" s="249">
        <v>1</v>
      </c>
      <c r="F20" s="249">
        <v>0</v>
      </c>
      <c r="G20" s="249">
        <v>1</v>
      </c>
      <c r="H20" s="29"/>
      <c r="I20" s="249">
        <v>55</v>
      </c>
      <c r="J20" s="249" t="s">
        <v>681</v>
      </c>
      <c r="K20" s="249">
        <v>16</v>
      </c>
      <c r="L20" s="249" t="s">
        <v>681</v>
      </c>
      <c r="M20" s="249">
        <v>5</v>
      </c>
      <c r="N20" s="249">
        <v>1</v>
      </c>
      <c r="O20" s="43">
        <v>6</v>
      </c>
      <c r="P20" s="16" t="s">
        <v>681</v>
      </c>
      <c r="Q20" s="249">
        <v>1</v>
      </c>
      <c r="R20" s="16" t="s">
        <v>681</v>
      </c>
      <c r="S20" s="249">
        <v>1</v>
      </c>
      <c r="T20" s="16" t="s">
        <v>681</v>
      </c>
      <c r="U20" s="43">
        <v>80</v>
      </c>
    </row>
    <row r="21" spans="1:21" s="16" customFormat="1" ht="11.25" customHeight="1" x14ac:dyDescent="0.2">
      <c r="A21" s="250"/>
      <c r="B21" s="16" t="s">
        <v>291</v>
      </c>
      <c r="C21" s="16">
        <v>929</v>
      </c>
      <c r="D21" s="251" t="s">
        <v>10</v>
      </c>
      <c r="E21" s="249">
        <v>0</v>
      </c>
      <c r="F21" s="249">
        <v>0</v>
      </c>
      <c r="G21" s="249">
        <v>0</v>
      </c>
      <c r="H21" s="29"/>
      <c r="I21" s="249">
        <v>123</v>
      </c>
      <c r="J21" s="249" t="s">
        <v>681</v>
      </c>
      <c r="K21" s="249">
        <v>44</v>
      </c>
      <c r="L21" s="249" t="s">
        <v>681</v>
      </c>
      <c r="M21" s="249">
        <v>8</v>
      </c>
      <c r="N21" s="249">
        <v>1</v>
      </c>
      <c r="O21" s="43">
        <v>9</v>
      </c>
      <c r="P21" s="16" t="s">
        <v>681</v>
      </c>
      <c r="Q21" s="249">
        <v>1</v>
      </c>
      <c r="R21" s="16" t="s">
        <v>681</v>
      </c>
      <c r="S21" s="249">
        <v>4</v>
      </c>
      <c r="T21" s="16" t="s">
        <v>681</v>
      </c>
      <c r="U21" s="43">
        <v>181</v>
      </c>
    </row>
    <row r="22" spans="1:21" s="16" customFormat="1" ht="11.25" customHeight="1" x14ac:dyDescent="0.2">
      <c r="A22" s="250"/>
      <c r="B22" s="16" t="s">
        <v>292</v>
      </c>
      <c r="C22" s="16">
        <v>807</v>
      </c>
      <c r="D22" s="251" t="s">
        <v>11</v>
      </c>
      <c r="E22" s="249">
        <v>0</v>
      </c>
      <c r="F22" s="249">
        <v>0</v>
      </c>
      <c r="G22" s="249">
        <v>0</v>
      </c>
      <c r="H22" s="29"/>
      <c r="I22" s="249">
        <v>44</v>
      </c>
      <c r="J22" s="249" t="s">
        <v>681</v>
      </c>
      <c r="K22" s="249">
        <v>10</v>
      </c>
      <c r="L22" s="249" t="s">
        <v>681</v>
      </c>
      <c r="M22" s="249">
        <v>3</v>
      </c>
      <c r="N22" s="249">
        <v>0</v>
      </c>
      <c r="O22" s="43">
        <v>3</v>
      </c>
      <c r="P22" s="16" t="s">
        <v>681</v>
      </c>
      <c r="Q22" s="249">
        <v>1</v>
      </c>
      <c r="R22" s="16" t="s">
        <v>681</v>
      </c>
      <c r="S22" s="249">
        <v>0</v>
      </c>
      <c r="T22" s="16" t="s">
        <v>681</v>
      </c>
      <c r="U22" s="43">
        <v>58</v>
      </c>
    </row>
    <row r="23" spans="1:21" s="16" customFormat="1" ht="11.25" customHeight="1" x14ac:dyDescent="0.2">
      <c r="A23" s="250"/>
      <c r="B23" s="16" t="s">
        <v>293</v>
      </c>
      <c r="C23" s="16">
        <v>393</v>
      </c>
      <c r="D23" s="251" t="s">
        <v>12</v>
      </c>
      <c r="E23" s="249">
        <v>4</v>
      </c>
      <c r="F23" s="249">
        <v>0</v>
      </c>
      <c r="G23" s="249">
        <v>4</v>
      </c>
      <c r="H23" s="29"/>
      <c r="I23" s="249">
        <v>45</v>
      </c>
      <c r="J23" s="249" t="s">
        <v>681</v>
      </c>
      <c r="K23" s="249">
        <v>9</v>
      </c>
      <c r="L23" s="249" t="s">
        <v>681</v>
      </c>
      <c r="M23" s="249">
        <v>4</v>
      </c>
      <c r="N23" s="249">
        <v>0</v>
      </c>
      <c r="O23" s="43">
        <v>4</v>
      </c>
      <c r="P23" s="16" t="s">
        <v>681</v>
      </c>
      <c r="Q23" s="249">
        <v>1</v>
      </c>
      <c r="R23" s="16" t="s">
        <v>681</v>
      </c>
      <c r="S23" s="249">
        <v>0</v>
      </c>
      <c r="T23" s="16" t="s">
        <v>681</v>
      </c>
      <c r="U23" s="43">
        <v>63</v>
      </c>
    </row>
    <row r="24" spans="1:21" s="16" customFormat="1" ht="11.25" customHeight="1" x14ac:dyDescent="0.2">
      <c r="A24" s="250"/>
      <c r="B24" s="16" t="s">
        <v>294</v>
      </c>
      <c r="C24" s="16">
        <v>808</v>
      </c>
      <c r="D24" s="251" t="s">
        <v>13</v>
      </c>
      <c r="E24" s="249">
        <v>0</v>
      </c>
      <c r="F24" s="249">
        <v>0</v>
      </c>
      <c r="G24" s="249">
        <v>0</v>
      </c>
      <c r="H24" s="29"/>
      <c r="I24" s="249">
        <v>59</v>
      </c>
      <c r="J24" s="249" t="s">
        <v>681</v>
      </c>
      <c r="K24" s="249">
        <v>13</v>
      </c>
      <c r="L24" s="249" t="s">
        <v>681</v>
      </c>
      <c r="M24" s="249">
        <v>4</v>
      </c>
      <c r="N24" s="249">
        <v>0</v>
      </c>
      <c r="O24" s="43">
        <v>4</v>
      </c>
      <c r="P24" s="16" t="s">
        <v>681</v>
      </c>
      <c r="Q24" s="249">
        <v>1</v>
      </c>
      <c r="R24" s="16" t="s">
        <v>681</v>
      </c>
      <c r="S24" s="249">
        <v>5</v>
      </c>
      <c r="T24" s="16" t="s">
        <v>681</v>
      </c>
      <c r="U24" s="43">
        <v>82</v>
      </c>
    </row>
    <row r="25" spans="1:21" s="16" customFormat="1" ht="11.25" customHeight="1" x14ac:dyDescent="0.2">
      <c r="A25" s="250"/>
      <c r="B25" s="16" t="s">
        <v>295</v>
      </c>
      <c r="C25" s="16">
        <v>394</v>
      </c>
      <c r="D25" s="251" t="s">
        <v>14</v>
      </c>
      <c r="E25" s="249">
        <v>9</v>
      </c>
      <c r="F25" s="249">
        <v>0</v>
      </c>
      <c r="G25" s="249">
        <v>9</v>
      </c>
      <c r="H25" s="29"/>
      <c r="I25" s="249">
        <v>81</v>
      </c>
      <c r="J25" s="249" t="s">
        <v>681</v>
      </c>
      <c r="K25" s="249">
        <v>18</v>
      </c>
      <c r="L25" s="249" t="s">
        <v>681</v>
      </c>
      <c r="M25" s="249">
        <v>7</v>
      </c>
      <c r="N25" s="249">
        <v>0</v>
      </c>
      <c r="O25" s="43">
        <v>7</v>
      </c>
      <c r="P25" s="16" t="s">
        <v>681</v>
      </c>
      <c r="Q25" s="249">
        <v>4</v>
      </c>
      <c r="R25" s="16" t="s">
        <v>681</v>
      </c>
      <c r="S25" s="249">
        <v>3</v>
      </c>
      <c r="T25" s="16" t="s">
        <v>681</v>
      </c>
      <c r="U25" s="43">
        <v>122</v>
      </c>
    </row>
    <row r="26" spans="1:21" s="16" customFormat="1" ht="11.25" customHeight="1" x14ac:dyDescent="0.2">
      <c r="A26" s="250"/>
      <c r="D26" s="251"/>
      <c r="E26" s="249"/>
      <c r="F26" s="249"/>
      <c r="G26" s="249"/>
      <c r="H26" s="29"/>
      <c r="I26" s="249"/>
      <c r="J26" s="249"/>
      <c r="K26" s="249"/>
      <c r="L26" s="249"/>
      <c r="M26" s="29"/>
      <c r="U26" s="43"/>
    </row>
    <row r="27" spans="1:21" s="16" customFormat="1" ht="11.25" customHeight="1" x14ac:dyDescent="0.2">
      <c r="A27" s="31"/>
      <c r="B27" s="22"/>
      <c r="C27" s="22"/>
      <c r="D27" s="28" t="s">
        <v>197</v>
      </c>
      <c r="E27" s="4">
        <v>71</v>
      </c>
      <c r="F27" s="4">
        <v>0</v>
      </c>
      <c r="G27" s="4">
        <v>71</v>
      </c>
      <c r="H27" s="4"/>
      <c r="I27" s="4">
        <v>2449</v>
      </c>
      <c r="J27" s="4"/>
      <c r="K27" s="4">
        <v>459</v>
      </c>
      <c r="L27" s="4"/>
      <c r="M27" s="4">
        <v>155</v>
      </c>
      <c r="N27" s="4">
        <v>11</v>
      </c>
      <c r="O27" s="4">
        <v>166</v>
      </c>
      <c r="Q27" s="4">
        <v>55</v>
      </c>
      <c r="S27" s="4">
        <v>260</v>
      </c>
      <c r="U27" s="4">
        <v>3460</v>
      </c>
    </row>
    <row r="28" spans="1:21" s="16" customFormat="1" ht="11.25" customHeight="1" x14ac:dyDescent="0.2">
      <c r="A28" s="250"/>
      <c r="B28" s="16" t="s">
        <v>296</v>
      </c>
      <c r="C28" s="16">
        <v>889</v>
      </c>
      <c r="D28" s="251" t="s">
        <v>16</v>
      </c>
      <c r="E28" s="249">
        <v>4</v>
      </c>
      <c r="F28" s="249">
        <v>0</v>
      </c>
      <c r="G28" s="249">
        <v>4</v>
      </c>
      <c r="H28" s="29" t="s">
        <v>681</v>
      </c>
      <c r="I28" s="249">
        <v>55</v>
      </c>
      <c r="J28" s="249" t="s">
        <v>681</v>
      </c>
      <c r="K28" s="249">
        <v>12</v>
      </c>
      <c r="L28" s="249" t="s">
        <v>681</v>
      </c>
      <c r="M28" s="249">
        <v>3</v>
      </c>
      <c r="N28" s="249">
        <v>0</v>
      </c>
      <c r="O28" s="43">
        <v>3</v>
      </c>
      <c r="P28" s="16" t="s">
        <v>681</v>
      </c>
      <c r="Q28" s="249">
        <v>3</v>
      </c>
      <c r="R28" s="16" t="s">
        <v>681</v>
      </c>
      <c r="S28" s="249">
        <v>8</v>
      </c>
      <c r="T28" s="16" t="s">
        <v>681</v>
      </c>
      <c r="U28" s="43">
        <v>85</v>
      </c>
    </row>
    <row r="29" spans="1:21" s="16" customFormat="1" ht="11.25" customHeight="1" x14ac:dyDescent="0.2">
      <c r="A29" s="250"/>
      <c r="B29" s="16" t="s">
        <v>297</v>
      </c>
      <c r="C29" s="16">
        <v>890</v>
      </c>
      <c r="D29" s="251" t="s">
        <v>17</v>
      </c>
      <c r="E29" s="249">
        <v>0</v>
      </c>
      <c r="F29" s="249">
        <v>0</v>
      </c>
      <c r="G29" s="249">
        <v>0</v>
      </c>
      <c r="H29" s="29" t="s">
        <v>681</v>
      </c>
      <c r="I29" s="249">
        <v>30</v>
      </c>
      <c r="J29" s="249" t="s">
        <v>681</v>
      </c>
      <c r="K29" s="249">
        <v>7</v>
      </c>
      <c r="L29" s="249" t="s">
        <v>681</v>
      </c>
      <c r="M29" s="249">
        <v>3</v>
      </c>
      <c r="N29" s="249">
        <v>0</v>
      </c>
      <c r="O29" s="43">
        <v>3</v>
      </c>
      <c r="P29" s="16" t="s">
        <v>681</v>
      </c>
      <c r="Q29" s="249">
        <v>1</v>
      </c>
      <c r="R29" s="16" t="s">
        <v>681</v>
      </c>
      <c r="S29" s="249">
        <v>0</v>
      </c>
      <c r="T29" s="16" t="s">
        <v>681</v>
      </c>
      <c r="U29" s="43">
        <v>41</v>
      </c>
    </row>
    <row r="30" spans="1:21" s="16" customFormat="1" ht="11.25" customHeight="1" x14ac:dyDescent="0.2">
      <c r="A30" s="250"/>
      <c r="B30" s="16" t="s">
        <v>298</v>
      </c>
      <c r="C30" s="16">
        <v>350</v>
      </c>
      <c r="D30" s="251" t="s">
        <v>18</v>
      </c>
      <c r="E30" s="249">
        <v>4</v>
      </c>
      <c r="F30" s="249">
        <v>0</v>
      </c>
      <c r="G30" s="249">
        <v>4</v>
      </c>
      <c r="H30" s="29" t="s">
        <v>681</v>
      </c>
      <c r="I30" s="249">
        <v>96</v>
      </c>
      <c r="J30" s="249" t="s">
        <v>681</v>
      </c>
      <c r="K30" s="249">
        <v>19</v>
      </c>
      <c r="L30" s="249" t="s">
        <v>681</v>
      </c>
      <c r="M30" s="249">
        <v>6</v>
      </c>
      <c r="N30" s="249">
        <v>1</v>
      </c>
      <c r="O30" s="43">
        <v>7</v>
      </c>
      <c r="P30" s="16" t="s">
        <v>681</v>
      </c>
      <c r="Q30" s="249">
        <v>4</v>
      </c>
      <c r="R30" s="16" t="s">
        <v>681</v>
      </c>
      <c r="S30" s="249">
        <v>9</v>
      </c>
      <c r="T30" s="16" t="s">
        <v>681</v>
      </c>
      <c r="U30" s="43">
        <v>139</v>
      </c>
    </row>
    <row r="31" spans="1:21" s="16" customFormat="1" ht="11.25" customHeight="1" x14ac:dyDescent="0.2">
      <c r="A31" s="250"/>
      <c r="B31" s="16" t="s">
        <v>299</v>
      </c>
      <c r="C31" s="16">
        <v>351</v>
      </c>
      <c r="D31" s="251" t="s">
        <v>19</v>
      </c>
      <c r="E31" s="249">
        <v>1</v>
      </c>
      <c r="F31" s="249">
        <v>0</v>
      </c>
      <c r="G31" s="249">
        <v>1</v>
      </c>
      <c r="H31" s="29" t="s">
        <v>681</v>
      </c>
      <c r="I31" s="249">
        <v>63</v>
      </c>
      <c r="J31" s="249" t="s">
        <v>681</v>
      </c>
      <c r="K31" s="249">
        <v>13</v>
      </c>
      <c r="L31" s="249" t="s">
        <v>681</v>
      </c>
      <c r="M31" s="249">
        <v>3</v>
      </c>
      <c r="N31" s="249">
        <v>0</v>
      </c>
      <c r="O31" s="43">
        <v>3</v>
      </c>
      <c r="P31" s="16" t="s">
        <v>681</v>
      </c>
      <c r="Q31" s="249">
        <v>4</v>
      </c>
      <c r="R31" s="16" t="s">
        <v>681</v>
      </c>
      <c r="S31" s="249">
        <v>8</v>
      </c>
      <c r="T31" s="16" t="s">
        <v>681</v>
      </c>
      <c r="U31" s="43">
        <v>92</v>
      </c>
    </row>
    <row r="32" spans="1:21" s="16" customFormat="1" ht="11.25" customHeight="1" x14ac:dyDescent="0.2">
      <c r="A32" s="250"/>
      <c r="B32" s="16" t="s">
        <v>300</v>
      </c>
      <c r="C32" s="16">
        <v>895</v>
      </c>
      <c r="D32" s="252" t="s">
        <v>20</v>
      </c>
      <c r="E32" s="249">
        <v>1</v>
      </c>
      <c r="F32" s="249">
        <v>0</v>
      </c>
      <c r="G32" s="249">
        <v>1</v>
      </c>
      <c r="H32" s="29" t="s">
        <v>681</v>
      </c>
      <c r="I32" s="249">
        <v>124</v>
      </c>
      <c r="J32" s="249" t="s">
        <v>681</v>
      </c>
      <c r="K32" s="249">
        <v>22</v>
      </c>
      <c r="L32" s="249" t="s">
        <v>681</v>
      </c>
      <c r="M32" s="249">
        <v>5</v>
      </c>
      <c r="N32" s="249">
        <v>1</v>
      </c>
      <c r="O32" s="43">
        <v>6</v>
      </c>
      <c r="P32" s="16" t="s">
        <v>681</v>
      </c>
      <c r="Q32" s="249">
        <v>1</v>
      </c>
      <c r="R32" s="16" t="s">
        <v>681</v>
      </c>
      <c r="S32" s="249">
        <v>13</v>
      </c>
      <c r="T32" s="16" t="s">
        <v>681</v>
      </c>
      <c r="U32" s="43">
        <v>167</v>
      </c>
    </row>
    <row r="33" spans="1:21" s="16" customFormat="1" ht="11.25" customHeight="1" x14ac:dyDescent="0.2">
      <c r="A33" s="250"/>
      <c r="B33" s="16" t="s">
        <v>301</v>
      </c>
      <c r="C33" s="16">
        <v>896</v>
      </c>
      <c r="D33" s="251" t="s">
        <v>21</v>
      </c>
      <c r="E33" s="249">
        <v>1</v>
      </c>
      <c r="F33" s="249">
        <v>0</v>
      </c>
      <c r="G33" s="249">
        <v>1</v>
      </c>
      <c r="H33" s="29" t="s">
        <v>681</v>
      </c>
      <c r="I33" s="249">
        <v>130</v>
      </c>
      <c r="J33" s="249" t="s">
        <v>681</v>
      </c>
      <c r="K33" s="249">
        <v>19</v>
      </c>
      <c r="L33" s="249" t="s">
        <v>681</v>
      </c>
      <c r="M33" s="249">
        <v>10</v>
      </c>
      <c r="N33" s="249">
        <v>0</v>
      </c>
      <c r="O33" s="43">
        <v>10</v>
      </c>
      <c r="P33" s="16" t="s">
        <v>681</v>
      </c>
      <c r="Q33" s="249">
        <v>2</v>
      </c>
      <c r="R33" s="16" t="s">
        <v>681</v>
      </c>
      <c r="S33" s="249">
        <v>12</v>
      </c>
      <c r="T33" s="16" t="s">
        <v>681</v>
      </c>
      <c r="U33" s="43">
        <v>174</v>
      </c>
    </row>
    <row r="34" spans="1:21" s="16" customFormat="1" ht="11.25" customHeight="1" x14ac:dyDescent="0.2">
      <c r="A34" s="250"/>
      <c r="B34" s="16" t="s">
        <v>302</v>
      </c>
      <c r="C34" s="16">
        <v>909</v>
      </c>
      <c r="D34" s="251" t="s">
        <v>22</v>
      </c>
      <c r="E34" s="249">
        <v>6</v>
      </c>
      <c r="F34" s="249">
        <v>0</v>
      </c>
      <c r="G34" s="249">
        <v>6</v>
      </c>
      <c r="H34" s="29" t="s">
        <v>681</v>
      </c>
      <c r="I34" s="249">
        <v>271</v>
      </c>
      <c r="J34" s="249" t="s">
        <v>681</v>
      </c>
      <c r="K34" s="249">
        <v>39</v>
      </c>
      <c r="L34" s="249" t="s">
        <v>681</v>
      </c>
      <c r="M34" s="249">
        <v>5</v>
      </c>
      <c r="N34" s="249">
        <v>0</v>
      </c>
      <c r="O34" s="43">
        <v>5</v>
      </c>
      <c r="P34" s="16" t="s">
        <v>681</v>
      </c>
      <c r="Q34" s="249">
        <v>3</v>
      </c>
      <c r="R34" s="16" t="s">
        <v>681</v>
      </c>
      <c r="S34" s="249">
        <v>16</v>
      </c>
      <c r="T34" s="16" t="s">
        <v>681</v>
      </c>
      <c r="U34" s="43">
        <v>340</v>
      </c>
    </row>
    <row r="35" spans="1:21" s="16" customFormat="1" ht="11.25" customHeight="1" x14ac:dyDescent="0.2">
      <c r="A35" s="250"/>
      <c r="B35" s="16" t="s">
        <v>303</v>
      </c>
      <c r="C35" s="16">
        <v>876</v>
      </c>
      <c r="D35" s="251" t="s">
        <v>23</v>
      </c>
      <c r="E35" s="249">
        <v>3</v>
      </c>
      <c r="F35" s="249">
        <v>0</v>
      </c>
      <c r="G35" s="249">
        <v>3</v>
      </c>
      <c r="H35" s="29" t="s">
        <v>681</v>
      </c>
      <c r="I35" s="249">
        <v>49</v>
      </c>
      <c r="J35" s="249" t="s">
        <v>681</v>
      </c>
      <c r="K35" s="249">
        <v>8</v>
      </c>
      <c r="L35" s="249" t="s">
        <v>681</v>
      </c>
      <c r="M35" s="249">
        <v>4</v>
      </c>
      <c r="N35" s="249">
        <v>0</v>
      </c>
      <c r="O35" s="43">
        <v>4</v>
      </c>
      <c r="P35" s="16" t="s">
        <v>681</v>
      </c>
      <c r="Q35" s="249">
        <v>1</v>
      </c>
      <c r="R35" s="16" t="s">
        <v>681</v>
      </c>
      <c r="S35" s="249">
        <v>11</v>
      </c>
      <c r="T35" s="16" t="s">
        <v>681</v>
      </c>
      <c r="U35" s="43">
        <v>76</v>
      </c>
    </row>
    <row r="36" spans="1:21" s="16" customFormat="1" ht="11.25" customHeight="1" x14ac:dyDescent="0.2">
      <c r="A36" s="250"/>
      <c r="B36" s="16" t="s">
        <v>304</v>
      </c>
      <c r="C36" s="16">
        <v>340</v>
      </c>
      <c r="D36" s="251" t="s">
        <v>24</v>
      </c>
      <c r="E36" s="249">
        <v>0</v>
      </c>
      <c r="F36" s="249">
        <v>0</v>
      </c>
      <c r="G36" s="249">
        <v>0</v>
      </c>
      <c r="H36" s="29" t="s">
        <v>681</v>
      </c>
      <c r="I36" s="249">
        <v>50</v>
      </c>
      <c r="J36" s="249" t="s">
        <v>681</v>
      </c>
      <c r="K36" s="249">
        <v>6</v>
      </c>
      <c r="L36" s="249" t="s">
        <v>681</v>
      </c>
      <c r="M36" s="249">
        <v>4</v>
      </c>
      <c r="N36" s="249">
        <v>0</v>
      </c>
      <c r="O36" s="43">
        <v>4</v>
      </c>
      <c r="P36" s="16" t="s">
        <v>681</v>
      </c>
      <c r="Q36" s="249">
        <v>1</v>
      </c>
      <c r="R36" s="16" t="s">
        <v>681</v>
      </c>
      <c r="S36" s="249">
        <v>2</v>
      </c>
      <c r="T36" s="16" t="s">
        <v>681</v>
      </c>
      <c r="U36" s="43">
        <v>63</v>
      </c>
    </row>
    <row r="37" spans="1:21" s="16" customFormat="1" ht="11.25" customHeight="1" x14ac:dyDescent="0.2">
      <c r="A37" s="250"/>
      <c r="B37" s="16" t="s">
        <v>305</v>
      </c>
      <c r="C37" s="16">
        <v>888</v>
      </c>
      <c r="D37" s="251" t="s">
        <v>25</v>
      </c>
      <c r="E37" s="249">
        <v>24</v>
      </c>
      <c r="F37" s="249">
        <v>0</v>
      </c>
      <c r="G37" s="249">
        <v>24</v>
      </c>
      <c r="H37" s="29" t="s">
        <v>681</v>
      </c>
      <c r="I37" s="249">
        <v>482</v>
      </c>
      <c r="J37" s="249" t="s">
        <v>681</v>
      </c>
      <c r="K37" s="249">
        <v>85</v>
      </c>
      <c r="L37" s="249" t="s">
        <v>681</v>
      </c>
      <c r="M37" s="249">
        <v>30</v>
      </c>
      <c r="N37" s="249">
        <v>0</v>
      </c>
      <c r="O37" s="43">
        <v>30</v>
      </c>
      <c r="P37" s="16" t="s">
        <v>681</v>
      </c>
      <c r="Q37" s="249">
        <v>10</v>
      </c>
      <c r="R37" s="16" t="s">
        <v>681</v>
      </c>
      <c r="S37" s="249">
        <v>50</v>
      </c>
      <c r="T37" s="16" t="s">
        <v>681</v>
      </c>
      <c r="U37" s="43">
        <v>681</v>
      </c>
    </row>
    <row r="38" spans="1:21" s="16" customFormat="1" ht="11.25" customHeight="1" x14ac:dyDescent="0.2">
      <c r="A38" s="250"/>
      <c r="B38" s="16" t="s">
        <v>306</v>
      </c>
      <c r="C38" s="16">
        <v>341</v>
      </c>
      <c r="D38" s="251" t="s">
        <v>26</v>
      </c>
      <c r="E38" s="249">
        <v>5</v>
      </c>
      <c r="F38" s="249">
        <v>0</v>
      </c>
      <c r="G38" s="249">
        <v>5</v>
      </c>
      <c r="H38" s="29" t="s">
        <v>681</v>
      </c>
      <c r="I38" s="249">
        <v>121</v>
      </c>
      <c r="J38" s="249" t="s">
        <v>681</v>
      </c>
      <c r="K38" s="249">
        <v>31</v>
      </c>
      <c r="L38" s="249" t="s">
        <v>681</v>
      </c>
      <c r="M38" s="249">
        <v>12</v>
      </c>
      <c r="N38" s="249">
        <v>2</v>
      </c>
      <c r="O38" s="43">
        <v>14</v>
      </c>
      <c r="P38" s="16" t="s">
        <v>681</v>
      </c>
      <c r="Q38" s="249">
        <v>4</v>
      </c>
      <c r="R38" s="16" t="s">
        <v>681</v>
      </c>
      <c r="S38" s="249">
        <v>10</v>
      </c>
      <c r="T38" s="16" t="s">
        <v>681</v>
      </c>
      <c r="U38" s="43">
        <v>185</v>
      </c>
    </row>
    <row r="39" spans="1:21" s="16" customFormat="1" ht="11.25" customHeight="1" x14ac:dyDescent="0.2">
      <c r="A39" s="250"/>
      <c r="B39" s="16" t="s">
        <v>307</v>
      </c>
      <c r="C39" s="16">
        <v>352</v>
      </c>
      <c r="D39" s="251" t="s">
        <v>27</v>
      </c>
      <c r="E39" s="249">
        <v>2</v>
      </c>
      <c r="F39" s="249">
        <v>0</v>
      </c>
      <c r="G39" s="249">
        <v>2</v>
      </c>
      <c r="H39" s="29" t="s">
        <v>681</v>
      </c>
      <c r="I39" s="249">
        <v>132</v>
      </c>
      <c r="J39" s="249" t="s">
        <v>681</v>
      </c>
      <c r="K39" s="249">
        <v>27</v>
      </c>
      <c r="L39" s="249" t="s">
        <v>681</v>
      </c>
      <c r="M39" s="249">
        <v>13</v>
      </c>
      <c r="N39" s="249">
        <v>0</v>
      </c>
      <c r="O39" s="43">
        <v>13</v>
      </c>
      <c r="P39" s="16" t="s">
        <v>681</v>
      </c>
      <c r="Q39" s="249">
        <v>2</v>
      </c>
      <c r="R39" s="16" t="s">
        <v>681</v>
      </c>
      <c r="S39" s="249">
        <v>25</v>
      </c>
      <c r="T39" s="16" t="s">
        <v>681</v>
      </c>
      <c r="U39" s="43">
        <v>201</v>
      </c>
    </row>
    <row r="40" spans="1:21" s="16" customFormat="1" ht="11.25" customHeight="1" x14ac:dyDescent="0.2">
      <c r="A40" s="250"/>
      <c r="B40" s="16" t="s">
        <v>308</v>
      </c>
      <c r="C40" s="16">
        <v>353</v>
      </c>
      <c r="D40" s="251" t="s">
        <v>28</v>
      </c>
      <c r="E40" s="249">
        <v>0</v>
      </c>
      <c r="F40" s="249">
        <v>0</v>
      </c>
      <c r="G40" s="249">
        <v>0</v>
      </c>
      <c r="H40" s="29" t="s">
        <v>681</v>
      </c>
      <c r="I40" s="249">
        <v>85</v>
      </c>
      <c r="J40" s="249" t="s">
        <v>681</v>
      </c>
      <c r="K40" s="249">
        <v>14</v>
      </c>
      <c r="L40" s="249" t="s">
        <v>681</v>
      </c>
      <c r="M40" s="249">
        <v>3</v>
      </c>
      <c r="N40" s="249">
        <v>0</v>
      </c>
      <c r="O40" s="43">
        <v>3</v>
      </c>
      <c r="P40" s="16" t="s">
        <v>681</v>
      </c>
      <c r="Q40" s="249">
        <v>1</v>
      </c>
      <c r="R40" s="16" t="s">
        <v>681</v>
      </c>
      <c r="S40" s="249">
        <v>8</v>
      </c>
      <c r="T40" s="16" t="s">
        <v>681</v>
      </c>
      <c r="U40" s="43">
        <v>111</v>
      </c>
    </row>
    <row r="41" spans="1:21" s="16" customFormat="1" ht="11.25" customHeight="1" x14ac:dyDescent="0.2">
      <c r="A41" s="250"/>
      <c r="B41" s="16" t="s">
        <v>309</v>
      </c>
      <c r="C41" s="16">
        <v>354</v>
      </c>
      <c r="D41" s="251" t="s">
        <v>29</v>
      </c>
      <c r="E41" s="249">
        <v>4</v>
      </c>
      <c r="F41" s="249">
        <v>0</v>
      </c>
      <c r="G41" s="249">
        <v>4</v>
      </c>
      <c r="H41" s="29" t="s">
        <v>681</v>
      </c>
      <c r="I41" s="249">
        <v>69</v>
      </c>
      <c r="J41" s="249" t="s">
        <v>681</v>
      </c>
      <c r="K41" s="249">
        <v>12</v>
      </c>
      <c r="L41" s="249" t="s">
        <v>681</v>
      </c>
      <c r="M41" s="249">
        <v>4</v>
      </c>
      <c r="N41" s="249">
        <v>0</v>
      </c>
      <c r="O41" s="43">
        <v>4</v>
      </c>
      <c r="P41" s="16" t="s">
        <v>681</v>
      </c>
      <c r="Q41" s="249">
        <v>1</v>
      </c>
      <c r="R41" s="16" t="s">
        <v>681</v>
      </c>
      <c r="S41" s="249">
        <v>14</v>
      </c>
      <c r="T41" s="16" t="s">
        <v>681</v>
      </c>
      <c r="U41" s="43">
        <v>104</v>
      </c>
    </row>
    <row r="42" spans="1:21" s="16" customFormat="1" ht="11.25" customHeight="1" x14ac:dyDescent="0.2">
      <c r="A42" s="250"/>
      <c r="B42" s="16" t="s">
        <v>310</v>
      </c>
      <c r="C42" s="16">
        <v>355</v>
      </c>
      <c r="D42" s="251" t="s">
        <v>30</v>
      </c>
      <c r="E42" s="249">
        <v>0</v>
      </c>
      <c r="F42" s="249">
        <v>0</v>
      </c>
      <c r="G42" s="249">
        <v>0</v>
      </c>
      <c r="H42" s="29" t="s">
        <v>681</v>
      </c>
      <c r="I42" s="249">
        <v>76</v>
      </c>
      <c r="J42" s="249" t="s">
        <v>681</v>
      </c>
      <c r="K42" s="249">
        <v>14</v>
      </c>
      <c r="L42" s="249" t="s">
        <v>681</v>
      </c>
      <c r="M42" s="249">
        <v>4</v>
      </c>
      <c r="N42" s="249">
        <v>0</v>
      </c>
      <c r="O42" s="43">
        <v>4</v>
      </c>
      <c r="P42" s="16" t="s">
        <v>681</v>
      </c>
      <c r="Q42" s="249">
        <v>4</v>
      </c>
      <c r="R42" s="16" t="s">
        <v>681</v>
      </c>
      <c r="S42" s="249">
        <v>20</v>
      </c>
      <c r="T42" s="16" t="s">
        <v>681</v>
      </c>
      <c r="U42" s="43">
        <v>118</v>
      </c>
    </row>
    <row r="43" spans="1:21" s="16" customFormat="1" ht="11.25" customHeight="1" x14ac:dyDescent="0.2">
      <c r="A43" s="250"/>
      <c r="B43" s="16" t="s">
        <v>311</v>
      </c>
      <c r="C43" s="16">
        <v>343</v>
      </c>
      <c r="D43" s="251" t="s">
        <v>31</v>
      </c>
      <c r="E43" s="249">
        <v>4</v>
      </c>
      <c r="F43" s="249">
        <v>0</v>
      </c>
      <c r="G43" s="249">
        <v>4</v>
      </c>
      <c r="H43" s="29" t="s">
        <v>681</v>
      </c>
      <c r="I43" s="249">
        <v>75</v>
      </c>
      <c r="J43" s="249" t="s">
        <v>681</v>
      </c>
      <c r="K43" s="249">
        <v>20</v>
      </c>
      <c r="L43" s="249" t="s">
        <v>681</v>
      </c>
      <c r="M43" s="249">
        <v>5</v>
      </c>
      <c r="N43" s="249">
        <v>1</v>
      </c>
      <c r="O43" s="43">
        <v>6</v>
      </c>
      <c r="P43" s="16" t="s">
        <v>681</v>
      </c>
      <c r="Q43" s="249">
        <v>2</v>
      </c>
      <c r="R43" s="16" t="s">
        <v>681</v>
      </c>
      <c r="S43" s="249">
        <v>6</v>
      </c>
      <c r="T43" s="16" t="s">
        <v>681</v>
      </c>
      <c r="U43" s="43">
        <v>113</v>
      </c>
    </row>
    <row r="44" spans="1:21" s="16" customFormat="1" ht="11.25" customHeight="1" x14ac:dyDescent="0.2">
      <c r="A44" s="250"/>
      <c r="B44" s="16" t="s">
        <v>312</v>
      </c>
      <c r="C44" s="16">
        <v>342</v>
      </c>
      <c r="D44" s="251" t="s">
        <v>32</v>
      </c>
      <c r="E44" s="249">
        <v>1</v>
      </c>
      <c r="F44" s="249">
        <v>0</v>
      </c>
      <c r="G44" s="249">
        <v>1</v>
      </c>
      <c r="H44" s="29" t="s">
        <v>681</v>
      </c>
      <c r="I44" s="249">
        <v>54</v>
      </c>
      <c r="J44" s="249" t="s">
        <v>681</v>
      </c>
      <c r="K44" s="249">
        <v>9</v>
      </c>
      <c r="L44" s="249" t="s">
        <v>681</v>
      </c>
      <c r="M44" s="249">
        <v>3</v>
      </c>
      <c r="N44" s="249">
        <v>1</v>
      </c>
      <c r="O44" s="43">
        <v>4</v>
      </c>
      <c r="P44" s="16" t="s">
        <v>681</v>
      </c>
      <c r="Q44" s="249">
        <v>2</v>
      </c>
      <c r="R44" s="16" t="s">
        <v>681</v>
      </c>
      <c r="S44" s="249">
        <v>2</v>
      </c>
      <c r="T44" s="16" t="s">
        <v>681</v>
      </c>
      <c r="U44" s="43">
        <v>72</v>
      </c>
    </row>
    <row r="45" spans="1:21" s="16" customFormat="1" ht="11.25" customHeight="1" x14ac:dyDescent="0.2">
      <c r="A45" s="250"/>
      <c r="B45" s="16" t="s">
        <v>313</v>
      </c>
      <c r="C45" s="16">
        <v>356</v>
      </c>
      <c r="D45" s="251" t="s">
        <v>33</v>
      </c>
      <c r="E45" s="249">
        <v>5</v>
      </c>
      <c r="F45" s="249">
        <v>0</v>
      </c>
      <c r="G45" s="249">
        <v>5</v>
      </c>
      <c r="H45" s="29" t="s">
        <v>681</v>
      </c>
      <c r="I45" s="249">
        <v>85</v>
      </c>
      <c r="J45" s="249" t="s">
        <v>681</v>
      </c>
      <c r="K45" s="249">
        <v>14</v>
      </c>
      <c r="L45" s="249" t="s">
        <v>681</v>
      </c>
      <c r="M45" s="249">
        <v>6</v>
      </c>
      <c r="N45" s="249">
        <v>2</v>
      </c>
      <c r="O45" s="43">
        <v>8</v>
      </c>
      <c r="P45" s="16" t="s">
        <v>681</v>
      </c>
      <c r="Q45" s="249">
        <v>3</v>
      </c>
      <c r="R45" s="16" t="s">
        <v>681</v>
      </c>
      <c r="S45" s="249">
        <v>15</v>
      </c>
      <c r="T45" s="16" t="s">
        <v>681</v>
      </c>
      <c r="U45" s="43">
        <v>130</v>
      </c>
    </row>
    <row r="46" spans="1:21" s="16" customFormat="1" ht="11.25" customHeight="1" x14ac:dyDescent="0.2">
      <c r="A46" s="250"/>
      <c r="B46" s="16" t="s">
        <v>314</v>
      </c>
      <c r="C46" s="16">
        <v>357</v>
      </c>
      <c r="D46" s="251" t="s">
        <v>34</v>
      </c>
      <c r="E46" s="249">
        <v>0</v>
      </c>
      <c r="F46" s="249">
        <v>0</v>
      </c>
      <c r="G46" s="249">
        <v>0</v>
      </c>
      <c r="H46" s="29" t="s">
        <v>681</v>
      </c>
      <c r="I46" s="249">
        <v>74</v>
      </c>
      <c r="J46" s="249" t="s">
        <v>681</v>
      </c>
      <c r="K46" s="249">
        <v>15</v>
      </c>
      <c r="L46" s="249" t="s">
        <v>681</v>
      </c>
      <c r="M46" s="249">
        <v>5</v>
      </c>
      <c r="N46" s="249">
        <v>0</v>
      </c>
      <c r="O46" s="43">
        <v>5</v>
      </c>
      <c r="P46" s="16" t="s">
        <v>681</v>
      </c>
      <c r="Q46" s="249">
        <v>1</v>
      </c>
      <c r="R46" s="16" t="s">
        <v>681</v>
      </c>
      <c r="S46" s="249">
        <v>6</v>
      </c>
      <c r="T46" s="16" t="s">
        <v>681</v>
      </c>
      <c r="U46" s="43">
        <v>101</v>
      </c>
    </row>
    <row r="47" spans="1:21" s="16" customFormat="1" ht="11.25" customHeight="1" x14ac:dyDescent="0.2">
      <c r="A47" s="250"/>
      <c r="B47" s="16" t="s">
        <v>315</v>
      </c>
      <c r="C47" s="16">
        <v>358</v>
      </c>
      <c r="D47" s="251" t="s">
        <v>35</v>
      </c>
      <c r="E47" s="249">
        <v>0</v>
      </c>
      <c r="F47" s="249">
        <v>0</v>
      </c>
      <c r="G47" s="249">
        <v>0</v>
      </c>
      <c r="H47" s="29" t="s">
        <v>681</v>
      </c>
      <c r="I47" s="249">
        <v>67</v>
      </c>
      <c r="J47" s="249" t="s">
        <v>681</v>
      </c>
      <c r="K47" s="249">
        <v>18</v>
      </c>
      <c r="L47" s="249" t="s">
        <v>681</v>
      </c>
      <c r="M47" s="249">
        <v>6</v>
      </c>
      <c r="N47" s="249">
        <v>1</v>
      </c>
      <c r="O47" s="43">
        <v>7</v>
      </c>
      <c r="P47" s="16" t="s">
        <v>681</v>
      </c>
      <c r="Q47" s="249">
        <v>2</v>
      </c>
      <c r="R47" s="16" t="s">
        <v>681</v>
      </c>
      <c r="S47" s="249">
        <v>11</v>
      </c>
      <c r="T47" s="16" t="s">
        <v>681</v>
      </c>
      <c r="U47" s="43">
        <v>105</v>
      </c>
    </row>
    <row r="48" spans="1:21" s="16" customFormat="1" ht="11.25" customHeight="1" x14ac:dyDescent="0.2">
      <c r="A48" s="250"/>
      <c r="B48" s="16" t="s">
        <v>316</v>
      </c>
      <c r="C48" s="16">
        <v>877</v>
      </c>
      <c r="D48" s="251" t="s">
        <v>36</v>
      </c>
      <c r="E48" s="249">
        <v>1</v>
      </c>
      <c r="F48" s="249">
        <v>0</v>
      </c>
      <c r="G48" s="249">
        <v>1</v>
      </c>
      <c r="H48" s="29" t="s">
        <v>681</v>
      </c>
      <c r="I48" s="249">
        <v>69</v>
      </c>
      <c r="J48" s="249" t="s">
        <v>681</v>
      </c>
      <c r="K48" s="249">
        <v>13</v>
      </c>
      <c r="L48" s="249" t="s">
        <v>681</v>
      </c>
      <c r="M48" s="249">
        <v>3</v>
      </c>
      <c r="N48" s="249">
        <v>1</v>
      </c>
      <c r="O48" s="43">
        <v>4</v>
      </c>
      <c r="P48" s="16" t="s">
        <v>681</v>
      </c>
      <c r="Q48" s="249">
        <v>1</v>
      </c>
      <c r="R48" s="16" t="s">
        <v>681</v>
      </c>
      <c r="S48" s="249">
        <v>6</v>
      </c>
      <c r="T48" s="16" t="s">
        <v>681</v>
      </c>
      <c r="U48" s="43">
        <v>94</v>
      </c>
    </row>
    <row r="49" spans="1:21" s="16" customFormat="1" ht="11.25" customHeight="1" x14ac:dyDescent="0.2">
      <c r="A49" s="250"/>
      <c r="B49" s="16" t="s">
        <v>317</v>
      </c>
      <c r="C49" s="16">
        <v>359</v>
      </c>
      <c r="D49" s="251" t="s">
        <v>37</v>
      </c>
      <c r="E49" s="249">
        <v>2</v>
      </c>
      <c r="F49" s="249">
        <v>0</v>
      </c>
      <c r="G49" s="249">
        <v>2</v>
      </c>
      <c r="H49" s="29" t="s">
        <v>681</v>
      </c>
      <c r="I49" s="249">
        <v>102</v>
      </c>
      <c r="J49" s="249" t="s">
        <v>681</v>
      </c>
      <c r="K49" s="249">
        <v>20</v>
      </c>
      <c r="L49" s="249" t="s">
        <v>681</v>
      </c>
      <c r="M49" s="249">
        <v>6</v>
      </c>
      <c r="N49" s="249">
        <v>0</v>
      </c>
      <c r="O49" s="43">
        <v>6</v>
      </c>
      <c r="P49" s="16" t="s">
        <v>681</v>
      </c>
      <c r="Q49" s="249">
        <v>1</v>
      </c>
      <c r="R49" s="16" t="s">
        <v>681</v>
      </c>
      <c r="S49" s="249">
        <v>3</v>
      </c>
      <c r="T49" s="16" t="s">
        <v>681</v>
      </c>
      <c r="U49" s="43">
        <v>134</v>
      </c>
    </row>
    <row r="50" spans="1:21" s="16" customFormat="1" ht="11.25" customHeight="1" x14ac:dyDescent="0.2">
      <c r="A50" s="250"/>
      <c r="B50" s="16" t="s">
        <v>318</v>
      </c>
      <c r="C50" s="16">
        <v>344</v>
      </c>
      <c r="D50" s="251" t="s">
        <v>38</v>
      </c>
      <c r="E50" s="249">
        <v>3</v>
      </c>
      <c r="F50" s="249">
        <v>0</v>
      </c>
      <c r="G50" s="249">
        <v>3</v>
      </c>
      <c r="H50" s="29" t="s">
        <v>681</v>
      </c>
      <c r="I50" s="249">
        <v>90</v>
      </c>
      <c r="J50" s="249" t="s">
        <v>681</v>
      </c>
      <c r="K50" s="249">
        <v>22</v>
      </c>
      <c r="L50" s="249" t="s">
        <v>681</v>
      </c>
      <c r="M50" s="249">
        <v>12</v>
      </c>
      <c r="N50" s="249">
        <v>1</v>
      </c>
      <c r="O50" s="43">
        <v>13</v>
      </c>
      <c r="P50" s="16" t="s">
        <v>681</v>
      </c>
      <c r="Q50" s="249">
        <v>1</v>
      </c>
      <c r="R50" s="16" t="s">
        <v>681</v>
      </c>
      <c r="S50" s="249">
        <v>5</v>
      </c>
      <c r="T50" s="16" t="s">
        <v>681</v>
      </c>
      <c r="U50" s="43">
        <v>134</v>
      </c>
    </row>
    <row r="51" spans="1:21" s="16" customFormat="1" ht="11.25" customHeight="1" x14ac:dyDescent="0.2">
      <c r="A51" s="250"/>
      <c r="D51" s="251"/>
      <c r="E51" s="249"/>
      <c r="F51" s="249"/>
      <c r="G51" s="249"/>
      <c r="H51" s="29"/>
      <c r="I51" s="249"/>
      <c r="J51" s="249"/>
      <c r="K51" s="249"/>
      <c r="L51" s="249"/>
      <c r="M51" s="29"/>
      <c r="U51" s="43"/>
    </row>
    <row r="52" spans="1:21" s="16" customFormat="1" ht="11.25" customHeight="1" x14ac:dyDescent="0.2">
      <c r="A52" s="31"/>
      <c r="B52" s="22"/>
      <c r="C52" s="22"/>
      <c r="D52" s="28" t="s">
        <v>198</v>
      </c>
      <c r="E52" s="4">
        <v>28</v>
      </c>
      <c r="F52" s="4">
        <v>0</v>
      </c>
      <c r="G52" s="4">
        <v>28</v>
      </c>
      <c r="H52" s="4"/>
      <c r="I52" s="4">
        <v>1789</v>
      </c>
      <c r="J52" s="4"/>
      <c r="K52" s="4">
        <v>311</v>
      </c>
      <c r="L52" s="4"/>
      <c r="M52" s="4">
        <v>77</v>
      </c>
      <c r="N52" s="4">
        <v>7</v>
      </c>
      <c r="O52" s="4">
        <v>84</v>
      </c>
      <c r="Q52" s="4">
        <v>44</v>
      </c>
      <c r="S52" s="4">
        <v>137</v>
      </c>
      <c r="U52" s="21">
        <v>2393</v>
      </c>
    </row>
    <row r="53" spans="1:21" s="16" customFormat="1" ht="11.25" customHeight="1" x14ac:dyDescent="0.2">
      <c r="A53" s="250"/>
      <c r="B53" s="16" t="s">
        <v>319</v>
      </c>
      <c r="C53" s="16">
        <v>370</v>
      </c>
      <c r="D53" s="251" t="s">
        <v>40</v>
      </c>
      <c r="E53" s="249">
        <v>0</v>
      </c>
      <c r="F53" s="249">
        <v>0</v>
      </c>
      <c r="G53" s="249">
        <v>0</v>
      </c>
      <c r="H53" s="29" t="s">
        <v>681</v>
      </c>
      <c r="I53" s="249">
        <v>77</v>
      </c>
      <c r="J53" s="249" t="s">
        <v>681</v>
      </c>
      <c r="K53" s="249">
        <v>10</v>
      </c>
      <c r="L53" s="249" t="s">
        <v>681</v>
      </c>
      <c r="M53" s="249">
        <v>2</v>
      </c>
      <c r="N53" s="249">
        <v>0</v>
      </c>
      <c r="O53" s="43">
        <v>2</v>
      </c>
      <c r="P53" s="16" t="s">
        <v>681</v>
      </c>
      <c r="Q53" s="249">
        <v>1</v>
      </c>
      <c r="R53" s="16" t="s">
        <v>681</v>
      </c>
      <c r="S53" s="249">
        <v>4</v>
      </c>
      <c r="T53" s="16" t="s">
        <v>681</v>
      </c>
      <c r="U53" s="43">
        <v>94</v>
      </c>
    </row>
    <row r="54" spans="1:21" s="16" customFormat="1" ht="11.25" customHeight="1" x14ac:dyDescent="0.2">
      <c r="A54" s="250"/>
      <c r="B54" s="16" t="s">
        <v>320</v>
      </c>
      <c r="C54" s="16">
        <v>380</v>
      </c>
      <c r="D54" s="251" t="s">
        <v>41</v>
      </c>
      <c r="E54" s="249">
        <v>7</v>
      </c>
      <c r="F54" s="249">
        <v>0</v>
      </c>
      <c r="G54" s="249">
        <v>7</v>
      </c>
      <c r="H54" s="29" t="s">
        <v>681</v>
      </c>
      <c r="I54" s="249">
        <v>157</v>
      </c>
      <c r="J54" s="249" t="s">
        <v>681</v>
      </c>
      <c r="K54" s="249">
        <v>33</v>
      </c>
      <c r="L54" s="249" t="s">
        <v>681</v>
      </c>
      <c r="M54" s="249">
        <v>8</v>
      </c>
      <c r="N54" s="249">
        <v>0</v>
      </c>
      <c r="O54" s="43">
        <v>8</v>
      </c>
      <c r="P54" s="16" t="s">
        <v>681</v>
      </c>
      <c r="Q54" s="249">
        <v>7</v>
      </c>
      <c r="R54" s="16" t="s">
        <v>681</v>
      </c>
      <c r="S54" s="249">
        <v>24</v>
      </c>
      <c r="T54" s="16" t="s">
        <v>681</v>
      </c>
      <c r="U54" s="43">
        <v>236</v>
      </c>
    </row>
    <row r="55" spans="1:21" s="16" customFormat="1" ht="11.25" customHeight="1" x14ac:dyDescent="0.2">
      <c r="A55" s="250"/>
      <c r="B55" s="16" t="s">
        <v>321</v>
      </c>
      <c r="C55" s="16">
        <v>381</v>
      </c>
      <c r="D55" s="251" t="s">
        <v>42</v>
      </c>
      <c r="E55" s="249">
        <v>0</v>
      </c>
      <c r="F55" s="249">
        <v>0</v>
      </c>
      <c r="G55" s="249">
        <v>0</v>
      </c>
      <c r="H55" s="29" t="s">
        <v>681</v>
      </c>
      <c r="I55" s="249">
        <v>84</v>
      </c>
      <c r="J55" s="249" t="s">
        <v>681</v>
      </c>
      <c r="K55" s="249">
        <v>14</v>
      </c>
      <c r="L55" s="249" t="s">
        <v>681</v>
      </c>
      <c r="M55" s="249">
        <v>3</v>
      </c>
      <c r="N55" s="249">
        <v>1</v>
      </c>
      <c r="O55" s="43">
        <v>4</v>
      </c>
      <c r="P55" s="16" t="s">
        <v>681</v>
      </c>
      <c r="Q55" s="249">
        <v>1</v>
      </c>
      <c r="R55" s="16" t="s">
        <v>681</v>
      </c>
      <c r="S55" s="249">
        <v>9</v>
      </c>
      <c r="T55" s="16" t="s">
        <v>681</v>
      </c>
      <c r="U55" s="43">
        <v>112</v>
      </c>
    </row>
    <row r="56" spans="1:21" s="16" customFormat="1" ht="11.25" customHeight="1" x14ac:dyDescent="0.2">
      <c r="A56" s="250"/>
      <c r="B56" s="16" t="s">
        <v>322</v>
      </c>
      <c r="C56" s="16">
        <v>371</v>
      </c>
      <c r="D56" s="251" t="s">
        <v>43</v>
      </c>
      <c r="E56" s="249">
        <v>0</v>
      </c>
      <c r="F56" s="249">
        <v>0</v>
      </c>
      <c r="G56" s="249">
        <v>0</v>
      </c>
      <c r="H56" s="29" t="s">
        <v>681</v>
      </c>
      <c r="I56" s="249">
        <v>99</v>
      </c>
      <c r="J56" s="249" t="s">
        <v>681</v>
      </c>
      <c r="K56" s="249">
        <v>18</v>
      </c>
      <c r="L56" s="249" t="s">
        <v>681</v>
      </c>
      <c r="M56" s="249">
        <v>5</v>
      </c>
      <c r="N56" s="249">
        <v>1</v>
      </c>
      <c r="O56" s="43">
        <v>6</v>
      </c>
      <c r="P56" s="16" t="s">
        <v>681</v>
      </c>
      <c r="Q56" s="249">
        <v>3</v>
      </c>
      <c r="R56" s="16" t="s">
        <v>681</v>
      </c>
      <c r="S56" s="249">
        <v>5</v>
      </c>
      <c r="T56" s="16" t="s">
        <v>681</v>
      </c>
      <c r="U56" s="43">
        <v>131</v>
      </c>
    </row>
    <row r="57" spans="1:21" s="16" customFormat="1" ht="11.25" customHeight="1" x14ac:dyDescent="0.2">
      <c r="A57" s="250"/>
      <c r="B57" s="16" t="s">
        <v>323</v>
      </c>
      <c r="C57" s="16">
        <v>811</v>
      </c>
      <c r="D57" s="251" t="s">
        <v>44</v>
      </c>
      <c r="E57" s="249">
        <v>4</v>
      </c>
      <c r="F57" s="249">
        <v>0</v>
      </c>
      <c r="G57" s="249">
        <v>4</v>
      </c>
      <c r="H57" s="29" t="s">
        <v>681</v>
      </c>
      <c r="I57" s="249">
        <v>123</v>
      </c>
      <c r="J57" s="249" t="s">
        <v>681</v>
      </c>
      <c r="K57" s="249">
        <v>19</v>
      </c>
      <c r="L57" s="249" t="s">
        <v>681</v>
      </c>
      <c r="M57" s="249">
        <v>3</v>
      </c>
      <c r="N57" s="249">
        <v>0</v>
      </c>
      <c r="O57" s="43">
        <v>3</v>
      </c>
      <c r="P57" s="16" t="s">
        <v>681</v>
      </c>
      <c r="Q57" s="249">
        <v>2</v>
      </c>
      <c r="R57" s="16" t="s">
        <v>681</v>
      </c>
      <c r="S57" s="249">
        <v>7</v>
      </c>
      <c r="T57" s="16" t="s">
        <v>681</v>
      </c>
      <c r="U57" s="43">
        <v>158</v>
      </c>
    </row>
    <row r="58" spans="1:21" s="16" customFormat="1" ht="11.25" customHeight="1" x14ac:dyDescent="0.2">
      <c r="A58" s="250"/>
      <c r="B58" s="16" t="s">
        <v>324</v>
      </c>
      <c r="C58" s="16">
        <v>810</v>
      </c>
      <c r="D58" s="251" t="s">
        <v>45</v>
      </c>
      <c r="E58" s="249">
        <v>1</v>
      </c>
      <c r="F58" s="249">
        <v>0</v>
      </c>
      <c r="G58" s="249">
        <v>1</v>
      </c>
      <c r="H58" s="29" t="s">
        <v>681</v>
      </c>
      <c r="I58" s="249">
        <v>71</v>
      </c>
      <c r="J58" s="249" t="s">
        <v>681</v>
      </c>
      <c r="K58" s="249">
        <v>13</v>
      </c>
      <c r="L58" s="249" t="s">
        <v>681</v>
      </c>
      <c r="M58" s="249">
        <v>6</v>
      </c>
      <c r="N58" s="249">
        <v>0</v>
      </c>
      <c r="O58" s="43">
        <v>6</v>
      </c>
      <c r="P58" s="16" t="s">
        <v>681</v>
      </c>
      <c r="Q58" s="249">
        <v>6</v>
      </c>
      <c r="R58" s="16" t="s">
        <v>681</v>
      </c>
      <c r="S58" s="249">
        <v>4</v>
      </c>
      <c r="T58" s="16" t="s">
        <v>681</v>
      </c>
      <c r="U58" s="43">
        <v>101</v>
      </c>
    </row>
    <row r="59" spans="1:21" s="16" customFormat="1" ht="11.25" customHeight="1" x14ac:dyDescent="0.2">
      <c r="A59" s="250"/>
      <c r="B59" s="16" t="s">
        <v>325</v>
      </c>
      <c r="C59" s="16">
        <v>382</v>
      </c>
      <c r="D59" s="251" t="s">
        <v>46</v>
      </c>
      <c r="E59" s="249">
        <v>2</v>
      </c>
      <c r="F59" s="249">
        <v>0</v>
      </c>
      <c r="G59" s="249">
        <v>2</v>
      </c>
      <c r="H59" s="29" t="s">
        <v>681</v>
      </c>
      <c r="I59" s="249">
        <v>143</v>
      </c>
      <c r="J59" s="249" t="s">
        <v>681</v>
      </c>
      <c r="K59" s="249">
        <v>28</v>
      </c>
      <c r="L59" s="249" t="s">
        <v>681</v>
      </c>
      <c r="M59" s="249">
        <v>6</v>
      </c>
      <c r="N59" s="249">
        <v>1</v>
      </c>
      <c r="O59" s="43">
        <v>7</v>
      </c>
      <c r="P59" s="16" t="s">
        <v>681</v>
      </c>
      <c r="Q59" s="249">
        <v>3</v>
      </c>
      <c r="R59" s="16" t="s">
        <v>681</v>
      </c>
      <c r="S59" s="249">
        <v>14</v>
      </c>
      <c r="T59" s="16" t="s">
        <v>681</v>
      </c>
      <c r="U59" s="43">
        <v>197</v>
      </c>
    </row>
    <row r="60" spans="1:21" s="16" customFormat="1" ht="11.25" customHeight="1" x14ac:dyDescent="0.2">
      <c r="A60" s="250"/>
      <c r="B60" s="16" t="s">
        <v>326</v>
      </c>
      <c r="C60" s="16">
        <v>383</v>
      </c>
      <c r="D60" s="251" t="s">
        <v>47</v>
      </c>
      <c r="E60" s="249">
        <v>0</v>
      </c>
      <c r="F60" s="249">
        <v>0</v>
      </c>
      <c r="G60" s="249">
        <v>0</v>
      </c>
      <c r="H60" s="29" t="s">
        <v>681</v>
      </c>
      <c r="I60" s="249">
        <v>221</v>
      </c>
      <c r="J60" s="249" t="s">
        <v>681</v>
      </c>
      <c r="K60" s="249">
        <v>40</v>
      </c>
      <c r="L60" s="249" t="s">
        <v>681</v>
      </c>
      <c r="M60" s="249">
        <v>7</v>
      </c>
      <c r="N60" s="249">
        <v>1</v>
      </c>
      <c r="O60" s="43">
        <v>8</v>
      </c>
      <c r="P60" s="16" t="s">
        <v>681</v>
      </c>
      <c r="Q60" s="249">
        <v>4</v>
      </c>
      <c r="R60" s="16" t="s">
        <v>681</v>
      </c>
      <c r="S60" s="249">
        <v>12</v>
      </c>
      <c r="T60" s="16" t="s">
        <v>681</v>
      </c>
      <c r="U60" s="43">
        <v>285</v>
      </c>
    </row>
    <row r="61" spans="1:21" s="16" customFormat="1" ht="11.25" customHeight="1" x14ac:dyDescent="0.2">
      <c r="A61" s="250"/>
      <c r="B61" s="16" t="s">
        <v>327</v>
      </c>
      <c r="C61" s="16">
        <v>812</v>
      </c>
      <c r="D61" s="251" t="s">
        <v>48</v>
      </c>
      <c r="E61" s="249">
        <v>2</v>
      </c>
      <c r="F61" s="249">
        <v>0</v>
      </c>
      <c r="G61" s="249">
        <v>2</v>
      </c>
      <c r="H61" s="29" t="s">
        <v>681</v>
      </c>
      <c r="I61" s="249">
        <v>47</v>
      </c>
      <c r="J61" s="249" t="s">
        <v>681</v>
      </c>
      <c r="K61" s="249">
        <v>10</v>
      </c>
      <c r="L61" s="249" t="s">
        <v>681</v>
      </c>
      <c r="M61" s="249">
        <v>2</v>
      </c>
      <c r="N61" s="249">
        <v>0</v>
      </c>
      <c r="O61" s="43">
        <v>2</v>
      </c>
      <c r="P61" s="16" t="s">
        <v>681</v>
      </c>
      <c r="Q61" s="249">
        <v>2</v>
      </c>
      <c r="R61" s="16" t="s">
        <v>681</v>
      </c>
      <c r="S61" s="249">
        <v>2</v>
      </c>
      <c r="T61" s="16" t="s">
        <v>681</v>
      </c>
      <c r="U61" s="43">
        <v>65</v>
      </c>
    </row>
    <row r="62" spans="1:21" s="16" customFormat="1" ht="11.25" customHeight="1" x14ac:dyDescent="0.2">
      <c r="A62" s="250"/>
      <c r="B62" s="16" t="s">
        <v>328</v>
      </c>
      <c r="C62" s="16">
        <v>813</v>
      </c>
      <c r="D62" s="251" t="s">
        <v>49</v>
      </c>
      <c r="E62" s="249">
        <v>0</v>
      </c>
      <c r="F62" s="249">
        <v>0</v>
      </c>
      <c r="G62" s="249">
        <v>0</v>
      </c>
      <c r="H62" s="29" t="s">
        <v>681</v>
      </c>
      <c r="I62" s="249">
        <v>63</v>
      </c>
      <c r="J62" s="249" t="s">
        <v>681</v>
      </c>
      <c r="K62" s="249">
        <v>13</v>
      </c>
      <c r="L62" s="249" t="s">
        <v>681</v>
      </c>
      <c r="M62" s="249">
        <v>2</v>
      </c>
      <c r="N62" s="249">
        <v>0</v>
      </c>
      <c r="O62" s="43">
        <v>2</v>
      </c>
      <c r="P62" s="16" t="s">
        <v>681</v>
      </c>
      <c r="Q62" s="249">
        <v>3</v>
      </c>
      <c r="R62" s="16" t="s">
        <v>681</v>
      </c>
      <c r="S62" s="249">
        <v>3</v>
      </c>
      <c r="T62" s="16" t="s">
        <v>681</v>
      </c>
      <c r="U62" s="43">
        <v>84</v>
      </c>
    </row>
    <row r="63" spans="1:21" s="16" customFormat="1" ht="11.25" customHeight="1" x14ac:dyDescent="0.2">
      <c r="A63" s="250"/>
      <c r="B63" s="16" t="s">
        <v>329</v>
      </c>
      <c r="C63" s="16">
        <v>815</v>
      </c>
      <c r="D63" s="251" t="s">
        <v>50</v>
      </c>
      <c r="E63" s="249">
        <v>3</v>
      </c>
      <c r="F63" s="249">
        <v>0</v>
      </c>
      <c r="G63" s="249">
        <v>3</v>
      </c>
      <c r="H63" s="29" t="s">
        <v>681</v>
      </c>
      <c r="I63" s="249">
        <v>313</v>
      </c>
      <c r="J63" s="249" t="s">
        <v>681</v>
      </c>
      <c r="K63" s="249">
        <v>43</v>
      </c>
      <c r="L63" s="249" t="s">
        <v>681</v>
      </c>
      <c r="M63" s="249">
        <v>10</v>
      </c>
      <c r="N63" s="249">
        <v>2</v>
      </c>
      <c r="O63" s="43">
        <v>12</v>
      </c>
      <c r="P63" s="16" t="s">
        <v>681</v>
      </c>
      <c r="Q63" s="249">
        <v>5</v>
      </c>
      <c r="R63" s="16" t="s">
        <v>681</v>
      </c>
      <c r="S63" s="249">
        <v>21</v>
      </c>
      <c r="T63" s="16" t="s">
        <v>681</v>
      </c>
      <c r="U63" s="43">
        <v>397</v>
      </c>
    </row>
    <row r="64" spans="1:21" s="16" customFormat="1" ht="11.25" customHeight="1" x14ac:dyDescent="0.2">
      <c r="A64" s="250"/>
      <c r="B64" s="16" t="s">
        <v>330</v>
      </c>
      <c r="C64" s="16">
        <v>372</v>
      </c>
      <c r="D64" s="251" t="s">
        <v>51</v>
      </c>
      <c r="E64" s="249">
        <v>3</v>
      </c>
      <c r="F64" s="249">
        <v>0</v>
      </c>
      <c r="G64" s="249">
        <v>3</v>
      </c>
      <c r="H64" s="29" t="s">
        <v>681</v>
      </c>
      <c r="I64" s="249">
        <v>93</v>
      </c>
      <c r="J64" s="249" t="s">
        <v>681</v>
      </c>
      <c r="K64" s="249">
        <v>16</v>
      </c>
      <c r="L64" s="249" t="s">
        <v>681</v>
      </c>
      <c r="M64" s="249">
        <v>6</v>
      </c>
      <c r="N64" s="249">
        <v>0</v>
      </c>
      <c r="O64" s="43">
        <v>6</v>
      </c>
      <c r="P64" s="16" t="s">
        <v>681</v>
      </c>
      <c r="Q64" s="249">
        <v>2</v>
      </c>
      <c r="R64" s="16" t="s">
        <v>681</v>
      </c>
      <c r="S64" s="249">
        <v>2</v>
      </c>
      <c r="T64" s="16" t="s">
        <v>681</v>
      </c>
      <c r="U64" s="43">
        <v>122</v>
      </c>
    </row>
    <row r="65" spans="1:21" s="16" customFormat="1" ht="11.25" customHeight="1" x14ac:dyDescent="0.2">
      <c r="A65" s="250"/>
      <c r="B65" s="16" t="s">
        <v>331</v>
      </c>
      <c r="C65" s="16">
        <v>373</v>
      </c>
      <c r="D65" s="251" t="s">
        <v>52</v>
      </c>
      <c r="E65" s="249">
        <v>2</v>
      </c>
      <c r="F65" s="249">
        <v>0</v>
      </c>
      <c r="G65" s="249">
        <v>2</v>
      </c>
      <c r="H65" s="29" t="s">
        <v>681</v>
      </c>
      <c r="I65" s="249">
        <v>134</v>
      </c>
      <c r="J65" s="249" t="s">
        <v>681</v>
      </c>
      <c r="K65" s="249">
        <v>27</v>
      </c>
      <c r="L65" s="249" t="s">
        <v>681</v>
      </c>
      <c r="M65" s="249">
        <v>10</v>
      </c>
      <c r="N65" s="249">
        <v>1</v>
      </c>
      <c r="O65" s="43">
        <v>11</v>
      </c>
      <c r="P65" s="16" t="s">
        <v>681</v>
      </c>
      <c r="Q65" s="249">
        <v>1</v>
      </c>
      <c r="R65" s="16" t="s">
        <v>681</v>
      </c>
      <c r="S65" s="249">
        <v>12</v>
      </c>
      <c r="T65" s="16" t="s">
        <v>681</v>
      </c>
      <c r="U65" s="43">
        <v>187</v>
      </c>
    </row>
    <row r="66" spans="1:21" s="16" customFormat="1" ht="11.25" customHeight="1" x14ac:dyDescent="0.2">
      <c r="A66" s="250"/>
      <c r="B66" s="16" t="s">
        <v>332</v>
      </c>
      <c r="C66" s="16">
        <v>384</v>
      </c>
      <c r="D66" s="251" t="s">
        <v>53</v>
      </c>
      <c r="E66" s="249">
        <v>3</v>
      </c>
      <c r="F66" s="249">
        <v>0</v>
      </c>
      <c r="G66" s="249">
        <v>3</v>
      </c>
      <c r="H66" s="29" t="s">
        <v>681</v>
      </c>
      <c r="I66" s="249">
        <v>114</v>
      </c>
      <c r="J66" s="249" t="s">
        <v>681</v>
      </c>
      <c r="K66" s="249">
        <v>18</v>
      </c>
      <c r="L66" s="249" t="s">
        <v>681</v>
      </c>
      <c r="M66" s="249">
        <v>5</v>
      </c>
      <c r="N66" s="249">
        <v>0</v>
      </c>
      <c r="O66" s="43">
        <v>5</v>
      </c>
      <c r="P66" s="16" t="s">
        <v>681</v>
      </c>
      <c r="Q66" s="249">
        <v>3</v>
      </c>
      <c r="R66" s="16" t="s">
        <v>681</v>
      </c>
      <c r="S66" s="249">
        <v>12</v>
      </c>
      <c r="T66" s="16" t="s">
        <v>681</v>
      </c>
      <c r="U66" s="43">
        <v>155</v>
      </c>
    </row>
    <row r="67" spans="1:21" s="16" customFormat="1" ht="11.25" customHeight="1" x14ac:dyDescent="0.2">
      <c r="A67" s="250"/>
      <c r="B67" s="16" t="s">
        <v>333</v>
      </c>
      <c r="C67" s="16">
        <v>816</v>
      </c>
      <c r="D67" s="251" t="s">
        <v>54</v>
      </c>
      <c r="E67" s="249">
        <v>1</v>
      </c>
      <c r="F67" s="249">
        <v>0</v>
      </c>
      <c r="G67" s="249">
        <v>1</v>
      </c>
      <c r="H67" s="29" t="s">
        <v>681</v>
      </c>
      <c r="I67" s="249">
        <v>50</v>
      </c>
      <c r="J67" s="249" t="s">
        <v>681</v>
      </c>
      <c r="K67" s="249">
        <v>9</v>
      </c>
      <c r="L67" s="249" t="s">
        <v>681</v>
      </c>
      <c r="M67" s="249">
        <v>2</v>
      </c>
      <c r="N67" s="249">
        <v>0</v>
      </c>
      <c r="O67" s="43">
        <v>2</v>
      </c>
      <c r="P67" s="16" t="s">
        <v>681</v>
      </c>
      <c r="Q67" s="249">
        <v>1</v>
      </c>
      <c r="R67" s="16" t="s">
        <v>681</v>
      </c>
      <c r="S67" s="249">
        <v>6</v>
      </c>
      <c r="T67" s="16" t="s">
        <v>681</v>
      </c>
      <c r="U67" s="43">
        <v>69</v>
      </c>
    </row>
    <row r="68" spans="1:21" s="16" customFormat="1" ht="11.25" customHeight="1" x14ac:dyDescent="0.2">
      <c r="A68" s="250"/>
      <c r="D68" s="251"/>
      <c r="E68" s="249"/>
      <c r="F68" s="249"/>
      <c r="G68" s="249"/>
      <c r="H68" s="29"/>
      <c r="I68" s="249"/>
      <c r="J68" s="249"/>
      <c r="K68" s="249"/>
      <c r="L68" s="249"/>
      <c r="M68" s="29"/>
      <c r="U68" s="43"/>
    </row>
    <row r="69" spans="1:21" s="16" customFormat="1" ht="11.25" customHeight="1" x14ac:dyDescent="0.2">
      <c r="A69" s="31"/>
      <c r="B69" s="22"/>
      <c r="C69" s="22"/>
      <c r="D69" s="28" t="s">
        <v>199</v>
      </c>
      <c r="E69" s="4">
        <v>32</v>
      </c>
      <c r="F69" s="4">
        <v>0</v>
      </c>
      <c r="G69" s="4">
        <v>32</v>
      </c>
      <c r="H69" s="4"/>
      <c r="I69" s="4">
        <v>1632</v>
      </c>
      <c r="J69" s="4"/>
      <c r="K69" s="4">
        <v>296</v>
      </c>
      <c r="L69" s="4"/>
      <c r="M69" s="4">
        <v>79</v>
      </c>
      <c r="N69" s="4">
        <v>3</v>
      </c>
      <c r="O69" s="4">
        <v>82</v>
      </c>
      <c r="Q69" s="4">
        <v>19</v>
      </c>
      <c r="S69" s="4">
        <v>158</v>
      </c>
      <c r="U69" s="21">
        <v>2219</v>
      </c>
    </row>
    <row r="70" spans="1:21" s="16" customFormat="1" ht="11.25" customHeight="1" x14ac:dyDescent="0.2">
      <c r="A70" s="250"/>
      <c r="B70" s="16" t="s">
        <v>334</v>
      </c>
      <c r="C70" s="16">
        <v>831</v>
      </c>
      <c r="D70" s="251" t="s">
        <v>56</v>
      </c>
      <c r="E70" s="249">
        <v>8</v>
      </c>
      <c r="F70" s="249">
        <v>0</v>
      </c>
      <c r="G70" s="249">
        <v>8</v>
      </c>
      <c r="H70" s="29" t="s">
        <v>681</v>
      </c>
      <c r="I70" s="249">
        <v>71</v>
      </c>
      <c r="J70" s="249" t="s">
        <v>681</v>
      </c>
      <c r="K70" s="249">
        <v>14</v>
      </c>
      <c r="L70" s="249" t="s">
        <v>681</v>
      </c>
      <c r="M70" s="249">
        <v>6</v>
      </c>
      <c r="N70" s="249">
        <v>1</v>
      </c>
      <c r="O70" s="43">
        <v>7</v>
      </c>
      <c r="P70" s="16" t="s">
        <v>681</v>
      </c>
      <c r="Q70" s="249">
        <v>3</v>
      </c>
      <c r="R70" s="16" t="s">
        <v>681</v>
      </c>
      <c r="S70" s="249">
        <v>7</v>
      </c>
      <c r="T70" s="16" t="s">
        <v>681</v>
      </c>
      <c r="U70" s="43">
        <v>110</v>
      </c>
    </row>
    <row r="71" spans="1:21" s="16" customFormat="1" ht="11.25" customHeight="1" x14ac:dyDescent="0.2">
      <c r="A71" s="250"/>
      <c r="B71" s="16" t="s">
        <v>335</v>
      </c>
      <c r="C71" s="16">
        <v>830</v>
      </c>
      <c r="D71" s="251" t="s">
        <v>57</v>
      </c>
      <c r="E71" s="249">
        <v>8</v>
      </c>
      <c r="F71" s="249">
        <v>0</v>
      </c>
      <c r="G71" s="249">
        <v>8</v>
      </c>
      <c r="H71" s="29" t="s">
        <v>681</v>
      </c>
      <c r="I71" s="249">
        <v>350</v>
      </c>
      <c r="J71" s="249" t="s">
        <v>681</v>
      </c>
      <c r="K71" s="249">
        <v>45</v>
      </c>
      <c r="L71" s="249" t="s">
        <v>681</v>
      </c>
      <c r="M71" s="249">
        <v>10</v>
      </c>
      <c r="N71" s="249">
        <v>0</v>
      </c>
      <c r="O71" s="43">
        <v>10</v>
      </c>
      <c r="P71" s="16" t="s">
        <v>681</v>
      </c>
      <c r="Q71" s="249">
        <v>3</v>
      </c>
      <c r="R71" s="16" t="s">
        <v>681</v>
      </c>
      <c r="S71" s="249">
        <v>26</v>
      </c>
      <c r="T71" s="16" t="s">
        <v>681</v>
      </c>
      <c r="U71" s="43">
        <v>442</v>
      </c>
    </row>
    <row r="72" spans="1:21" s="16" customFormat="1" ht="11.25" customHeight="1" x14ac:dyDescent="0.2">
      <c r="A72" s="250"/>
      <c r="B72" s="16" t="s">
        <v>336</v>
      </c>
      <c r="C72" s="16">
        <v>856</v>
      </c>
      <c r="D72" s="251" t="s">
        <v>58</v>
      </c>
      <c r="E72" s="249">
        <v>0</v>
      </c>
      <c r="F72" s="249">
        <v>0</v>
      </c>
      <c r="G72" s="249">
        <v>0</v>
      </c>
      <c r="H72" s="29" t="s">
        <v>681</v>
      </c>
      <c r="I72" s="249">
        <v>82</v>
      </c>
      <c r="J72" s="249" t="s">
        <v>681</v>
      </c>
      <c r="K72" s="249">
        <v>18</v>
      </c>
      <c r="L72" s="249" t="s">
        <v>681</v>
      </c>
      <c r="M72" s="249">
        <v>8</v>
      </c>
      <c r="N72" s="249">
        <v>0</v>
      </c>
      <c r="O72" s="43">
        <v>8</v>
      </c>
      <c r="P72" s="16" t="s">
        <v>681</v>
      </c>
      <c r="Q72" s="249">
        <v>2</v>
      </c>
      <c r="R72" s="16" t="s">
        <v>681</v>
      </c>
      <c r="S72" s="249">
        <v>17</v>
      </c>
      <c r="T72" s="16" t="s">
        <v>681</v>
      </c>
      <c r="U72" s="43">
        <v>127</v>
      </c>
    </row>
    <row r="73" spans="1:21" s="16" customFormat="1" ht="11.25" customHeight="1" x14ac:dyDescent="0.2">
      <c r="A73" s="250"/>
      <c r="B73" s="16" t="s">
        <v>337</v>
      </c>
      <c r="C73" s="16">
        <v>855</v>
      </c>
      <c r="D73" s="251" t="s">
        <v>59</v>
      </c>
      <c r="E73" s="249">
        <v>1</v>
      </c>
      <c r="F73" s="249">
        <v>0</v>
      </c>
      <c r="G73" s="249">
        <v>1</v>
      </c>
      <c r="H73" s="29" t="s">
        <v>681</v>
      </c>
      <c r="I73" s="249">
        <v>223</v>
      </c>
      <c r="J73" s="249" t="s">
        <v>681</v>
      </c>
      <c r="K73" s="249">
        <v>56</v>
      </c>
      <c r="L73" s="249" t="s">
        <v>681</v>
      </c>
      <c r="M73" s="249">
        <v>6</v>
      </c>
      <c r="N73" s="249">
        <v>0</v>
      </c>
      <c r="O73" s="43">
        <v>6</v>
      </c>
      <c r="P73" s="16" t="s">
        <v>681</v>
      </c>
      <c r="Q73" s="249">
        <v>1</v>
      </c>
      <c r="R73" s="16" t="s">
        <v>681</v>
      </c>
      <c r="S73" s="249">
        <v>24</v>
      </c>
      <c r="T73" s="16" t="s">
        <v>681</v>
      </c>
      <c r="U73" s="43">
        <v>311</v>
      </c>
    </row>
    <row r="74" spans="1:21" s="16" customFormat="1" ht="11.25" customHeight="1" x14ac:dyDescent="0.2">
      <c r="A74" s="250"/>
      <c r="B74" s="16" t="s">
        <v>338</v>
      </c>
      <c r="C74" s="16">
        <v>925</v>
      </c>
      <c r="D74" s="251" t="s">
        <v>60</v>
      </c>
      <c r="E74" s="249">
        <v>5</v>
      </c>
      <c r="F74" s="249">
        <v>0</v>
      </c>
      <c r="G74" s="249">
        <v>5</v>
      </c>
      <c r="H74" s="29" t="s">
        <v>681</v>
      </c>
      <c r="I74" s="249">
        <v>279</v>
      </c>
      <c r="J74" s="249" t="s">
        <v>681</v>
      </c>
      <c r="K74" s="249">
        <v>55</v>
      </c>
      <c r="L74" s="249" t="s">
        <v>681</v>
      </c>
      <c r="M74" s="249">
        <v>20</v>
      </c>
      <c r="N74" s="249">
        <v>0</v>
      </c>
      <c r="O74" s="43">
        <v>20</v>
      </c>
      <c r="P74" s="16" t="s">
        <v>681</v>
      </c>
      <c r="Q74" s="249">
        <v>2</v>
      </c>
      <c r="R74" s="16" t="s">
        <v>681</v>
      </c>
      <c r="S74" s="249">
        <v>24</v>
      </c>
      <c r="T74" s="16" t="s">
        <v>681</v>
      </c>
      <c r="U74" s="43">
        <v>385</v>
      </c>
    </row>
    <row r="75" spans="1:21" s="16" customFormat="1" ht="11.25" customHeight="1" x14ac:dyDescent="0.2">
      <c r="A75" s="250"/>
      <c r="B75" s="16" t="s">
        <v>339</v>
      </c>
      <c r="C75" s="16">
        <v>928</v>
      </c>
      <c r="D75" s="251" t="s">
        <v>61</v>
      </c>
      <c r="E75" s="249">
        <v>9</v>
      </c>
      <c r="F75" s="249">
        <v>0</v>
      </c>
      <c r="G75" s="249">
        <v>9</v>
      </c>
      <c r="H75" s="29" t="s">
        <v>681</v>
      </c>
      <c r="I75" s="249">
        <v>255</v>
      </c>
      <c r="J75" s="249" t="s">
        <v>681</v>
      </c>
      <c r="K75" s="249">
        <v>43</v>
      </c>
      <c r="L75" s="249" t="s">
        <v>681</v>
      </c>
      <c r="M75" s="249">
        <v>12</v>
      </c>
      <c r="N75" s="249">
        <v>0</v>
      </c>
      <c r="O75" s="43">
        <v>12</v>
      </c>
      <c r="P75" s="16" t="s">
        <v>681</v>
      </c>
      <c r="Q75" s="249">
        <v>2</v>
      </c>
      <c r="R75" s="16" t="s">
        <v>681</v>
      </c>
      <c r="S75" s="249">
        <v>25</v>
      </c>
      <c r="T75" s="16" t="s">
        <v>681</v>
      </c>
      <c r="U75" s="43">
        <v>346</v>
      </c>
    </row>
    <row r="76" spans="1:21" s="16" customFormat="1" ht="11.25" customHeight="1" x14ac:dyDescent="0.2">
      <c r="A76" s="250"/>
      <c r="B76" s="16" t="s">
        <v>340</v>
      </c>
      <c r="C76" s="16">
        <v>892</v>
      </c>
      <c r="D76" s="251" t="s">
        <v>62</v>
      </c>
      <c r="E76" s="249">
        <v>1</v>
      </c>
      <c r="F76" s="249">
        <v>0</v>
      </c>
      <c r="G76" s="249">
        <v>1</v>
      </c>
      <c r="H76" s="29" t="s">
        <v>681</v>
      </c>
      <c r="I76" s="249">
        <v>74</v>
      </c>
      <c r="J76" s="249" t="s">
        <v>681</v>
      </c>
      <c r="K76" s="249">
        <v>16</v>
      </c>
      <c r="L76" s="249" t="s">
        <v>681</v>
      </c>
      <c r="M76" s="249">
        <v>5</v>
      </c>
      <c r="N76" s="249">
        <v>1</v>
      </c>
      <c r="O76" s="43">
        <v>6</v>
      </c>
      <c r="P76" s="16" t="s">
        <v>681</v>
      </c>
      <c r="Q76" s="249">
        <v>5</v>
      </c>
      <c r="R76" s="16" t="s">
        <v>681</v>
      </c>
      <c r="S76" s="249">
        <v>9</v>
      </c>
      <c r="T76" s="16" t="s">
        <v>681</v>
      </c>
      <c r="U76" s="43">
        <v>111</v>
      </c>
    </row>
    <row r="77" spans="1:21" s="16" customFormat="1" ht="11.25" customHeight="1" x14ac:dyDescent="0.2">
      <c r="A77" s="250"/>
      <c r="B77" s="16" t="s">
        <v>341</v>
      </c>
      <c r="C77" s="16">
        <v>891</v>
      </c>
      <c r="D77" s="251" t="s">
        <v>63</v>
      </c>
      <c r="E77" s="249">
        <v>0</v>
      </c>
      <c r="F77" s="249">
        <v>0</v>
      </c>
      <c r="G77" s="249">
        <v>0</v>
      </c>
      <c r="H77" s="29" t="s">
        <v>681</v>
      </c>
      <c r="I77" s="249">
        <v>281</v>
      </c>
      <c r="J77" s="249" t="s">
        <v>681</v>
      </c>
      <c r="K77" s="249">
        <v>46</v>
      </c>
      <c r="L77" s="249" t="s">
        <v>681</v>
      </c>
      <c r="M77" s="249">
        <v>11</v>
      </c>
      <c r="N77" s="249">
        <v>1</v>
      </c>
      <c r="O77" s="43">
        <v>12</v>
      </c>
      <c r="P77" s="16" t="s">
        <v>681</v>
      </c>
      <c r="Q77" s="249">
        <v>1</v>
      </c>
      <c r="R77" s="16" t="s">
        <v>681</v>
      </c>
      <c r="S77" s="249">
        <v>21</v>
      </c>
      <c r="T77" s="16" t="s">
        <v>681</v>
      </c>
      <c r="U77" s="43">
        <v>361</v>
      </c>
    </row>
    <row r="78" spans="1:21" s="16" customFormat="1" ht="11.25" customHeight="1" x14ac:dyDescent="0.2">
      <c r="A78" s="250"/>
      <c r="B78" s="16" t="s">
        <v>342</v>
      </c>
      <c r="C78" s="16">
        <v>857</v>
      </c>
      <c r="D78" s="251" t="s">
        <v>64</v>
      </c>
      <c r="E78" s="249">
        <v>0</v>
      </c>
      <c r="F78" s="249">
        <v>0</v>
      </c>
      <c r="G78" s="249">
        <v>0</v>
      </c>
      <c r="H78" s="29" t="s">
        <v>681</v>
      </c>
      <c r="I78" s="249">
        <v>17</v>
      </c>
      <c r="J78" s="249" t="s">
        <v>681</v>
      </c>
      <c r="K78" s="249">
        <v>3</v>
      </c>
      <c r="L78" s="249" t="s">
        <v>681</v>
      </c>
      <c r="M78" s="249">
        <v>1</v>
      </c>
      <c r="N78" s="249">
        <v>0</v>
      </c>
      <c r="O78" s="43">
        <v>1</v>
      </c>
      <c r="P78" s="16" t="s">
        <v>681</v>
      </c>
      <c r="Q78" s="249">
        <v>0</v>
      </c>
      <c r="R78" s="16" t="s">
        <v>681</v>
      </c>
      <c r="S78" s="249">
        <v>5</v>
      </c>
      <c r="T78" s="16" t="s">
        <v>681</v>
      </c>
      <c r="U78" s="43">
        <v>26</v>
      </c>
    </row>
    <row r="79" spans="1:21" s="16" customFormat="1" ht="11.25" customHeight="1" x14ac:dyDescent="0.2">
      <c r="A79" s="250"/>
      <c r="D79" s="251"/>
      <c r="E79" s="249"/>
      <c r="F79" s="249"/>
      <c r="G79" s="249"/>
      <c r="H79" s="29"/>
      <c r="I79" s="249"/>
      <c r="J79" s="249"/>
      <c r="K79" s="249"/>
      <c r="L79" s="249"/>
      <c r="M79" s="29"/>
      <c r="U79" s="43"/>
    </row>
    <row r="80" spans="1:21" s="16" customFormat="1" ht="11.25" customHeight="1" x14ac:dyDescent="0.2">
      <c r="A80" s="31"/>
      <c r="B80" s="22"/>
      <c r="C80" s="22"/>
      <c r="D80" s="28" t="s">
        <v>200</v>
      </c>
      <c r="E80" s="4">
        <v>61</v>
      </c>
      <c r="F80" s="4">
        <v>0</v>
      </c>
      <c r="G80" s="4">
        <v>61</v>
      </c>
      <c r="H80" s="4"/>
      <c r="I80" s="4">
        <v>1772</v>
      </c>
      <c r="J80" s="4"/>
      <c r="K80" s="4">
        <v>412</v>
      </c>
      <c r="L80" s="4"/>
      <c r="M80" s="4">
        <v>120</v>
      </c>
      <c r="N80" s="4">
        <v>2</v>
      </c>
      <c r="O80" s="4">
        <v>122</v>
      </c>
      <c r="Q80" s="4">
        <v>40</v>
      </c>
      <c r="S80" s="4">
        <v>209</v>
      </c>
      <c r="U80" s="21">
        <v>2616</v>
      </c>
    </row>
    <row r="81" spans="1:21" s="16" customFormat="1" ht="11.25" customHeight="1" x14ac:dyDescent="0.2">
      <c r="A81" s="250"/>
      <c r="B81" s="16" t="s">
        <v>343</v>
      </c>
      <c r="C81" s="16">
        <v>330</v>
      </c>
      <c r="D81" s="251" t="s">
        <v>66</v>
      </c>
      <c r="E81" s="249">
        <v>27</v>
      </c>
      <c r="F81" s="249">
        <v>0</v>
      </c>
      <c r="G81" s="249">
        <v>27</v>
      </c>
      <c r="H81" s="29" t="s">
        <v>681</v>
      </c>
      <c r="I81" s="249">
        <v>299</v>
      </c>
      <c r="J81" s="249" t="s">
        <v>681</v>
      </c>
      <c r="K81" s="249">
        <v>83</v>
      </c>
      <c r="L81" s="249" t="s">
        <v>681</v>
      </c>
      <c r="M81" s="249">
        <v>27</v>
      </c>
      <c r="N81" s="249">
        <v>0</v>
      </c>
      <c r="O81" s="43">
        <v>27</v>
      </c>
      <c r="P81" s="16" t="s">
        <v>681</v>
      </c>
      <c r="Q81" s="249">
        <v>5</v>
      </c>
      <c r="R81" s="16" t="s">
        <v>681</v>
      </c>
      <c r="S81" s="249">
        <v>52</v>
      </c>
      <c r="T81" s="16" t="s">
        <v>681</v>
      </c>
      <c r="U81" s="43">
        <v>493</v>
      </c>
    </row>
    <row r="82" spans="1:21" s="16" customFormat="1" ht="11.25" customHeight="1" x14ac:dyDescent="0.2">
      <c r="A82" s="250"/>
      <c r="B82" s="16" t="s">
        <v>344</v>
      </c>
      <c r="C82" s="16">
        <v>331</v>
      </c>
      <c r="D82" s="251" t="s">
        <v>67</v>
      </c>
      <c r="E82" s="249">
        <v>1</v>
      </c>
      <c r="F82" s="249">
        <v>0</v>
      </c>
      <c r="G82" s="249">
        <v>1</v>
      </c>
      <c r="H82" s="29" t="s">
        <v>681</v>
      </c>
      <c r="I82" s="249">
        <v>84</v>
      </c>
      <c r="J82" s="249" t="s">
        <v>681</v>
      </c>
      <c r="K82" s="249">
        <v>22</v>
      </c>
      <c r="L82" s="249" t="s">
        <v>681</v>
      </c>
      <c r="M82" s="249">
        <v>8</v>
      </c>
      <c r="N82" s="249">
        <v>0</v>
      </c>
      <c r="O82" s="43">
        <v>8</v>
      </c>
      <c r="P82" s="16" t="s">
        <v>681</v>
      </c>
      <c r="Q82" s="249">
        <v>3</v>
      </c>
      <c r="R82" s="16" t="s">
        <v>681</v>
      </c>
      <c r="S82" s="249">
        <v>7</v>
      </c>
      <c r="T82" s="16" t="s">
        <v>681</v>
      </c>
      <c r="U82" s="43">
        <v>125</v>
      </c>
    </row>
    <row r="83" spans="1:21" s="16" customFormat="1" ht="11.25" customHeight="1" x14ac:dyDescent="0.2">
      <c r="A83" s="250"/>
      <c r="B83" s="16" t="s">
        <v>345</v>
      </c>
      <c r="C83" s="16">
        <v>332</v>
      </c>
      <c r="D83" s="251" t="s">
        <v>68</v>
      </c>
      <c r="E83" s="249">
        <v>1</v>
      </c>
      <c r="F83" s="249">
        <v>0</v>
      </c>
      <c r="G83" s="249">
        <v>1</v>
      </c>
      <c r="H83" s="29" t="s">
        <v>681</v>
      </c>
      <c r="I83" s="249">
        <v>78</v>
      </c>
      <c r="J83" s="249" t="s">
        <v>681</v>
      </c>
      <c r="K83" s="249">
        <v>20</v>
      </c>
      <c r="L83" s="249" t="s">
        <v>681</v>
      </c>
      <c r="M83" s="249">
        <v>7</v>
      </c>
      <c r="N83" s="249">
        <v>0</v>
      </c>
      <c r="O83" s="43">
        <v>7</v>
      </c>
      <c r="P83" s="16" t="s">
        <v>681</v>
      </c>
      <c r="Q83" s="249">
        <v>2</v>
      </c>
      <c r="R83" s="16" t="s">
        <v>681</v>
      </c>
      <c r="S83" s="249">
        <v>3</v>
      </c>
      <c r="T83" s="16" t="s">
        <v>681</v>
      </c>
      <c r="U83" s="43">
        <v>111</v>
      </c>
    </row>
    <row r="84" spans="1:21" s="16" customFormat="1" ht="11.25" customHeight="1" x14ac:dyDescent="0.2">
      <c r="A84" s="250"/>
      <c r="B84" s="16" t="s">
        <v>346</v>
      </c>
      <c r="C84" s="16">
        <v>884</v>
      </c>
      <c r="D84" s="251" t="s">
        <v>69</v>
      </c>
      <c r="E84" s="249">
        <v>0</v>
      </c>
      <c r="F84" s="249">
        <v>0</v>
      </c>
      <c r="G84" s="249">
        <v>0</v>
      </c>
      <c r="H84" s="29" t="s">
        <v>681</v>
      </c>
      <c r="I84" s="249">
        <v>78</v>
      </c>
      <c r="J84" s="249" t="s">
        <v>681</v>
      </c>
      <c r="K84" s="249">
        <v>16</v>
      </c>
      <c r="L84" s="249" t="s">
        <v>681</v>
      </c>
      <c r="M84" s="249">
        <v>4</v>
      </c>
      <c r="N84" s="249">
        <v>0</v>
      </c>
      <c r="O84" s="43">
        <v>4</v>
      </c>
      <c r="P84" s="16" t="s">
        <v>681</v>
      </c>
      <c r="Q84" s="249">
        <v>1</v>
      </c>
      <c r="R84" s="16" t="s">
        <v>681</v>
      </c>
      <c r="S84" s="249">
        <v>9</v>
      </c>
      <c r="T84" s="16" t="s">
        <v>681</v>
      </c>
      <c r="U84" s="43">
        <v>108</v>
      </c>
    </row>
    <row r="85" spans="1:21" s="16" customFormat="1" ht="11.25" customHeight="1" x14ac:dyDescent="0.2">
      <c r="A85" s="250"/>
      <c r="B85" s="16" t="s">
        <v>347</v>
      </c>
      <c r="C85" s="16">
        <v>333</v>
      </c>
      <c r="D85" s="251" t="s">
        <v>70</v>
      </c>
      <c r="E85" s="249">
        <v>0</v>
      </c>
      <c r="F85" s="249">
        <v>0</v>
      </c>
      <c r="G85" s="249">
        <v>0</v>
      </c>
      <c r="H85" s="29" t="s">
        <v>681</v>
      </c>
      <c r="I85" s="249">
        <v>94</v>
      </c>
      <c r="J85" s="249" t="s">
        <v>681</v>
      </c>
      <c r="K85" s="249">
        <v>17</v>
      </c>
      <c r="L85" s="249" t="s">
        <v>681</v>
      </c>
      <c r="M85" s="249">
        <v>4</v>
      </c>
      <c r="N85" s="249">
        <v>0</v>
      </c>
      <c r="O85" s="43">
        <v>4</v>
      </c>
      <c r="P85" s="16" t="s">
        <v>681</v>
      </c>
      <c r="Q85" s="249">
        <v>3</v>
      </c>
      <c r="R85" s="16" t="s">
        <v>681</v>
      </c>
      <c r="S85" s="249">
        <v>5</v>
      </c>
      <c r="T85" s="16" t="s">
        <v>681</v>
      </c>
      <c r="U85" s="43">
        <v>123</v>
      </c>
    </row>
    <row r="86" spans="1:21" s="16" customFormat="1" ht="11.25" customHeight="1" x14ac:dyDescent="0.2">
      <c r="A86" s="250"/>
      <c r="B86" s="16" t="s">
        <v>348</v>
      </c>
      <c r="C86" s="16">
        <v>893</v>
      </c>
      <c r="D86" s="251" t="s">
        <v>71</v>
      </c>
      <c r="E86" s="249">
        <v>0</v>
      </c>
      <c r="F86" s="249">
        <v>0</v>
      </c>
      <c r="G86" s="249">
        <v>0</v>
      </c>
      <c r="H86" s="29" t="s">
        <v>681</v>
      </c>
      <c r="I86" s="249">
        <v>129</v>
      </c>
      <c r="J86" s="249" t="s">
        <v>681</v>
      </c>
      <c r="K86" s="249">
        <v>21</v>
      </c>
      <c r="L86" s="249" t="s">
        <v>681</v>
      </c>
      <c r="M86" s="249">
        <v>2</v>
      </c>
      <c r="N86" s="249">
        <v>0</v>
      </c>
      <c r="O86" s="43">
        <v>2</v>
      </c>
      <c r="P86" s="16" t="s">
        <v>681</v>
      </c>
      <c r="Q86" s="249">
        <v>1</v>
      </c>
      <c r="R86" s="16" t="s">
        <v>681</v>
      </c>
      <c r="S86" s="249">
        <v>27</v>
      </c>
      <c r="T86" s="16" t="s">
        <v>681</v>
      </c>
      <c r="U86" s="43">
        <v>180</v>
      </c>
    </row>
    <row r="87" spans="1:21" s="16" customFormat="1" ht="11.25" customHeight="1" x14ac:dyDescent="0.2">
      <c r="A87" s="250"/>
      <c r="B87" s="16" t="s">
        <v>349</v>
      </c>
      <c r="C87" s="16">
        <v>334</v>
      </c>
      <c r="D87" s="251" t="s">
        <v>72</v>
      </c>
      <c r="E87" s="249">
        <v>0</v>
      </c>
      <c r="F87" s="249">
        <v>0</v>
      </c>
      <c r="G87" s="249">
        <v>0</v>
      </c>
      <c r="H87" s="29" t="s">
        <v>681</v>
      </c>
      <c r="I87" s="249">
        <v>60</v>
      </c>
      <c r="J87" s="249" t="s">
        <v>681</v>
      </c>
      <c r="K87" s="249">
        <v>14</v>
      </c>
      <c r="L87" s="249" t="s">
        <v>681</v>
      </c>
      <c r="M87" s="249">
        <v>5</v>
      </c>
      <c r="N87" s="249">
        <v>0</v>
      </c>
      <c r="O87" s="43">
        <v>5</v>
      </c>
      <c r="P87" s="16" t="s">
        <v>681</v>
      </c>
      <c r="Q87" s="249">
        <v>3</v>
      </c>
      <c r="R87" s="16" t="s">
        <v>681</v>
      </c>
      <c r="S87" s="249">
        <v>6</v>
      </c>
      <c r="T87" s="16" t="s">
        <v>681</v>
      </c>
      <c r="U87" s="43">
        <v>88</v>
      </c>
    </row>
    <row r="88" spans="1:21" s="16" customFormat="1" ht="11.25" customHeight="1" x14ac:dyDescent="0.2">
      <c r="A88" s="250"/>
      <c r="B88" s="16" t="s">
        <v>350</v>
      </c>
      <c r="C88" s="16">
        <v>860</v>
      </c>
      <c r="D88" s="251" t="s">
        <v>73</v>
      </c>
      <c r="E88" s="249">
        <v>2</v>
      </c>
      <c r="F88" s="249">
        <v>0</v>
      </c>
      <c r="G88" s="249">
        <v>2</v>
      </c>
      <c r="H88" s="29" t="s">
        <v>681</v>
      </c>
      <c r="I88" s="249">
        <v>295</v>
      </c>
      <c r="J88" s="249" t="s">
        <v>681</v>
      </c>
      <c r="K88" s="249">
        <v>71</v>
      </c>
      <c r="L88" s="249" t="s">
        <v>681</v>
      </c>
      <c r="M88" s="249">
        <v>23</v>
      </c>
      <c r="N88" s="249">
        <v>0</v>
      </c>
      <c r="O88" s="43">
        <v>23</v>
      </c>
      <c r="P88" s="16" t="s">
        <v>681</v>
      </c>
      <c r="Q88" s="249">
        <v>6</v>
      </c>
      <c r="R88" s="16" t="s">
        <v>681</v>
      </c>
      <c r="S88" s="249">
        <v>26</v>
      </c>
      <c r="T88" s="16" t="s">
        <v>681</v>
      </c>
      <c r="U88" s="43">
        <v>423</v>
      </c>
    </row>
    <row r="89" spans="1:21" s="16" customFormat="1" ht="11.25" customHeight="1" x14ac:dyDescent="0.2">
      <c r="A89" s="250"/>
      <c r="B89" s="16" t="s">
        <v>351</v>
      </c>
      <c r="C89" s="16">
        <v>861</v>
      </c>
      <c r="D89" s="251" t="s">
        <v>74</v>
      </c>
      <c r="E89" s="249">
        <v>6</v>
      </c>
      <c r="F89" s="249">
        <v>0</v>
      </c>
      <c r="G89" s="249">
        <v>6</v>
      </c>
      <c r="H89" s="29" t="s">
        <v>681</v>
      </c>
      <c r="I89" s="249">
        <v>71</v>
      </c>
      <c r="J89" s="249" t="s">
        <v>681</v>
      </c>
      <c r="K89" s="249">
        <v>16</v>
      </c>
      <c r="L89" s="249" t="s">
        <v>681</v>
      </c>
      <c r="M89" s="249">
        <v>4</v>
      </c>
      <c r="N89" s="249">
        <v>0</v>
      </c>
      <c r="O89" s="43">
        <v>4</v>
      </c>
      <c r="P89" s="16" t="s">
        <v>681</v>
      </c>
      <c r="Q89" s="249">
        <v>2</v>
      </c>
      <c r="R89" s="16" t="s">
        <v>681</v>
      </c>
      <c r="S89" s="249">
        <v>10</v>
      </c>
      <c r="T89" s="16" t="s">
        <v>681</v>
      </c>
      <c r="U89" s="43">
        <v>109</v>
      </c>
    </row>
    <row r="90" spans="1:21" s="16" customFormat="1" ht="11.25" customHeight="1" x14ac:dyDescent="0.2">
      <c r="A90" s="250"/>
      <c r="B90" s="16" t="s">
        <v>352</v>
      </c>
      <c r="C90" s="16">
        <v>894</v>
      </c>
      <c r="D90" s="251" t="s">
        <v>75</v>
      </c>
      <c r="E90" s="249">
        <v>2</v>
      </c>
      <c r="F90" s="249">
        <v>0</v>
      </c>
      <c r="G90" s="249">
        <v>2</v>
      </c>
      <c r="H90" s="29" t="s">
        <v>681</v>
      </c>
      <c r="I90" s="249">
        <v>53</v>
      </c>
      <c r="J90" s="249" t="s">
        <v>681</v>
      </c>
      <c r="K90" s="249">
        <v>14</v>
      </c>
      <c r="L90" s="249" t="s">
        <v>681</v>
      </c>
      <c r="M90" s="249">
        <v>4</v>
      </c>
      <c r="N90" s="249">
        <v>0</v>
      </c>
      <c r="O90" s="43">
        <v>4</v>
      </c>
      <c r="P90" s="16" t="s">
        <v>681</v>
      </c>
      <c r="Q90" s="249">
        <v>2</v>
      </c>
      <c r="R90" s="16" t="s">
        <v>681</v>
      </c>
      <c r="S90" s="249">
        <v>5</v>
      </c>
      <c r="T90" s="16" t="s">
        <v>681</v>
      </c>
      <c r="U90" s="43">
        <v>80</v>
      </c>
    </row>
    <row r="91" spans="1:21" s="16" customFormat="1" ht="11.25" customHeight="1" x14ac:dyDescent="0.2">
      <c r="A91" s="250"/>
      <c r="B91" s="16" t="s">
        <v>353</v>
      </c>
      <c r="C91" s="16">
        <v>335</v>
      </c>
      <c r="D91" s="251" t="s">
        <v>76</v>
      </c>
      <c r="E91" s="249">
        <v>8</v>
      </c>
      <c r="F91" s="249">
        <v>0</v>
      </c>
      <c r="G91" s="249">
        <v>8</v>
      </c>
      <c r="H91" s="29" t="s">
        <v>681</v>
      </c>
      <c r="I91" s="249">
        <v>85</v>
      </c>
      <c r="J91" s="249" t="s">
        <v>681</v>
      </c>
      <c r="K91" s="249">
        <v>20</v>
      </c>
      <c r="L91" s="249" t="s">
        <v>681</v>
      </c>
      <c r="M91" s="249">
        <v>7</v>
      </c>
      <c r="N91" s="249">
        <v>0</v>
      </c>
      <c r="O91" s="43">
        <v>7</v>
      </c>
      <c r="P91" s="16" t="s">
        <v>681</v>
      </c>
      <c r="Q91" s="249">
        <v>2</v>
      </c>
      <c r="R91" s="16" t="s">
        <v>681</v>
      </c>
      <c r="S91" s="249">
        <v>8</v>
      </c>
      <c r="T91" s="16" t="s">
        <v>681</v>
      </c>
      <c r="U91" s="43">
        <v>130</v>
      </c>
    </row>
    <row r="92" spans="1:21" s="16" customFormat="1" ht="11.25" customHeight="1" x14ac:dyDescent="0.2">
      <c r="A92" s="250"/>
      <c r="B92" s="16" t="s">
        <v>354</v>
      </c>
      <c r="C92" s="16">
        <v>937</v>
      </c>
      <c r="D92" s="251" t="s">
        <v>77</v>
      </c>
      <c r="E92" s="249">
        <v>6</v>
      </c>
      <c r="F92" s="249">
        <v>0</v>
      </c>
      <c r="G92" s="249">
        <v>6</v>
      </c>
      <c r="H92" s="29" t="s">
        <v>681</v>
      </c>
      <c r="I92" s="249">
        <v>191</v>
      </c>
      <c r="J92" s="249" t="s">
        <v>681</v>
      </c>
      <c r="K92" s="249">
        <v>36</v>
      </c>
      <c r="L92" s="249" t="s">
        <v>681</v>
      </c>
      <c r="M92" s="249">
        <v>9</v>
      </c>
      <c r="N92" s="249">
        <v>1</v>
      </c>
      <c r="O92" s="43">
        <v>10</v>
      </c>
      <c r="P92" s="16" t="s">
        <v>681</v>
      </c>
      <c r="Q92" s="249">
        <v>0</v>
      </c>
      <c r="R92" s="16" t="s">
        <v>681</v>
      </c>
      <c r="S92" s="249">
        <v>25</v>
      </c>
      <c r="T92" s="16" t="s">
        <v>681</v>
      </c>
      <c r="U92" s="43">
        <v>268</v>
      </c>
    </row>
    <row r="93" spans="1:21" s="16" customFormat="1" ht="11.25" customHeight="1" x14ac:dyDescent="0.2">
      <c r="A93" s="250"/>
      <c r="B93" s="16" t="s">
        <v>355</v>
      </c>
      <c r="C93" s="16">
        <v>336</v>
      </c>
      <c r="D93" s="251" t="s">
        <v>78</v>
      </c>
      <c r="E93" s="249">
        <v>7</v>
      </c>
      <c r="F93" s="249">
        <v>0</v>
      </c>
      <c r="G93" s="249">
        <v>7</v>
      </c>
      <c r="H93" s="29" t="s">
        <v>681</v>
      </c>
      <c r="I93" s="249">
        <v>74</v>
      </c>
      <c r="J93" s="249" t="s">
        <v>681</v>
      </c>
      <c r="K93" s="249">
        <v>17</v>
      </c>
      <c r="L93" s="249" t="s">
        <v>681</v>
      </c>
      <c r="M93" s="249">
        <v>7</v>
      </c>
      <c r="N93" s="249">
        <v>0</v>
      </c>
      <c r="O93" s="43">
        <v>7</v>
      </c>
      <c r="P93" s="16" t="s">
        <v>681</v>
      </c>
      <c r="Q93" s="249">
        <v>4</v>
      </c>
      <c r="R93" s="16" t="s">
        <v>681</v>
      </c>
      <c r="S93" s="249">
        <v>5</v>
      </c>
      <c r="T93" s="16" t="s">
        <v>681</v>
      </c>
      <c r="U93" s="43">
        <v>114</v>
      </c>
    </row>
    <row r="94" spans="1:21" s="16" customFormat="1" ht="11.25" customHeight="1" x14ac:dyDescent="0.2">
      <c r="A94" s="250"/>
      <c r="B94" s="16" t="s">
        <v>356</v>
      </c>
      <c r="C94" s="16">
        <v>885</v>
      </c>
      <c r="D94" s="253" t="s">
        <v>79</v>
      </c>
      <c r="E94" s="249">
        <v>1</v>
      </c>
      <c r="F94" s="249">
        <v>0</v>
      </c>
      <c r="G94" s="249">
        <v>1</v>
      </c>
      <c r="H94" s="29" t="s">
        <v>681</v>
      </c>
      <c r="I94" s="249">
        <v>181</v>
      </c>
      <c r="J94" s="249" t="s">
        <v>681</v>
      </c>
      <c r="K94" s="249">
        <v>45</v>
      </c>
      <c r="L94" s="249" t="s">
        <v>681</v>
      </c>
      <c r="M94" s="249">
        <v>9</v>
      </c>
      <c r="N94" s="249">
        <v>1</v>
      </c>
      <c r="O94" s="43">
        <v>10</v>
      </c>
      <c r="P94" s="16" t="s">
        <v>681</v>
      </c>
      <c r="Q94" s="249">
        <v>6</v>
      </c>
      <c r="R94" s="16" t="s">
        <v>681</v>
      </c>
      <c r="S94" s="249">
        <v>21</v>
      </c>
      <c r="T94" s="16" t="s">
        <v>681</v>
      </c>
      <c r="U94" s="43">
        <v>264</v>
      </c>
    </row>
    <row r="95" spans="1:21" s="16" customFormat="1" ht="11.25" customHeight="1" x14ac:dyDescent="0.2">
      <c r="A95" s="250"/>
      <c r="D95" s="251"/>
      <c r="E95" s="249"/>
      <c r="F95" s="249"/>
      <c r="G95" s="249"/>
      <c r="H95" s="29"/>
      <c r="I95" s="249"/>
      <c r="J95" s="249"/>
      <c r="K95" s="249"/>
      <c r="L95" s="249"/>
      <c r="M95" s="29"/>
      <c r="U95" s="43"/>
    </row>
    <row r="96" spans="1:21" s="16" customFormat="1" ht="11.25" customHeight="1" x14ac:dyDescent="0.2">
      <c r="A96" s="31"/>
      <c r="D96" s="28" t="s">
        <v>201</v>
      </c>
      <c r="E96" s="4">
        <v>42</v>
      </c>
      <c r="F96" s="4">
        <v>0</v>
      </c>
      <c r="G96" s="4">
        <v>42</v>
      </c>
      <c r="H96" s="4"/>
      <c r="I96" s="4">
        <v>2000</v>
      </c>
      <c r="J96" s="4"/>
      <c r="K96" s="4">
        <v>402</v>
      </c>
      <c r="L96" s="4"/>
      <c r="M96" s="4">
        <v>93</v>
      </c>
      <c r="N96" s="4">
        <v>2</v>
      </c>
      <c r="O96" s="4">
        <v>95</v>
      </c>
      <c r="Q96" s="4">
        <v>39</v>
      </c>
      <c r="S96" s="4">
        <v>237</v>
      </c>
      <c r="U96" s="21">
        <v>2815</v>
      </c>
    </row>
    <row r="97" spans="1:21" s="16" customFormat="1" ht="11.25" customHeight="1" x14ac:dyDescent="0.2">
      <c r="A97" s="250"/>
      <c r="B97" s="16" t="s">
        <v>357</v>
      </c>
      <c r="C97" s="16">
        <v>822</v>
      </c>
      <c r="D97" s="251" t="s">
        <v>81</v>
      </c>
      <c r="E97" s="249">
        <v>3</v>
      </c>
      <c r="F97" s="249">
        <v>0</v>
      </c>
      <c r="G97" s="249">
        <v>3</v>
      </c>
      <c r="H97" s="29" t="s">
        <v>681</v>
      </c>
      <c r="I97" s="249">
        <v>52</v>
      </c>
      <c r="J97" s="249" t="s">
        <v>681</v>
      </c>
      <c r="K97" s="249">
        <v>21</v>
      </c>
      <c r="L97" s="249" t="s">
        <v>681</v>
      </c>
      <c r="M97" s="249">
        <v>3</v>
      </c>
      <c r="N97" s="249">
        <v>0</v>
      </c>
      <c r="O97" s="43">
        <v>3</v>
      </c>
      <c r="P97" s="16" t="s">
        <v>681</v>
      </c>
      <c r="Q97" s="249">
        <v>1</v>
      </c>
      <c r="R97" s="16" t="s">
        <v>681</v>
      </c>
      <c r="S97" s="249">
        <v>10</v>
      </c>
      <c r="T97" s="16" t="s">
        <v>681</v>
      </c>
      <c r="U97" s="43">
        <v>90</v>
      </c>
    </row>
    <row r="98" spans="1:21" s="16" customFormat="1" ht="11.25" customHeight="1" x14ac:dyDescent="0.2">
      <c r="A98" s="250"/>
      <c r="B98" s="16" t="s">
        <v>359</v>
      </c>
      <c r="C98" s="16">
        <v>823</v>
      </c>
      <c r="D98" s="251" t="s">
        <v>82</v>
      </c>
      <c r="E98" s="249">
        <v>4</v>
      </c>
      <c r="F98" s="249">
        <v>0</v>
      </c>
      <c r="G98" s="249">
        <v>4</v>
      </c>
      <c r="H98" s="29" t="s">
        <v>681</v>
      </c>
      <c r="I98" s="249">
        <v>97</v>
      </c>
      <c r="J98" s="249" t="s">
        <v>681</v>
      </c>
      <c r="K98" s="249">
        <v>32</v>
      </c>
      <c r="L98" s="249" t="s">
        <v>681</v>
      </c>
      <c r="M98" s="249">
        <v>4</v>
      </c>
      <c r="N98" s="249">
        <v>0</v>
      </c>
      <c r="O98" s="43">
        <v>4</v>
      </c>
      <c r="P98" s="16" t="s">
        <v>681</v>
      </c>
      <c r="Q98" s="249">
        <v>1</v>
      </c>
      <c r="R98" s="16" t="s">
        <v>681</v>
      </c>
      <c r="S98" s="249">
        <v>5</v>
      </c>
      <c r="T98" s="16" t="s">
        <v>681</v>
      </c>
      <c r="U98" s="43">
        <v>143</v>
      </c>
    </row>
    <row r="99" spans="1:21" s="16" customFormat="1" ht="11.25" customHeight="1" x14ac:dyDescent="0.2">
      <c r="A99" s="250"/>
      <c r="B99" s="16" t="s">
        <v>358</v>
      </c>
      <c r="C99" s="16">
        <v>873</v>
      </c>
      <c r="D99" s="251" t="s">
        <v>83</v>
      </c>
      <c r="E99" s="249">
        <v>7</v>
      </c>
      <c r="F99" s="249">
        <v>0</v>
      </c>
      <c r="G99" s="249">
        <v>7</v>
      </c>
      <c r="H99" s="29" t="s">
        <v>681</v>
      </c>
      <c r="I99" s="249">
        <v>205</v>
      </c>
      <c r="J99" s="249" t="s">
        <v>681</v>
      </c>
      <c r="K99" s="249">
        <v>32</v>
      </c>
      <c r="L99" s="249" t="s">
        <v>681</v>
      </c>
      <c r="M99" s="249">
        <v>9</v>
      </c>
      <c r="N99" s="249">
        <v>0</v>
      </c>
      <c r="O99" s="43">
        <v>9</v>
      </c>
      <c r="P99" s="16" t="s">
        <v>681</v>
      </c>
      <c r="Q99" s="249">
        <v>2</v>
      </c>
      <c r="R99" s="16" t="s">
        <v>681</v>
      </c>
      <c r="S99" s="249">
        <v>37</v>
      </c>
      <c r="T99" s="16" t="s">
        <v>681</v>
      </c>
      <c r="U99" s="43">
        <v>292</v>
      </c>
    </row>
    <row r="100" spans="1:21" s="16" customFormat="1" ht="11.25" customHeight="1" x14ac:dyDescent="0.2">
      <c r="A100" s="250"/>
      <c r="B100" s="16" t="s">
        <v>360</v>
      </c>
      <c r="C100" s="16">
        <v>881</v>
      </c>
      <c r="D100" s="251" t="s">
        <v>84</v>
      </c>
      <c r="E100" s="249">
        <v>2</v>
      </c>
      <c r="F100" s="249">
        <v>0</v>
      </c>
      <c r="G100" s="249">
        <v>2</v>
      </c>
      <c r="H100" s="29" t="s">
        <v>681</v>
      </c>
      <c r="I100" s="249">
        <v>454</v>
      </c>
      <c r="J100" s="249" t="s">
        <v>681</v>
      </c>
      <c r="K100" s="249">
        <v>78</v>
      </c>
      <c r="L100" s="249" t="s">
        <v>681</v>
      </c>
      <c r="M100" s="249">
        <v>17</v>
      </c>
      <c r="N100" s="249">
        <v>1</v>
      </c>
      <c r="O100" s="43">
        <v>18</v>
      </c>
      <c r="P100" s="16" t="s">
        <v>681</v>
      </c>
      <c r="Q100" s="249">
        <v>6</v>
      </c>
      <c r="R100" s="16" t="s">
        <v>681</v>
      </c>
      <c r="S100" s="249">
        <v>46</v>
      </c>
      <c r="T100" s="16" t="s">
        <v>681</v>
      </c>
      <c r="U100" s="43">
        <v>604</v>
      </c>
    </row>
    <row r="101" spans="1:21" s="16" customFormat="1" ht="11.25" customHeight="1" x14ac:dyDescent="0.2">
      <c r="A101" s="250"/>
      <c r="B101" s="16" t="s">
        <v>361</v>
      </c>
      <c r="C101" s="16">
        <v>919</v>
      </c>
      <c r="D101" s="251" t="s">
        <v>85</v>
      </c>
      <c r="E101" s="249">
        <v>15</v>
      </c>
      <c r="F101" s="249">
        <v>0</v>
      </c>
      <c r="G101" s="249">
        <v>15</v>
      </c>
      <c r="H101" s="29" t="s">
        <v>681</v>
      </c>
      <c r="I101" s="249">
        <v>402</v>
      </c>
      <c r="J101" s="249" t="s">
        <v>681</v>
      </c>
      <c r="K101" s="249">
        <v>84</v>
      </c>
      <c r="L101" s="249" t="s">
        <v>681</v>
      </c>
      <c r="M101" s="249">
        <v>25</v>
      </c>
      <c r="N101" s="249">
        <v>1</v>
      </c>
      <c r="O101" s="43">
        <v>26</v>
      </c>
      <c r="P101" s="16" t="s">
        <v>681</v>
      </c>
      <c r="Q101" s="249">
        <v>8</v>
      </c>
      <c r="R101" s="16" t="s">
        <v>681</v>
      </c>
      <c r="S101" s="249">
        <v>54</v>
      </c>
      <c r="T101" s="16" t="s">
        <v>681</v>
      </c>
      <c r="U101" s="43">
        <v>589</v>
      </c>
    </row>
    <row r="102" spans="1:21" s="16" customFormat="1" ht="11.25" customHeight="1" x14ac:dyDescent="0.2">
      <c r="A102" s="250"/>
      <c r="B102" s="16" t="s">
        <v>362</v>
      </c>
      <c r="C102" s="16">
        <v>821</v>
      </c>
      <c r="D102" s="251" t="s">
        <v>86</v>
      </c>
      <c r="E102" s="249">
        <v>6</v>
      </c>
      <c r="F102" s="249">
        <v>0</v>
      </c>
      <c r="G102" s="249">
        <v>6</v>
      </c>
      <c r="H102" s="29" t="s">
        <v>681</v>
      </c>
      <c r="I102" s="249">
        <v>48</v>
      </c>
      <c r="J102" s="249" t="s">
        <v>681</v>
      </c>
      <c r="K102" s="249">
        <v>13</v>
      </c>
      <c r="L102" s="249" t="s">
        <v>681</v>
      </c>
      <c r="M102" s="249">
        <v>3</v>
      </c>
      <c r="N102" s="249">
        <v>0</v>
      </c>
      <c r="O102" s="43">
        <v>3</v>
      </c>
      <c r="P102" s="16" t="s">
        <v>681</v>
      </c>
      <c r="Q102" s="249">
        <v>1</v>
      </c>
      <c r="R102" s="16" t="s">
        <v>681</v>
      </c>
      <c r="S102" s="249">
        <v>10</v>
      </c>
      <c r="T102" s="16" t="s">
        <v>681</v>
      </c>
      <c r="U102" s="43">
        <v>81</v>
      </c>
    </row>
    <row r="103" spans="1:21" s="16" customFormat="1" ht="11.25" customHeight="1" x14ac:dyDescent="0.2">
      <c r="A103" s="250"/>
      <c r="B103" s="16" t="s">
        <v>363</v>
      </c>
      <c r="C103" s="16">
        <v>926</v>
      </c>
      <c r="D103" s="251" t="s">
        <v>87</v>
      </c>
      <c r="E103" s="249">
        <v>3</v>
      </c>
      <c r="F103" s="249">
        <v>0</v>
      </c>
      <c r="G103" s="249">
        <v>3</v>
      </c>
      <c r="H103" s="29" t="s">
        <v>681</v>
      </c>
      <c r="I103" s="249">
        <v>357</v>
      </c>
      <c r="J103" s="249" t="s">
        <v>681</v>
      </c>
      <c r="K103" s="249">
        <v>54</v>
      </c>
      <c r="L103" s="249" t="s">
        <v>681</v>
      </c>
      <c r="M103" s="249">
        <v>11</v>
      </c>
      <c r="N103" s="249">
        <v>0</v>
      </c>
      <c r="O103" s="43">
        <v>11</v>
      </c>
      <c r="P103" s="16" t="s">
        <v>681</v>
      </c>
      <c r="Q103" s="249">
        <v>2</v>
      </c>
      <c r="R103" s="16" t="s">
        <v>681</v>
      </c>
      <c r="S103" s="249">
        <v>31</v>
      </c>
      <c r="T103" s="16" t="s">
        <v>681</v>
      </c>
      <c r="U103" s="43">
        <v>458</v>
      </c>
    </row>
    <row r="104" spans="1:21" s="16" customFormat="1" ht="11.25" customHeight="1" x14ac:dyDescent="0.2">
      <c r="A104" s="250"/>
      <c r="B104" s="16" t="s">
        <v>364</v>
      </c>
      <c r="C104" s="16">
        <v>874</v>
      </c>
      <c r="D104" s="251" t="s">
        <v>88</v>
      </c>
      <c r="E104" s="249">
        <v>1</v>
      </c>
      <c r="F104" s="249">
        <v>0</v>
      </c>
      <c r="G104" s="249">
        <v>1</v>
      </c>
      <c r="H104" s="29" t="s">
        <v>681</v>
      </c>
      <c r="I104" s="249">
        <v>57</v>
      </c>
      <c r="J104" s="249" t="s">
        <v>681</v>
      </c>
      <c r="K104" s="249">
        <v>12</v>
      </c>
      <c r="L104" s="249" t="s">
        <v>681</v>
      </c>
      <c r="M104" s="249">
        <v>5</v>
      </c>
      <c r="N104" s="249">
        <v>0</v>
      </c>
      <c r="O104" s="43">
        <v>5</v>
      </c>
      <c r="P104" s="16" t="s">
        <v>681</v>
      </c>
      <c r="Q104" s="249">
        <v>1</v>
      </c>
      <c r="R104" s="16" t="s">
        <v>681</v>
      </c>
      <c r="S104" s="249">
        <v>5</v>
      </c>
      <c r="T104" s="16" t="s">
        <v>681</v>
      </c>
      <c r="U104" s="43">
        <v>81</v>
      </c>
    </row>
    <row r="105" spans="1:21" s="16" customFormat="1" ht="11.25" customHeight="1" x14ac:dyDescent="0.2">
      <c r="A105" s="250"/>
      <c r="B105" s="16" t="s">
        <v>365</v>
      </c>
      <c r="C105" s="16">
        <v>882</v>
      </c>
      <c r="D105" s="251" t="s">
        <v>89</v>
      </c>
      <c r="E105" s="249">
        <v>0</v>
      </c>
      <c r="F105" s="249">
        <v>0</v>
      </c>
      <c r="G105" s="249">
        <v>0</v>
      </c>
      <c r="H105" s="29" t="s">
        <v>681</v>
      </c>
      <c r="I105" s="249">
        <v>36</v>
      </c>
      <c r="J105" s="249" t="s">
        <v>681</v>
      </c>
      <c r="K105" s="249">
        <v>12</v>
      </c>
      <c r="L105" s="249" t="s">
        <v>681</v>
      </c>
      <c r="M105" s="249">
        <v>5</v>
      </c>
      <c r="N105" s="249">
        <v>0</v>
      </c>
      <c r="O105" s="43">
        <v>5</v>
      </c>
      <c r="P105" s="16" t="s">
        <v>681</v>
      </c>
      <c r="Q105" s="249">
        <v>2</v>
      </c>
      <c r="R105" s="16" t="s">
        <v>681</v>
      </c>
      <c r="S105" s="249">
        <v>7</v>
      </c>
      <c r="T105" s="16" t="s">
        <v>681</v>
      </c>
      <c r="U105" s="43">
        <v>62</v>
      </c>
    </row>
    <row r="106" spans="1:21" s="16" customFormat="1" ht="11.25" customHeight="1" x14ac:dyDescent="0.2">
      <c r="A106" s="250"/>
      <c r="B106" s="16" t="s">
        <v>366</v>
      </c>
      <c r="C106" s="16">
        <v>935</v>
      </c>
      <c r="D106" s="251" t="s">
        <v>90</v>
      </c>
      <c r="E106" s="249">
        <v>1</v>
      </c>
      <c r="F106" s="249">
        <v>0</v>
      </c>
      <c r="G106" s="249">
        <v>1</v>
      </c>
      <c r="H106" s="29" t="s">
        <v>681</v>
      </c>
      <c r="I106" s="249">
        <v>252</v>
      </c>
      <c r="J106" s="249" t="s">
        <v>681</v>
      </c>
      <c r="K106" s="249">
        <v>54</v>
      </c>
      <c r="L106" s="249" t="s">
        <v>681</v>
      </c>
      <c r="M106" s="249">
        <v>9</v>
      </c>
      <c r="N106" s="249">
        <v>0</v>
      </c>
      <c r="O106" s="43">
        <v>9</v>
      </c>
      <c r="P106" s="16" t="s">
        <v>681</v>
      </c>
      <c r="Q106" s="249">
        <v>14</v>
      </c>
      <c r="R106" s="16" t="s">
        <v>681</v>
      </c>
      <c r="S106" s="249">
        <v>32</v>
      </c>
      <c r="T106" s="16" t="s">
        <v>681</v>
      </c>
      <c r="U106" s="43">
        <v>362</v>
      </c>
    </row>
    <row r="107" spans="1:21" s="16" customFormat="1" ht="11.25" customHeight="1" x14ac:dyDescent="0.2">
      <c r="A107" s="250"/>
      <c r="B107" s="16" t="s">
        <v>367</v>
      </c>
      <c r="C107" s="16">
        <v>883</v>
      </c>
      <c r="D107" s="253" t="s">
        <v>91</v>
      </c>
      <c r="E107" s="249">
        <v>0</v>
      </c>
      <c r="F107" s="249">
        <v>0</v>
      </c>
      <c r="G107" s="249">
        <v>0</v>
      </c>
      <c r="H107" s="29" t="s">
        <v>681</v>
      </c>
      <c r="I107" s="249">
        <v>40</v>
      </c>
      <c r="J107" s="249" t="s">
        <v>681</v>
      </c>
      <c r="K107" s="249">
        <v>10</v>
      </c>
      <c r="L107" s="249" t="s">
        <v>681</v>
      </c>
      <c r="M107" s="249">
        <v>2</v>
      </c>
      <c r="N107" s="249">
        <v>0</v>
      </c>
      <c r="O107" s="43">
        <v>2</v>
      </c>
      <c r="P107" s="16" t="s">
        <v>681</v>
      </c>
      <c r="Q107" s="249">
        <v>1</v>
      </c>
      <c r="R107" s="16" t="s">
        <v>681</v>
      </c>
      <c r="S107" s="249">
        <v>0</v>
      </c>
      <c r="T107" s="16" t="s">
        <v>681</v>
      </c>
      <c r="U107" s="43">
        <v>53</v>
      </c>
    </row>
    <row r="108" spans="1:21" s="16" customFormat="1" ht="11.25" customHeight="1" x14ac:dyDescent="0.2">
      <c r="A108" s="250"/>
      <c r="D108" s="248"/>
      <c r="E108" s="249"/>
      <c r="F108" s="249"/>
      <c r="G108" s="249"/>
      <c r="H108" s="29"/>
      <c r="I108" s="249"/>
      <c r="J108" s="249"/>
      <c r="K108" s="249"/>
      <c r="L108" s="249"/>
      <c r="M108" s="29"/>
      <c r="U108" s="43"/>
    </row>
    <row r="109" spans="1:21" s="16" customFormat="1" ht="11.25" customHeight="1" x14ac:dyDescent="0.2">
      <c r="A109" s="31"/>
      <c r="B109" s="22"/>
      <c r="C109" s="22"/>
      <c r="D109" s="28" t="s">
        <v>202</v>
      </c>
      <c r="E109" s="4">
        <v>80</v>
      </c>
      <c r="F109" s="4">
        <v>0</v>
      </c>
      <c r="G109" s="4">
        <v>80</v>
      </c>
      <c r="H109" s="4"/>
      <c r="I109" s="4">
        <v>1800</v>
      </c>
      <c r="J109" s="4"/>
      <c r="K109" s="4">
        <v>479</v>
      </c>
      <c r="L109" s="4"/>
      <c r="M109" s="4">
        <v>139</v>
      </c>
      <c r="N109" s="4">
        <v>6</v>
      </c>
      <c r="O109" s="4">
        <v>145</v>
      </c>
      <c r="Q109" s="4">
        <v>60</v>
      </c>
      <c r="S109" s="4">
        <v>555</v>
      </c>
      <c r="U109" s="21">
        <v>3119</v>
      </c>
    </row>
    <row r="110" spans="1:21" s="16" customFormat="1" ht="11.25" customHeight="1" x14ac:dyDescent="0.2">
      <c r="A110" s="31"/>
      <c r="B110" s="22"/>
      <c r="C110" s="22"/>
      <c r="D110" s="28" t="s">
        <v>203</v>
      </c>
      <c r="E110" s="4">
        <v>49</v>
      </c>
      <c r="F110" s="4">
        <v>0</v>
      </c>
      <c r="G110" s="4">
        <v>49</v>
      </c>
      <c r="H110" s="4"/>
      <c r="I110" s="4">
        <v>705</v>
      </c>
      <c r="J110" s="4"/>
      <c r="K110" s="4">
        <v>180</v>
      </c>
      <c r="L110" s="4"/>
      <c r="M110" s="4">
        <v>60</v>
      </c>
      <c r="N110" s="4">
        <v>2</v>
      </c>
      <c r="O110" s="4">
        <v>62</v>
      </c>
      <c r="Q110" s="4">
        <v>28</v>
      </c>
      <c r="S110" s="4">
        <v>278</v>
      </c>
      <c r="U110" s="21">
        <v>1302</v>
      </c>
    </row>
    <row r="111" spans="1:21" s="16" customFormat="1" ht="11.25" customHeight="1" x14ac:dyDescent="0.2">
      <c r="A111" s="250"/>
      <c r="B111" s="16" t="s">
        <v>368</v>
      </c>
      <c r="C111" s="16">
        <v>202</v>
      </c>
      <c r="D111" s="251" t="s">
        <v>94</v>
      </c>
      <c r="E111" s="249">
        <v>1</v>
      </c>
      <c r="F111" s="249">
        <v>0</v>
      </c>
      <c r="G111" s="249">
        <v>1</v>
      </c>
      <c r="H111" s="29" t="s">
        <v>681</v>
      </c>
      <c r="I111" s="249">
        <v>43</v>
      </c>
      <c r="J111" s="249" t="s">
        <v>681</v>
      </c>
      <c r="K111" s="249">
        <v>10</v>
      </c>
      <c r="L111" s="249" t="s">
        <v>681</v>
      </c>
      <c r="M111" s="249">
        <v>5</v>
      </c>
      <c r="N111" s="249">
        <v>0</v>
      </c>
      <c r="O111" s="43">
        <v>5</v>
      </c>
      <c r="P111" s="16" t="s">
        <v>681</v>
      </c>
      <c r="Q111" s="249">
        <v>4</v>
      </c>
      <c r="R111" s="16" t="s">
        <v>681</v>
      </c>
      <c r="S111" s="249">
        <v>33</v>
      </c>
      <c r="T111" s="16" t="s">
        <v>681</v>
      </c>
      <c r="U111" s="43">
        <v>96</v>
      </c>
    </row>
    <row r="112" spans="1:21" s="16" customFormat="1" ht="11.25" customHeight="1" x14ac:dyDescent="0.2">
      <c r="A112" s="250"/>
      <c r="B112" s="16" t="s">
        <v>369</v>
      </c>
      <c r="C112" s="16">
        <v>201</v>
      </c>
      <c r="D112" s="251" t="s">
        <v>95</v>
      </c>
      <c r="E112" s="249">
        <v>0</v>
      </c>
      <c r="F112" s="249">
        <v>0</v>
      </c>
      <c r="G112" s="249">
        <v>0</v>
      </c>
      <c r="H112" s="29" t="s">
        <v>681</v>
      </c>
      <c r="I112" s="249">
        <v>1</v>
      </c>
      <c r="J112" s="249" t="s">
        <v>681</v>
      </c>
      <c r="K112" s="249">
        <v>0</v>
      </c>
      <c r="L112" s="249" t="s">
        <v>681</v>
      </c>
      <c r="M112" s="249">
        <v>0</v>
      </c>
      <c r="N112" s="249">
        <v>0</v>
      </c>
      <c r="O112" s="43">
        <v>0</v>
      </c>
      <c r="P112" s="16" t="s">
        <v>681</v>
      </c>
      <c r="Q112" s="249">
        <v>0</v>
      </c>
      <c r="R112" s="16" t="s">
        <v>681</v>
      </c>
      <c r="S112" s="249">
        <v>4</v>
      </c>
      <c r="T112" s="16" t="s">
        <v>681</v>
      </c>
      <c r="U112" s="43">
        <v>5</v>
      </c>
    </row>
    <row r="113" spans="1:21" s="16" customFormat="1" ht="11.25" customHeight="1" x14ac:dyDescent="0.2">
      <c r="A113" s="250"/>
      <c r="B113" s="16" t="s">
        <v>370</v>
      </c>
      <c r="C113" s="16">
        <v>204</v>
      </c>
      <c r="D113" s="251" t="s">
        <v>96</v>
      </c>
      <c r="E113" s="249">
        <v>2</v>
      </c>
      <c r="F113" s="249">
        <v>0</v>
      </c>
      <c r="G113" s="249">
        <v>2</v>
      </c>
      <c r="H113" s="29" t="s">
        <v>681</v>
      </c>
      <c r="I113" s="249">
        <v>55</v>
      </c>
      <c r="J113" s="249" t="s">
        <v>681</v>
      </c>
      <c r="K113" s="249">
        <v>16</v>
      </c>
      <c r="L113" s="249" t="s">
        <v>681</v>
      </c>
      <c r="M113" s="249">
        <v>3</v>
      </c>
      <c r="N113" s="249">
        <v>0</v>
      </c>
      <c r="O113" s="43">
        <v>3</v>
      </c>
      <c r="P113" s="16" t="s">
        <v>681</v>
      </c>
      <c r="Q113" s="249">
        <v>1</v>
      </c>
      <c r="R113" s="16" t="s">
        <v>681</v>
      </c>
      <c r="S113" s="249">
        <v>34</v>
      </c>
      <c r="T113" s="16" t="s">
        <v>681</v>
      </c>
      <c r="U113" s="43">
        <v>111</v>
      </c>
    </row>
    <row r="114" spans="1:21" s="16" customFormat="1" ht="11.25" customHeight="1" x14ac:dyDescent="0.2">
      <c r="A114" s="250"/>
      <c r="B114" s="16" t="s">
        <v>371</v>
      </c>
      <c r="C114" s="16">
        <v>205</v>
      </c>
      <c r="D114" s="251" t="s">
        <v>97</v>
      </c>
      <c r="E114" s="249">
        <v>4</v>
      </c>
      <c r="F114" s="249">
        <v>0</v>
      </c>
      <c r="G114" s="249">
        <v>4</v>
      </c>
      <c r="H114" s="29" t="s">
        <v>681</v>
      </c>
      <c r="I114" s="249">
        <v>37</v>
      </c>
      <c r="J114" s="249" t="s">
        <v>681</v>
      </c>
      <c r="K114" s="249">
        <v>12</v>
      </c>
      <c r="L114" s="249" t="s">
        <v>681</v>
      </c>
      <c r="M114" s="249">
        <v>4</v>
      </c>
      <c r="N114" s="249">
        <v>1</v>
      </c>
      <c r="O114" s="43">
        <v>5</v>
      </c>
      <c r="P114" s="16" t="s">
        <v>681</v>
      </c>
      <c r="Q114" s="249">
        <v>3</v>
      </c>
      <c r="R114" s="16" t="s">
        <v>681</v>
      </c>
      <c r="S114" s="249">
        <v>20</v>
      </c>
      <c r="T114" s="16" t="s">
        <v>681</v>
      </c>
      <c r="U114" s="43">
        <v>81</v>
      </c>
    </row>
    <row r="115" spans="1:21" s="16" customFormat="1" ht="11.25" customHeight="1" x14ac:dyDescent="0.2">
      <c r="A115" s="250"/>
      <c r="B115" s="16" t="s">
        <v>372</v>
      </c>
      <c r="C115" s="16">
        <v>309</v>
      </c>
      <c r="D115" s="251" t="s">
        <v>98</v>
      </c>
      <c r="E115" s="249">
        <v>3</v>
      </c>
      <c r="F115" s="249">
        <v>0</v>
      </c>
      <c r="G115" s="249">
        <v>3</v>
      </c>
      <c r="H115" s="29" t="s">
        <v>681</v>
      </c>
      <c r="I115" s="249">
        <v>64</v>
      </c>
      <c r="J115" s="249" t="s">
        <v>681</v>
      </c>
      <c r="K115" s="249">
        <v>14</v>
      </c>
      <c r="L115" s="249" t="s">
        <v>681</v>
      </c>
      <c r="M115" s="249">
        <v>4</v>
      </c>
      <c r="N115" s="249">
        <v>1</v>
      </c>
      <c r="O115" s="43">
        <v>5</v>
      </c>
      <c r="P115" s="16" t="s">
        <v>681</v>
      </c>
      <c r="Q115" s="249">
        <v>2</v>
      </c>
      <c r="R115" s="16" t="s">
        <v>681</v>
      </c>
      <c r="S115" s="249">
        <v>13</v>
      </c>
      <c r="T115" s="16" t="s">
        <v>681</v>
      </c>
      <c r="U115" s="43">
        <v>101</v>
      </c>
    </row>
    <row r="116" spans="1:21" s="16" customFormat="1" ht="11.25" customHeight="1" x14ac:dyDescent="0.2">
      <c r="A116" s="250"/>
      <c r="B116" s="16" t="s">
        <v>373</v>
      </c>
      <c r="C116" s="16">
        <v>206</v>
      </c>
      <c r="D116" s="251" t="s">
        <v>99</v>
      </c>
      <c r="E116" s="249">
        <v>3</v>
      </c>
      <c r="F116" s="249">
        <v>0</v>
      </c>
      <c r="G116" s="249">
        <v>3</v>
      </c>
      <c r="H116" s="29" t="s">
        <v>681</v>
      </c>
      <c r="I116" s="249">
        <v>45</v>
      </c>
      <c r="J116" s="249" t="s">
        <v>681</v>
      </c>
      <c r="K116" s="249">
        <v>11</v>
      </c>
      <c r="L116" s="249" t="s">
        <v>681</v>
      </c>
      <c r="M116" s="249">
        <v>5</v>
      </c>
      <c r="N116" s="249">
        <v>0</v>
      </c>
      <c r="O116" s="43">
        <v>5</v>
      </c>
      <c r="P116" s="16" t="s">
        <v>681</v>
      </c>
      <c r="Q116" s="249">
        <v>4</v>
      </c>
      <c r="R116" s="16" t="s">
        <v>681</v>
      </c>
      <c r="S116" s="249">
        <v>7</v>
      </c>
      <c r="T116" s="16" t="s">
        <v>681</v>
      </c>
      <c r="U116" s="43">
        <v>75</v>
      </c>
    </row>
    <row r="117" spans="1:21" s="16" customFormat="1" ht="11.25" customHeight="1" x14ac:dyDescent="0.2">
      <c r="A117" s="250"/>
      <c r="B117" s="16" t="s">
        <v>374</v>
      </c>
      <c r="C117" s="16">
        <v>207</v>
      </c>
      <c r="D117" s="251" t="s">
        <v>100</v>
      </c>
      <c r="E117" s="249">
        <v>4</v>
      </c>
      <c r="F117" s="249">
        <v>0</v>
      </c>
      <c r="G117" s="249">
        <v>4</v>
      </c>
      <c r="H117" s="29" t="s">
        <v>681</v>
      </c>
      <c r="I117" s="249">
        <v>26</v>
      </c>
      <c r="J117" s="249" t="s">
        <v>681</v>
      </c>
      <c r="K117" s="249">
        <v>6</v>
      </c>
      <c r="L117" s="249" t="s">
        <v>681</v>
      </c>
      <c r="M117" s="249">
        <v>2</v>
      </c>
      <c r="N117" s="249">
        <v>0</v>
      </c>
      <c r="O117" s="43">
        <v>2</v>
      </c>
      <c r="P117" s="16" t="s">
        <v>681</v>
      </c>
      <c r="Q117" s="249">
        <v>1</v>
      </c>
      <c r="R117" s="16" t="s">
        <v>681</v>
      </c>
      <c r="S117" s="249">
        <v>42</v>
      </c>
      <c r="T117" s="16" t="s">
        <v>681</v>
      </c>
      <c r="U117" s="43">
        <v>81</v>
      </c>
    </row>
    <row r="118" spans="1:21" s="16" customFormat="1" ht="11.25" customHeight="1" x14ac:dyDescent="0.2">
      <c r="A118" s="250"/>
      <c r="B118" s="16" t="s">
        <v>375</v>
      </c>
      <c r="C118" s="16">
        <v>208</v>
      </c>
      <c r="D118" s="251" t="s">
        <v>101</v>
      </c>
      <c r="E118" s="249">
        <v>5</v>
      </c>
      <c r="F118" s="249">
        <v>0</v>
      </c>
      <c r="G118" s="249">
        <v>5</v>
      </c>
      <c r="H118" s="29" t="s">
        <v>681</v>
      </c>
      <c r="I118" s="249">
        <v>60</v>
      </c>
      <c r="J118" s="249" t="s">
        <v>681</v>
      </c>
      <c r="K118" s="249">
        <v>18</v>
      </c>
      <c r="L118" s="249" t="s">
        <v>681</v>
      </c>
      <c r="M118" s="249">
        <v>5</v>
      </c>
      <c r="N118" s="249">
        <v>0</v>
      </c>
      <c r="O118" s="43">
        <v>5</v>
      </c>
      <c r="P118" s="16" t="s">
        <v>681</v>
      </c>
      <c r="Q118" s="249">
        <v>2</v>
      </c>
      <c r="R118" s="16" t="s">
        <v>681</v>
      </c>
      <c r="S118" s="249">
        <v>10</v>
      </c>
      <c r="T118" s="16" t="s">
        <v>681</v>
      </c>
      <c r="U118" s="43">
        <v>100</v>
      </c>
    </row>
    <row r="119" spans="1:21" s="16" customFormat="1" ht="11.25" customHeight="1" x14ac:dyDescent="0.2">
      <c r="A119" s="250"/>
      <c r="B119" s="16" t="s">
        <v>376</v>
      </c>
      <c r="C119" s="16">
        <v>209</v>
      </c>
      <c r="D119" s="251" t="s">
        <v>102</v>
      </c>
      <c r="E119" s="249">
        <v>2</v>
      </c>
      <c r="F119" s="249">
        <v>0</v>
      </c>
      <c r="G119" s="249">
        <v>2</v>
      </c>
      <c r="H119" s="29" t="s">
        <v>681</v>
      </c>
      <c r="I119" s="249">
        <v>66</v>
      </c>
      <c r="J119" s="249" t="s">
        <v>681</v>
      </c>
      <c r="K119" s="249">
        <v>14</v>
      </c>
      <c r="L119" s="249" t="s">
        <v>681</v>
      </c>
      <c r="M119" s="249">
        <v>5</v>
      </c>
      <c r="N119" s="249">
        <v>0</v>
      </c>
      <c r="O119" s="43">
        <v>5</v>
      </c>
      <c r="P119" s="16" t="s">
        <v>681</v>
      </c>
      <c r="Q119" s="249">
        <v>1</v>
      </c>
      <c r="R119" s="16" t="s">
        <v>681</v>
      </c>
      <c r="S119" s="249">
        <v>10</v>
      </c>
      <c r="T119" s="16" t="s">
        <v>681</v>
      </c>
      <c r="U119" s="43">
        <v>98</v>
      </c>
    </row>
    <row r="120" spans="1:21" s="16" customFormat="1" ht="11.25" customHeight="1" x14ac:dyDescent="0.2">
      <c r="A120" s="250"/>
      <c r="B120" s="16" t="s">
        <v>377</v>
      </c>
      <c r="C120" s="16">
        <v>316</v>
      </c>
      <c r="D120" s="251" t="s">
        <v>103</v>
      </c>
      <c r="E120" s="249">
        <v>7</v>
      </c>
      <c r="F120" s="249">
        <v>0</v>
      </c>
      <c r="G120" s="249">
        <v>7</v>
      </c>
      <c r="H120" s="29" t="s">
        <v>681</v>
      </c>
      <c r="I120" s="249">
        <v>66</v>
      </c>
      <c r="J120" s="249" t="s">
        <v>681</v>
      </c>
      <c r="K120" s="249">
        <v>20</v>
      </c>
      <c r="L120" s="249" t="s">
        <v>681</v>
      </c>
      <c r="M120" s="249">
        <v>2</v>
      </c>
      <c r="N120" s="249">
        <v>0</v>
      </c>
      <c r="O120" s="43">
        <v>2</v>
      </c>
      <c r="P120" s="16" t="s">
        <v>681</v>
      </c>
      <c r="Q120" s="249">
        <v>3</v>
      </c>
      <c r="R120" s="16" t="s">
        <v>681</v>
      </c>
      <c r="S120" s="249">
        <v>11</v>
      </c>
      <c r="T120" s="16" t="s">
        <v>681</v>
      </c>
      <c r="U120" s="43">
        <v>109</v>
      </c>
    </row>
    <row r="121" spans="1:21" s="16" customFormat="1" ht="11.25" customHeight="1" x14ac:dyDescent="0.2">
      <c r="A121" s="250"/>
      <c r="B121" s="16" t="s">
        <v>378</v>
      </c>
      <c r="C121" s="16">
        <v>210</v>
      </c>
      <c r="D121" s="251" t="s">
        <v>104</v>
      </c>
      <c r="E121" s="249">
        <v>5</v>
      </c>
      <c r="F121" s="249">
        <v>0</v>
      </c>
      <c r="G121" s="249">
        <v>5</v>
      </c>
      <c r="H121" s="29" t="s">
        <v>681</v>
      </c>
      <c r="I121" s="249">
        <v>72</v>
      </c>
      <c r="J121" s="249" t="s">
        <v>681</v>
      </c>
      <c r="K121" s="249">
        <v>18</v>
      </c>
      <c r="L121" s="249" t="s">
        <v>681</v>
      </c>
      <c r="M121" s="249">
        <v>9</v>
      </c>
      <c r="N121" s="249">
        <v>0</v>
      </c>
      <c r="O121" s="43">
        <v>9</v>
      </c>
      <c r="P121" s="16" t="s">
        <v>681</v>
      </c>
      <c r="Q121" s="249">
        <v>1</v>
      </c>
      <c r="R121" s="16" t="s">
        <v>681</v>
      </c>
      <c r="S121" s="249">
        <v>12</v>
      </c>
      <c r="T121" s="16" t="s">
        <v>681</v>
      </c>
      <c r="U121" s="43">
        <v>117</v>
      </c>
    </row>
    <row r="122" spans="1:21" s="16" customFormat="1" ht="11.25" customHeight="1" x14ac:dyDescent="0.2">
      <c r="A122" s="250"/>
      <c r="B122" s="16" t="s">
        <v>379</v>
      </c>
      <c r="C122" s="16">
        <v>211</v>
      </c>
      <c r="D122" s="251" t="s">
        <v>105</v>
      </c>
      <c r="E122" s="249">
        <v>6</v>
      </c>
      <c r="F122" s="249">
        <v>0</v>
      </c>
      <c r="G122" s="249">
        <v>6</v>
      </c>
      <c r="H122" s="29" t="s">
        <v>681</v>
      </c>
      <c r="I122" s="249">
        <v>70</v>
      </c>
      <c r="J122" s="249" t="s">
        <v>681</v>
      </c>
      <c r="K122" s="249">
        <v>18</v>
      </c>
      <c r="L122" s="249" t="s">
        <v>681</v>
      </c>
      <c r="M122" s="249">
        <v>6</v>
      </c>
      <c r="N122" s="249">
        <v>0</v>
      </c>
      <c r="O122" s="43">
        <v>6</v>
      </c>
      <c r="P122" s="16" t="s">
        <v>681</v>
      </c>
      <c r="Q122" s="249">
        <v>2</v>
      </c>
      <c r="R122" s="16" t="s">
        <v>681</v>
      </c>
      <c r="S122" s="249">
        <v>20</v>
      </c>
      <c r="T122" s="16" t="s">
        <v>681</v>
      </c>
      <c r="U122" s="43">
        <v>122</v>
      </c>
    </row>
    <row r="123" spans="1:21" s="16" customFormat="1" ht="11.25" customHeight="1" x14ac:dyDescent="0.2">
      <c r="A123" s="250"/>
      <c r="B123" s="16" t="s">
        <v>380</v>
      </c>
      <c r="C123" s="16">
        <v>212</v>
      </c>
      <c r="D123" s="251" t="s">
        <v>106</v>
      </c>
      <c r="E123" s="249">
        <v>3</v>
      </c>
      <c r="F123" s="249">
        <v>0</v>
      </c>
      <c r="G123" s="249">
        <v>3</v>
      </c>
      <c r="H123" s="29" t="s">
        <v>681</v>
      </c>
      <c r="I123" s="249">
        <v>59</v>
      </c>
      <c r="J123" s="249" t="s">
        <v>681</v>
      </c>
      <c r="K123" s="249">
        <v>11</v>
      </c>
      <c r="L123" s="249" t="s">
        <v>681</v>
      </c>
      <c r="M123" s="249">
        <v>7</v>
      </c>
      <c r="N123" s="249">
        <v>0</v>
      </c>
      <c r="O123" s="43">
        <v>7</v>
      </c>
      <c r="P123" s="16" t="s">
        <v>681</v>
      </c>
      <c r="Q123" s="249">
        <v>3</v>
      </c>
      <c r="R123" s="16" t="s">
        <v>681</v>
      </c>
      <c r="S123" s="249">
        <v>33</v>
      </c>
      <c r="T123" s="16" t="s">
        <v>681</v>
      </c>
      <c r="U123" s="43">
        <v>116</v>
      </c>
    </row>
    <row r="124" spans="1:21" s="16" customFormat="1" ht="11.25" customHeight="1" x14ac:dyDescent="0.2">
      <c r="A124" s="250"/>
      <c r="B124" s="16" t="s">
        <v>381</v>
      </c>
      <c r="C124" s="16">
        <v>213</v>
      </c>
      <c r="D124" s="251" t="s">
        <v>107</v>
      </c>
      <c r="E124" s="249">
        <v>4</v>
      </c>
      <c r="F124" s="249">
        <v>0</v>
      </c>
      <c r="G124" s="249">
        <v>4</v>
      </c>
      <c r="H124" s="29" t="s">
        <v>681</v>
      </c>
      <c r="I124" s="249">
        <v>41</v>
      </c>
      <c r="J124" s="249" t="s">
        <v>681</v>
      </c>
      <c r="K124" s="249">
        <v>12</v>
      </c>
      <c r="L124" s="249" t="s">
        <v>681</v>
      </c>
      <c r="M124" s="249">
        <v>3</v>
      </c>
      <c r="N124" s="249">
        <v>0</v>
      </c>
      <c r="O124" s="43">
        <v>3</v>
      </c>
      <c r="P124" s="16" t="s">
        <v>681</v>
      </c>
      <c r="Q124" s="249">
        <v>1</v>
      </c>
      <c r="R124" s="16" t="s">
        <v>681</v>
      </c>
      <c r="S124" s="249">
        <v>29</v>
      </c>
      <c r="T124" s="16" t="s">
        <v>681</v>
      </c>
      <c r="U124" s="43">
        <v>90</v>
      </c>
    </row>
    <row r="125" spans="1:21" s="16" customFormat="1" ht="11.25" customHeight="1" x14ac:dyDescent="0.2">
      <c r="A125" s="31"/>
      <c r="B125" s="22"/>
      <c r="C125" s="22"/>
      <c r="D125" s="28" t="s">
        <v>204</v>
      </c>
      <c r="E125" s="4">
        <v>31</v>
      </c>
      <c r="F125" s="4">
        <v>0</v>
      </c>
      <c r="G125" s="4">
        <v>31</v>
      </c>
      <c r="H125" s="4"/>
      <c r="I125" s="4">
        <v>1095</v>
      </c>
      <c r="J125" s="4"/>
      <c r="K125" s="4">
        <v>299</v>
      </c>
      <c r="L125" s="4"/>
      <c r="M125" s="4">
        <v>79</v>
      </c>
      <c r="N125" s="4">
        <v>4</v>
      </c>
      <c r="O125" s="4">
        <v>83</v>
      </c>
      <c r="Q125" s="4">
        <v>32</v>
      </c>
      <c r="S125" s="4">
        <v>277</v>
      </c>
      <c r="U125" s="21">
        <v>1817</v>
      </c>
    </row>
    <row r="126" spans="1:21" s="16" customFormat="1" ht="11.25" customHeight="1" x14ac:dyDescent="0.2">
      <c r="A126" s="250"/>
      <c r="B126" s="16" t="s">
        <v>382</v>
      </c>
      <c r="C126" s="16">
        <v>301</v>
      </c>
      <c r="D126" s="251" t="s">
        <v>109</v>
      </c>
      <c r="E126" s="249">
        <v>0</v>
      </c>
      <c r="F126" s="249">
        <v>0</v>
      </c>
      <c r="G126" s="249">
        <v>0</v>
      </c>
      <c r="H126" s="29" t="s">
        <v>681</v>
      </c>
      <c r="I126" s="249">
        <v>43</v>
      </c>
      <c r="J126" s="249" t="s">
        <v>681</v>
      </c>
      <c r="K126" s="249">
        <v>11</v>
      </c>
      <c r="L126" s="249" t="s">
        <v>681</v>
      </c>
      <c r="M126" s="249">
        <v>1</v>
      </c>
      <c r="N126" s="249">
        <v>0</v>
      </c>
      <c r="O126" s="43">
        <v>1</v>
      </c>
      <c r="P126" s="16" t="s">
        <v>681</v>
      </c>
      <c r="Q126" s="249">
        <v>1</v>
      </c>
      <c r="R126" s="16" t="s">
        <v>681</v>
      </c>
      <c r="S126" s="249">
        <v>3</v>
      </c>
      <c r="T126" s="16" t="s">
        <v>681</v>
      </c>
      <c r="U126" s="43">
        <v>59</v>
      </c>
    </row>
    <row r="127" spans="1:21" s="16" customFormat="1" ht="11.25" customHeight="1" x14ac:dyDescent="0.2">
      <c r="A127" s="250"/>
      <c r="B127" s="16" t="s">
        <v>383</v>
      </c>
      <c r="C127" s="16">
        <v>302</v>
      </c>
      <c r="D127" s="251" t="s">
        <v>110</v>
      </c>
      <c r="E127" s="249">
        <v>4</v>
      </c>
      <c r="F127" s="249">
        <v>0</v>
      </c>
      <c r="G127" s="249">
        <v>4</v>
      </c>
      <c r="H127" s="29" t="s">
        <v>681</v>
      </c>
      <c r="I127" s="249">
        <v>88</v>
      </c>
      <c r="J127" s="249" t="s">
        <v>681</v>
      </c>
      <c r="K127" s="249">
        <v>25</v>
      </c>
      <c r="L127" s="249" t="s">
        <v>681</v>
      </c>
      <c r="M127" s="249">
        <v>4</v>
      </c>
      <c r="N127" s="249">
        <v>0</v>
      </c>
      <c r="O127" s="43">
        <v>4</v>
      </c>
      <c r="P127" s="16" t="s">
        <v>681</v>
      </c>
      <c r="Q127" s="249">
        <v>2</v>
      </c>
      <c r="R127" s="16" t="s">
        <v>681</v>
      </c>
      <c r="S127" s="249">
        <v>37</v>
      </c>
      <c r="T127" s="16" t="s">
        <v>681</v>
      </c>
      <c r="U127" s="43">
        <v>160</v>
      </c>
    </row>
    <row r="128" spans="1:21" s="16" customFormat="1" ht="11.25" customHeight="1" x14ac:dyDescent="0.2">
      <c r="A128" s="250"/>
      <c r="B128" s="16" t="s">
        <v>384</v>
      </c>
      <c r="C128" s="16">
        <v>303</v>
      </c>
      <c r="D128" s="251" t="s">
        <v>111</v>
      </c>
      <c r="E128" s="249">
        <v>0</v>
      </c>
      <c r="F128" s="249">
        <v>0</v>
      </c>
      <c r="G128" s="249">
        <v>0</v>
      </c>
      <c r="H128" s="29" t="s">
        <v>681</v>
      </c>
      <c r="I128" s="249">
        <v>57</v>
      </c>
      <c r="J128" s="249" t="s">
        <v>681</v>
      </c>
      <c r="K128" s="249">
        <v>16</v>
      </c>
      <c r="L128" s="249" t="s">
        <v>681</v>
      </c>
      <c r="M128" s="249">
        <v>5</v>
      </c>
      <c r="N128" s="249">
        <v>0</v>
      </c>
      <c r="O128" s="43">
        <v>5</v>
      </c>
      <c r="P128" s="16" t="s">
        <v>681</v>
      </c>
      <c r="Q128" s="249">
        <v>1</v>
      </c>
      <c r="R128" s="16" t="s">
        <v>681</v>
      </c>
      <c r="S128" s="249">
        <v>5</v>
      </c>
      <c r="T128" s="16" t="s">
        <v>681</v>
      </c>
      <c r="U128" s="43">
        <v>84</v>
      </c>
    </row>
    <row r="129" spans="1:21" s="16" customFormat="1" ht="11.25" customHeight="1" x14ac:dyDescent="0.2">
      <c r="A129" s="250"/>
      <c r="B129" s="16" t="s">
        <v>385</v>
      </c>
      <c r="C129" s="16">
        <v>304</v>
      </c>
      <c r="D129" s="251" t="s">
        <v>112</v>
      </c>
      <c r="E129" s="249">
        <v>4</v>
      </c>
      <c r="F129" s="249">
        <v>0</v>
      </c>
      <c r="G129" s="249">
        <v>4</v>
      </c>
      <c r="H129" s="29" t="s">
        <v>681</v>
      </c>
      <c r="I129" s="249">
        <v>59</v>
      </c>
      <c r="J129" s="249" t="s">
        <v>681</v>
      </c>
      <c r="K129" s="249">
        <v>15</v>
      </c>
      <c r="L129" s="249" t="s">
        <v>681</v>
      </c>
      <c r="M129" s="249">
        <v>4</v>
      </c>
      <c r="N129" s="249">
        <v>0</v>
      </c>
      <c r="O129" s="43">
        <v>4</v>
      </c>
      <c r="P129" s="16" t="s">
        <v>681</v>
      </c>
      <c r="Q129" s="249">
        <v>2</v>
      </c>
      <c r="R129" s="16" t="s">
        <v>681</v>
      </c>
      <c r="S129" s="249">
        <v>16</v>
      </c>
      <c r="T129" s="16" t="s">
        <v>681</v>
      </c>
      <c r="U129" s="43">
        <v>100</v>
      </c>
    </row>
    <row r="130" spans="1:21" s="16" customFormat="1" ht="11.25" customHeight="1" x14ac:dyDescent="0.2">
      <c r="A130" s="250"/>
      <c r="B130" s="16" t="s">
        <v>386</v>
      </c>
      <c r="C130" s="16">
        <v>305</v>
      </c>
      <c r="D130" s="251" t="s">
        <v>113</v>
      </c>
      <c r="E130" s="249">
        <v>0</v>
      </c>
      <c r="F130" s="249">
        <v>0</v>
      </c>
      <c r="G130" s="249">
        <v>0</v>
      </c>
      <c r="H130" s="29" t="s">
        <v>681</v>
      </c>
      <c r="I130" s="249">
        <v>76</v>
      </c>
      <c r="J130" s="249" t="s">
        <v>681</v>
      </c>
      <c r="K130" s="249">
        <v>17</v>
      </c>
      <c r="L130" s="249" t="s">
        <v>681</v>
      </c>
      <c r="M130" s="249">
        <v>4</v>
      </c>
      <c r="N130" s="249">
        <v>0</v>
      </c>
      <c r="O130" s="43">
        <v>4</v>
      </c>
      <c r="P130" s="16" t="s">
        <v>681</v>
      </c>
      <c r="Q130" s="249">
        <v>2</v>
      </c>
      <c r="R130" s="16" t="s">
        <v>681</v>
      </c>
      <c r="S130" s="249">
        <v>19</v>
      </c>
      <c r="T130" s="16" t="s">
        <v>681</v>
      </c>
      <c r="U130" s="43">
        <v>118</v>
      </c>
    </row>
    <row r="131" spans="1:21" s="16" customFormat="1" ht="11.25" customHeight="1" x14ac:dyDescent="0.2">
      <c r="A131" s="250"/>
      <c r="B131" s="16" t="s">
        <v>387</v>
      </c>
      <c r="C131" s="16">
        <v>306</v>
      </c>
      <c r="D131" s="251" t="s">
        <v>114</v>
      </c>
      <c r="E131" s="249">
        <v>6</v>
      </c>
      <c r="F131" s="249">
        <v>0</v>
      </c>
      <c r="G131" s="249">
        <v>6</v>
      </c>
      <c r="H131" s="29" t="s">
        <v>681</v>
      </c>
      <c r="I131" s="249">
        <v>83</v>
      </c>
      <c r="J131" s="249" t="s">
        <v>681</v>
      </c>
      <c r="K131" s="249">
        <v>23</v>
      </c>
      <c r="L131" s="249" t="s">
        <v>681</v>
      </c>
      <c r="M131" s="249">
        <v>6</v>
      </c>
      <c r="N131" s="249">
        <v>0</v>
      </c>
      <c r="O131" s="43">
        <v>6</v>
      </c>
      <c r="P131" s="16" t="s">
        <v>681</v>
      </c>
      <c r="Q131" s="249">
        <v>4</v>
      </c>
      <c r="R131" s="16" t="s">
        <v>681</v>
      </c>
      <c r="S131" s="249">
        <v>25</v>
      </c>
      <c r="T131" s="16" t="s">
        <v>681</v>
      </c>
      <c r="U131" s="43">
        <v>147</v>
      </c>
    </row>
    <row r="132" spans="1:21" s="16" customFormat="1" ht="11.25" customHeight="1" x14ac:dyDescent="0.2">
      <c r="A132" s="250"/>
      <c r="B132" s="16" t="s">
        <v>388</v>
      </c>
      <c r="C132" s="16">
        <v>307</v>
      </c>
      <c r="D132" s="251" t="s">
        <v>115</v>
      </c>
      <c r="E132" s="249">
        <v>4</v>
      </c>
      <c r="F132" s="249">
        <v>0</v>
      </c>
      <c r="G132" s="249">
        <v>4</v>
      </c>
      <c r="H132" s="29" t="s">
        <v>681</v>
      </c>
      <c r="I132" s="249">
        <v>67</v>
      </c>
      <c r="J132" s="249" t="s">
        <v>681</v>
      </c>
      <c r="K132" s="249">
        <v>14</v>
      </c>
      <c r="L132" s="249" t="s">
        <v>681</v>
      </c>
      <c r="M132" s="249">
        <v>6</v>
      </c>
      <c r="N132" s="249">
        <v>0</v>
      </c>
      <c r="O132" s="43">
        <v>6</v>
      </c>
      <c r="P132" s="16" t="s">
        <v>681</v>
      </c>
      <c r="Q132" s="249">
        <v>2</v>
      </c>
      <c r="R132" s="16" t="s">
        <v>681</v>
      </c>
      <c r="S132" s="249">
        <v>22</v>
      </c>
      <c r="T132" s="16" t="s">
        <v>681</v>
      </c>
      <c r="U132" s="43">
        <v>115</v>
      </c>
    </row>
    <row r="133" spans="1:21" s="16" customFormat="1" ht="11.25" customHeight="1" x14ac:dyDescent="0.2">
      <c r="A133" s="250"/>
      <c r="B133" s="16" t="s">
        <v>389</v>
      </c>
      <c r="C133" s="16">
        <v>308</v>
      </c>
      <c r="D133" s="251" t="s">
        <v>116</v>
      </c>
      <c r="E133" s="249">
        <v>0</v>
      </c>
      <c r="F133" s="249">
        <v>0</v>
      </c>
      <c r="G133" s="249">
        <v>0</v>
      </c>
      <c r="H133" s="29" t="s">
        <v>681</v>
      </c>
      <c r="I133" s="249">
        <v>69</v>
      </c>
      <c r="J133" s="249" t="s">
        <v>681</v>
      </c>
      <c r="K133" s="249">
        <v>20</v>
      </c>
      <c r="L133" s="249" t="s">
        <v>681</v>
      </c>
      <c r="M133" s="249">
        <v>6</v>
      </c>
      <c r="N133" s="249">
        <v>0</v>
      </c>
      <c r="O133" s="43">
        <v>6</v>
      </c>
      <c r="P133" s="16" t="s">
        <v>681</v>
      </c>
      <c r="Q133" s="249">
        <v>1</v>
      </c>
      <c r="R133" s="16" t="s">
        <v>681</v>
      </c>
      <c r="S133" s="249">
        <v>10</v>
      </c>
      <c r="T133" s="16" t="s">
        <v>681</v>
      </c>
      <c r="U133" s="43">
        <v>106</v>
      </c>
    </row>
    <row r="134" spans="1:21" s="16" customFormat="1" ht="11.25" customHeight="1" x14ac:dyDescent="0.2">
      <c r="A134" s="250"/>
      <c r="B134" s="16" t="s">
        <v>390</v>
      </c>
      <c r="C134" s="16">
        <v>203</v>
      </c>
      <c r="D134" s="251" t="s">
        <v>117</v>
      </c>
      <c r="E134" s="249">
        <v>4</v>
      </c>
      <c r="F134" s="249">
        <v>0</v>
      </c>
      <c r="G134" s="249">
        <v>4</v>
      </c>
      <c r="H134" s="29" t="s">
        <v>681</v>
      </c>
      <c r="I134" s="249">
        <v>64</v>
      </c>
      <c r="J134" s="249" t="s">
        <v>681</v>
      </c>
      <c r="K134" s="249">
        <v>14</v>
      </c>
      <c r="L134" s="249" t="s">
        <v>681</v>
      </c>
      <c r="M134" s="249">
        <v>4</v>
      </c>
      <c r="N134" s="249">
        <v>0</v>
      </c>
      <c r="O134" s="43">
        <v>4</v>
      </c>
      <c r="P134" s="16" t="s">
        <v>681</v>
      </c>
      <c r="Q134" s="249">
        <v>1</v>
      </c>
      <c r="R134" s="16" t="s">
        <v>681</v>
      </c>
      <c r="S134" s="249">
        <v>14</v>
      </c>
      <c r="T134" s="16" t="s">
        <v>681</v>
      </c>
      <c r="U134" s="43">
        <v>101</v>
      </c>
    </row>
    <row r="135" spans="1:21" s="16" customFormat="1" ht="11.25" customHeight="1" x14ac:dyDescent="0.2">
      <c r="A135" s="250"/>
      <c r="B135" s="16" t="s">
        <v>391</v>
      </c>
      <c r="C135" s="16">
        <v>310</v>
      </c>
      <c r="D135" s="251" t="s">
        <v>118</v>
      </c>
      <c r="E135" s="249">
        <v>1</v>
      </c>
      <c r="F135" s="249">
        <v>0</v>
      </c>
      <c r="G135" s="249">
        <v>1</v>
      </c>
      <c r="H135" s="29" t="s">
        <v>681</v>
      </c>
      <c r="I135" s="249">
        <v>44</v>
      </c>
      <c r="J135" s="249" t="s">
        <v>681</v>
      </c>
      <c r="K135" s="249">
        <v>11</v>
      </c>
      <c r="L135" s="249" t="s">
        <v>681</v>
      </c>
      <c r="M135" s="249">
        <v>4</v>
      </c>
      <c r="N135" s="249">
        <v>0</v>
      </c>
      <c r="O135" s="43">
        <v>4</v>
      </c>
      <c r="P135" s="16" t="s">
        <v>681</v>
      </c>
      <c r="Q135" s="249">
        <v>2</v>
      </c>
      <c r="R135" s="16" t="s">
        <v>681</v>
      </c>
      <c r="S135" s="249">
        <v>14</v>
      </c>
      <c r="T135" s="16" t="s">
        <v>681</v>
      </c>
      <c r="U135" s="43">
        <v>76</v>
      </c>
    </row>
    <row r="136" spans="1:21" s="16" customFormat="1" ht="11.25" customHeight="1" x14ac:dyDescent="0.2">
      <c r="A136" s="250"/>
      <c r="B136" s="16" t="s">
        <v>392</v>
      </c>
      <c r="C136" s="16">
        <v>311</v>
      </c>
      <c r="D136" s="251" t="s">
        <v>119</v>
      </c>
      <c r="E136" s="249">
        <v>0</v>
      </c>
      <c r="F136" s="249">
        <v>0</v>
      </c>
      <c r="G136" s="249">
        <v>0</v>
      </c>
      <c r="H136" s="29" t="s">
        <v>681</v>
      </c>
      <c r="I136" s="249">
        <v>59</v>
      </c>
      <c r="J136" s="249" t="s">
        <v>681</v>
      </c>
      <c r="K136" s="249">
        <v>19</v>
      </c>
      <c r="L136" s="249" t="s">
        <v>681</v>
      </c>
      <c r="M136" s="249">
        <v>3</v>
      </c>
      <c r="N136" s="249">
        <v>0</v>
      </c>
      <c r="O136" s="43">
        <v>3</v>
      </c>
      <c r="P136" s="16" t="s">
        <v>681</v>
      </c>
      <c r="Q136" s="249">
        <v>1</v>
      </c>
      <c r="R136" s="16" t="s">
        <v>681</v>
      </c>
      <c r="S136" s="249">
        <v>7</v>
      </c>
      <c r="T136" s="16" t="s">
        <v>681</v>
      </c>
      <c r="U136" s="43">
        <v>89</v>
      </c>
    </row>
    <row r="137" spans="1:21" s="16" customFormat="1" ht="11.25" customHeight="1" x14ac:dyDescent="0.2">
      <c r="A137" s="250"/>
      <c r="B137" s="16" t="s">
        <v>393</v>
      </c>
      <c r="C137" s="16">
        <v>312</v>
      </c>
      <c r="D137" s="251" t="s">
        <v>120</v>
      </c>
      <c r="E137" s="249">
        <v>1</v>
      </c>
      <c r="F137" s="249">
        <v>0</v>
      </c>
      <c r="G137" s="249">
        <v>1</v>
      </c>
      <c r="H137" s="29" t="s">
        <v>681</v>
      </c>
      <c r="I137" s="249">
        <v>68</v>
      </c>
      <c r="J137" s="249" t="s">
        <v>681</v>
      </c>
      <c r="K137" s="249">
        <v>21</v>
      </c>
      <c r="L137" s="249" t="s">
        <v>681</v>
      </c>
      <c r="M137" s="249">
        <v>7</v>
      </c>
      <c r="N137" s="249">
        <v>2</v>
      </c>
      <c r="O137" s="43">
        <v>9</v>
      </c>
      <c r="P137" s="16" t="s">
        <v>681</v>
      </c>
      <c r="Q137" s="249">
        <v>1</v>
      </c>
      <c r="R137" s="16" t="s">
        <v>681</v>
      </c>
      <c r="S137" s="249">
        <v>8</v>
      </c>
      <c r="T137" s="16" t="s">
        <v>681</v>
      </c>
      <c r="U137" s="43">
        <v>108</v>
      </c>
    </row>
    <row r="138" spans="1:21" s="16" customFormat="1" ht="11.25" customHeight="1" x14ac:dyDescent="0.2">
      <c r="A138" s="250"/>
      <c r="B138" s="16" t="s">
        <v>394</v>
      </c>
      <c r="C138" s="16">
        <v>313</v>
      </c>
      <c r="D138" s="251" t="s">
        <v>121</v>
      </c>
      <c r="E138" s="249">
        <v>0</v>
      </c>
      <c r="F138" s="249">
        <v>0</v>
      </c>
      <c r="G138" s="249">
        <v>0</v>
      </c>
      <c r="H138" s="29" t="s">
        <v>681</v>
      </c>
      <c r="I138" s="249">
        <v>53</v>
      </c>
      <c r="J138" s="249" t="s">
        <v>681</v>
      </c>
      <c r="K138" s="249">
        <v>16</v>
      </c>
      <c r="L138" s="249" t="s">
        <v>681</v>
      </c>
      <c r="M138" s="249">
        <v>5</v>
      </c>
      <c r="N138" s="249">
        <v>0</v>
      </c>
      <c r="O138" s="43">
        <v>5</v>
      </c>
      <c r="P138" s="16" t="s">
        <v>681</v>
      </c>
      <c r="Q138" s="249">
        <v>1</v>
      </c>
      <c r="R138" s="16" t="s">
        <v>681</v>
      </c>
      <c r="S138" s="249">
        <v>13</v>
      </c>
      <c r="T138" s="16" t="s">
        <v>681</v>
      </c>
      <c r="U138" s="43">
        <v>88</v>
      </c>
    </row>
    <row r="139" spans="1:21" s="16" customFormat="1" ht="11.25" customHeight="1" x14ac:dyDescent="0.2">
      <c r="A139" s="250"/>
      <c r="B139" s="16" t="s">
        <v>395</v>
      </c>
      <c r="C139" s="16">
        <v>314</v>
      </c>
      <c r="D139" s="251" t="s">
        <v>122</v>
      </c>
      <c r="E139" s="249">
        <v>1</v>
      </c>
      <c r="F139" s="249">
        <v>0</v>
      </c>
      <c r="G139" s="249">
        <v>1</v>
      </c>
      <c r="H139" s="29" t="s">
        <v>681</v>
      </c>
      <c r="I139" s="249">
        <v>35</v>
      </c>
      <c r="J139" s="249" t="s">
        <v>681</v>
      </c>
      <c r="K139" s="249">
        <v>10</v>
      </c>
      <c r="L139" s="249" t="s">
        <v>681</v>
      </c>
      <c r="M139" s="249">
        <v>3</v>
      </c>
      <c r="N139" s="249">
        <v>0</v>
      </c>
      <c r="O139" s="43">
        <v>3</v>
      </c>
      <c r="P139" s="16" t="s">
        <v>681</v>
      </c>
      <c r="Q139" s="249">
        <v>1</v>
      </c>
      <c r="R139" s="16" t="s">
        <v>681</v>
      </c>
      <c r="S139" s="249">
        <v>11</v>
      </c>
      <c r="T139" s="16" t="s">
        <v>681</v>
      </c>
      <c r="U139" s="43">
        <v>61</v>
      </c>
    </row>
    <row r="140" spans="1:21" s="16" customFormat="1" ht="11.25" customHeight="1" x14ac:dyDescent="0.2">
      <c r="A140" s="250"/>
      <c r="B140" s="16" t="s">
        <v>396</v>
      </c>
      <c r="C140" s="16">
        <v>315</v>
      </c>
      <c r="D140" s="251" t="s">
        <v>123</v>
      </c>
      <c r="E140" s="249">
        <v>0</v>
      </c>
      <c r="F140" s="249">
        <v>0</v>
      </c>
      <c r="G140" s="249">
        <v>0</v>
      </c>
      <c r="H140" s="29" t="s">
        <v>681</v>
      </c>
      <c r="I140" s="249">
        <v>44</v>
      </c>
      <c r="J140" s="249" t="s">
        <v>681</v>
      </c>
      <c r="K140" s="249">
        <v>8</v>
      </c>
      <c r="L140" s="249" t="s">
        <v>681</v>
      </c>
      <c r="M140" s="249">
        <v>3</v>
      </c>
      <c r="N140" s="249">
        <v>0</v>
      </c>
      <c r="O140" s="43">
        <v>3</v>
      </c>
      <c r="P140" s="16" t="s">
        <v>681</v>
      </c>
      <c r="Q140" s="249">
        <v>1</v>
      </c>
      <c r="R140" s="16" t="s">
        <v>681</v>
      </c>
      <c r="S140" s="249">
        <v>17</v>
      </c>
      <c r="T140" s="16" t="s">
        <v>681</v>
      </c>
      <c r="U140" s="43">
        <v>73</v>
      </c>
    </row>
    <row r="141" spans="1:21" s="16" customFormat="1" ht="11.25" customHeight="1" x14ac:dyDescent="0.2">
      <c r="A141" s="250"/>
      <c r="B141" s="16" t="s">
        <v>397</v>
      </c>
      <c r="C141" s="16">
        <v>317</v>
      </c>
      <c r="D141" s="251" t="s">
        <v>124</v>
      </c>
      <c r="E141" s="249">
        <v>0</v>
      </c>
      <c r="F141" s="249">
        <v>0</v>
      </c>
      <c r="G141" s="249">
        <v>0</v>
      </c>
      <c r="H141" s="29" t="s">
        <v>681</v>
      </c>
      <c r="I141" s="249">
        <v>52</v>
      </c>
      <c r="J141" s="249" t="s">
        <v>681</v>
      </c>
      <c r="K141" s="249">
        <v>18</v>
      </c>
      <c r="L141" s="249" t="s">
        <v>681</v>
      </c>
      <c r="M141" s="249">
        <v>4</v>
      </c>
      <c r="N141" s="249">
        <v>0</v>
      </c>
      <c r="O141" s="43">
        <v>4</v>
      </c>
      <c r="P141" s="16" t="s">
        <v>681</v>
      </c>
      <c r="Q141" s="249">
        <v>4</v>
      </c>
      <c r="R141" s="16" t="s">
        <v>681</v>
      </c>
      <c r="S141" s="249">
        <v>19</v>
      </c>
      <c r="T141" s="16" t="s">
        <v>681</v>
      </c>
      <c r="U141" s="43">
        <v>97</v>
      </c>
    </row>
    <row r="142" spans="1:21" s="16" customFormat="1" ht="11.25" customHeight="1" x14ac:dyDescent="0.2">
      <c r="A142" s="250"/>
      <c r="B142" s="16" t="s">
        <v>398</v>
      </c>
      <c r="C142" s="16">
        <v>318</v>
      </c>
      <c r="D142" s="251" t="s">
        <v>125</v>
      </c>
      <c r="E142" s="249">
        <v>1</v>
      </c>
      <c r="F142" s="249">
        <v>0</v>
      </c>
      <c r="G142" s="249">
        <v>1</v>
      </c>
      <c r="H142" s="29" t="s">
        <v>681</v>
      </c>
      <c r="I142" s="249">
        <v>43</v>
      </c>
      <c r="J142" s="249" t="s">
        <v>681</v>
      </c>
      <c r="K142" s="249">
        <v>9</v>
      </c>
      <c r="L142" s="249" t="s">
        <v>681</v>
      </c>
      <c r="M142" s="249">
        <v>2</v>
      </c>
      <c r="N142" s="249">
        <v>0</v>
      </c>
      <c r="O142" s="43">
        <v>2</v>
      </c>
      <c r="P142" s="16" t="s">
        <v>681</v>
      </c>
      <c r="Q142" s="249">
        <v>0</v>
      </c>
      <c r="R142" s="16" t="s">
        <v>681</v>
      </c>
      <c r="S142" s="249">
        <v>22</v>
      </c>
      <c r="T142" s="16" t="s">
        <v>681</v>
      </c>
      <c r="U142" s="43">
        <v>77</v>
      </c>
    </row>
    <row r="143" spans="1:21" s="16" customFormat="1" ht="11.25" customHeight="1" x14ac:dyDescent="0.2">
      <c r="A143" s="250"/>
      <c r="B143" s="16" t="s">
        <v>399</v>
      </c>
      <c r="C143" s="16">
        <v>319</v>
      </c>
      <c r="D143" s="251" t="s">
        <v>126</v>
      </c>
      <c r="E143" s="249">
        <v>2</v>
      </c>
      <c r="F143" s="249">
        <v>0</v>
      </c>
      <c r="G143" s="249">
        <v>2</v>
      </c>
      <c r="H143" s="29" t="s">
        <v>681</v>
      </c>
      <c r="I143" s="249">
        <v>41</v>
      </c>
      <c r="J143" s="249" t="s">
        <v>681</v>
      </c>
      <c r="K143" s="249">
        <v>14</v>
      </c>
      <c r="L143" s="249" t="s">
        <v>681</v>
      </c>
      <c r="M143" s="249">
        <v>3</v>
      </c>
      <c r="N143" s="249">
        <v>2</v>
      </c>
      <c r="O143" s="43">
        <v>5</v>
      </c>
      <c r="P143" s="16" t="s">
        <v>681</v>
      </c>
      <c r="Q143" s="249">
        <v>2</v>
      </c>
      <c r="R143" s="16" t="s">
        <v>681</v>
      </c>
      <c r="S143" s="249">
        <v>6</v>
      </c>
      <c r="T143" s="16" t="s">
        <v>681</v>
      </c>
      <c r="U143" s="43">
        <v>70</v>
      </c>
    </row>
    <row r="144" spans="1:21" s="16" customFormat="1" ht="11.25" customHeight="1" x14ac:dyDescent="0.2">
      <c r="A144" s="250"/>
      <c r="B144" s="16" t="s">
        <v>400</v>
      </c>
      <c r="C144" s="16">
        <v>320</v>
      </c>
      <c r="D144" s="251" t="s">
        <v>127</v>
      </c>
      <c r="E144" s="249">
        <v>3</v>
      </c>
      <c r="F144" s="249">
        <v>0</v>
      </c>
      <c r="G144" s="249">
        <v>3</v>
      </c>
      <c r="H144" s="29" t="s">
        <v>681</v>
      </c>
      <c r="I144" s="249">
        <v>50</v>
      </c>
      <c r="J144" s="249" t="s">
        <v>681</v>
      </c>
      <c r="K144" s="249">
        <v>18</v>
      </c>
      <c r="L144" s="249" t="s">
        <v>681</v>
      </c>
      <c r="M144" s="249">
        <v>5</v>
      </c>
      <c r="N144" s="249">
        <v>0</v>
      </c>
      <c r="O144" s="43">
        <v>5</v>
      </c>
      <c r="P144" s="16" t="s">
        <v>681</v>
      </c>
      <c r="Q144" s="249">
        <v>3</v>
      </c>
      <c r="R144" s="16" t="s">
        <v>681</v>
      </c>
      <c r="S144" s="249">
        <v>9</v>
      </c>
      <c r="T144" s="16" t="s">
        <v>681</v>
      </c>
      <c r="U144" s="43">
        <v>88</v>
      </c>
    </row>
    <row r="145" spans="1:21" s="16" customFormat="1" ht="11.25" customHeight="1" x14ac:dyDescent="0.2">
      <c r="A145" s="250"/>
      <c r="D145" s="240"/>
      <c r="E145" s="249"/>
      <c r="F145" s="249"/>
      <c r="G145" s="249"/>
      <c r="H145" s="29"/>
      <c r="I145" s="249"/>
      <c r="J145" s="249"/>
      <c r="K145" s="249"/>
      <c r="L145" s="249"/>
      <c r="M145" s="29"/>
      <c r="U145" s="43"/>
    </row>
    <row r="146" spans="1:21" s="16" customFormat="1" ht="11.25" customHeight="1" x14ac:dyDescent="0.2">
      <c r="A146" s="31"/>
      <c r="B146" s="22"/>
      <c r="C146" s="22"/>
      <c r="D146" s="28" t="s">
        <v>205</v>
      </c>
      <c r="E146" s="4">
        <v>44</v>
      </c>
      <c r="F146" s="4">
        <v>0</v>
      </c>
      <c r="G146" s="4">
        <v>44</v>
      </c>
      <c r="H146" s="4"/>
      <c r="I146" s="4">
        <v>2594</v>
      </c>
      <c r="J146" s="4"/>
      <c r="K146" s="4">
        <v>498</v>
      </c>
      <c r="L146" s="4"/>
      <c r="M146" s="4">
        <v>163</v>
      </c>
      <c r="N146" s="4">
        <v>26</v>
      </c>
      <c r="O146" s="4">
        <v>189</v>
      </c>
      <c r="Q146" s="4">
        <v>54</v>
      </c>
      <c r="S146" s="4">
        <v>536</v>
      </c>
      <c r="U146" s="21">
        <v>3915</v>
      </c>
    </row>
    <row r="147" spans="1:21" s="16" customFormat="1" ht="11.25" customHeight="1" x14ac:dyDescent="0.2">
      <c r="A147" s="250"/>
      <c r="B147" s="16" t="s">
        <v>401</v>
      </c>
      <c r="C147" s="16">
        <v>867</v>
      </c>
      <c r="D147" s="251" t="s">
        <v>129</v>
      </c>
      <c r="E147" s="249">
        <v>0</v>
      </c>
      <c r="F147" s="249">
        <v>0</v>
      </c>
      <c r="G147" s="249">
        <v>0</v>
      </c>
      <c r="H147" s="29" t="s">
        <v>681</v>
      </c>
      <c r="I147" s="249">
        <v>31</v>
      </c>
      <c r="J147" s="249" t="s">
        <v>681</v>
      </c>
      <c r="K147" s="249">
        <v>6</v>
      </c>
      <c r="L147" s="249" t="s">
        <v>681</v>
      </c>
      <c r="M147" s="249">
        <v>1</v>
      </c>
      <c r="N147" s="249">
        <v>0</v>
      </c>
      <c r="O147" s="43">
        <v>1</v>
      </c>
      <c r="P147" s="16" t="s">
        <v>681</v>
      </c>
      <c r="Q147" s="249">
        <v>1</v>
      </c>
      <c r="R147" s="16" t="s">
        <v>681</v>
      </c>
      <c r="S147" s="249">
        <v>8</v>
      </c>
      <c r="T147" s="16" t="s">
        <v>681</v>
      </c>
      <c r="U147" s="43">
        <v>47</v>
      </c>
    </row>
    <row r="148" spans="1:21" s="16" customFormat="1" ht="11.25" customHeight="1" x14ac:dyDescent="0.2">
      <c r="A148" s="250"/>
      <c r="B148" s="16" t="s">
        <v>402</v>
      </c>
      <c r="C148" s="16">
        <v>846</v>
      </c>
      <c r="D148" s="251" t="s">
        <v>130</v>
      </c>
      <c r="E148" s="249">
        <v>2</v>
      </c>
      <c r="F148" s="249">
        <v>0</v>
      </c>
      <c r="G148" s="249">
        <v>2</v>
      </c>
      <c r="H148" s="29" t="s">
        <v>681</v>
      </c>
      <c r="I148" s="249">
        <v>54</v>
      </c>
      <c r="J148" s="249" t="s">
        <v>681</v>
      </c>
      <c r="K148" s="249">
        <v>10</v>
      </c>
      <c r="L148" s="249" t="s">
        <v>681</v>
      </c>
      <c r="M148" s="249">
        <v>6</v>
      </c>
      <c r="N148" s="249">
        <v>2</v>
      </c>
      <c r="O148" s="43">
        <v>8</v>
      </c>
      <c r="P148" s="16" t="s">
        <v>681</v>
      </c>
      <c r="Q148" s="249">
        <v>2</v>
      </c>
      <c r="R148" s="16" t="s">
        <v>681</v>
      </c>
      <c r="S148" s="249">
        <v>18</v>
      </c>
      <c r="T148" s="16" t="s">
        <v>681</v>
      </c>
      <c r="U148" s="43">
        <v>94</v>
      </c>
    </row>
    <row r="149" spans="1:21" s="16" customFormat="1" ht="11.25" customHeight="1" x14ac:dyDescent="0.2">
      <c r="A149" s="250"/>
      <c r="B149" s="16" t="s">
        <v>403</v>
      </c>
      <c r="C149" s="16">
        <v>825</v>
      </c>
      <c r="D149" s="251" t="s">
        <v>131</v>
      </c>
      <c r="E149" s="249">
        <v>2</v>
      </c>
      <c r="F149" s="249">
        <v>0</v>
      </c>
      <c r="G149" s="249">
        <v>2</v>
      </c>
      <c r="H149" s="29" t="s">
        <v>681</v>
      </c>
      <c r="I149" s="249">
        <v>181</v>
      </c>
      <c r="J149" s="249" t="s">
        <v>681</v>
      </c>
      <c r="K149" s="249">
        <v>37</v>
      </c>
      <c r="L149" s="249" t="s">
        <v>681</v>
      </c>
      <c r="M149" s="249">
        <v>12</v>
      </c>
      <c r="N149" s="249">
        <v>1</v>
      </c>
      <c r="O149" s="43">
        <v>13</v>
      </c>
      <c r="P149" s="16" t="s">
        <v>681</v>
      </c>
      <c r="Q149" s="249">
        <v>4</v>
      </c>
      <c r="R149" s="16" t="s">
        <v>681</v>
      </c>
      <c r="S149" s="249">
        <v>32</v>
      </c>
      <c r="T149" s="16" t="s">
        <v>681</v>
      </c>
      <c r="U149" s="43">
        <v>269</v>
      </c>
    </row>
    <row r="150" spans="1:21" s="16" customFormat="1" ht="11.25" customHeight="1" x14ac:dyDescent="0.2">
      <c r="A150" s="250"/>
      <c r="B150" s="16" t="s">
        <v>404</v>
      </c>
      <c r="C150" s="16">
        <v>845</v>
      </c>
      <c r="D150" s="251" t="s">
        <v>132</v>
      </c>
      <c r="E150" s="249">
        <v>0</v>
      </c>
      <c r="F150" s="249">
        <v>0</v>
      </c>
      <c r="G150" s="249">
        <v>0</v>
      </c>
      <c r="H150" s="29" t="s">
        <v>681</v>
      </c>
      <c r="I150" s="249">
        <v>151</v>
      </c>
      <c r="J150" s="249" t="s">
        <v>681</v>
      </c>
      <c r="K150" s="249">
        <v>28</v>
      </c>
      <c r="L150" s="249" t="s">
        <v>681</v>
      </c>
      <c r="M150" s="249">
        <v>10</v>
      </c>
      <c r="N150" s="249">
        <v>2</v>
      </c>
      <c r="O150" s="43">
        <v>12</v>
      </c>
      <c r="P150" s="16" t="s">
        <v>681</v>
      </c>
      <c r="Q150" s="249">
        <v>1</v>
      </c>
      <c r="R150" s="16" t="s">
        <v>681</v>
      </c>
      <c r="S150" s="249">
        <v>29</v>
      </c>
      <c r="T150" s="16" t="s">
        <v>681</v>
      </c>
      <c r="U150" s="43">
        <v>221</v>
      </c>
    </row>
    <row r="151" spans="1:21" s="16" customFormat="1" ht="11.25" customHeight="1" x14ac:dyDescent="0.2">
      <c r="A151" s="250"/>
      <c r="B151" s="16" t="s">
        <v>405</v>
      </c>
      <c r="C151" s="16">
        <v>850</v>
      </c>
      <c r="D151" s="251" t="s">
        <v>133</v>
      </c>
      <c r="E151" s="249">
        <v>3</v>
      </c>
      <c r="F151" s="249">
        <v>0</v>
      </c>
      <c r="G151" s="249">
        <v>3</v>
      </c>
      <c r="H151" s="29" t="s">
        <v>681</v>
      </c>
      <c r="I151" s="249">
        <v>427</v>
      </c>
      <c r="J151" s="249" t="s">
        <v>681</v>
      </c>
      <c r="K151" s="249">
        <v>70</v>
      </c>
      <c r="L151" s="249" t="s">
        <v>681</v>
      </c>
      <c r="M151" s="249">
        <v>26</v>
      </c>
      <c r="N151" s="249">
        <v>1</v>
      </c>
      <c r="O151" s="43">
        <v>27</v>
      </c>
      <c r="P151" s="16" t="s">
        <v>681</v>
      </c>
      <c r="Q151" s="249">
        <v>7</v>
      </c>
      <c r="R151" s="16" t="s">
        <v>681</v>
      </c>
      <c r="S151" s="249">
        <v>58</v>
      </c>
      <c r="T151" s="16" t="s">
        <v>681</v>
      </c>
      <c r="U151" s="43">
        <v>592</v>
      </c>
    </row>
    <row r="152" spans="1:21" s="16" customFormat="1" ht="11.25" customHeight="1" x14ac:dyDescent="0.2">
      <c r="A152" s="250"/>
      <c r="B152" s="16" t="s">
        <v>406</v>
      </c>
      <c r="C152" s="16">
        <v>921</v>
      </c>
      <c r="D152" s="251" t="s">
        <v>134</v>
      </c>
      <c r="E152" s="249">
        <v>0</v>
      </c>
      <c r="F152" s="249">
        <v>0</v>
      </c>
      <c r="G152" s="249">
        <v>0</v>
      </c>
      <c r="H152" s="29" t="s">
        <v>681</v>
      </c>
      <c r="I152" s="249">
        <v>41</v>
      </c>
      <c r="J152" s="249" t="s">
        <v>681</v>
      </c>
      <c r="K152" s="249">
        <v>8</v>
      </c>
      <c r="L152" s="249" t="s">
        <v>681</v>
      </c>
      <c r="M152" s="249">
        <v>2</v>
      </c>
      <c r="N152" s="249">
        <v>1</v>
      </c>
      <c r="O152" s="43">
        <v>3</v>
      </c>
      <c r="P152" s="16" t="s">
        <v>681</v>
      </c>
      <c r="Q152" s="249">
        <v>2</v>
      </c>
      <c r="R152" s="16" t="s">
        <v>681</v>
      </c>
      <c r="S152" s="249">
        <v>2</v>
      </c>
      <c r="T152" s="16" t="s">
        <v>681</v>
      </c>
      <c r="U152" s="43">
        <v>56</v>
      </c>
    </row>
    <row r="153" spans="1:21" s="16" customFormat="1" ht="11.25" customHeight="1" x14ac:dyDescent="0.2">
      <c r="A153" s="250"/>
      <c r="B153" s="16" t="s">
        <v>407</v>
      </c>
      <c r="C153" s="16">
        <v>886</v>
      </c>
      <c r="D153" s="251" t="s">
        <v>135</v>
      </c>
      <c r="E153" s="249">
        <v>1</v>
      </c>
      <c r="F153" s="249">
        <v>0</v>
      </c>
      <c r="G153" s="249">
        <v>1</v>
      </c>
      <c r="H153" s="29" t="s">
        <v>681</v>
      </c>
      <c r="I153" s="249">
        <v>447</v>
      </c>
      <c r="J153" s="249" t="s">
        <v>681</v>
      </c>
      <c r="K153" s="249">
        <v>102</v>
      </c>
      <c r="L153" s="249" t="s">
        <v>681</v>
      </c>
      <c r="M153" s="249">
        <v>24</v>
      </c>
      <c r="N153" s="249">
        <v>3</v>
      </c>
      <c r="O153" s="43">
        <v>27</v>
      </c>
      <c r="P153" s="16" t="s">
        <v>681</v>
      </c>
      <c r="Q153" s="249">
        <v>11</v>
      </c>
      <c r="R153" s="16" t="s">
        <v>681</v>
      </c>
      <c r="S153" s="249">
        <v>94</v>
      </c>
      <c r="T153" s="16" t="s">
        <v>681</v>
      </c>
      <c r="U153" s="43">
        <v>682</v>
      </c>
    </row>
    <row r="154" spans="1:21" s="16" customFormat="1" ht="11.25" customHeight="1" x14ac:dyDescent="0.2">
      <c r="A154" s="250"/>
      <c r="B154" s="16" t="s">
        <v>408</v>
      </c>
      <c r="C154" s="16">
        <v>887</v>
      </c>
      <c r="D154" s="251" t="s">
        <v>136</v>
      </c>
      <c r="E154" s="249">
        <v>0</v>
      </c>
      <c r="F154" s="249">
        <v>0</v>
      </c>
      <c r="G154" s="249">
        <v>0</v>
      </c>
      <c r="H154" s="29" t="s">
        <v>681</v>
      </c>
      <c r="I154" s="249">
        <v>78</v>
      </c>
      <c r="J154" s="249" t="s">
        <v>681</v>
      </c>
      <c r="K154" s="249">
        <v>17</v>
      </c>
      <c r="L154" s="249" t="s">
        <v>681</v>
      </c>
      <c r="M154" s="249">
        <v>5</v>
      </c>
      <c r="N154" s="249">
        <v>0</v>
      </c>
      <c r="O154" s="43">
        <v>5</v>
      </c>
      <c r="P154" s="16" t="s">
        <v>681</v>
      </c>
      <c r="Q154" s="249">
        <v>2</v>
      </c>
      <c r="R154" s="16" t="s">
        <v>681</v>
      </c>
      <c r="S154" s="249">
        <v>8</v>
      </c>
      <c r="T154" s="16" t="s">
        <v>681</v>
      </c>
      <c r="U154" s="43">
        <v>110</v>
      </c>
    </row>
    <row r="155" spans="1:21" s="16" customFormat="1" ht="11.25" customHeight="1" x14ac:dyDescent="0.2">
      <c r="A155" s="250"/>
      <c r="B155" s="16" t="s">
        <v>409</v>
      </c>
      <c r="C155" s="16">
        <v>826</v>
      </c>
      <c r="D155" s="251" t="s">
        <v>137</v>
      </c>
      <c r="E155" s="249">
        <v>2</v>
      </c>
      <c r="F155" s="249">
        <v>0</v>
      </c>
      <c r="G155" s="249">
        <v>2</v>
      </c>
      <c r="H155" s="29" t="s">
        <v>681</v>
      </c>
      <c r="I155" s="249">
        <v>88</v>
      </c>
      <c r="J155" s="249" t="s">
        <v>681</v>
      </c>
      <c r="K155" s="249">
        <v>12</v>
      </c>
      <c r="L155" s="249" t="s">
        <v>681</v>
      </c>
      <c r="M155" s="249">
        <v>6</v>
      </c>
      <c r="N155" s="249">
        <v>0</v>
      </c>
      <c r="O155" s="43">
        <v>6</v>
      </c>
      <c r="P155" s="16" t="s">
        <v>681</v>
      </c>
      <c r="Q155" s="249">
        <v>2</v>
      </c>
      <c r="R155" s="16" t="s">
        <v>681</v>
      </c>
      <c r="S155" s="249">
        <v>4</v>
      </c>
      <c r="T155" s="16" t="s">
        <v>681</v>
      </c>
      <c r="U155" s="43">
        <v>114</v>
      </c>
    </row>
    <row r="156" spans="1:21" s="16" customFormat="1" ht="11.25" customHeight="1" x14ac:dyDescent="0.2">
      <c r="A156" s="250"/>
      <c r="B156" s="16" t="s">
        <v>410</v>
      </c>
      <c r="C156" s="16">
        <v>931</v>
      </c>
      <c r="D156" s="251" t="s">
        <v>138</v>
      </c>
      <c r="E156" s="249">
        <v>8</v>
      </c>
      <c r="F156" s="249">
        <v>0</v>
      </c>
      <c r="G156" s="249">
        <v>8</v>
      </c>
      <c r="H156" s="29" t="s">
        <v>681</v>
      </c>
      <c r="I156" s="249">
        <v>233</v>
      </c>
      <c r="J156" s="249" t="s">
        <v>681</v>
      </c>
      <c r="K156" s="249">
        <v>37</v>
      </c>
      <c r="L156" s="249" t="s">
        <v>681</v>
      </c>
      <c r="M156" s="249">
        <v>14</v>
      </c>
      <c r="N156" s="249">
        <v>3</v>
      </c>
      <c r="O156" s="43">
        <v>17</v>
      </c>
      <c r="P156" s="16" t="s">
        <v>681</v>
      </c>
      <c r="Q156" s="249">
        <v>1</v>
      </c>
      <c r="R156" s="16" t="s">
        <v>681</v>
      </c>
      <c r="S156" s="249">
        <v>55</v>
      </c>
      <c r="T156" s="16" t="s">
        <v>681</v>
      </c>
      <c r="U156" s="43">
        <v>351</v>
      </c>
    </row>
    <row r="157" spans="1:21" s="16" customFormat="1" ht="11.25" customHeight="1" x14ac:dyDescent="0.2">
      <c r="A157" s="250"/>
      <c r="B157" s="16" t="s">
        <v>411</v>
      </c>
      <c r="C157" s="16">
        <v>851</v>
      </c>
      <c r="D157" s="251" t="s">
        <v>139</v>
      </c>
      <c r="E157" s="249">
        <v>1</v>
      </c>
      <c r="F157" s="249">
        <v>0</v>
      </c>
      <c r="G157" s="249">
        <v>1</v>
      </c>
      <c r="H157" s="29" t="s">
        <v>681</v>
      </c>
      <c r="I157" s="249">
        <v>48</v>
      </c>
      <c r="J157" s="249" t="s">
        <v>681</v>
      </c>
      <c r="K157" s="249">
        <v>10</v>
      </c>
      <c r="L157" s="249" t="s">
        <v>681</v>
      </c>
      <c r="M157" s="249">
        <v>5</v>
      </c>
      <c r="N157" s="249">
        <v>0</v>
      </c>
      <c r="O157" s="43">
        <v>5</v>
      </c>
      <c r="P157" s="16" t="s">
        <v>681</v>
      </c>
      <c r="Q157" s="249">
        <v>0</v>
      </c>
      <c r="R157" s="16" t="s">
        <v>681</v>
      </c>
      <c r="S157" s="249">
        <v>5</v>
      </c>
      <c r="T157" s="16" t="s">
        <v>681</v>
      </c>
      <c r="U157" s="43">
        <v>69</v>
      </c>
    </row>
    <row r="158" spans="1:21" s="16" customFormat="1" ht="11.25" customHeight="1" x14ac:dyDescent="0.2">
      <c r="A158" s="250"/>
      <c r="B158" s="16" t="s">
        <v>412</v>
      </c>
      <c r="C158" s="16">
        <v>870</v>
      </c>
      <c r="D158" s="251" t="s">
        <v>140</v>
      </c>
      <c r="E158" s="249">
        <v>5</v>
      </c>
      <c r="F158" s="249">
        <v>0</v>
      </c>
      <c r="G158" s="249">
        <v>5</v>
      </c>
      <c r="H158" s="29" t="s">
        <v>681</v>
      </c>
      <c r="I158" s="249">
        <v>38</v>
      </c>
      <c r="J158" s="249" t="s">
        <v>681</v>
      </c>
      <c r="K158" s="249">
        <v>8</v>
      </c>
      <c r="L158" s="249" t="s">
        <v>681</v>
      </c>
      <c r="M158" s="249">
        <v>4</v>
      </c>
      <c r="N158" s="249">
        <v>0</v>
      </c>
      <c r="O158" s="43">
        <v>4</v>
      </c>
      <c r="P158" s="16" t="s">
        <v>681</v>
      </c>
      <c r="Q158" s="249">
        <v>1</v>
      </c>
      <c r="R158" s="16" t="s">
        <v>681</v>
      </c>
      <c r="S158" s="249">
        <v>10</v>
      </c>
      <c r="T158" s="16" t="s">
        <v>681</v>
      </c>
      <c r="U158" s="43">
        <v>66</v>
      </c>
    </row>
    <row r="159" spans="1:21" s="16" customFormat="1" ht="11.25" customHeight="1" x14ac:dyDescent="0.2">
      <c r="A159" s="250"/>
      <c r="B159" s="16" t="s">
        <v>413</v>
      </c>
      <c r="C159" s="16">
        <v>871</v>
      </c>
      <c r="D159" s="251" t="s">
        <v>141</v>
      </c>
      <c r="E159" s="249">
        <v>5</v>
      </c>
      <c r="F159" s="249">
        <v>0</v>
      </c>
      <c r="G159" s="249">
        <v>5</v>
      </c>
      <c r="H159" s="29" t="s">
        <v>681</v>
      </c>
      <c r="I159" s="249">
        <v>29</v>
      </c>
      <c r="J159" s="249" t="s">
        <v>681</v>
      </c>
      <c r="K159" s="249">
        <v>13</v>
      </c>
      <c r="L159" s="249" t="s">
        <v>681</v>
      </c>
      <c r="M159" s="249">
        <v>3</v>
      </c>
      <c r="N159" s="249">
        <v>0</v>
      </c>
      <c r="O159" s="43">
        <v>3</v>
      </c>
      <c r="P159" s="16" t="s">
        <v>681</v>
      </c>
      <c r="Q159" s="249">
        <v>1</v>
      </c>
      <c r="R159" s="16" t="s">
        <v>681</v>
      </c>
      <c r="S159" s="249">
        <v>4</v>
      </c>
      <c r="T159" s="16" t="s">
        <v>681</v>
      </c>
      <c r="U159" s="43">
        <v>55</v>
      </c>
    </row>
    <row r="160" spans="1:21" s="16" customFormat="1" ht="11.25" customHeight="1" x14ac:dyDescent="0.2">
      <c r="A160" s="250"/>
      <c r="B160" s="16" t="s">
        <v>414</v>
      </c>
      <c r="C160" s="16">
        <v>852</v>
      </c>
      <c r="D160" s="251" t="s">
        <v>142</v>
      </c>
      <c r="E160" s="249">
        <v>1</v>
      </c>
      <c r="F160" s="249">
        <v>0</v>
      </c>
      <c r="G160" s="249">
        <v>1</v>
      </c>
      <c r="H160" s="29" t="s">
        <v>681</v>
      </c>
      <c r="I160" s="249">
        <v>54</v>
      </c>
      <c r="J160" s="249" t="s">
        <v>681</v>
      </c>
      <c r="K160" s="249">
        <v>13</v>
      </c>
      <c r="L160" s="249" t="s">
        <v>681</v>
      </c>
      <c r="M160" s="249">
        <v>6</v>
      </c>
      <c r="N160" s="249">
        <v>0</v>
      </c>
      <c r="O160" s="43">
        <v>6</v>
      </c>
      <c r="P160" s="16" t="s">
        <v>681</v>
      </c>
      <c r="Q160" s="249">
        <v>2</v>
      </c>
      <c r="R160" s="16" t="s">
        <v>681</v>
      </c>
      <c r="S160" s="249">
        <v>7</v>
      </c>
      <c r="T160" s="16" t="s">
        <v>681</v>
      </c>
      <c r="U160" s="43">
        <v>83</v>
      </c>
    </row>
    <row r="161" spans="1:21" s="16" customFormat="1" ht="11.25" customHeight="1" x14ac:dyDescent="0.2">
      <c r="A161" s="250"/>
      <c r="B161" s="16" t="s">
        <v>415</v>
      </c>
      <c r="C161" s="16">
        <v>936</v>
      </c>
      <c r="D161" s="251" t="s">
        <v>143</v>
      </c>
      <c r="E161" s="249">
        <v>4</v>
      </c>
      <c r="F161" s="249">
        <v>0</v>
      </c>
      <c r="G161" s="249">
        <v>4</v>
      </c>
      <c r="H161" s="29" t="s">
        <v>681</v>
      </c>
      <c r="I161" s="249">
        <v>302</v>
      </c>
      <c r="J161" s="249" t="s">
        <v>681</v>
      </c>
      <c r="K161" s="249">
        <v>54</v>
      </c>
      <c r="L161" s="249" t="s">
        <v>681</v>
      </c>
      <c r="M161" s="249">
        <v>23</v>
      </c>
      <c r="N161" s="249">
        <v>7</v>
      </c>
      <c r="O161" s="43">
        <v>30</v>
      </c>
      <c r="P161" s="16" t="s">
        <v>681</v>
      </c>
      <c r="Q161" s="249">
        <v>10</v>
      </c>
      <c r="R161" s="16" t="s">
        <v>681</v>
      </c>
      <c r="S161" s="249">
        <v>110</v>
      </c>
      <c r="T161" s="16" t="s">
        <v>681</v>
      </c>
      <c r="U161" s="43">
        <v>510</v>
      </c>
    </row>
    <row r="162" spans="1:21" s="16" customFormat="1" ht="11.25" customHeight="1" x14ac:dyDescent="0.2">
      <c r="A162" s="250"/>
      <c r="B162" s="16" t="s">
        <v>416</v>
      </c>
      <c r="C162" s="16">
        <v>869</v>
      </c>
      <c r="D162" s="251" t="s">
        <v>144</v>
      </c>
      <c r="E162" s="249">
        <v>2</v>
      </c>
      <c r="F162" s="249">
        <v>0</v>
      </c>
      <c r="G162" s="249">
        <v>2</v>
      </c>
      <c r="H162" s="29" t="s">
        <v>681</v>
      </c>
      <c r="I162" s="249">
        <v>66</v>
      </c>
      <c r="J162" s="249" t="s">
        <v>681</v>
      </c>
      <c r="K162" s="249">
        <v>10</v>
      </c>
      <c r="L162" s="249" t="s">
        <v>681</v>
      </c>
      <c r="M162" s="249">
        <v>2</v>
      </c>
      <c r="N162" s="249">
        <v>1</v>
      </c>
      <c r="O162" s="43">
        <v>3</v>
      </c>
      <c r="P162" s="16" t="s">
        <v>681</v>
      </c>
      <c r="Q162" s="249">
        <v>2</v>
      </c>
      <c r="R162" s="16" t="s">
        <v>681</v>
      </c>
      <c r="S162" s="249">
        <v>14</v>
      </c>
      <c r="T162" s="16" t="s">
        <v>681</v>
      </c>
      <c r="U162" s="43">
        <v>97</v>
      </c>
    </row>
    <row r="163" spans="1:21" s="16" customFormat="1" ht="11.25" customHeight="1" x14ac:dyDescent="0.2">
      <c r="A163" s="250"/>
      <c r="B163" s="16" t="s">
        <v>417</v>
      </c>
      <c r="C163" s="16">
        <v>938</v>
      </c>
      <c r="D163" s="251" t="s">
        <v>145</v>
      </c>
      <c r="E163" s="249">
        <v>4</v>
      </c>
      <c r="F163" s="249">
        <v>0</v>
      </c>
      <c r="G163" s="249">
        <v>4</v>
      </c>
      <c r="H163" s="29" t="s">
        <v>681</v>
      </c>
      <c r="I163" s="249">
        <v>228</v>
      </c>
      <c r="J163" s="249" t="s">
        <v>681</v>
      </c>
      <c r="K163" s="249">
        <v>40</v>
      </c>
      <c r="L163" s="249" t="s">
        <v>681</v>
      </c>
      <c r="M163" s="249">
        <v>11</v>
      </c>
      <c r="N163" s="249">
        <v>3</v>
      </c>
      <c r="O163" s="43">
        <v>14</v>
      </c>
      <c r="P163" s="16" t="s">
        <v>681</v>
      </c>
      <c r="Q163" s="249">
        <v>2</v>
      </c>
      <c r="R163" s="16" t="s">
        <v>681</v>
      </c>
      <c r="S163" s="249">
        <v>47</v>
      </c>
      <c r="T163" s="16" t="s">
        <v>681</v>
      </c>
      <c r="U163" s="43">
        <v>335</v>
      </c>
    </row>
    <row r="164" spans="1:21" s="16" customFormat="1" ht="11.25" customHeight="1" x14ac:dyDescent="0.2">
      <c r="A164" s="250"/>
      <c r="B164" s="16" t="s">
        <v>418</v>
      </c>
      <c r="C164" s="16">
        <v>868</v>
      </c>
      <c r="D164" s="251" t="s">
        <v>146</v>
      </c>
      <c r="E164" s="249">
        <v>3</v>
      </c>
      <c r="F164" s="249">
        <v>0</v>
      </c>
      <c r="G164" s="249">
        <v>3</v>
      </c>
      <c r="H164" s="29" t="s">
        <v>681</v>
      </c>
      <c r="I164" s="249">
        <v>46</v>
      </c>
      <c r="J164" s="249" t="s">
        <v>681</v>
      </c>
      <c r="K164" s="249">
        <v>14</v>
      </c>
      <c r="L164" s="249" t="s">
        <v>681</v>
      </c>
      <c r="M164" s="249">
        <v>1</v>
      </c>
      <c r="N164" s="249">
        <v>1</v>
      </c>
      <c r="O164" s="43">
        <v>2</v>
      </c>
      <c r="P164" s="16" t="s">
        <v>681</v>
      </c>
      <c r="Q164" s="249">
        <v>1</v>
      </c>
      <c r="R164" s="16" t="s">
        <v>681</v>
      </c>
      <c r="S164" s="249">
        <v>20</v>
      </c>
      <c r="T164" s="16" t="s">
        <v>681</v>
      </c>
      <c r="U164" s="43">
        <v>86</v>
      </c>
    </row>
    <row r="165" spans="1:21" s="16" customFormat="1" ht="11.25" customHeight="1" x14ac:dyDescent="0.2">
      <c r="A165" s="250"/>
      <c r="B165" s="16" t="s">
        <v>419</v>
      </c>
      <c r="C165" s="16">
        <v>872</v>
      </c>
      <c r="D165" s="251" t="s">
        <v>147</v>
      </c>
      <c r="E165" s="249">
        <v>1</v>
      </c>
      <c r="F165" s="249">
        <v>0</v>
      </c>
      <c r="G165" s="249">
        <v>1</v>
      </c>
      <c r="H165" s="29" t="s">
        <v>681</v>
      </c>
      <c r="I165" s="249">
        <v>52</v>
      </c>
      <c r="J165" s="249" t="s">
        <v>681</v>
      </c>
      <c r="K165" s="249">
        <v>9</v>
      </c>
      <c r="L165" s="249" t="s">
        <v>681</v>
      </c>
      <c r="M165" s="249">
        <v>2</v>
      </c>
      <c r="N165" s="249">
        <v>1</v>
      </c>
      <c r="O165" s="43">
        <v>3</v>
      </c>
      <c r="P165" s="16" t="s">
        <v>681</v>
      </c>
      <c r="Q165" s="249">
        <v>2</v>
      </c>
      <c r="R165" s="16" t="s">
        <v>681</v>
      </c>
      <c r="S165" s="249">
        <v>11</v>
      </c>
      <c r="T165" s="16" t="s">
        <v>681</v>
      </c>
      <c r="U165" s="43">
        <v>78</v>
      </c>
    </row>
    <row r="166" spans="1:21" s="16" customFormat="1" ht="11.25" customHeight="1" x14ac:dyDescent="0.2">
      <c r="A166" s="250"/>
      <c r="D166" s="251"/>
      <c r="E166" s="249"/>
      <c r="F166" s="249"/>
      <c r="G166" s="249"/>
      <c r="H166" s="29"/>
      <c r="I166" s="249"/>
      <c r="J166" s="249"/>
      <c r="K166" s="249"/>
      <c r="L166" s="249"/>
      <c r="M166" s="29"/>
      <c r="U166" s="43"/>
    </row>
    <row r="167" spans="1:21" s="16" customFormat="1" ht="11.25" customHeight="1" x14ac:dyDescent="0.2">
      <c r="A167" s="31"/>
      <c r="B167" s="22"/>
      <c r="C167" s="22"/>
      <c r="D167" s="28" t="s">
        <v>206</v>
      </c>
      <c r="E167" s="4">
        <v>18</v>
      </c>
      <c r="F167" s="4">
        <v>0</v>
      </c>
      <c r="G167" s="4">
        <v>18</v>
      </c>
      <c r="H167" s="4"/>
      <c r="I167" s="4">
        <v>1863</v>
      </c>
      <c r="J167" s="4"/>
      <c r="K167" s="4">
        <v>337</v>
      </c>
      <c r="L167" s="4"/>
      <c r="M167" s="4">
        <v>85</v>
      </c>
      <c r="N167" s="4">
        <v>8</v>
      </c>
      <c r="O167" s="4">
        <v>93</v>
      </c>
      <c r="Q167" s="4">
        <v>34</v>
      </c>
      <c r="S167" s="4">
        <v>224</v>
      </c>
      <c r="U167" s="21">
        <v>2569</v>
      </c>
    </row>
    <row r="168" spans="1:21" s="16" customFormat="1" ht="11.25" customHeight="1" x14ac:dyDescent="0.2">
      <c r="A168" s="250"/>
      <c r="B168" s="16" t="s">
        <v>420</v>
      </c>
      <c r="C168" s="16">
        <v>800</v>
      </c>
      <c r="D168" s="251" t="s">
        <v>149</v>
      </c>
      <c r="E168" s="249">
        <v>0</v>
      </c>
      <c r="F168" s="249">
        <v>0</v>
      </c>
      <c r="G168" s="249">
        <v>0</v>
      </c>
      <c r="H168" s="29" t="s">
        <v>681</v>
      </c>
      <c r="I168" s="249">
        <v>62</v>
      </c>
      <c r="J168" s="249" t="s">
        <v>681</v>
      </c>
      <c r="K168" s="249">
        <v>14</v>
      </c>
      <c r="L168" s="249" t="s">
        <v>681</v>
      </c>
      <c r="M168" s="249">
        <v>3</v>
      </c>
      <c r="N168" s="249">
        <v>0</v>
      </c>
      <c r="O168" s="43">
        <v>3</v>
      </c>
      <c r="P168" s="16" t="s">
        <v>681</v>
      </c>
      <c r="Q168" s="249">
        <v>0</v>
      </c>
      <c r="R168" s="16" t="s">
        <v>681</v>
      </c>
      <c r="S168" s="249">
        <v>9</v>
      </c>
      <c r="T168" s="16" t="s">
        <v>681</v>
      </c>
      <c r="U168" s="43">
        <v>88</v>
      </c>
    </row>
    <row r="169" spans="1:21" s="16" customFormat="1" ht="11.25" customHeight="1" x14ac:dyDescent="0.2">
      <c r="A169" s="250"/>
      <c r="B169" s="16" t="s">
        <v>421</v>
      </c>
      <c r="C169" s="16">
        <v>837</v>
      </c>
      <c r="D169" s="251" t="s">
        <v>150</v>
      </c>
      <c r="E169" s="249">
        <v>0</v>
      </c>
      <c r="F169" s="249">
        <v>0</v>
      </c>
      <c r="G169" s="249">
        <v>0</v>
      </c>
      <c r="H169" s="29" t="s">
        <v>681</v>
      </c>
      <c r="I169" s="249">
        <v>27</v>
      </c>
      <c r="J169" s="249" t="s">
        <v>681</v>
      </c>
      <c r="K169" s="249">
        <v>12</v>
      </c>
      <c r="L169" s="249" t="s">
        <v>681</v>
      </c>
      <c r="M169" s="249">
        <v>2</v>
      </c>
      <c r="N169" s="249">
        <v>0</v>
      </c>
      <c r="O169" s="43">
        <v>2</v>
      </c>
      <c r="P169" s="16" t="s">
        <v>681</v>
      </c>
      <c r="Q169" s="249">
        <v>0</v>
      </c>
      <c r="R169" s="16" t="s">
        <v>681</v>
      </c>
      <c r="S169" s="249">
        <v>8</v>
      </c>
      <c r="T169" s="16" t="s">
        <v>681</v>
      </c>
      <c r="U169" s="43">
        <v>49</v>
      </c>
    </row>
    <row r="170" spans="1:21" s="16" customFormat="1" ht="11.25" customHeight="1" x14ac:dyDescent="0.2">
      <c r="A170" s="250"/>
      <c r="B170" s="16" t="s">
        <v>422</v>
      </c>
      <c r="C170" s="16">
        <v>801</v>
      </c>
      <c r="D170" s="251" t="s">
        <v>151</v>
      </c>
      <c r="E170" s="249">
        <v>12</v>
      </c>
      <c r="F170" s="249">
        <v>0</v>
      </c>
      <c r="G170" s="249">
        <v>12</v>
      </c>
      <c r="H170" s="29" t="s">
        <v>681</v>
      </c>
      <c r="I170" s="249">
        <v>104</v>
      </c>
      <c r="J170" s="249" t="s">
        <v>681</v>
      </c>
      <c r="K170" s="249">
        <v>22</v>
      </c>
      <c r="L170" s="249" t="s">
        <v>681</v>
      </c>
      <c r="M170" s="249">
        <v>9</v>
      </c>
      <c r="N170" s="249">
        <v>0</v>
      </c>
      <c r="O170" s="43">
        <v>9</v>
      </c>
      <c r="P170" s="16" t="s">
        <v>681</v>
      </c>
      <c r="Q170" s="249">
        <v>4</v>
      </c>
      <c r="R170" s="16" t="s">
        <v>681</v>
      </c>
      <c r="S170" s="249">
        <v>19</v>
      </c>
      <c r="T170" s="16" t="s">
        <v>681</v>
      </c>
      <c r="U170" s="43">
        <v>170</v>
      </c>
    </row>
    <row r="171" spans="1:21" s="16" customFormat="1" ht="11.25" customHeight="1" x14ac:dyDescent="0.2">
      <c r="A171" s="250"/>
      <c r="B171" s="16" t="s">
        <v>423</v>
      </c>
      <c r="C171" s="16">
        <v>908</v>
      </c>
      <c r="D171" s="251" t="s">
        <v>152</v>
      </c>
      <c r="E171" s="249">
        <v>2</v>
      </c>
      <c r="F171" s="249">
        <v>0</v>
      </c>
      <c r="G171" s="249">
        <v>2</v>
      </c>
      <c r="H171" s="29" t="s">
        <v>681</v>
      </c>
      <c r="I171" s="249">
        <v>235</v>
      </c>
      <c r="J171" s="249" t="s">
        <v>681</v>
      </c>
      <c r="K171" s="249">
        <v>32</v>
      </c>
      <c r="L171" s="249" t="s">
        <v>681</v>
      </c>
      <c r="M171" s="249">
        <v>4</v>
      </c>
      <c r="N171" s="249">
        <v>1</v>
      </c>
      <c r="O171" s="43">
        <v>5</v>
      </c>
      <c r="P171" s="16" t="s">
        <v>681</v>
      </c>
      <c r="Q171" s="249">
        <v>7</v>
      </c>
      <c r="R171" s="16" t="s">
        <v>681</v>
      </c>
      <c r="S171" s="249">
        <v>12</v>
      </c>
      <c r="T171" s="16" t="s">
        <v>681</v>
      </c>
      <c r="U171" s="43">
        <v>293</v>
      </c>
    </row>
    <row r="172" spans="1:21" s="16" customFormat="1" ht="11.25" customHeight="1" x14ac:dyDescent="0.2">
      <c r="A172" s="250"/>
      <c r="B172" s="16" t="s">
        <v>424</v>
      </c>
      <c r="C172" s="16">
        <v>878</v>
      </c>
      <c r="D172" s="251" t="s">
        <v>153</v>
      </c>
      <c r="E172" s="249">
        <v>2</v>
      </c>
      <c r="F172" s="249">
        <v>0</v>
      </c>
      <c r="G172" s="249">
        <v>2</v>
      </c>
      <c r="H172" s="29" t="s">
        <v>681</v>
      </c>
      <c r="I172" s="249">
        <v>308</v>
      </c>
      <c r="J172" s="249" t="s">
        <v>681</v>
      </c>
      <c r="K172" s="249">
        <v>40</v>
      </c>
      <c r="L172" s="249" t="s">
        <v>681</v>
      </c>
      <c r="M172" s="249">
        <v>10</v>
      </c>
      <c r="N172" s="249">
        <v>3</v>
      </c>
      <c r="O172" s="43">
        <v>13</v>
      </c>
      <c r="P172" s="16" t="s">
        <v>681</v>
      </c>
      <c r="Q172" s="249">
        <v>4</v>
      </c>
      <c r="R172" s="16" t="s">
        <v>681</v>
      </c>
      <c r="S172" s="249">
        <v>36</v>
      </c>
      <c r="T172" s="16" t="s">
        <v>681</v>
      </c>
      <c r="U172" s="43">
        <v>403</v>
      </c>
    </row>
    <row r="173" spans="1:21" s="16" customFormat="1" ht="11.25" customHeight="1" x14ac:dyDescent="0.2">
      <c r="A173" s="250"/>
      <c r="B173" s="16" t="s">
        <v>425</v>
      </c>
      <c r="C173" s="16">
        <v>835</v>
      </c>
      <c r="D173" s="251" t="s">
        <v>154</v>
      </c>
      <c r="E173" s="249">
        <v>0</v>
      </c>
      <c r="F173" s="249">
        <v>0</v>
      </c>
      <c r="G173" s="249">
        <v>0</v>
      </c>
      <c r="H173" s="29" t="s">
        <v>681</v>
      </c>
      <c r="I173" s="249">
        <v>130</v>
      </c>
      <c r="J173" s="249" t="s">
        <v>681</v>
      </c>
      <c r="K173" s="249">
        <v>32</v>
      </c>
      <c r="L173" s="249" t="s">
        <v>681</v>
      </c>
      <c r="M173" s="249">
        <v>5</v>
      </c>
      <c r="N173" s="249">
        <v>1</v>
      </c>
      <c r="O173" s="43">
        <v>6</v>
      </c>
      <c r="P173" s="16" t="s">
        <v>681</v>
      </c>
      <c r="Q173" s="249">
        <v>5</v>
      </c>
      <c r="R173" s="16" t="s">
        <v>681</v>
      </c>
      <c r="S173" s="249">
        <v>24</v>
      </c>
      <c r="T173" s="16" t="s">
        <v>681</v>
      </c>
      <c r="U173" s="43">
        <v>197</v>
      </c>
    </row>
    <row r="174" spans="1:21" s="16" customFormat="1" ht="11.25" customHeight="1" x14ac:dyDescent="0.2">
      <c r="A174" s="250"/>
      <c r="B174" s="16" t="s">
        <v>426</v>
      </c>
      <c r="C174" s="16">
        <v>916</v>
      </c>
      <c r="D174" s="251" t="s">
        <v>155</v>
      </c>
      <c r="E174" s="249">
        <v>0</v>
      </c>
      <c r="F174" s="249">
        <v>0</v>
      </c>
      <c r="G174" s="249">
        <v>0</v>
      </c>
      <c r="H174" s="29" t="s">
        <v>681</v>
      </c>
      <c r="I174" s="249">
        <v>246</v>
      </c>
      <c r="J174" s="249" t="s">
        <v>681</v>
      </c>
      <c r="K174" s="249">
        <v>39</v>
      </c>
      <c r="L174" s="249" t="s">
        <v>681</v>
      </c>
      <c r="M174" s="249">
        <v>12</v>
      </c>
      <c r="N174" s="249">
        <v>1</v>
      </c>
      <c r="O174" s="43">
        <v>13</v>
      </c>
      <c r="P174" s="16" t="s">
        <v>681</v>
      </c>
      <c r="Q174" s="249">
        <v>5</v>
      </c>
      <c r="R174" s="16" t="s">
        <v>681</v>
      </c>
      <c r="S174" s="249">
        <v>29</v>
      </c>
      <c r="T174" s="16" t="s">
        <v>681</v>
      </c>
      <c r="U174" s="43">
        <v>332</v>
      </c>
    </row>
    <row r="175" spans="1:21" s="16" customFormat="1" ht="11.25" customHeight="1" x14ac:dyDescent="0.2">
      <c r="A175" s="250"/>
      <c r="B175" s="16" t="s">
        <v>427</v>
      </c>
      <c r="C175" s="16">
        <v>420</v>
      </c>
      <c r="D175" s="251" t="s">
        <v>156</v>
      </c>
      <c r="E175" s="249">
        <v>0</v>
      </c>
      <c r="F175" s="249">
        <v>0</v>
      </c>
      <c r="G175" s="249">
        <v>0</v>
      </c>
      <c r="H175" s="29" t="s">
        <v>681</v>
      </c>
      <c r="I175" s="249">
        <v>0</v>
      </c>
      <c r="J175" s="249" t="s">
        <v>681</v>
      </c>
      <c r="K175" s="249">
        <v>1</v>
      </c>
      <c r="L175" s="249" t="s">
        <v>681</v>
      </c>
      <c r="M175" s="249">
        <v>0</v>
      </c>
      <c r="N175" s="249">
        <v>0</v>
      </c>
      <c r="O175" s="43">
        <v>0</v>
      </c>
      <c r="P175" s="16" t="s">
        <v>681</v>
      </c>
      <c r="Q175" s="249">
        <v>0</v>
      </c>
      <c r="R175" s="16" t="s">
        <v>681</v>
      </c>
      <c r="S175" s="249">
        <v>0</v>
      </c>
      <c r="T175" s="16" t="s">
        <v>681</v>
      </c>
      <c r="U175" s="43">
        <v>1</v>
      </c>
    </row>
    <row r="176" spans="1:21" s="16" customFormat="1" ht="11.25" customHeight="1" x14ac:dyDescent="0.2">
      <c r="A176" s="250"/>
      <c r="B176" s="16" t="s">
        <v>428</v>
      </c>
      <c r="C176" s="16">
        <v>802</v>
      </c>
      <c r="D176" s="251" t="s">
        <v>157</v>
      </c>
      <c r="E176" s="249">
        <v>0</v>
      </c>
      <c r="F176" s="249">
        <v>0</v>
      </c>
      <c r="G176" s="249">
        <v>0</v>
      </c>
      <c r="H176" s="29" t="s">
        <v>681</v>
      </c>
      <c r="I176" s="249">
        <v>61</v>
      </c>
      <c r="J176" s="249" t="s">
        <v>681</v>
      </c>
      <c r="K176" s="249">
        <v>11</v>
      </c>
      <c r="L176" s="249" t="s">
        <v>681</v>
      </c>
      <c r="M176" s="249">
        <v>3</v>
      </c>
      <c r="N176" s="249">
        <v>0</v>
      </c>
      <c r="O176" s="43">
        <v>3</v>
      </c>
      <c r="P176" s="16" t="s">
        <v>681</v>
      </c>
      <c r="Q176" s="249">
        <v>1</v>
      </c>
      <c r="R176" s="16" t="s">
        <v>681</v>
      </c>
      <c r="S176" s="249">
        <v>6</v>
      </c>
      <c r="T176" s="16" t="s">
        <v>681</v>
      </c>
      <c r="U176" s="43">
        <v>82</v>
      </c>
    </row>
    <row r="177" spans="1:21" s="16" customFormat="1" ht="11.25" customHeight="1" x14ac:dyDescent="0.2">
      <c r="A177" s="250"/>
      <c r="B177" s="16" t="s">
        <v>429</v>
      </c>
      <c r="C177" s="16">
        <v>879</v>
      </c>
      <c r="D177" s="251" t="s">
        <v>158</v>
      </c>
      <c r="E177" s="249">
        <v>2</v>
      </c>
      <c r="F177" s="249">
        <v>0</v>
      </c>
      <c r="G177" s="249">
        <v>2</v>
      </c>
      <c r="H177" s="29" t="s">
        <v>681</v>
      </c>
      <c r="I177" s="249">
        <v>68</v>
      </c>
      <c r="J177" s="249" t="s">
        <v>681</v>
      </c>
      <c r="K177" s="249">
        <v>18</v>
      </c>
      <c r="L177" s="249" t="s">
        <v>681</v>
      </c>
      <c r="M177" s="249">
        <v>7</v>
      </c>
      <c r="N177" s="249">
        <v>0</v>
      </c>
      <c r="O177" s="43">
        <v>7</v>
      </c>
      <c r="P177" s="16" t="s">
        <v>681</v>
      </c>
      <c r="Q177" s="249">
        <v>1</v>
      </c>
      <c r="R177" s="16" t="s">
        <v>681</v>
      </c>
      <c r="S177" s="249">
        <v>5</v>
      </c>
      <c r="T177" s="16" t="s">
        <v>681</v>
      </c>
      <c r="U177" s="43">
        <v>101</v>
      </c>
    </row>
    <row r="178" spans="1:21" s="16" customFormat="1" ht="11.25" customHeight="1" x14ac:dyDescent="0.2">
      <c r="A178" s="250"/>
      <c r="B178" s="16" t="s">
        <v>430</v>
      </c>
      <c r="C178" s="16">
        <v>836</v>
      </c>
      <c r="D178" s="251" t="s">
        <v>159</v>
      </c>
      <c r="E178" s="249">
        <v>0</v>
      </c>
      <c r="F178" s="249">
        <v>0</v>
      </c>
      <c r="G178" s="249">
        <v>0</v>
      </c>
      <c r="H178" s="29" t="s">
        <v>681</v>
      </c>
      <c r="I178" s="249">
        <v>27</v>
      </c>
      <c r="J178" s="249" t="s">
        <v>681</v>
      </c>
      <c r="K178" s="249">
        <v>9</v>
      </c>
      <c r="L178" s="249" t="s">
        <v>681</v>
      </c>
      <c r="M178" s="249">
        <v>3</v>
      </c>
      <c r="N178" s="249">
        <v>2</v>
      </c>
      <c r="O178" s="43">
        <v>5</v>
      </c>
      <c r="P178" s="16" t="s">
        <v>681</v>
      </c>
      <c r="Q178" s="249">
        <v>1</v>
      </c>
      <c r="R178" s="16" t="s">
        <v>681</v>
      </c>
      <c r="S178" s="249">
        <v>3</v>
      </c>
      <c r="T178" s="16" t="s">
        <v>681</v>
      </c>
      <c r="U178" s="43">
        <v>45</v>
      </c>
    </row>
    <row r="179" spans="1:21" s="16" customFormat="1" ht="11.25" customHeight="1" x14ac:dyDescent="0.2">
      <c r="A179" s="250"/>
      <c r="B179" s="16" t="s">
        <v>431</v>
      </c>
      <c r="C179" s="16">
        <v>933</v>
      </c>
      <c r="D179" s="251" t="s">
        <v>160</v>
      </c>
      <c r="E179" s="249">
        <v>0</v>
      </c>
      <c r="F179" s="249">
        <v>0</v>
      </c>
      <c r="G179" s="249">
        <v>0</v>
      </c>
      <c r="H179" s="29" t="s">
        <v>681</v>
      </c>
      <c r="I179" s="249">
        <v>212</v>
      </c>
      <c r="J179" s="249" t="s">
        <v>681</v>
      </c>
      <c r="K179" s="249">
        <v>39</v>
      </c>
      <c r="L179" s="249" t="s">
        <v>681</v>
      </c>
      <c r="M179" s="249">
        <v>8</v>
      </c>
      <c r="N179" s="249">
        <v>0</v>
      </c>
      <c r="O179" s="43">
        <v>8</v>
      </c>
      <c r="P179" s="16" t="s">
        <v>681</v>
      </c>
      <c r="Q179" s="249">
        <v>4</v>
      </c>
      <c r="R179" s="16" t="s">
        <v>681</v>
      </c>
      <c r="S179" s="249">
        <v>34</v>
      </c>
      <c r="T179" s="16" t="s">
        <v>681</v>
      </c>
      <c r="U179" s="43">
        <v>297</v>
      </c>
    </row>
    <row r="180" spans="1:21" s="16" customFormat="1" ht="11.25" customHeight="1" x14ac:dyDescent="0.2">
      <c r="A180" s="250"/>
      <c r="B180" s="16" t="s">
        <v>432</v>
      </c>
      <c r="C180" s="241">
        <v>803</v>
      </c>
      <c r="D180" s="251" t="s">
        <v>161</v>
      </c>
      <c r="E180" s="249">
        <v>0</v>
      </c>
      <c r="F180" s="249">
        <v>0</v>
      </c>
      <c r="G180" s="249">
        <v>0</v>
      </c>
      <c r="H180" s="29" t="s">
        <v>681</v>
      </c>
      <c r="I180" s="249">
        <v>91</v>
      </c>
      <c r="J180" s="249" t="s">
        <v>681</v>
      </c>
      <c r="K180" s="249">
        <v>17</v>
      </c>
      <c r="L180" s="249" t="s">
        <v>681</v>
      </c>
      <c r="M180" s="249">
        <v>4</v>
      </c>
      <c r="N180" s="249">
        <v>0</v>
      </c>
      <c r="O180" s="43">
        <v>4</v>
      </c>
      <c r="P180" s="16" t="s">
        <v>681</v>
      </c>
      <c r="Q180" s="249">
        <v>1</v>
      </c>
      <c r="R180" s="16" t="s">
        <v>681</v>
      </c>
      <c r="S180" s="249">
        <v>7</v>
      </c>
      <c r="T180" s="16" t="s">
        <v>681</v>
      </c>
      <c r="U180" s="43">
        <v>120</v>
      </c>
    </row>
    <row r="181" spans="1:21" s="16" customFormat="1" ht="11.25" customHeight="1" x14ac:dyDescent="0.2">
      <c r="A181" s="250"/>
      <c r="B181" s="16" t="s">
        <v>433</v>
      </c>
      <c r="C181" s="241">
        <v>866</v>
      </c>
      <c r="D181" s="251" t="s">
        <v>162</v>
      </c>
      <c r="E181" s="249">
        <v>0</v>
      </c>
      <c r="F181" s="249">
        <v>0</v>
      </c>
      <c r="G181" s="249">
        <v>0</v>
      </c>
      <c r="H181" s="29" t="s">
        <v>681</v>
      </c>
      <c r="I181" s="249">
        <v>62</v>
      </c>
      <c r="J181" s="249" t="s">
        <v>681</v>
      </c>
      <c r="K181" s="249">
        <v>12</v>
      </c>
      <c r="L181" s="249" t="s">
        <v>681</v>
      </c>
      <c r="M181" s="249">
        <v>6</v>
      </c>
      <c r="N181" s="249">
        <v>0</v>
      </c>
      <c r="O181" s="43">
        <v>6</v>
      </c>
      <c r="P181" s="16" t="s">
        <v>681</v>
      </c>
      <c r="Q181" s="249">
        <v>1</v>
      </c>
      <c r="R181" s="16" t="s">
        <v>681</v>
      </c>
      <c r="S181" s="249">
        <v>1</v>
      </c>
      <c r="T181" s="16" t="s">
        <v>681</v>
      </c>
      <c r="U181" s="43">
        <v>82</v>
      </c>
    </row>
    <row r="182" spans="1:21" s="16" customFormat="1" ht="11.25" customHeight="1" x14ac:dyDescent="0.2">
      <c r="A182" s="250"/>
      <c r="B182" s="16" t="s">
        <v>434</v>
      </c>
      <c r="C182" s="241">
        <v>880</v>
      </c>
      <c r="D182" s="251" t="s">
        <v>163</v>
      </c>
      <c r="E182" s="249">
        <v>0</v>
      </c>
      <c r="F182" s="249">
        <v>0</v>
      </c>
      <c r="G182" s="249">
        <v>0</v>
      </c>
      <c r="H182" s="29" t="s">
        <v>681</v>
      </c>
      <c r="I182" s="249">
        <v>30</v>
      </c>
      <c r="J182" s="249" t="s">
        <v>681</v>
      </c>
      <c r="K182" s="249">
        <v>9</v>
      </c>
      <c r="L182" s="249" t="s">
        <v>681</v>
      </c>
      <c r="M182" s="249">
        <v>3</v>
      </c>
      <c r="N182" s="249">
        <v>0</v>
      </c>
      <c r="O182" s="43">
        <v>3</v>
      </c>
      <c r="P182" s="16" t="s">
        <v>681</v>
      </c>
      <c r="Q182" s="249">
        <v>0</v>
      </c>
      <c r="R182" s="16" t="s">
        <v>681</v>
      </c>
      <c r="S182" s="249">
        <v>4</v>
      </c>
      <c r="T182" s="16" t="s">
        <v>681</v>
      </c>
      <c r="U182" s="43">
        <v>46</v>
      </c>
    </row>
    <row r="183" spans="1:21" s="16" customFormat="1" ht="11.25" customHeight="1" x14ac:dyDescent="0.2">
      <c r="A183" s="250"/>
      <c r="B183" s="16" t="s">
        <v>435</v>
      </c>
      <c r="C183" s="241">
        <v>865</v>
      </c>
      <c r="D183" s="253" t="s">
        <v>164</v>
      </c>
      <c r="E183" s="249">
        <v>0</v>
      </c>
      <c r="F183" s="249">
        <v>0</v>
      </c>
      <c r="G183" s="249">
        <v>0</v>
      </c>
      <c r="H183" s="29" t="s">
        <v>681</v>
      </c>
      <c r="I183" s="249">
        <v>200</v>
      </c>
      <c r="J183" s="249" t="s">
        <v>681</v>
      </c>
      <c r="K183" s="249">
        <v>30</v>
      </c>
      <c r="L183" s="249" t="s">
        <v>681</v>
      </c>
      <c r="M183" s="249">
        <v>6</v>
      </c>
      <c r="N183" s="249">
        <v>0</v>
      </c>
      <c r="O183" s="43">
        <v>6</v>
      </c>
      <c r="P183" s="16" t="s">
        <v>681</v>
      </c>
      <c r="Q183" s="249">
        <v>0</v>
      </c>
      <c r="R183" s="16" t="s">
        <v>681</v>
      </c>
      <c r="S183" s="249">
        <v>27</v>
      </c>
      <c r="T183" s="16" t="s">
        <v>681</v>
      </c>
      <c r="U183" s="43">
        <v>263</v>
      </c>
    </row>
    <row r="184" spans="1:21" s="16" customFormat="1" ht="11.25" customHeight="1" x14ac:dyDescent="0.2">
      <c r="A184" s="242"/>
      <c r="B184" s="242"/>
      <c r="C184" s="242"/>
      <c r="D184" s="242"/>
      <c r="E184" s="242"/>
      <c r="F184" s="242"/>
      <c r="G184" s="242"/>
      <c r="H184" s="242"/>
      <c r="I184" s="242"/>
      <c r="J184" s="242"/>
      <c r="K184" s="242"/>
      <c r="L184" s="242"/>
      <c r="M184" s="242"/>
      <c r="N184" s="42"/>
      <c r="O184" s="42"/>
      <c r="P184" s="42"/>
      <c r="Q184" s="42"/>
      <c r="R184" s="42"/>
      <c r="S184" s="42"/>
      <c r="T184" s="42"/>
    </row>
    <row r="185" spans="1:21" s="16" customFormat="1" ht="11.25" customHeight="1" x14ac:dyDescent="0.2">
      <c r="A185" s="246"/>
      <c r="B185" s="246"/>
      <c r="C185" s="246"/>
      <c r="D185" s="247"/>
      <c r="E185" s="247"/>
      <c r="F185" s="247"/>
      <c r="G185" s="247"/>
      <c r="H185" s="247"/>
      <c r="I185" s="247"/>
      <c r="J185" s="247"/>
      <c r="K185" s="247"/>
      <c r="L185" s="247"/>
      <c r="M185" s="243"/>
      <c r="U185" s="226" t="s">
        <v>614</v>
      </c>
    </row>
    <row r="186" spans="1:21" s="16" customFormat="1" ht="11.25" customHeight="1" x14ac:dyDescent="0.2">
      <c r="A186" s="246"/>
      <c r="B186" s="246"/>
      <c r="C186" s="246"/>
      <c r="D186" s="247"/>
      <c r="E186" s="247"/>
      <c r="F186" s="247"/>
      <c r="G186" s="247"/>
      <c r="H186" s="247"/>
      <c r="I186" s="247"/>
      <c r="J186" s="247"/>
      <c r="K186" s="247"/>
      <c r="L186" s="247"/>
      <c r="M186" s="243"/>
    </row>
    <row r="187" spans="1:21" s="16" customFormat="1" ht="11.25" customHeight="1" x14ac:dyDescent="0.2">
      <c r="A187" s="234" t="s">
        <v>616</v>
      </c>
      <c r="B187" s="234"/>
      <c r="C187" s="234"/>
      <c r="D187" s="32"/>
      <c r="E187" s="32"/>
      <c r="F187" s="32"/>
      <c r="G187" s="32"/>
      <c r="H187" s="32"/>
      <c r="I187" s="32"/>
      <c r="J187" s="243"/>
      <c r="K187" s="243"/>
      <c r="L187" s="243"/>
      <c r="M187" s="243"/>
    </row>
    <row r="188" spans="1:21" ht="11.25" customHeight="1" x14ac:dyDescent="0.2">
      <c r="A188" s="234" t="s">
        <v>475</v>
      </c>
      <c r="B188" s="254"/>
      <c r="C188" s="254"/>
      <c r="D188" s="32"/>
    </row>
    <row r="189" spans="1:21" ht="11.25" customHeight="1" x14ac:dyDescent="0.2">
      <c r="A189" s="234" t="s">
        <v>549</v>
      </c>
    </row>
    <row r="190" spans="1:21" ht="11.25" customHeight="1" x14ac:dyDescent="0.2">
      <c r="A190" s="234" t="s">
        <v>444</v>
      </c>
    </row>
    <row r="191" spans="1:21" x14ac:dyDescent="0.2">
      <c r="A191" s="243" t="s">
        <v>629</v>
      </c>
    </row>
  </sheetData>
  <mergeCells count="16">
    <mergeCell ref="I7:I9"/>
    <mergeCell ref="K7:K9"/>
    <mergeCell ref="U7:U9"/>
    <mergeCell ref="M8:M9"/>
    <mergeCell ref="N8:N9"/>
    <mergeCell ref="O8:O9"/>
    <mergeCell ref="Q7:Q9"/>
    <mergeCell ref="S7:S9"/>
    <mergeCell ref="M7:O7"/>
    <mergeCell ref="A4:D4"/>
    <mergeCell ref="D7:D9"/>
    <mergeCell ref="E7:G7"/>
    <mergeCell ref="E8:E9"/>
    <mergeCell ref="F8:F9"/>
    <mergeCell ref="B7:C9"/>
    <mergeCell ref="G8:G9"/>
  </mergeCells>
  <phoneticPr fontId="5" type="noConversion"/>
  <pageMargins left="0.7" right="0.7" top="0.75" bottom="0.75" header="0.3" footer="0.3"/>
  <pageSetup paperSize="9" scale="67" fitToHeight="0" orientation="landscape" r:id="rId1"/>
  <headerFooter alignWithMargins="0"/>
  <rowBreaks count="4" manualBreakCount="4">
    <brk id="51" max="20" man="1"/>
    <brk id="79" max="20" man="1"/>
    <brk id="108" max="20" man="1"/>
    <brk id="145" max="2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V194"/>
  <sheetViews>
    <sheetView showGridLines="0" zoomScaleNormal="100" workbookViewId="0"/>
  </sheetViews>
  <sheetFormatPr defaultRowHeight="12.75" x14ac:dyDescent="0.2"/>
  <cols>
    <col min="1" max="1" width="1.5703125" customWidth="1"/>
    <col min="2" max="2" width="8.7109375" bestFit="1" customWidth="1"/>
    <col min="3" max="3" width="3.5703125" bestFit="1" customWidth="1"/>
    <col min="4" max="4" width="26" style="18" bestFit="1" customWidth="1"/>
    <col min="5" max="5" width="14.42578125" style="18" customWidth="1"/>
    <col min="6" max="6" width="15.7109375" style="442" customWidth="1"/>
    <col min="7" max="7" width="12.7109375" style="18" customWidth="1"/>
    <col min="8" max="8" width="12.7109375" style="442" customWidth="1"/>
    <col min="9" max="9" width="11.7109375" style="18" customWidth="1"/>
    <col min="10" max="10" width="11.7109375" style="442" customWidth="1"/>
    <col min="11" max="11" width="9.28515625" style="18" customWidth="1"/>
    <col min="247" max="247" width="1.5703125" customWidth="1"/>
    <col min="248" max="248" width="8.7109375" bestFit="1" customWidth="1"/>
    <col min="249" max="249" width="3.5703125" bestFit="1" customWidth="1"/>
    <col min="250" max="250" width="26" bestFit="1" customWidth="1"/>
    <col min="251" max="251" width="14.42578125" customWidth="1"/>
    <col min="252" max="252" width="15.7109375" customWidth="1"/>
    <col min="253" max="254" width="12.7109375" customWidth="1"/>
    <col min="255" max="256" width="11.7109375" customWidth="1"/>
    <col min="257" max="257" width="9.28515625" customWidth="1"/>
    <col min="503" max="503" width="1.5703125" customWidth="1"/>
    <col min="504" max="504" width="8.7109375" bestFit="1" customWidth="1"/>
    <col min="505" max="505" width="3.5703125" bestFit="1" customWidth="1"/>
    <col min="506" max="506" width="26" bestFit="1" customWidth="1"/>
    <col min="507" max="507" width="14.42578125" customWidth="1"/>
    <col min="508" max="508" width="15.7109375" customWidth="1"/>
    <col min="509" max="510" width="12.7109375" customWidth="1"/>
    <col min="511" max="512" width="11.7109375" customWidth="1"/>
    <col min="513" max="513" width="9.28515625" customWidth="1"/>
    <col min="759" max="759" width="1.5703125" customWidth="1"/>
    <col min="760" max="760" width="8.7109375" bestFit="1" customWidth="1"/>
    <col min="761" max="761" width="3.5703125" bestFit="1" customWidth="1"/>
    <col min="762" max="762" width="26" bestFit="1" customWidth="1"/>
    <col min="763" max="763" width="14.42578125" customWidth="1"/>
    <col min="764" max="764" width="15.7109375" customWidth="1"/>
    <col min="765" max="766" width="12.7109375" customWidth="1"/>
    <col min="767" max="768" width="11.7109375" customWidth="1"/>
    <col min="769" max="769" width="9.28515625" customWidth="1"/>
    <col min="1015" max="1015" width="1.5703125" customWidth="1"/>
    <col min="1016" max="1016" width="8.7109375" bestFit="1" customWidth="1"/>
    <col min="1017" max="1017" width="3.5703125" bestFit="1" customWidth="1"/>
    <col min="1018" max="1018" width="26" bestFit="1" customWidth="1"/>
    <col min="1019" max="1019" width="14.42578125" customWidth="1"/>
    <col min="1020" max="1020" width="15.7109375" customWidth="1"/>
    <col min="1021" max="1022" width="12.7109375" customWidth="1"/>
    <col min="1023" max="1024" width="11.7109375" customWidth="1"/>
    <col min="1025" max="1025" width="9.28515625" customWidth="1"/>
    <col min="1271" max="1271" width="1.5703125" customWidth="1"/>
    <col min="1272" max="1272" width="8.7109375" bestFit="1" customWidth="1"/>
    <col min="1273" max="1273" width="3.5703125" bestFit="1" customWidth="1"/>
    <col min="1274" max="1274" width="26" bestFit="1" customWidth="1"/>
    <col min="1275" max="1275" width="14.42578125" customWidth="1"/>
    <col min="1276" max="1276" width="15.7109375" customWidth="1"/>
    <col min="1277" max="1278" width="12.7109375" customWidth="1"/>
    <col min="1279" max="1280" width="11.7109375" customWidth="1"/>
    <col min="1281" max="1281" width="9.28515625" customWidth="1"/>
    <col min="1527" max="1527" width="1.5703125" customWidth="1"/>
    <col min="1528" max="1528" width="8.7109375" bestFit="1" customWidth="1"/>
    <col min="1529" max="1529" width="3.5703125" bestFit="1" customWidth="1"/>
    <col min="1530" max="1530" width="26" bestFit="1" customWidth="1"/>
    <col min="1531" max="1531" width="14.42578125" customWidth="1"/>
    <col min="1532" max="1532" width="15.7109375" customWidth="1"/>
    <col min="1533" max="1534" width="12.7109375" customWidth="1"/>
    <col min="1535" max="1536" width="11.7109375" customWidth="1"/>
    <col min="1537" max="1537" width="9.28515625" customWidth="1"/>
    <col min="1783" max="1783" width="1.5703125" customWidth="1"/>
    <col min="1784" max="1784" width="8.7109375" bestFit="1" customWidth="1"/>
    <col min="1785" max="1785" width="3.5703125" bestFit="1" customWidth="1"/>
    <col min="1786" max="1786" width="26" bestFit="1" customWidth="1"/>
    <col min="1787" max="1787" width="14.42578125" customWidth="1"/>
    <col min="1788" max="1788" width="15.7109375" customWidth="1"/>
    <col min="1789" max="1790" width="12.7109375" customWidth="1"/>
    <col min="1791" max="1792" width="11.7109375" customWidth="1"/>
    <col min="1793" max="1793" width="9.28515625" customWidth="1"/>
    <col min="2039" max="2039" width="1.5703125" customWidth="1"/>
    <col min="2040" max="2040" width="8.7109375" bestFit="1" customWidth="1"/>
    <col min="2041" max="2041" width="3.5703125" bestFit="1" customWidth="1"/>
    <col min="2042" max="2042" width="26" bestFit="1" customWidth="1"/>
    <col min="2043" max="2043" width="14.42578125" customWidth="1"/>
    <col min="2044" max="2044" width="15.7109375" customWidth="1"/>
    <col min="2045" max="2046" width="12.7109375" customWidth="1"/>
    <col min="2047" max="2048" width="11.7109375" customWidth="1"/>
    <col min="2049" max="2049" width="9.28515625" customWidth="1"/>
    <col min="2295" max="2295" width="1.5703125" customWidth="1"/>
    <col min="2296" max="2296" width="8.7109375" bestFit="1" customWidth="1"/>
    <col min="2297" max="2297" width="3.5703125" bestFit="1" customWidth="1"/>
    <col min="2298" max="2298" width="26" bestFit="1" customWidth="1"/>
    <col min="2299" max="2299" width="14.42578125" customWidth="1"/>
    <col min="2300" max="2300" width="15.7109375" customWidth="1"/>
    <col min="2301" max="2302" width="12.7109375" customWidth="1"/>
    <col min="2303" max="2304" width="11.7109375" customWidth="1"/>
    <col min="2305" max="2305" width="9.28515625" customWidth="1"/>
    <col min="2551" max="2551" width="1.5703125" customWidth="1"/>
    <col min="2552" max="2552" width="8.7109375" bestFit="1" customWidth="1"/>
    <col min="2553" max="2553" width="3.5703125" bestFit="1" customWidth="1"/>
    <col min="2554" max="2554" width="26" bestFit="1" customWidth="1"/>
    <col min="2555" max="2555" width="14.42578125" customWidth="1"/>
    <col min="2556" max="2556" width="15.7109375" customWidth="1"/>
    <col min="2557" max="2558" width="12.7109375" customWidth="1"/>
    <col min="2559" max="2560" width="11.7109375" customWidth="1"/>
    <col min="2561" max="2561" width="9.28515625" customWidth="1"/>
    <col min="2807" max="2807" width="1.5703125" customWidth="1"/>
    <col min="2808" max="2808" width="8.7109375" bestFit="1" customWidth="1"/>
    <col min="2809" max="2809" width="3.5703125" bestFit="1" customWidth="1"/>
    <col min="2810" max="2810" width="26" bestFit="1" customWidth="1"/>
    <col min="2811" max="2811" width="14.42578125" customWidth="1"/>
    <col min="2812" max="2812" width="15.7109375" customWidth="1"/>
    <col min="2813" max="2814" width="12.7109375" customWidth="1"/>
    <col min="2815" max="2816" width="11.7109375" customWidth="1"/>
    <col min="2817" max="2817" width="9.28515625" customWidth="1"/>
    <col min="3063" max="3063" width="1.5703125" customWidth="1"/>
    <col min="3064" max="3064" width="8.7109375" bestFit="1" customWidth="1"/>
    <col min="3065" max="3065" width="3.5703125" bestFit="1" customWidth="1"/>
    <col min="3066" max="3066" width="26" bestFit="1" customWidth="1"/>
    <col min="3067" max="3067" width="14.42578125" customWidth="1"/>
    <col min="3068" max="3068" width="15.7109375" customWidth="1"/>
    <col min="3069" max="3070" width="12.7109375" customWidth="1"/>
    <col min="3071" max="3072" width="11.7109375" customWidth="1"/>
    <col min="3073" max="3073" width="9.28515625" customWidth="1"/>
    <col min="3319" max="3319" width="1.5703125" customWidth="1"/>
    <col min="3320" max="3320" width="8.7109375" bestFit="1" customWidth="1"/>
    <col min="3321" max="3321" width="3.5703125" bestFit="1" customWidth="1"/>
    <col min="3322" max="3322" width="26" bestFit="1" customWidth="1"/>
    <col min="3323" max="3323" width="14.42578125" customWidth="1"/>
    <col min="3324" max="3324" width="15.7109375" customWidth="1"/>
    <col min="3325" max="3326" width="12.7109375" customWidth="1"/>
    <col min="3327" max="3328" width="11.7109375" customWidth="1"/>
    <col min="3329" max="3329" width="9.28515625" customWidth="1"/>
    <col min="3575" max="3575" width="1.5703125" customWidth="1"/>
    <col min="3576" max="3576" width="8.7109375" bestFit="1" customWidth="1"/>
    <col min="3577" max="3577" width="3.5703125" bestFit="1" customWidth="1"/>
    <col min="3578" max="3578" width="26" bestFit="1" customWidth="1"/>
    <col min="3579" max="3579" width="14.42578125" customWidth="1"/>
    <col min="3580" max="3580" width="15.7109375" customWidth="1"/>
    <col min="3581" max="3582" width="12.7109375" customWidth="1"/>
    <col min="3583" max="3584" width="11.7109375" customWidth="1"/>
    <col min="3585" max="3585" width="9.28515625" customWidth="1"/>
    <col min="3831" max="3831" width="1.5703125" customWidth="1"/>
    <col min="3832" max="3832" width="8.7109375" bestFit="1" customWidth="1"/>
    <col min="3833" max="3833" width="3.5703125" bestFit="1" customWidth="1"/>
    <col min="3834" max="3834" width="26" bestFit="1" customWidth="1"/>
    <col min="3835" max="3835" width="14.42578125" customWidth="1"/>
    <col min="3836" max="3836" width="15.7109375" customWidth="1"/>
    <col min="3837" max="3838" width="12.7109375" customWidth="1"/>
    <col min="3839" max="3840" width="11.7109375" customWidth="1"/>
    <col min="3841" max="3841" width="9.28515625" customWidth="1"/>
    <col min="4087" max="4087" width="1.5703125" customWidth="1"/>
    <col min="4088" max="4088" width="8.7109375" bestFit="1" customWidth="1"/>
    <col min="4089" max="4089" width="3.5703125" bestFit="1" customWidth="1"/>
    <col min="4090" max="4090" width="26" bestFit="1" customWidth="1"/>
    <col min="4091" max="4091" width="14.42578125" customWidth="1"/>
    <col min="4092" max="4092" width="15.7109375" customWidth="1"/>
    <col min="4093" max="4094" width="12.7109375" customWidth="1"/>
    <col min="4095" max="4096" width="11.7109375" customWidth="1"/>
    <col min="4097" max="4097" width="9.28515625" customWidth="1"/>
    <col min="4343" max="4343" width="1.5703125" customWidth="1"/>
    <col min="4344" max="4344" width="8.7109375" bestFit="1" customWidth="1"/>
    <col min="4345" max="4345" width="3.5703125" bestFit="1" customWidth="1"/>
    <col min="4346" max="4346" width="26" bestFit="1" customWidth="1"/>
    <col min="4347" max="4347" width="14.42578125" customWidth="1"/>
    <col min="4348" max="4348" width="15.7109375" customWidth="1"/>
    <col min="4349" max="4350" width="12.7109375" customWidth="1"/>
    <col min="4351" max="4352" width="11.7109375" customWidth="1"/>
    <col min="4353" max="4353" width="9.28515625" customWidth="1"/>
    <col min="4599" max="4599" width="1.5703125" customWidth="1"/>
    <col min="4600" max="4600" width="8.7109375" bestFit="1" customWidth="1"/>
    <col min="4601" max="4601" width="3.5703125" bestFit="1" customWidth="1"/>
    <col min="4602" max="4602" width="26" bestFit="1" customWidth="1"/>
    <col min="4603" max="4603" width="14.42578125" customWidth="1"/>
    <col min="4604" max="4604" width="15.7109375" customWidth="1"/>
    <col min="4605" max="4606" width="12.7109375" customWidth="1"/>
    <col min="4607" max="4608" width="11.7109375" customWidth="1"/>
    <col min="4609" max="4609" width="9.28515625" customWidth="1"/>
    <col min="4855" max="4855" width="1.5703125" customWidth="1"/>
    <col min="4856" max="4856" width="8.7109375" bestFit="1" customWidth="1"/>
    <col min="4857" max="4857" width="3.5703125" bestFit="1" customWidth="1"/>
    <col min="4858" max="4858" width="26" bestFit="1" customWidth="1"/>
    <col min="4859" max="4859" width="14.42578125" customWidth="1"/>
    <col min="4860" max="4860" width="15.7109375" customWidth="1"/>
    <col min="4861" max="4862" width="12.7109375" customWidth="1"/>
    <col min="4863" max="4864" width="11.7109375" customWidth="1"/>
    <col min="4865" max="4865" width="9.28515625" customWidth="1"/>
    <col min="5111" max="5111" width="1.5703125" customWidth="1"/>
    <col min="5112" max="5112" width="8.7109375" bestFit="1" customWidth="1"/>
    <col min="5113" max="5113" width="3.5703125" bestFit="1" customWidth="1"/>
    <col min="5114" max="5114" width="26" bestFit="1" customWidth="1"/>
    <col min="5115" max="5115" width="14.42578125" customWidth="1"/>
    <col min="5116" max="5116" width="15.7109375" customWidth="1"/>
    <col min="5117" max="5118" width="12.7109375" customWidth="1"/>
    <col min="5119" max="5120" width="11.7109375" customWidth="1"/>
    <col min="5121" max="5121" width="9.28515625" customWidth="1"/>
    <col min="5367" max="5367" width="1.5703125" customWidth="1"/>
    <col min="5368" max="5368" width="8.7109375" bestFit="1" customWidth="1"/>
    <col min="5369" max="5369" width="3.5703125" bestFit="1" customWidth="1"/>
    <col min="5370" max="5370" width="26" bestFit="1" customWidth="1"/>
    <col min="5371" max="5371" width="14.42578125" customWidth="1"/>
    <col min="5372" max="5372" width="15.7109375" customWidth="1"/>
    <col min="5373" max="5374" width="12.7109375" customWidth="1"/>
    <col min="5375" max="5376" width="11.7109375" customWidth="1"/>
    <col min="5377" max="5377" width="9.28515625" customWidth="1"/>
    <col min="5623" max="5623" width="1.5703125" customWidth="1"/>
    <col min="5624" max="5624" width="8.7109375" bestFit="1" customWidth="1"/>
    <col min="5625" max="5625" width="3.5703125" bestFit="1" customWidth="1"/>
    <col min="5626" max="5626" width="26" bestFit="1" customWidth="1"/>
    <col min="5627" max="5627" width="14.42578125" customWidth="1"/>
    <col min="5628" max="5628" width="15.7109375" customWidth="1"/>
    <col min="5629" max="5630" width="12.7109375" customWidth="1"/>
    <col min="5631" max="5632" width="11.7109375" customWidth="1"/>
    <col min="5633" max="5633" width="9.28515625" customWidth="1"/>
    <col min="5879" max="5879" width="1.5703125" customWidth="1"/>
    <col min="5880" max="5880" width="8.7109375" bestFit="1" customWidth="1"/>
    <col min="5881" max="5881" width="3.5703125" bestFit="1" customWidth="1"/>
    <col min="5882" max="5882" width="26" bestFit="1" customWidth="1"/>
    <col min="5883" max="5883" width="14.42578125" customWidth="1"/>
    <col min="5884" max="5884" width="15.7109375" customWidth="1"/>
    <col min="5885" max="5886" width="12.7109375" customWidth="1"/>
    <col min="5887" max="5888" width="11.7109375" customWidth="1"/>
    <col min="5889" max="5889" width="9.28515625" customWidth="1"/>
    <col min="6135" max="6135" width="1.5703125" customWidth="1"/>
    <col min="6136" max="6136" width="8.7109375" bestFit="1" customWidth="1"/>
    <col min="6137" max="6137" width="3.5703125" bestFit="1" customWidth="1"/>
    <col min="6138" max="6138" width="26" bestFit="1" customWidth="1"/>
    <col min="6139" max="6139" width="14.42578125" customWidth="1"/>
    <col min="6140" max="6140" width="15.7109375" customWidth="1"/>
    <col min="6141" max="6142" width="12.7109375" customWidth="1"/>
    <col min="6143" max="6144" width="11.7109375" customWidth="1"/>
    <col min="6145" max="6145" width="9.28515625" customWidth="1"/>
    <col min="6391" max="6391" width="1.5703125" customWidth="1"/>
    <col min="6392" max="6392" width="8.7109375" bestFit="1" customWidth="1"/>
    <col min="6393" max="6393" width="3.5703125" bestFit="1" customWidth="1"/>
    <col min="6394" max="6394" width="26" bestFit="1" customWidth="1"/>
    <col min="6395" max="6395" width="14.42578125" customWidth="1"/>
    <col min="6396" max="6396" width="15.7109375" customWidth="1"/>
    <col min="6397" max="6398" width="12.7109375" customWidth="1"/>
    <col min="6399" max="6400" width="11.7109375" customWidth="1"/>
    <col min="6401" max="6401" width="9.28515625" customWidth="1"/>
    <col min="6647" max="6647" width="1.5703125" customWidth="1"/>
    <col min="6648" max="6648" width="8.7109375" bestFit="1" customWidth="1"/>
    <col min="6649" max="6649" width="3.5703125" bestFit="1" customWidth="1"/>
    <col min="6650" max="6650" width="26" bestFit="1" customWidth="1"/>
    <col min="6651" max="6651" width="14.42578125" customWidth="1"/>
    <col min="6652" max="6652" width="15.7109375" customWidth="1"/>
    <col min="6653" max="6654" width="12.7109375" customWidth="1"/>
    <col min="6655" max="6656" width="11.7109375" customWidth="1"/>
    <col min="6657" max="6657" width="9.28515625" customWidth="1"/>
    <col min="6903" max="6903" width="1.5703125" customWidth="1"/>
    <col min="6904" max="6904" width="8.7109375" bestFit="1" customWidth="1"/>
    <col min="6905" max="6905" width="3.5703125" bestFit="1" customWidth="1"/>
    <col min="6906" max="6906" width="26" bestFit="1" customWidth="1"/>
    <col min="6907" max="6907" width="14.42578125" customWidth="1"/>
    <col min="6908" max="6908" width="15.7109375" customWidth="1"/>
    <col min="6909" max="6910" width="12.7109375" customWidth="1"/>
    <col min="6911" max="6912" width="11.7109375" customWidth="1"/>
    <col min="6913" max="6913" width="9.28515625" customWidth="1"/>
    <col min="7159" max="7159" width="1.5703125" customWidth="1"/>
    <col min="7160" max="7160" width="8.7109375" bestFit="1" customWidth="1"/>
    <col min="7161" max="7161" width="3.5703125" bestFit="1" customWidth="1"/>
    <col min="7162" max="7162" width="26" bestFit="1" customWidth="1"/>
    <col min="7163" max="7163" width="14.42578125" customWidth="1"/>
    <col min="7164" max="7164" width="15.7109375" customWidth="1"/>
    <col min="7165" max="7166" width="12.7109375" customWidth="1"/>
    <col min="7167" max="7168" width="11.7109375" customWidth="1"/>
    <col min="7169" max="7169" width="9.28515625" customWidth="1"/>
    <col min="7415" max="7415" width="1.5703125" customWidth="1"/>
    <col min="7416" max="7416" width="8.7109375" bestFit="1" customWidth="1"/>
    <col min="7417" max="7417" width="3.5703125" bestFit="1" customWidth="1"/>
    <col min="7418" max="7418" width="26" bestFit="1" customWidth="1"/>
    <col min="7419" max="7419" width="14.42578125" customWidth="1"/>
    <col min="7420" max="7420" width="15.7109375" customWidth="1"/>
    <col min="7421" max="7422" width="12.7109375" customWidth="1"/>
    <col min="7423" max="7424" width="11.7109375" customWidth="1"/>
    <col min="7425" max="7425" width="9.28515625" customWidth="1"/>
    <col min="7671" max="7671" width="1.5703125" customWidth="1"/>
    <col min="7672" max="7672" width="8.7109375" bestFit="1" customWidth="1"/>
    <col min="7673" max="7673" width="3.5703125" bestFit="1" customWidth="1"/>
    <col min="7674" max="7674" width="26" bestFit="1" customWidth="1"/>
    <col min="7675" max="7675" width="14.42578125" customWidth="1"/>
    <col min="7676" max="7676" width="15.7109375" customWidth="1"/>
    <col min="7677" max="7678" width="12.7109375" customWidth="1"/>
    <col min="7679" max="7680" width="11.7109375" customWidth="1"/>
    <col min="7681" max="7681" width="9.28515625" customWidth="1"/>
    <col min="7927" max="7927" width="1.5703125" customWidth="1"/>
    <col min="7928" max="7928" width="8.7109375" bestFit="1" customWidth="1"/>
    <col min="7929" max="7929" width="3.5703125" bestFit="1" customWidth="1"/>
    <col min="7930" max="7930" width="26" bestFit="1" customWidth="1"/>
    <col min="7931" max="7931" width="14.42578125" customWidth="1"/>
    <col min="7932" max="7932" width="15.7109375" customWidth="1"/>
    <col min="7933" max="7934" width="12.7109375" customWidth="1"/>
    <col min="7935" max="7936" width="11.7109375" customWidth="1"/>
    <col min="7937" max="7937" width="9.28515625" customWidth="1"/>
    <col min="8183" max="8183" width="1.5703125" customWidth="1"/>
    <col min="8184" max="8184" width="8.7109375" bestFit="1" customWidth="1"/>
    <col min="8185" max="8185" width="3.5703125" bestFit="1" customWidth="1"/>
    <col min="8186" max="8186" width="26" bestFit="1" customWidth="1"/>
    <col min="8187" max="8187" width="14.42578125" customWidth="1"/>
    <col min="8188" max="8188" width="15.7109375" customWidth="1"/>
    <col min="8189" max="8190" width="12.7109375" customWidth="1"/>
    <col min="8191" max="8192" width="11.7109375" customWidth="1"/>
    <col min="8193" max="8193" width="9.28515625" customWidth="1"/>
    <col min="8439" max="8439" width="1.5703125" customWidth="1"/>
    <col min="8440" max="8440" width="8.7109375" bestFit="1" customWidth="1"/>
    <col min="8441" max="8441" width="3.5703125" bestFit="1" customWidth="1"/>
    <col min="8442" max="8442" width="26" bestFit="1" customWidth="1"/>
    <col min="8443" max="8443" width="14.42578125" customWidth="1"/>
    <col min="8444" max="8444" width="15.7109375" customWidth="1"/>
    <col min="8445" max="8446" width="12.7109375" customWidth="1"/>
    <col min="8447" max="8448" width="11.7109375" customWidth="1"/>
    <col min="8449" max="8449" width="9.28515625" customWidth="1"/>
    <col min="8695" max="8695" width="1.5703125" customWidth="1"/>
    <col min="8696" max="8696" width="8.7109375" bestFit="1" customWidth="1"/>
    <col min="8697" max="8697" width="3.5703125" bestFit="1" customWidth="1"/>
    <col min="8698" max="8698" width="26" bestFit="1" customWidth="1"/>
    <col min="8699" max="8699" width="14.42578125" customWidth="1"/>
    <col min="8700" max="8700" width="15.7109375" customWidth="1"/>
    <col min="8701" max="8702" width="12.7109375" customWidth="1"/>
    <col min="8703" max="8704" width="11.7109375" customWidth="1"/>
    <col min="8705" max="8705" width="9.28515625" customWidth="1"/>
    <col min="8951" max="8951" width="1.5703125" customWidth="1"/>
    <col min="8952" max="8952" width="8.7109375" bestFit="1" customWidth="1"/>
    <col min="8953" max="8953" width="3.5703125" bestFit="1" customWidth="1"/>
    <col min="8954" max="8954" width="26" bestFit="1" customWidth="1"/>
    <col min="8955" max="8955" width="14.42578125" customWidth="1"/>
    <col min="8956" max="8956" width="15.7109375" customWidth="1"/>
    <col min="8957" max="8958" width="12.7109375" customWidth="1"/>
    <col min="8959" max="8960" width="11.7109375" customWidth="1"/>
    <col min="8961" max="8961" width="9.28515625" customWidth="1"/>
    <col min="9207" max="9207" width="1.5703125" customWidth="1"/>
    <col min="9208" max="9208" width="8.7109375" bestFit="1" customWidth="1"/>
    <col min="9209" max="9209" width="3.5703125" bestFit="1" customWidth="1"/>
    <col min="9210" max="9210" width="26" bestFit="1" customWidth="1"/>
    <col min="9211" max="9211" width="14.42578125" customWidth="1"/>
    <col min="9212" max="9212" width="15.7109375" customWidth="1"/>
    <col min="9213" max="9214" width="12.7109375" customWidth="1"/>
    <col min="9215" max="9216" width="11.7109375" customWidth="1"/>
    <col min="9217" max="9217" width="9.28515625" customWidth="1"/>
    <col min="9463" max="9463" width="1.5703125" customWidth="1"/>
    <col min="9464" max="9464" width="8.7109375" bestFit="1" customWidth="1"/>
    <col min="9465" max="9465" width="3.5703125" bestFit="1" customWidth="1"/>
    <col min="9466" max="9466" width="26" bestFit="1" customWidth="1"/>
    <col min="9467" max="9467" width="14.42578125" customWidth="1"/>
    <col min="9468" max="9468" width="15.7109375" customWidth="1"/>
    <col min="9469" max="9470" width="12.7109375" customWidth="1"/>
    <col min="9471" max="9472" width="11.7109375" customWidth="1"/>
    <col min="9473" max="9473" width="9.28515625" customWidth="1"/>
    <col min="9719" max="9719" width="1.5703125" customWidth="1"/>
    <col min="9720" max="9720" width="8.7109375" bestFit="1" customWidth="1"/>
    <col min="9721" max="9721" width="3.5703125" bestFit="1" customWidth="1"/>
    <col min="9722" max="9722" width="26" bestFit="1" customWidth="1"/>
    <col min="9723" max="9723" width="14.42578125" customWidth="1"/>
    <col min="9724" max="9724" width="15.7109375" customWidth="1"/>
    <col min="9725" max="9726" width="12.7109375" customWidth="1"/>
    <col min="9727" max="9728" width="11.7109375" customWidth="1"/>
    <col min="9729" max="9729" width="9.28515625" customWidth="1"/>
    <col min="9975" max="9975" width="1.5703125" customWidth="1"/>
    <col min="9976" max="9976" width="8.7109375" bestFit="1" customWidth="1"/>
    <col min="9977" max="9977" width="3.5703125" bestFit="1" customWidth="1"/>
    <col min="9978" max="9978" width="26" bestFit="1" customWidth="1"/>
    <col min="9979" max="9979" width="14.42578125" customWidth="1"/>
    <col min="9980" max="9980" width="15.7109375" customWidth="1"/>
    <col min="9981" max="9982" width="12.7109375" customWidth="1"/>
    <col min="9983" max="9984" width="11.7109375" customWidth="1"/>
    <col min="9985" max="9985" width="9.28515625" customWidth="1"/>
    <col min="10231" max="10231" width="1.5703125" customWidth="1"/>
    <col min="10232" max="10232" width="8.7109375" bestFit="1" customWidth="1"/>
    <col min="10233" max="10233" width="3.5703125" bestFit="1" customWidth="1"/>
    <col min="10234" max="10234" width="26" bestFit="1" customWidth="1"/>
    <col min="10235" max="10235" width="14.42578125" customWidth="1"/>
    <col min="10236" max="10236" width="15.7109375" customWidth="1"/>
    <col min="10237" max="10238" width="12.7109375" customWidth="1"/>
    <col min="10239" max="10240" width="11.7109375" customWidth="1"/>
    <col min="10241" max="10241" width="9.28515625" customWidth="1"/>
    <col min="10487" max="10487" width="1.5703125" customWidth="1"/>
    <col min="10488" max="10488" width="8.7109375" bestFit="1" customWidth="1"/>
    <col min="10489" max="10489" width="3.5703125" bestFit="1" customWidth="1"/>
    <col min="10490" max="10490" width="26" bestFit="1" customWidth="1"/>
    <col min="10491" max="10491" width="14.42578125" customWidth="1"/>
    <col min="10492" max="10492" width="15.7109375" customWidth="1"/>
    <col min="10493" max="10494" width="12.7109375" customWidth="1"/>
    <col min="10495" max="10496" width="11.7109375" customWidth="1"/>
    <col min="10497" max="10497" width="9.28515625" customWidth="1"/>
    <col min="10743" max="10743" width="1.5703125" customWidth="1"/>
    <col min="10744" max="10744" width="8.7109375" bestFit="1" customWidth="1"/>
    <col min="10745" max="10745" width="3.5703125" bestFit="1" customWidth="1"/>
    <col min="10746" max="10746" width="26" bestFit="1" customWidth="1"/>
    <col min="10747" max="10747" width="14.42578125" customWidth="1"/>
    <col min="10748" max="10748" width="15.7109375" customWidth="1"/>
    <col min="10749" max="10750" width="12.7109375" customWidth="1"/>
    <col min="10751" max="10752" width="11.7109375" customWidth="1"/>
    <col min="10753" max="10753" width="9.28515625" customWidth="1"/>
    <col min="10999" max="10999" width="1.5703125" customWidth="1"/>
    <col min="11000" max="11000" width="8.7109375" bestFit="1" customWidth="1"/>
    <col min="11001" max="11001" width="3.5703125" bestFit="1" customWidth="1"/>
    <col min="11002" max="11002" width="26" bestFit="1" customWidth="1"/>
    <col min="11003" max="11003" width="14.42578125" customWidth="1"/>
    <col min="11004" max="11004" width="15.7109375" customWidth="1"/>
    <col min="11005" max="11006" width="12.7109375" customWidth="1"/>
    <col min="11007" max="11008" width="11.7109375" customWidth="1"/>
    <col min="11009" max="11009" width="9.28515625" customWidth="1"/>
    <col min="11255" max="11255" width="1.5703125" customWidth="1"/>
    <col min="11256" max="11256" width="8.7109375" bestFit="1" customWidth="1"/>
    <col min="11257" max="11257" width="3.5703125" bestFit="1" customWidth="1"/>
    <col min="11258" max="11258" width="26" bestFit="1" customWidth="1"/>
    <col min="11259" max="11259" width="14.42578125" customWidth="1"/>
    <col min="11260" max="11260" width="15.7109375" customWidth="1"/>
    <col min="11261" max="11262" width="12.7109375" customWidth="1"/>
    <col min="11263" max="11264" width="11.7109375" customWidth="1"/>
    <col min="11265" max="11265" width="9.28515625" customWidth="1"/>
    <col min="11511" max="11511" width="1.5703125" customWidth="1"/>
    <col min="11512" max="11512" width="8.7109375" bestFit="1" customWidth="1"/>
    <col min="11513" max="11513" width="3.5703125" bestFit="1" customWidth="1"/>
    <col min="11514" max="11514" width="26" bestFit="1" customWidth="1"/>
    <col min="11515" max="11515" width="14.42578125" customWidth="1"/>
    <col min="11516" max="11516" width="15.7109375" customWidth="1"/>
    <col min="11517" max="11518" width="12.7109375" customWidth="1"/>
    <col min="11519" max="11520" width="11.7109375" customWidth="1"/>
    <col min="11521" max="11521" width="9.28515625" customWidth="1"/>
    <col min="11767" max="11767" width="1.5703125" customWidth="1"/>
    <col min="11768" max="11768" width="8.7109375" bestFit="1" customWidth="1"/>
    <col min="11769" max="11769" width="3.5703125" bestFit="1" customWidth="1"/>
    <col min="11770" max="11770" width="26" bestFit="1" customWidth="1"/>
    <col min="11771" max="11771" width="14.42578125" customWidth="1"/>
    <col min="11772" max="11772" width="15.7109375" customWidth="1"/>
    <col min="11773" max="11774" width="12.7109375" customWidth="1"/>
    <col min="11775" max="11776" width="11.7109375" customWidth="1"/>
    <col min="11777" max="11777" width="9.28515625" customWidth="1"/>
    <col min="12023" max="12023" width="1.5703125" customWidth="1"/>
    <col min="12024" max="12024" width="8.7109375" bestFit="1" customWidth="1"/>
    <col min="12025" max="12025" width="3.5703125" bestFit="1" customWidth="1"/>
    <col min="12026" max="12026" width="26" bestFit="1" customWidth="1"/>
    <col min="12027" max="12027" width="14.42578125" customWidth="1"/>
    <col min="12028" max="12028" width="15.7109375" customWidth="1"/>
    <col min="12029" max="12030" width="12.7109375" customWidth="1"/>
    <col min="12031" max="12032" width="11.7109375" customWidth="1"/>
    <col min="12033" max="12033" width="9.28515625" customWidth="1"/>
    <col min="12279" max="12279" width="1.5703125" customWidth="1"/>
    <col min="12280" max="12280" width="8.7109375" bestFit="1" customWidth="1"/>
    <col min="12281" max="12281" width="3.5703125" bestFit="1" customWidth="1"/>
    <col min="12282" max="12282" width="26" bestFit="1" customWidth="1"/>
    <col min="12283" max="12283" width="14.42578125" customWidth="1"/>
    <col min="12284" max="12284" width="15.7109375" customWidth="1"/>
    <col min="12285" max="12286" width="12.7109375" customWidth="1"/>
    <col min="12287" max="12288" width="11.7109375" customWidth="1"/>
    <col min="12289" max="12289" width="9.28515625" customWidth="1"/>
    <col min="12535" max="12535" width="1.5703125" customWidth="1"/>
    <col min="12536" max="12536" width="8.7109375" bestFit="1" customWidth="1"/>
    <col min="12537" max="12537" width="3.5703125" bestFit="1" customWidth="1"/>
    <col min="12538" max="12538" width="26" bestFit="1" customWidth="1"/>
    <col min="12539" max="12539" width="14.42578125" customWidth="1"/>
    <col min="12540" max="12540" width="15.7109375" customWidth="1"/>
    <col min="12541" max="12542" width="12.7109375" customWidth="1"/>
    <col min="12543" max="12544" width="11.7109375" customWidth="1"/>
    <col min="12545" max="12545" width="9.28515625" customWidth="1"/>
    <col min="12791" max="12791" width="1.5703125" customWidth="1"/>
    <col min="12792" max="12792" width="8.7109375" bestFit="1" customWidth="1"/>
    <col min="12793" max="12793" width="3.5703125" bestFit="1" customWidth="1"/>
    <col min="12794" max="12794" width="26" bestFit="1" customWidth="1"/>
    <col min="12795" max="12795" width="14.42578125" customWidth="1"/>
    <col min="12796" max="12796" width="15.7109375" customWidth="1"/>
    <col min="12797" max="12798" width="12.7109375" customWidth="1"/>
    <col min="12799" max="12800" width="11.7109375" customWidth="1"/>
    <col min="12801" max="12801" width="9.28515625" customWidth="1"/>
    <col min="13047" max="13047" width="1.5703125" customWidth="1"/>
    <col min="13048" max="13048" width="8.7109375" bestFit="1" customWidth="1"/>
    <col min="13049" max="13049" width="3.5703125" bestFit="1" customWidth="1"/>
    <col min="13050" max="13050" width="26" bestFit="1" customWidth="1"/>
    <col min="13051" max="13051" width="14.42578125" customWidth="1"/>
    <col min="13052" max="13052" width="15.7109375" customWidth="1"/>
    <col min="13053" max="13054" width="12.7109375" customWidth="1"/>
    <col min="13055" max="13056" width="11.7109375" customWidth="1"/>
    <col min="13057" max="13057" width="9.28515625" customWidth="1"/>
    <col min="13303" max="13303" width="1.5703125" customWidth="1"/>
    <col min="13304" max="13304" width="8.7109375" bestFit="1" customWidth="1"/>
    <col min="13305" max="13305" width="3.5703125" bestFit="1" customWidth="1"/>
    <col min="13306" max="13306" width="26" bestFit="1" customWidth="1"/>
    <col min="13307" max="13307" width="14.42578125" customWidth="1"/>
    <col min="13308" max="13308" width="15.7109375" customWidth="1"/>
    <col min="13309" max="13310" width="12.7109375" customWidth="1"/>
    <col min="13311" max="13312" width="11.7109375" customWidth="1"/>
    <col min="13313" max="13313" width="9.28515625" customWidth="1"/>
    <col min="13559" max="13559" width="1.5703125" customWidth="1"/>
    <col min="13560" max="13560" width="8.7109375" bestFit="1" customWidth="1"/>
    <col min="13561" max="13561" width="3.5703125" bestFit="1" customWidth="1"/>
    <col min="13562" max="13562" width="26" bestFit="1" customWidth="1"/>
    <col min="13563" max="13563" width="14.42578125" customWidth="1"/>
    <col min="13564" max="13564" width="15.7109375" customWidth="1"/>
    <col min="13565" max="13566" width="12.7109375" customWidth="1"/>
    <col min="13567" max="13568" width="11.7109375" customWidth="1"/>
    <col min="13569" max="13569" width="9.28515625" customWidth="1"/>
    <col min="13815" max="13815" width="1.5703125" customWidth="1"/>
    <col min="13816" max="13816" width="8.7109375" bestFit="1" customWidth="1"/>
    <col min="13817" max="13817" width="3.5703125" bestFit="1" customWidth="1"/>
    <col min="13818" max="13818" width="26" bestFit="1" customWidth="1"/>
    <col min="13819" max="13819" width="14.42578125" customWidth="1"/>
    <col min="13820" max="13820" width="15.7109375" customWidth="1"/>
    <col min="13821" max="13822" width="12.7109375" customWidth="1"/>
    <col min="13823" max="13824" width="11.7109375" customWidth="1"/>
    <col min="13825" max="13825" width="9.28515625" customWidth="1"/>
    <col min="14071" max="14071" width="1.5703125" customWidth="1"/>
    <col min="14072" max="14072" width="8.7109375" bestFit="1" customWidth="1"/>
    <col min="14073" max="14073" width="3.5703125" bestFit="1" customWidth="1"/>
    <col min="14074" max="14074" width="26" bestFit="1" customWidth="1"/>
    <col min="14075" max="14075" width="14.42578125" customWidth="1"/>
    <col min="14076" max="14076" width="15.7109375" customWidth="1"/>
    <col min="14077" max="14078" width="12.7109375" customWidth="1"/>
    <col min="14079" max="14080" width="11.7109375" customWidth="1"/>
    <col min="14081" max="14081" width="9.28515625" customWidth="1"/>
    <col min="14327" max="14327" width="1.5703125" customWidth="1"/>
    <col min="14328" max="14328" width="8.7109375" bestFit="1" customWidth="1"/>
    <col min="14329" max="14329" width="3.5703125" bestFit="1" customWidth="1"/>
    <col min="14330" max="14330" width="26" bestFit="1" customWidth="1"/>
    <col min="14331" max="14331" width="14.42578125" customWidth="1"/>
    <col min="14332" max="14332" width="15.7109375" customWidth="1"/>
    <col min="14333" max="14334" width="12.7109375" customWidth="1"/>
    <col min="14335" max="14336" width="11.7109375" customWidth="1"/>
    <col min="14337" max="14337" width="9.28515625" customWidth="1"/>
    <col min="14583" max="14583" width="1.5703125" customWidth="1"/>
    <col min="14584" max="14584" width="8.7109375" bestFit="1" customWidth="1"/>
    <col min="14585" max="14585" width="3.5703125" bestFit="1" customWidth="1"/>
    <col min="14586" max="14586" width="26" bestFit="1" customWidth="1"/>
    <col min="14587" max="14587" width="14.42578125" customWidth="1"/>
    <col min="14588" max="14588" width="15.7109375" customWidth="1"/>
    <col min="14589" max="14590" width="12.7109375" customWidth="1"/>
    <col min="14591" max="14592" width="11.7109375" customWidth="1"/>
    <col min="14593" max="14593" width="9.28515625" customWidth="1"/>
    <col min="14839" max="14839" width="1.5703125" customWidth="1"/>
    <col min="14840" max="14840" width="8.7109375" bestFit="1" customWidth="1"/>
    <col min="14841" max="14841" width="3.5703125" bestFit="1" customWidth="1"/>
    <col min="14842" max="14842" width="26" bestFit="1" customWidth="1"/>
    <col min="14843" max="14843" width="14.42578125" customWidth="1"/>
    <col min="14844" max="14844" width="15.7109375" customWidth="1"/>
    <col min="14845" max="14846" width="12.7109375" customWidth="1"/>
    <col min="14847" max="14848" width="11.7109375" customWidth="1"/>
    <col min="14849" max="14849" width="9.28515625" customWidth="1"/>
    <col min="15095" max="15095" width="1.5703125" customWidth="1"/>
    <col min="15096" max="15096" width="8.7109375" bestFit="1" customWidth="1"/>
    <col min="15097" max="15097" width="3.5703125" bestFit="1" customWidth="1"/>
    <col min="15098" max="15098" width="26" bestFit="1" customWidth="1"/>
    <col min="15099" max="15099" width="14.42578125" customWidth="1"/>
    <col min="15100" max="15100" width="15.7109375" customWidth="1"/>
    <col min="15101" max="15102" width="12.7109375" customWidth="1"/>
    <col min="15103" max="15104" width="11.7109375" customWidth="1"/>
    <col min="15105" max="15105" width="9.28515625" customWidth="1"/>
    <col min="15351" max="15351" width="1.5703125" customWidth="1"/>
    <col min="15352" max="15352" width="8.7109375" bestFit="1" customWidth="1"/>
    <col min="15353" max="15353" width="3.5703125" bestFit="1" customWidth="1"/>
    <col min="15354" max="15354" width="26" bestFit="1" customWidth="1"/>
    <col min="15355" max="15355" width="14.42578125" customWidth="1"/>
    <col min="15356" max="15356" width="15.7109375" customWidth="1"/>
    <col min="15357" max="15358" width="12.7109375" customWidth="1"/>
    <col min="15359" max="15360" width="11.7109375" customWidth="1"/>
    <col min="15361" max="15361" width="9.28515625" customWidth="1"/>
    <col min="15607" max="15607" width="1.5703125" customWidth="1"/>
    <col min="15608" max="15608" width="8.7109375" bestFit="1" customWidth="1"/>
    <col min="15609" max="15609" width="3.5703125" bestFit="1" customWidth="1"/>
    <col min="15610" max="15610" width="26" bestFit="1" customWidth="1"/>
    <col min="15611" max="15611" width="14.42578125" customWidth="1"/>
    <col min="15612" max="15612" width="15.7109375" customWidth="1"/>
    <col min="15613" max="15614" width="12.7109375" customWidth="1"/>
    <col min="15615" max="15616" width="11.7109375" customWidth="1"/>
    <col min="15617" max="15617" width="9.28515625" customWidth="1"/>
    <col min="15863" max="15863" width="1.5703125" customWidth="1"/>
    <col min="15864" max="15864" width="8.7109375" bestFit="1" customWidth="1"/>
    <col min="15865" max="15865" width="3.5703125" bestFit="1" customWidth="1"/>
    <col min="15866" max="15866" width="26" bestFit="1" customWidth="1"/>
    <col min="15867" max="15867" width="14.42578125" customWidth="1"/>
    <col min="15868" max="15868" width="15.7109375" customWidth="1"/>
    <col min="15869" max="15870" width="12.7109375" customWidth="1"/>
    <col min="15871" max="15872" width="11.7109375" customWidth="1"/>
    <col min="15873" max="15873" width="9.28515625" customWidth="1"/>
    <col min="16119" max="16119" width="1.5703125" customWidth="1"/>
    <col min="16120" max="16120" width="8.7109375" bestFit="1" customWidth="1"/>
    <col min="16121" max="16121" width="3.5703125" bestFit="1" customWidth="1"/>
    <col min="16122" max="16122" width="26" bestFit="1" customWidth="1"/>
    <col min="16123" max="16123" width="14.42578125" customWidth="1"/>
    <col min="16124" max="16124" width="15.7109375" customWidth="1"/>
    <col min="16125" max="16126" width="12.7109375" customWidth="1"/>
    <col min="16127" max="16128" width="11.7109375" customWidth="1"/>
    <col min="16129" max="16129" width="9.28515625" customWidth="1"/>
  </cols>
  <sheetData>
    <row r="1" spans="1:11" s="25" customFormat="1" ht="12.75" customHeight="1" x14ac:dyDescent="0.25">
      <c r="A1" s="39" t="s">
        <v>548</v>
      </c>
      <c r="B1" s="17"/>
      <c r="C1" s="17"/>
      <c r="E1" s="404"/>
      <c r="F1" s="454"/>
      <c r="G1" s="17"/>
      <c r="H1" s="454"/>
      <c r="I1" s="17"/>
      <c r="J1" s="454"/>
      <c r="K1" s="17"/>
    </row>
    <row r="2" spans="1:11" s="25" customFormat="1" ht="12.75" customHeight="1" x14ac:dyDescent="0.2">
      <c r="A2" s="17" t="s">
        <v>627</v>
      </c>
      <c r="B2" s="17"/>
      <c r="C2" s="17"/>
      <c r="E2" s="18"/>
      <c r="F2" s="442"/>
      <c r="G2" s="18"/>
      <c r="H2" s="442"/>
      <c r="I2" s="18"/>
      <c r="J2" s="442"/>
      <c r="K2" s="18"/>
    </row>
    <row r="3" spans="1:11" s="25" customFormat="1" ht="12.75" customHeight="1" x14ac:dyDescent="0.2">
      <c r="A3" s="17" t="s">
        <v>534</v>
      </c>
      <c r="B3" s="17"/>
      <c r="C3" s="17"/>
      <c r="E3" s="18"/>
      <c r="F3" s="442"/>
      <c r="G3" s="18"/>
      <c r="H3" s="442"/>
      <c r="I3" s="18"/>
      <c r="J3" s="442"/>
      <c r="K3" s="18"/>
    </row>
    <row r="4" spans="1:11" s="25" customFormat="1" ht="12.75" customHeight="1" x14ac:dyDescent="0.2">
      <c r="A4" s="415" t="s">
        <v>666</v>
      </c>
      <c r="B4" s="275"/>
      <c r="C4" s="275"/>
      <c r="E4" s="18"/>
      <c r="F4" s="442"/>
      <c r="G4" s="18"/>
      <c r="H4" s="442"/>
      <c r="I4" s="18"/>
      <c r="J4" s="442"/>
      <c r="K4" s="18"/>
    </row>
    <row r="5" spans="1:11" s="25" customFormat="1" ht="12.75" customHeight="1" x14ac:dyDescent="0.2">
      <c r="A5" s="39" t="s">
        <v>508</v>
      </c>
      <c r="B5" s="172"/>
      <c r="C5" s="172"/>
      <c r="E5" s="18"/>
      <c r="F5" s="442"/>
      <c r="G5" s="18"/>
      <c r="H5" s="442"/>
      <c r="I5" s="18"/>
      <c r="J5" s="442"/>
      <c r="K5" s="18"/>
    </row>
    <row r="6" spans="1:11" s="16" customFormat="1" ht="11.25" customHeight="1" x14ac:dyDescent="0.2">
      <c r="D6" s="268"/>
      <c r="E6" s="268"/>
      <c r="F6" s="445"/>
      <c r="G6" s="268"/>
      <c r="H6" s="445"/>
      <c r="I6" s="268"/>
      <c r="J6" s="445"/>
      <c r="K6" s="268"/>
    </row>
    <row r="7" spans="1:11" s="16" customFormat="1" ht="11.25" customHeight="1" x14ac:dyDescent="0.2">
      <c r="A7" s="235"/>
      <c r="B7" s="565" t="s">
        <v>283</v>
      </c>
      <c r="C7" s="565"/>
      <c r="D7" s="43"/>
      <c r="E7" s="477" t="s">
        <v>214</v>
      </c>
      <c r="F7" s="477"/>
      <c r="G7" s="477"/>
      <c r="H7" s="477"/>
      <c r="I7" s="477"/>
      <c r="J7" s="477"/>
      <c r="K7" s="477"/>
    </row>
    <row r="8" spans="1:11" s="16" customFormat="1" ht="69" customHeight="1" x14ac:dyDescent="0.2">
      <c r="A8" s="42"/>
      <c r="B8" s="566"/>
      <c r="C8" s="566"/>
      <c r="D8" s="277"/>
      <c r="E8" s="278" t="s">
        <v>521</v>
      </c>
      <c r="F8" s="446" t="s">
        <v>535</v>
      </c>
      <c r="G8" s="278" t="s">
        <v>523</v>
      </c>
      <c r="H8" s="446" t="s">
        <v>536</v>
      </c>
      <c r="I8" s="278" t="s">
        <v>249</v>
      </c>
      <c r="J8" s="446" t="s">
        <v>537</v>
      </c>
      <c r="K8" s="278" t="s">
        <v>538</v>
      </c>
    </row>
    <row r="9" spans="1:11" s="16" customFormat="1" ht="11.25" customHeight="1" x14ac:dyDescent="0.2">
      <c r="D9" s="43"/>
      <c r="E9" s="43"/>
      <c r="F9" s="447"/>
      <c r="G9" s="43"/>
      <c r="H9" s="447"/>
      <c r="I9" s="43"/>
      <c r="J9" s="447"/>
      <c r="K9" s="43"/>
    </row>
    <row r="10" spans="1:11" s="22" customFormat="1" ht="12.75" customHeight="1" x14ac:dyDescent="0.2">
      <c r="D10" s="22" t="s">
        <v>166</v>
      </c>
      <c r="E10" s="4">
        <v>1233</v>
      </c>
      <c r="F10" s="424">
        <v>9.1</v>
      </c>
      <c r="G10" s="4">
        <v>12187</v>
      </c>
      <c r="H10" s="424">
        <v>89.8</v>
      </c>
      <c r="I10" s="4">
        <v>155</v>
      </c>
      <c r="J10" s="424">
        <v>1.1000000000000001</v>
      </c>
      <c r="K10" s="4">
        <v>13575</v>
      </c>
    </row>
    <row r="11" spans="1:11" s="16" customFormat="1" ht="11.25" customHeight="1" x14ac:dyDescent="0.2">
      <c r="E11" s="4"/>
      <c r="F11" s="424"/>
      <c r="G11" s="4"/>
      <c r="H11" s="424"/>
      <c r="I11" s="4"/>
      <c r="J11" s="424"/>
      <c r="K11" s="4"/>
    </row>
    <row r="12" spans="1:11" s="22" customFormat="1" ht="12.75" customHeight="1" x14ac:dyDescent="0.2">
      <c r="D12" s="22" t="s">
        <v>167</v>
      </c>
      <c r="E12" s="4">
        <v>24</v>
      </c>
      <c r="F12" s="424">
        <v>3.9</v>
      </c>
      <c r="G12" s="4">
        <v>593</v>
      </c>
      <c r="H12" s="424">
        <v>96</v>
      </c>
      <c r="I12" s="4">
        <v>1</v>
      </c>
      <c r="J12" s="424">
        <v>0.2</v>
      </c>
      <c r="K12" s="4">
        <v>618</v>
      </c>
    </row>
    <row r="13" spans="1:11" s="16" customFormat="1" ht="11.25" customHeight="1" x14ac:dyDescent="0.2">
      <c r="B13" s="16" t="s">
        <v>284</v>
      </c>
      <c r="C13" s="16">
        <v>841</v>
      </c>
      <c r="D13" s="16" t="s">
        <v>3</v>
      </c>
      <c r="E13" s="249">
        <v>1</v>
      </c>
      <c r="F13" s="448">
        <v>11.1</v>
      </c>
      <c r="G13" s="249">
        <v>8</v>
      </c>
      <c r="H13" s="448">
        <v>88.9</v>
      </c>
      <c r="I13" s="249">
        <v>0</v>
      </c>
      <c r="J13" s="448">
        <v>0</v>
      </c>
      <c r="K13" s="249">
        <v>9</v>
      </c>
    </row>
    <row r="14" spans="1:11" s="16" customFormat="1" ht="11.25" customHeight="1" x14ac:dyDescent="0.2">
      <c r="B14" s="16" t="s">
        <v>285</v>
      </c>
      <c r="C14" s="16">
        <v>840</v>
      </c>
      <c r="D14" s="16" t="s">
        <v>4</v>
      </c>
      <c r="E14" s="249">
        <v>0</v>
      </c>
      <c r="F14" s="448">
        <v>0</v>
      </c>
      <c r="G14" s="249">
        <v>88</v>
      </c>
      <c r="H14" s="448">
        <v>100</v>
      </c>
      <c r="I14" s="249">
        <v>0</v>
      </c>
      <c r="J14" s="448">
        <v>0</v>
      </c>
      <c r="K14" s="249">
        <v>88</v>
      </c>
    </row>
    <row r="15" spans="1:11" s="16" customFormat="1" ht="11.25" customHeight="1" x14ac:dyDescent="0.2">
      <c r="B15" s="16" t="s">
        <v>286</v>
      </c>
      <c r="C15" s="16">
        <v>390</v>
      </c>
      <c r="D15" s="16" t="s">
        <v>5</v>
      </c>
      <c r="E15" s="249">
        <v>0</v>
      </c>
      <c r="F15" s="448">
        <v>0</v>
      </c>
      <c r="G15" s="249">
        <v>41</v>
      </c>
      <c r="H15" s="448">
        <v>100</v>
      </c>
      <c r="I15" s="249">
        <v>0</v>
      </c>
      <c r="J15" s="448">
        <v>0</v>
      </c>
      <c r="K15" s="249">
        <v>41</v>
      </c>
    </row>
    <row r="16" spans="1:11" s="16" customFormat="1" ht="11.25" customHeight="1" x14ac:dyDescent="0.2">
      <c r="B16" s="16" t="s">
        <v>287</v>
      </c>
      <c r="C16" s="16">
        <v>805</v>
      </c>
      <c r="D16" s="16" t="s">
        <v>6</v>
      </c>
      <c r="E16" s="249">
        <v>1</v>
      </c>
      <c r="F16" s="448">
        <v>25</v>
      </c>
      <c r="G16" s="249">
        <v>3</v>
      </c>
      <c r="H16" s="448">
        <v>75</v>
      </c>
      <c r="I16" s="249">
        <v>0</v>
      </c>
      <c r="J16" s="448">
        <v>0</v>
      </c>
      <c r="K16" s="249">
        <v>4</v>
      </c>
    </row>
    <row r="17" spans="2:11" s="16" customFormat="1" ht="11.25" customHeight="1" x14ac:dyDescent="0.2">
      <c r="B17" s="16" t="s">
        <v>288</v>
      </c>
      <c r="C17" s="16">
        <v>806</v>
      </c>
      <c r="D17" s="16" t="s">
        <v>7</v>
      </c>
      <c r="E17" s="249">
        <v>6</v>
      </c>
      <c r="F17" s="448">
        <v>9.5</v>
      </c>
      <c r="G17" s="249">
        <v>57</v>
      </c>
      <c r="H17" s="448">
        <v>90.5</v>
      </c>
      <c r="I17" s="249">
        <v>0</v>
      </c>
      <c r="J17" s="448">
        <v>0</v>
      </c>
      <c r="K17" s="249">
        <v>63</v>
      </c>
    </row>
    <row r="18" spans="2:11" s="16" customFormat="1" ht="11.25" customHeight="1" x14ac:dyDescent="0.2">
      <c r="B18" s="16" t="s">
        <v>289</v>
      </c>
      <c r="C18" s="16">
        <v>391</v>
      </c>
      <c r="D18" s="16" t="s">
        <v>8</v>
      </c>
      <c r="E18" s="249">
        <v>15</v>
      </c>
      <c r="F18" s="448">
        <v>6.7</v>
      </c>
      <c r="G18" s="249">
        <v>210</v>
      </c>
      <c r="H18" s="448">
        <v>93.3</v>
      </c>
      <c r="I18" s="249">
        <v>0</v>
      </c>
      <c r="J18" s="448">
        <v>0</v>
      </c>
      <c r="K18" s="249">
        <v>225</v>
      </c>
    </row>
    <row r="19" spans="2:11" s="16" customFormat="1" ht="11.25" customHeight="1" x14ac:dyDescent="0.2">
      <c r="B19" s="16" t="s">
        <v>290</v>
      </c>
      <c r="C19" s="16">
        <v>392</v>
      </c>
      <c r="D19" s="16" t="s">
        <v>9</v>
      </c>
      <c r="E19" s="249">
        <v>0</v>
      </c>
      <c r="F19" s="448">
        <v>0</v>
      </c>
      <c r="G19" s="249">
        <v>46</v>
      </c>
      <c r="H19" s="448">
        <v>100</v>
      </c>
      <c r="I19" s="249">
        <v>0</v>
      </c>
      <c r="J19" s="448">
        <v>0</v>
      </c>
      <c r="K19" s="249">
        <v>46</v>
      </c>
    </row>
    <row r="20" spans="2:11" s="16" customFormat="1" ht="11.25" customHeight="1" x14ac:dyDescent="0.2">
      <c r="B20" s="16" t="s">
        <v>291</v>
      </c>
      <c r="C20" s="16">
        <v>929</v>
      </c>
      <c r="D20" s="16" t="s">
        <v>10</v>
      </c>
      <c r="E20" s="249">
        <v>0</v>
      </c>
      <c r="F20" s="448">
        <v>0</v>
      </c>
      <c r="G20" s="249">
        <v>12</v>
      </c>
      <c r="H20" s="448">
        <v>100</v>
      </c>
      <c r="I20" s="249">
        <v>0</v>
      </c>
      <c r="J20" s="448">
        <v>0</v>
      </c>
      <c r="K20" s="249">
        <v>12</v>
      </c>
    </row>
    <row r="21" spans="2:11" s="16" customFormat="1" ht="11.25" customHeight="1" x14ac:dyDescent="0.2">
      <c r="B21" s="16" t="s">
        <v>292</v>
      </c>
      <c r="C21" s="16">
        <v>807</v>
      </c>
      <c r="D21" s="16" t="s">
        <v>11</v>
      </c>
      <c r="E21" s="249">
        <v>1</v>
      </c>
      <c r="F21" s="448">
        <v>6.3</v>
      </c>
      <c r="G21" s="249">
        <v>15</v>
      </c>
      <c r="H21" s="448">
        <v>93.8</v>
      </c>
      <c r="I21" s="249">
        <v>0</v>
      </c>
      <c r="J21" s="448">
        <v>0</v>
      </c>
      <c r="K21" s="249">
        <v>16</v>
      </c>
    </row>
    <row r="22" spans="2:11" s="16" customFormat="1" ht="11.25" customHeight="1" x14ac:dyDescent="0.2">
      <c r="B22" s="16" t="s">
        <v>293</v>
      </c>
      <c r="C22" s="16">
        <v>393</v>
      </c>
      <c r="D22" s="16" t="s">
        <v>12</v>
      </c>
      <c r="E22" s="249">
        <v>0</v>
      </c>
      <c r="F22" s="448">
        <v>0</v>
      </c>
      <c r="G22" s="249">
        <v>8</v>
      </c>
      <c r="H22" s="448">
        <v>100</v>
      </c>
      <c r="I22" s="249">
        <v>0</v>
      </c>
      <c r="J22" s="448">
        <v>0</v>
      </c>
      <c r="K22" s="249">
        <v>8</v>
      </c>
    </row>
    <row r="23" spans="2:11" s="16" customFormat="1" ht="11.25" customHeight="1" x14ac:dyDescent="0.2">
      <c r="B23" s="16" t="s">
        <v>294</v>
      </c>
      <c r="C23" s="16">
        <v>808</v>
      </c>
      <c r="D23" s="16" t="s">
        <v>13</v>
      </c>
      <c r="E23" s="249">
        <v>0</v>
      </c>
      <c r="F23" s="448">
        <v>0</v>
      </c>
      <c r="G23" s="249">
        <v>38</v>
      </c>
      <c r="H23" s="448">
        <v>97.4</v>
      </c>
      <c r="I23" s="249">
        <v>1</v>
      </c>
      <c r="J23" s="448">
        <v>2.6</v>
      </c>
      <c r="K23" s="249">
        <v>39</v>
      </c>
    </row>
    <row r="24" spans="2:11" s="16" customFormat="1" ht="11.25" customHeight="1" x14ac:dyDescent="0.2">
      <c r="B24" s="16" t="s">
        <v>295</v>
      </c>
      <c r="C24" s="16">
        <v>394</v>
      </c>
      <c r="D24" s="16" t="s">
        <v>14</v>
      </c>
      <c r="E24" s="249">
        <v>0</v>
      </c>
      <c r="F24" s="448">
        <v>0</v>
      </c>
      <c r="G24" s="249">
        <v>67</v>
      </c>
      <c r="H24" s="448">
        <v>100</v>
      </c>
      <c r="I24" s="249">
        <v>0</v>
      </c>
      <c r="J24" s="448">
        <v>0</v>
      </c>
      <c r="K24" s="249">
        <v>67</v>
      </c>
    </row>
    <row r="25" spans="2:11" s="16" customFormat="1" ht="11.25" customHeight="1" x14ac:dyDescent="0.2">
      <c r="E25" s="249"/>
      <c r="F25" s="448"/>
      <c r="G25" s="249"/>
      <c r="H25" s="448"/>
      <c r="I25" s="249"/>
      <c r="J25" s="448"/>
      <c r="K25" s="249"/>
    </row>
    <row r="26" spans="2:11" s="22" customFormat="1" ht="12.75" customHeight="1" x14ac:dyDescent="0.2">
      <c r="B26" s="16"/>
      <c r="C26" s="16"/>
      <c r="D26" s="22" t="s">
        <v>168</v>
      </c>
      <c r="E26" s="4">
        <v>113</v>
      </c>
      <c r="F26" s="424">
        <v>4.5999999999999996</v>
      </c>
      <c r="G26" s="4">
        <v>2288</v>
      </c>
      <c r="H26" s="424">
        <v>93.9</v>
      </c>
      <c r="I26" s="4">
        <v>35</v>
      </c>
      <c r="J26" s="424">
        <v>1.4</v>
      </c>
      <c r="K26" s="4">
        <v>2436</v>
      </c>
    </row>
    <row r="27" spans="2:11" s="16" customFormat="1" ht="11.25" customHeight="1" x14ac:dyDescent="0.2">
      <c r="B27" s="16" t="s">
        <v>296</v>
      </c>
      <c r="C27" s="16">
        <v>889</v>
      </c>
      <c r="D27" s="16" t="s">
        <v>16</v>
      </c>
      <c r="E27" s="249">
        <v>14</v>
      </c>
      <c r="F27" s="448">
        <v>7.6</v>
      </c>
      <c r="G27" s="249">
        <v>171</v>
      </c>
      <c r="H27" s="448">
        <v>92.4</v>
      </c>
      <c r="I27" s="249">
        <v>0</v>
      </c>
      <c r="J27" s="448">
        <v>0</v>
      </c>
      <c r="K27" s="249">
        <v>185</v>
      </c>
    </row>
    <row r="28" spans="2:11" s="16" customFormat="1" ht="11.25" customHeight="1" x14ac:dyDescent="0.2">
      <c r="B28" s="16" t="s">
        <v>297</v>
      </c>
      <c r="C28" s="16">
        <v>890</v>
      </c>
      <c r="D28" s="16" t="s">
        <v>17</v>
      </c>
      <c r="E28" s="249">
        <v>2</v>
      </c>
      <c r="F28" s="448">
        <v>1.1000000000000001</v>
      </c>
      <c r="G28" s="249">
        <v>184</v>
      </c>
      <c r="H28" s="448">
        <v>98.9</v>
      </c>
      <c r="I28" s="249">
        <v>0</v>
      </c>
      <c r="J28" s="448">
        <v>0</v>
      </c>
      <c r="K28" s="249">
        <v>186</v>
      </c>
    </row>
    <row r="29" spans="2:11" s="16" customFormat="1" ht="11.25" customHeight="1" x14ac:dyDescent="0.2">
      <c r="B29" s="16" t="s">
        <v>298</v>
      </c>
      <c r="C29" s="16">
        <v>350</v>
      </c>
      <c r="D29" s="16" t="s">
        <v>18</v>
      </c>
      <c r="E29" s="249">
        <v>6</v>
      </c>
      <c r="F29" s="448">
        <v>5.3</v>
      </c>
      <c r="G29" s="249">
        <v>108</v>
      </c>
      <c r="H29" s="448">
        <v>94.7</v>
      </c>
      <c r="I29" s="249">
        <v>0</v>
      </c>
      <c r="J29" s="448">
        <v>0</v>
      </c>
      <c r="K29" s="249">
        <v>114</v>
      </c>
    </row>
    <row r="30" spans="2:11" s="16" customFormat="1" ht="11.25" customHeight="1" x14ac:dyDescent="0.2">
      <c r="B30" s="16" t="s">
        <v>299</v>
      </c>
      <c r="C30" s="16">
        <v>351</v>
      </c>
      <c r="D30" s="16" t="s">
        <v>19</v>
      </c>
      <c r="E30" s="249">
        <v>4</v>
      </c>
      <c r="F30" s="448">
        <v>5.3</v>
      </c>
      <c r="G30" s="249">
        <v>70</v>
      </c>
      <c r="H30" s="448">
        <v>93.3</v>
      </c>
      <c r="I30" s="249">
        <v>1</v>
      </c>
      <c r="J30" s="448">
        <v>1.3</v>
      </c>
      <c r="K30" s="249">
        <v>75</v>
      </c>
    </row>
    <row r="31" spans="2:11" s="16" customFormat="1" ht="11.25" customHeight="1" x14ac:dyDescent="0.2">
      <c r="B31" s="16" t="s">
        <v>300</v>
      </c>
      <c r="C31" s="16">
        <v>895</v>
      </c>
      <c r="D31" s="16" t="s">
        <v>20</v>
      </c>
      <c r="E31" s="249">
        <v>0</v>
      </c>
      <c r="F31" s="448">
        <v>0</v>
      </c>
      <c r="G31" s="249">
        <v>25</v>
      </c>
      <c r="H31" s="448">
        <v>100</v>
      </c>
      <c r="I31" s="249">
        <v>0</v>
      </c>
      <c r="J31" s="448">
        <v>0</v>
      </c>
      <c r="K31" s="249">
        <v>25</v>
      </c>
    </row>
    <row r="32" spans="2:11" s="16" customFormat="1" ht="11.25" customHeight="1" x14ac:dyDescent="0.2">
      <c r="B32" s="16" t="s">
        <v>301</v>
      </c>
      <c r="C32" s="16">
        <v>896</v>
      </c>
      <c r="D32" s="16" t="s">
        <v>21</v>
      </c>
      <c r="E32" s="249">
        <v>1</v>
      </c>
      <c r="F32" s="448">
        <v>4.2</v>
      </c>
      <c r="G32" s="249">
        <v>23</v>
      </c>
      <c r="H32" s="448">
        <v>95.8</v>
      </c>
      <c r="I32" s="249">
        <v>0</v>
      </c>
      <c r="J32" s="448">
        <v>0</v>
      </c>
      <c r="K32" s="249">
        <v>24</v>
      </c>
    </row>
    <row r="33" spans="2:11" s="16" customFormat="1" ht="11.25" customHeight="1" x14ac:dyDescent="0.2">
      <c r="B33" s="16" t="s">
        <v>302</v>
      </c>
      <c r="C33" s="16">
        <v>909</v>
      </c>
      <c r="D33" s="16" t="s">
        <v>22</v>
      </c>
      <c r="E33" s="249">
        <v>0</v>
      </c>
      <c r="F33" s="448">
        <v>0</v>
      </c>
      <c r="G33" s="249">
        <v>115</v>
      </c>
      <c r="H33" s="448">
        <v>100</v>
      </c>
      <c r="I33" s="249">
        <v>0</v>
      </c>
      <c r="J33" s="448">
        <v>0</v>
      </c>
      <c r="K33" s="249">
        <v>115</v>
      </c>
    </row>
    <row r="34" spans="2:11" s="16" customFormat="1" ht="11.25" customHeight="1" x14ac:dyDescent="0.2">
      <c r="B34" s="16" t="s">
        <v>303</v>
      </c>
      <c r="C34" s="16">
        <v>876</v>
      </c>
      <c r="D34" s="16" t="s">
        <v>23</v>
      </c>
      <c r="E34" s="249">
        <v>0</v>
      </c>
      <c r="F34" s="448">
        <v>0</v>
      </c>
      <c r="G34" s="249">
        <v>27</v>
      </c>
      <c r="H34" s="448">
        <v>100</v>
      </c>
      <c r="I34" s="249">
        <v>0</v>
      </c>
      <c r="J34" s="448">
        <v>0</v>
      </c>
      <c r="K34" s="249">
        <v>27</v>
      </c>
    </row>
    <row r="35" spans="2:11" s="16" customFormat="1" ht="11.25" customHeight="1" x14ac:dyDescent="0.2">
      <c r="B35" s="16" t="s">
        <v>304</v>
      </c>
      <c r="C35" s="16">
        <v>340</v>
      </c>
      <c r="D35" s="16" t="s">
        <v>24</v>
      </c>
      <c r="E35" s="249">
        <v>1</v>
      </c>
      <c r="F35" s="448">
        <v>1.3</v>
      </c>
      <c r="G35" s="249">
        <v>77</v>
      </c>
      <c r="H35" s="448">
        <v>98.7</v>
      </c>
      <c r="I35" s="249">
        <v>0</v>
      </c>
      <c r="J35" s="448">
        <v>0</v>
      </c>
      <c r="K35" s="249">
        <v>78</v>
      </c>
    </row>
    <row r="36" spans="2:11" s="16" customFormat="1" ht="11.25" customHeight="1" x14ac:dyDescent="0.2">
      <c r="B36" s="16" t="s">
        <v>305</v>
      </c>
      <c r="C36" s="16">
        <v>888</v>
      </c>
      <c r="D36" s="16" t="s">
        <v>25</v>
      </c>
      <c r="E36" s="249">
        <v>27</v>
      </c>
      <c r="F36" s="448">
        <v>6.2</v>
      </c>
      <c r="G36" s="249">
        <v>411</v>
      </c>
      <c r="H36" s="448">
        <v>93.6</v>
      </c>
      <c r="I36" s="249">
        <v>1</v>
      </c>
      <c r="J36" s="448">
        <v>0.2</v>
      </c>
      <c r="K36" s="249">
        <v>439</v>
      </c>
    </row>
    <row r="37" spans="2:11" s="16" customFormat="1" ht="11.25" customHeight="1" x14ac:dyDescent="0.2">
      <c r="B37" s="16" t="s">
        <v>306</v>
      </c>
      <c r="C37" s="16">
        <v>341</v>
      </c>
      <c r="D37" s="16" t="s">
        <v>26</v>
      </c>
      <c r="E37" s="249">
        <v>8</v>
      </c>
      <c r="F37" s="448">
        <v>6.2</v>
      </c>
      <c r="G37" s="249">
        <v>122</v>
      </c>
      <c r="H37" s="448">
        <v>93.8</v>
      </c>
      <c r="I37" s="249">
        <v>0</v>
      </c>
      <c r="J37" s="448">
        <v>0</v>
      </c>
      <c r="K37" s="249">
        <v>130</v>
      </c>
    </row>
    <row r="38" spans="2:11" s="16" customFormat="1" ht="11.25" customHeight="1" x14ac:dyDescent="0.2">
      <c r="B38" s="16" t="s">
        <v>307</v>
      </c>
      <c r="C38" s="16">
        <v>352</v>
      </c>
      <c r="D38" s="16" t="s">
        <v>27</v>
      </c>
      <c r="E38" s="249">
        <v>30</v>
      </c>
      <c r="F38" s="448">
        <v>16.3</v>
      </c>
      <c r="G38" s="249">
        <v>123</v>
      </c>
      <c r="H38" s="448">
        <v>66.8</v>
      </c>
      <c r="I38" s="249">
        <v>31</v>
      </c>
      <c r="J38" s="448">
        <v>16.8</v>
      </c>
      <c r="K38" s="249">
        <v>184</v>
      </c>
    </row>
    <row r="39" spans="2:11" s="16" customFormat="1" ht="11.25" customHeight="1" x14ac:dyDescent="0.2">
      <c r="B39" s="16" t="s">
        <v>308</v>
      </c>
      <c r="C39" s="16">
        <v>353</v>
      </c>
      <c r="D39" s="16" t="s">
        <v>28</v>
      </c>
      <c r="E39" s="249">
        <v>0</v>
      </c>
      <c r="F39" s="448">
        <v>0</v>
      </c>
      <c r="G39" s="249">
        <v>36</v>
      </c>
      <c r="H39" s="448">
        <v>100</v>
      </c>
      <c r="I39" s="249">
        <v>0</v>
      </c>
      <c r="J39" s="448">
        <v>0</v>
      </c>
      <c r="K39" s="249">
        <v>36</v>
      </c>
    </row>
    <row r="40" spans="2:11" s="16" customFormat="1" ht="11.25" customHeight="1" x14ac:dyDescent="0.2">
      <c r="B40" s="16" t="s">
        <v>309</v>
      </c>
      <c r="C40" s="16">
        <v>354</v>
      </c>
      <c r="D40" s="16" t="s">
        <v>29</v>
      </c>
      <c r="E40" s="249">
        <v>2</v>
      </c>
      <c r="F40" s="448">
        <v>2.2000000000000002</v>
      </c>
      <c r="G40" s="249">
        <v>85</v>
      </c>
      <c r="H40" s="448">
        <v>95.5</v>
      </c>
      <c r="I40" s="249">
        <v>2</v>
      </c>
      <c r="J40" s="448">
        <v>2.2000000000000002</v>
      </c>
      <c r="K40" s="249">
        <v>89</v>
      </c>
    </row>
    <row r="41" spans="2:11" s="16" customFormat="1" ht="11.25" customHeight="1" x14ac:dyDescent="0.2">
      <c r="B41" s="16" t="s">
        <v>310</v>
      </c>
      <c r="C41" s="16">
        <v>355</v>
      </c>
      <c r="D41" s="16" t="s">
        <v>30</v>
      </c>
      <c r="E41" s="249">
        <v>8</v>
      </c>
      <c r="F41" s="448">
        <v>9.6</v>
      </c>
      <c r="G41" s="249">
        <v>75</v>
      </c>
      <c r="H41" s="448">
        <v>90.4</v>
      </c>
      <c r="I41" s="249">
        <v>0</v>
      </c>
      <c r="J41" s="448">
        <v>0</v>
      </c>
      <c r="K41" s="249">
        <v>83</v>
      </c>
    </row>
    <row r="42" spans="2:11" s="16" customFormat="1" ht="11.25" customHeight="1" x14ac:dyDescent="0.2">
      <c r="B42" s="16" t="s">
        <v>311</v>
      </c>
      <c r="C42" s="16">
        <v>343</v>
      </c>
      <c r="D42" s="16" t="s">
        <v>31</v>
      </c>
      <c r="E42" s="249">
        <v>2</v>
      </c>
      <c r="F42" s="448">
        <v>3.6</v>
      </c>
      <c r="G42" s="249">
        <v>54</v>
      </c>
      <c r="H42" s="448">
        <v>96.4</v>
      </c>
      <c r="I42" s="249">
        <v>0</v>
      </c>
      <c r="J42" s="448">
        <v>0</v>
      </c>
      <c r="K42" s="249">
        <v>56</v>
      </c>
    </row>
    <row r="43" spans="2:11" s="16" customFormat="1" ht="11.25" customHeight="1" x14ac:dyDescent="0.2">
      <c r="B43" s="16" t="s">
        <v>312</v>
      </c>
      <c r="C43" s="16">
        <v>342</v>
      </c>
      <c r="D43" s="16" t="s">
        <v>32</v>
      </c>
      <c r="E43" s="249">
        <v>2</v>
      </c>
      <c r="F43" s="448">
        <v>1.8</v>
      </c>
      <c r="G43" s="249">
        <v>112</v>
      </c>
      <c r="H43" s="448">
        <v>98.2</v>
      </c>
      <c r="I43" s="249">
        <v>0</v>
      </c>
      <c r="J43" s="448">
        <v>0</v>
      </c>
      <c r="K43" s="249">
        <v>114</v>
      </c>
    </row>
    <row r="44" spans="2:11" s="16" customFormat="1" ht="11.25" customHeight="1" x14ac:dyDescent="0.2">
      <c r="B44" s="16" t="s">
        <v>313</v>
      </c>
      <c r="C44" s="16">
        <v>356</v>
      </c>
      <c r="D44" s="16" t="s">
        <v>33</v>
      </c>
      <c r="E44" s="249">
        <v>0</v>
      </c>
      <c r="F44" s="448">
        <v>0</v>
      </c>
      <c r="G44" s="249">
        <v>68</v>
      </c>
      <c r="H44" s="448">
        <v>100</v>
      </c>
      <c r="I44" s="249">
        <v>0</v>
      </c>
      <c r="J44" s="448">
        <v>0</v>
      </c>
      <c r="K44" s="249">
        <v>68</v>
      </c>
    </row>
    <row r="45" spans="2:11" s="16" customFormat="1" ht="11.25" customHeight="1" x14ac:dyDescent="0.2">
      <c r="B45" s="16" t="s">
        <v>314</v>
      </c>
      <c r="C45" s="16">
        <v>357</v>
      </c>
      <c r="D45" s="16" t="s">
        <v>34</v>
      </c>
      <c r="E45" s="249">
        <v>2</v>
      </c>
      <c r="F45" s="448">
        <v>1.7</v>
      </c>
      <c r="G45" s="249">
        <v>114</v>
      </c>
      <c r="H45" s="448">
        <v>98.3</v>
      </c>
      <c r="I45" s="249">
        <v>0</v>
      </c>
      <c r="J45" s="448">
        <v>0</v>
      </c>
      <c r="K45" s="249">
        <v>116</v>
      </c>
    </row>
    <row r="46" spans="2:11" s="16" customFormat="1" ht="11.25" customHeight="1" x14ac:dyDescent="0.2">
      <c r="B46" s="16" t="s">
        <v>315</v>
      </c>
      <c r="C46" s="16">
        <v>358</v>
      </c>
      <c r="D46" s="16" t="s">
        <v>35</v>
      </c>
      <c r="E46" s="249">
        <v>1</v>
      </c>
      <c r="F46" s="448">
        <v>2.1</v>
      </c>
      <c r="G46" s="249">
        <v>46</v>
      </c>
      <c r="H46" s="448">
        <v>97.9</v>
      </c>
      <c r="I46" s="249">
        <v>0</v>
      </c>
      <c r="J46" s="448">
        <v>0</v>
      </c>
      <c r="K46" s="249">
        <v>47</v>
      </c>
    </row>
    <row r="47" spans="2:11" s="16" customFormat="1" ht="11.25" customHeight="1" x14ac:dyDescent="0.2">
      <c r="B47" s="16" t="s">
        <v>316</v>
      </c>
      <c r="C47" s="16">
        <v>877</v>
      </c>
      <c r="D47" s="16" t="s">
        <v>36</v>
      </c>
      <c r="E47" s="249">
        <v>0</v>
      </c>
      <c r="F47" s="448">
        <v>0</v>
      </c>
      <c r="G47" s="249">
        <v>7</v>
      </c>
      <c r="H47" s="448">
        <v>100</v>
      </c>
      <c r="I47" s="249">
        <v>0</v>
      </c>
      <c r="J47" s="448">
        <v>0</v>
      </c>
      <c r="K47" s="249">
        <v>7</v>
      </c>
    </row>
    <row r="48" spans="2:11" s="16" customFormat="1" ht="11.25" customHeight="1" x14ac:dyDescent="0.2">
      <c r="B48" s="16" t="s">
        <v>317</v>
      </c>
      <c r="C48" s="16">
        <v>359</v>
      </c>
      <c r="D48" s="16" t="s">
        <v>37</v>
      </c>
      <c r="E48" s="249">
        <v>3</v>
      </c>
      <c r="F48" s="448">
        <v>2.2999999999999998</v>
      </c>
      <c r="G48" s="249">
        <v>127</v>
      </c>
      <c r="H48" s="448">
        <v>97.7</v>
      </c>
      <c r="I48" s="249">
        <v>0</v>
      </c>
      <c r="J48" s="448">
        <v>0</v>
      </c>
      <c r="K48" s="249">
        <v>130</v>
      </c>
    </row>
    <row r="49" spans="2:11" s="16" customFormat="1" ht="11.25" customHeight="1" x14ac:dyDescent="0.2">
      <c r="B49" s="16" t="s">
        <v>318</v>
      </c>
      <c r="C49" s="16">
        <v>344</v>
      </c>
      <c r="D49" s="16" t="s">
        <v>38</v>
      </c>
      <c r="E49" s="249">
        <v>0</v>
      </c>
      <c r="F49" s="448">
        <v>0</v>
      </c>
      <c r="G49" s="249">
        <v>108</v>
      </c>
      <c r="H49" s="448">
        <v>100</v>
      </c>
      <c r="I49" s="249">
        <v>0</v>
      </c>
      <c r="J49" s="448">
        <v>0</v>
      </c>
      <c r="K49" s="249">
        <v>108</v>
      </c>
    </row>
    <row r="50" spans="2:11" s="16" customFormat="1" ht="11.25" customHeight="1" x14ac:dyDescent="0.2">
      <c r="E50" s="249"/>
      <c r="F50" s="448"/>
      <c r="G50" s="249"/>
      <c r="H50" s="448"/>
      <c r="I50" s="249"/>
      <c r="J50" s="448"/>
      <c r="K50" s="249"/>
    </row>
    <row r="51" spans="2:11" s="22" customFormat="1" ht="12.75" customHeight="1" x14ac:dyDescent="0.2">
      <c r="B51" s="16"/>
      <c r="C51" s="16"/>
      <c r="D51" s="22" t="s">
        <v>169</v>
      </c>
      <c r="E51" s="4">
        <v>107</v>
      </c>
      <c r="F51" s="424">
        <v>7.7</v>
      </c>
      <c r="G51" s="4">
        <v>1266</v>
      </c>
      <c r="H51" s="424">
        <v>91.1</v>
      </c>
      <c r="I51" s="4">
        <v>16</v>
      </c>
      <c r="J51" s="424">
        <v>1.2</v>
      </c>
      <c r="K51" s="4">
        <v>1389</v>
      </c>
    </row>
    <row r="52" spans="2:11" s="16" customFormat="1" ht="11.25" customHeight="1" x14ac:dyDescent="0.2">
      <c r="B52" s="16" t="s">
        <v>319</v>
      </c>
      <c r="C52" s="16">
        <v>370</v>
      </c>
      <c r="D52" s="16" t="s">
        <v>40</v>
      </c>
      <c r="E52" s="249">
        <v>4</v>
      </c>
      <c r="F52" s="448">
        <v>4.4000000000000004</v>
      </c>
      <c r="G52" s="249">
        <v>87</v>
      </c>
      <c r="H52" s="448">
        <v>95.6</v>
      </c>
      <c r="I52" s="249">
        <v>0</v>
      </c>
      <c r="J52" s="448">
        <v>0</v>
      </c>
      <c r="K52" s="249">
        <v>91</v>
      </c>
    </row>
    <row r="53" spans="2:11" s="16" customFormat="1" ht="11.25" customHeight="1" x14ac:dyDescent="0.2">
      <c r="B53" s="16" t="s">
        <v>320</v>
      </c>
      <c r="C53" s="16">
        <v>380</v>
      </c>
      <c r="D53" s="16" t="s">
        <v>41</v>
      </c>
      <c r="E53" s="249">
        <v>31</v>
      </c>
      <c r="F53" s="448">
        <v>10.9</v>
      </c>
      <c r="G53" s="249">
        <v>240</v>
      </c>
      <c r="H53" s="448">
        <v>84.2</v>
      </c>
      <c r="I53" s="249">
        <v>14</v>
      </c>
      <c r="J53" s="448">
        <v>4.9000000000000004</v>
      </c>
      <c r="K53" s="249">
        <v>285</v>
      </c>
    </row>
    <row r="54" spans="2:11" s="16" customFormat="1" ht="11.25" customHeight="1" x14ac:dyDescent="0.2">
      <c r="B54" s="16" t="s">
        <v>321</v>
      </c>
      <c r="C54" s="16">
        <v>381</v>
      </c>
      <c r="D54" s="16" t="s">
        <v>42</v>
      </c>
      <c r="E54" s="249">
        <v>2</v>
      </c>
      <c r="F54" s="448">
        <v>4.8</v>
      </c>
      <c r="G54" s="249">
        <v>40</v>
      </c>
      <c r="H54" s="448">
        <v>95.2</v>
      </c>
      <c r="I54" s="249">
        <v>0</v>
      </c>
      <c r="J54" s="448">
        <v>0</v>
      </c>
      <c r="K54" s="249">
        <v>42</v>
      </c>
    </row>
    <row r="55" spans="2:11" s="16" customFormat="1" ht="11.25" customHeight="1" x14ac:dyDescent="0.2">
      <c r="B55" s="16" t="s">
        <v>322</v>
      </c>
      <c r="C55" s="16">
        <v>371</v>
      </c>
      <c r="D55" s="16" t="s">
        <v>43</v>
      </c>
      <c r="E55" s="249">
        <v>0</v>
      </c>
      <c r="F55" s="448">
        <v>0</v>
      </c>
      <c r="G55" s="249">
        <v>82</v>
      </c>
      <c r="H55" s="448">
        <v>100</v>
      </c>
      <c r="I55" s="249">
        <v>0</v>
      </c>
      <c r="J55" s="448">
        <v>0</v>
      </c>
      <c r="K55" s="249">
        <v>82</v>
      </c>
    </row>
    <row r="56" spans="2:11" s="16" customFormat="1" ht="11.25" customHeight="1" x14ac:dyDescent="0.2">
      <c r="B56" s="16" t="s">
        <v>323</v>
      </c>
      <c r="C56" s="16">
        <v>811</v>
      </c>
      <c r="D56" s="16" t="s">
        <v>44</v>
      </c>
      <c r="E56" s="249">
        <v>0</v>
      </c>
      <c r="F56" s="448">
        <v>0</v>
      </c>
      <c r="G56" s="249">
        <v>8</v>
      </c>
      <c r="H56" s="448">
        <v>100</v>
      </c>
      <c r="I56" s="249">
        <v>0</v>
      </c>
      <c r="J56" s="448">
        <v>0</v>
      </c>
      <c r="K56" s="249">
        <v>8</v>
      </c>
    </row>
    <row r="57" spans="2:11" s="16" customFormat="1" ht="11.25" customHeight="1" x14ac:dyDescent="0.2">
      <c r="B57" s="16" t="s">
        <v>324</v>
      </c>
      <c r="C57" s="16">
        <v>810</v>
      </c>
      <c r="D57" s="16" t="s">
        <v>45</v>
      </c>
      <c r="E57" s="249">
        <v>7</v>
      </c>
      <c r="F57" s="448">
        <v>2.9</v>
      </c>
      <c r="G57" s="249">
        <v>238</v>
      </c>
      <c r="H57" s="448">
        <v>97.1</v>
      </c>
      <c r="I57" s="249">
        <v>0</v>
      </c>
      <c r="J57" s="448">
        <v>0</v>
      </c>
      <c r="K57" s="249">
        <v>245</v>
      </c>
    </row>
    <row r="58" spans="2:11" s="16" customFormat="1" ht="11.25" customHeight="1" x14ac:dyDescent="0.2">
      <c r="B58" s="16" t="s">
        <v>325</v>
      </c>
      <c r="C58" s="16">
        <v>382</v>
      </c>
      <c r="D58" s="16" t="s">
        <v>46</v>
      </c>
      <c r="E58" s="249">
        <v>0</v>
      </c>
      <c r="F58" s="448">
        <v>0</v>
      </c>
      <c r="G58" s="249">
        <v>40</v>
      </c>
      <c r="H58" s="448">
        <v>97.6</v>
      </c>
      <c r="I58" s="249">
        <v>1</v>
      </c>
      <c r="J58" s="448">
        <v>2.4</v>
      </c>
      <c r="K58" s="249">
        <v>41</v>
      </c>
    </row>
    <row r="59" spans="2:11" s="16" customFormat="1" ht="11.25" customHeight="1" x14ac:dyDescent="0.2">
      <c r="B59" s="16" t="s">
        <v>326</v>
      </c>
      <c r="C59" s="16">
        <v>383</v>
      </c>
      <c r="D59" s="16" t="s">
        <v>47</v>
      </c>
      <c r="E59" s="249">
        <v>3</v>
      </c>
      <c r="F59" s="448">
        <v>7.1</v>
      </c>
      <c r="G59" s="249">
        <v>39</v>
      </c>
      <c r="H59" s="448">
        <v>92.9</v>
      </c>
      <c r="I59" s="249">
        <v>0</v>
      </c>
      <c r="J59" s="448">
        <v>0</v>
      </c>
      <c r="K59" s="249">
        <v>42</v>
      </c>
    </row>
    <row r="60" spans="2:11" s="16" customFormat="1" ht="11.25" customHeight="1" x14ac:dyDescent="0.2">
      <c r="B60" s="16" t="s">
        <v>327</v>
      </c>
      <c r="C60" s="16">
        <v>812</v>
      </c>
      <c r="D60" s="16" t="s">
        <v>48</v>
      </c>
      <c r="E60" s="249">
        <v>0</v>
      </c>
      <c r="F60" s="448">
        <v>0</v>
      </c>
      <c r="G60" s="249">
        <v>17</v>
      </c>
      <c r="H60" s="448">
        <v>100</v>
      </c>
      <c r="I60" s="249">
        <v>0</v>
      </c>
      <c r="J60" s="448">
        <v>0</v>
      </c>
      <c r="K60" s="249">
        <v>17</v>
      </c>
    </row>
    <row r="61" spans="2:11" s="16" customFormat="1" ht="11.25" customHeight="1" x14ac:dyDescent="0.2">
      <c r="B61" s="16" t="s">
        <v>328</v>
      </c>
      <c r="C61" s="16">
        <v>813</v>
      </c>
      <c r="D61" s="16" t="s">
        <v>49</v>
      </c>
      <c r="E61" s="249">
        <v>0</v>
      </c>
      <c r="F61" s="448">
        <v>0</v>
      </c>
      <c r="G61" s="249">
        <v>10</v>
      </c>
      <c r="H61" s="448">
        <v>100</v>
      </c>
      <c r="I61" s="249">
        <v>0</v>
      </c>
      <c r="J61" s="448">
        <v>0</v>
      </c>
      <c r="K61" s="249">
        <v>10</v>
      </c>
    </row>
    <row r="62" spans="2:11" s="16" customFormat="1" ht="11.25" customHeight="1" x14ac:dyDescent="0.2">
      <c r="B62" s="16" t="s">
        <v>329</v>
      </c>
      <c r="C62" s="16">
        <v>815</v>
      </c>
      <c r="D62" s="16" t="s">
        <v>50</v>
      </c>
      <c r="E62" s="249">
        <v>0</v>
      </c>
      <c r="F62" s="448">
        <v>0</v>
      </c>
      <c r="G62" s="249">
        <v>51</v>
      </c>
      <c r="H62" s="448">
        <v>100</v>
      </c>
      <c r="I62" s="249">
        <v>0</v>
      </c>
      <c r="J62" s="448">
        <v>0</v>
      </c>
      <c r="K62" s="249">
        <v>51</v>
      </c>
    </row>
    <row r="63" spans="2:11" s="16" customFormat="1" ht="11.25" customHeight="1" x14ac:dyDescent="0.2">
      <c r="B63" s="16" t="s">
        <v>330</v>
      </c>
      <c r="C63" s="16">
        <v>372</v>
      </c>
      <c r="D63" s="16" t="s">
        <v>51</v>
      </c>
      <c r="E63" s="249">
        <v>9</v>
      </c>
      <c r="F63" s="448">
        <v>11.7</v>
      </c>
      <c r="G63" s="249">
        <v>68</v>
      </c>
      <c r="H63" s="448">
        <v>88.3</v>
      </c>
      <c r="I63" s="249">
        <v>0</v>
      </c>
      <c r="J63" s="448">
        <v>0</v>
      </c>
      <c r="K63" s="249">
        <v>77</v>
      </c>
    </row>
    <row r="64" spans="2:11" s="16" customFormat="1" ht="11.25" customHeight="1" x14ac:dyDescent="0.2">
      <c r="B64" s="16" t="s">
        <v>331</v>
      </c>
      <c r="C64" s="16">
        <v>373</v>
      </c>
      <c r="D64" s="16" t="s">
        <v>52</v>
      </c>
      <c r="E64" s="249">
        <v>48</v>
      </c>
      <c r="F64" s="448">
        <v>31.2</v>
      </c>
      <c r="G64" s="249">
        <v>106</v>
      </c>
      <c r="H64" s="448">
        <v>68.8</v>
      </c>
      <c r="I64" s="249">
        <v>0</v>
      </c>
      <c r="J64" s="448">
        <v>0</v>
      </c>
      <c r="K64" s="249">
        <v>154</v>
      </c>
    </row>
    <row r="65" spans="2:11" s="16" customFormat="1" ht="11.25" customHeight="1" x14ac:dyDescent="0.2">
      <c r="B65" s="16" t="s">
        <v>332</v>
      </c>
      <c r="C65" s="16">
        <v>384</v>
      </c>
      <c r="D65" s="16" t="s">
        <v>53</v>
      </c>
      <c r="E65" s="249">
        <v>2</v>
      </c>
      <c r="F65" s="448">
        <v>2.5</v>
      </c>
      <c r="G65" s="249">
        <v>78</v>
      </c>
      <c r="H65" s="448">
        <v>96.3</v>
      </c>
      <c r="I65" s="249">
        <v>1</v>
      </c>
      <c r="J65" s="448">
        <v>1.2</v>
      </c>
      <c r="K65" s="249">
        <v>81</v>
      </c>
    </row>
    <row r="66" spans="2:11" s="16" customFormat="1" ht="11.25" customHeight="1" x14ac:dyDescent="0.2">
      <c r="B66" s="16" t="s">
        <v>333</v>
      </c>
      <c r="C66" s="16">
        <v>816</v>
      </c>
      <c r="D66" s="16" t="s">
        <v>54</v>
      </c>
      <c r="E66" s="249">
        <v>1</v>
      </c>
      <c r="F66" s="448">
        <v>0.6</v>
      </c>
      <c r="G66" s="249">
        <v>162</v>
      </c>
      <c r="H66" s="448">
        <v>99.4</v>
      </c>
      <c r="I66" s="249">
        <v>0</v>
      </c>
      <c r="J66" s="448">
        <v>0</v>
      </c>
      <c r="K66" s="249">
        <v>163</v>
      </c>
    </row>
    <row r="67" spans="2:11" s="16" customFormat="1" ht="11.25" customHeight="1" x14ac:dyDescent="0.2">
      <c r="E67" s="249"/>
      <c r="F67" s="448"/>
      <c r="G67" s="249"/>
      <c r="H67" s="448"/>
      <c r="I67" s="249"/>
      <c r="J67" s="448"/>
      <c r="K67" s="249"/>
    </row>
    <row r="68" spans="2:11" s="22" customFormat="1" ht="12.75" customHeight="1" x14ac:dyDescent="0.2">
      <c r="B68" s="16"/>
      <c r="C68" s="16"/>
      <c r="D68" s="22" t="s">
        <v>170</v>
      </c>
      <c r="E68" s="4">
        <v>83</v>
      </c>
      <c r="F68" s="424">
        <v>8.3000000000000007</v>
      </c>
      <c r="G68" s="4">
        <v>914</v>
      </c>
      <c r="H68" s="424">
        <v>91.3</v>
      </c>
      <c r="I68" s="4">
        <v>4</v>
      </c>
      <c r="J68" s="424">
        <v>0.4</v>
      </c>
      <c r="K68" s="4">
        <v>1001</v>
      </c>
    </row>
    <row r="69" spans="2:11" s="16" customFormat="1" ht="11.25" customHeight="1" x14ac:dyDescent="0.2">
      <c r="B69" s="16" t="s">
        <v>334</v>
      </c>
      <c r="C69" s="16">
        <v>831</v>
      </c>
      <c r="D69" s="16" t="s">
        <v>56</v>
      </c>
      <c r="E69" s="249">
        <v>21</v>
      </c>
      <c r="F69" s="448">
        <v>15.4</v>
      </c>
      <c r="G69" s="249">
        <v>114</v>
      </c>
      <c r="H69" s="448">
        <v>83.8</v>
      </c>
      <c r="I69" s="249">
        <v>1</v>
      </c>
      <c r="J69" s="448">
        <v>0.7</v>
      </c>
      <c r="K69" s="249">
        <v>136</v>
      </c>
    </row>
    <row r="70" spans="2:11" s="16" customFormat="1" ht="11.25" customHeight="1" x14ac:dyDescent="0.2">
      <c r="B70" s="16" t="s">
        <v>335</v>
      </c>
      <c r="C70" s="16">
        <v>830</v>
      </c>
      <c r="D70" s="16" t="s">
        <v>57</v>
      </c>
      <c r="E70" s="249">
        <v>1</v>
      </c>
      <c r="F70" s="448">
        <v>0.5</v>
      </c>
      <c r="G70" s="249">
        <v>191</v>
      </c>
      <c r="H70" s="448">
        <v>99.5</v>
      </c>
      <c r="I70" s="249">
        <v>0</v>
      </c>
      <c r="J70" s="448">
        <v>0</v>
      </c>
      <c r="K70" s="249">
        <v>192</v>
      </c>
    </row>
    <row r="71" spans="2:11" s="16" customFormat="1" ht="11.25" customHeight="1" x14ac:dyDescent="0.2">
      <c r="B71" s="16" t="s">
        <v>336</v>
      </c>
      <c r="C71" s="16">
        <v>856</v>
      </c>
      <c r="D71" s="16" t="s">
        <v>58</v>
      </c>
      <c r="E71" s="249">
        <v>32</v>
      </c>
      <c r="F71" s="448">
        <v>41</v>
      </c>
      <c r="G71" s="249">
        <v>46</v>
      </c>
      <c r="H71" s="448">
        <v>59</v>
      </c>
      <c r="I71" s="249">
        <v>0</v>
      </c>
      <c r="J71" s="448">
        <v>0</v>
      </c>
      <c r="K71" s="249">
        <v>78</v>
      </c>
    </row>
    <row r="72" spans="2:11" s="16" customFormat="1" ht="11.25" customHeight="1" x14ac:dyDescent="0.2">
      <c r="B72" s="16" t="s">
        <v>337</v>
      </c>
      <c r="C72" s="16">
        <v>855</v>
      </c>
      <c r="D72" s="16" t="s">
        <v>59</v>
      </c>
      <c r="E72" s="249">
        <v>0</v>
      </c>
      <c r="F72" s="448">
        <v>0</v>
      </c>
      <c r="G72" s="249">
        <v>6</v>
      </c>
      <c r="H72" s="448">
        <v>100</v>
      </c>
      <c r="I72" s="249">
        <v>0</v>
      </c>
      <c r="J72" s="448">
        <v>0</v>
      </c>
      <c r="K72" s="249">
        <v>6</v>
      </c>
    </row>
    <row r="73" spans="2:11" s="16" customFormat="1" ht="11.25" customHeight="1" x14ac:dyDescent="0.2">
      <c r="B73" s="16" t="s">
        <v>338</v>
      </c>
      <c r="C73" s="16">
        <v>925</v>
      </c>
      <c r="D73" s="16" t="s">
        <v>60</v>
      </c>
      <c r="E73" s="249">
        <v>3</v>
      </c>
      <c r="F73" s="448">
        <v>1.4</v>
      </c>
      <c r="G73" s="249">
        <v>216</v>
      </c>
      <c r="H73" s="448">
        <v>98.6</v>
      </c>
      <c r="I73" s="249">
        <v>0</v>
      </c>
      <c r="J73" s="448">
        <v>0</v>
      </c>
      <c r="K73" s="249">
        <v>219</v>
      </c>
    </row>
    <row r="74" spans="2:11" s="16" customFormat="1" ht="11.25" customHeight="1" x14ac:dyDescent="0.2">
      <c r="B74" s="16" t="s">
        <v>339</v>
      </c>
      <c r="C74" s="16">
        <v>928</v>
      </c>
      <c r="D74" s="16" t="s">
        <v>61</v>
      </c>
      <c r="E74" s="249">
        <v>21</v>
      </c>
      <c r="F74" s="448">
        <v>11.2</v>
      </c>
      <c r="G74" s="249">
        <v>166</v>
      </c>
      <c r="H74" s="448">
        <v>88.3</v>
      </c>
      <c r="I74" s="249">
        <v>1</v>
      </c>
      <c r="J74" s="448">
        <v>0.5</v>
      </c>
      <c r="K74" s="249">
        <v>188</v>
      </c>
    </row>
    <row r="75" spans="2:11" s="16" customFormat="1" ht="11.25" customHeight="1" x14ac:dyDescent="0.2">
      <c r="B75" s="16" t="s">
        <v>340</v>
      </c>
      <c r="C75" s="16">
        <v>892</v>
      </c>
      <c r="D75" s="16" t="s">
        <v>62</v>
      </c>
      <c r="E75" s="249">
        <v>4</v>
      </c>
      <c r="F75" s="448">
        <v>2.4</v>
      </c>
      <c r="G75" s="249">
        <v>162</v>
      </c>
      <c r="H75" s="448">
        <v>96.4</v>
      </c>
      <c r="I75" s="249">
        <v>2</v>
      </c>
      <c r="J75" s="448">
        <v>1.2</v>
      </c>
      <c r="K75" s="249">
        <v>168</v>
      </c>
    </row>
    <row r="76" spans="2:11" s="16" customFormat="1" ht="11.25" customHeight="1" x14ac:dyDescent="0.2">
      <c r="B76" s="16" t="s">
        <v>341</v>
      </c>
      <c r="C76" s="16">
        <v>891</v>
      </c>
      <c r="D76" s="16" t="s">
        <v>63</v>
      </c>
      <c r="E76" s="249">
        <v>1</v>
      </c>
      <c r="F76" s="448">
        <v>7.1</v>
      </c>
      <c r="G76" s="249">
        <v>13</v>
      </c>
      <c r="H76" s="448">
        <v>92.9</v>
      </c>
      <c r="I76" s="249">
        <v>0</v>
      </c>
      <c r="J76" s="448">
        <v>0</v>
      </c>
      <c r="K76" s="249">
        <v>14</v>
      </c>
    </row>
    <row r="77" spans="2:11" s="16" customFormat="1" ht="11.25" customHeight="1" x14ac:dyDescent="0.2">
      <c r="B77" s="16" t="s">
        <v>342</v>
      </c>
      <c r="C77" s="16">
        <v>857</v>
      </c>
      <c r="D77" s="16" t="s">
        <v>64</v>
      </c>
      <c r="E77" s="249" t="s">
        <v>682</v>
      </c>
      <c r="F77" s="448" t="s">
        <v>682</v>
      </c>
      <c r="G77" s="249" t="s">
        <v>682</v>
      </c>
      <c r="H77" s="448" t="s">
        <v>682</v>
      </c>
      <c r="I77" s="249" t="s">
        <v>682</v>
      </c>
      <c r="J77" s="448" t="s">
        <v>682</v>
      </c>
      <c r="K77" s="249" t="s">
        <v>682</v>
      </c>
    </row>
    <row r="78" spans="2:11" s="16" customFormat="1" ht="11.25" customHeight="1" x14ac:dyDescent="0.2">
      <c r="E78" s="249"/>
      <c r="F78" s="448"/>
      <c r="G78" s="249"/>
      <c r="H78" s="448"/>
      <c r="I78" s="249"/>
      <c r="J78" s="448"/>
      <c r="K78" s="249"/>
    </row>
    <row r="79" spans="2:11" s="22" customFormat="1" ht="12.75" customHeight="1" x14ac:dyDescent="0.2">
      <c r="B79" s="16"/>
      <c r="C79" s="16"/>
      <c r="D79" s="22" t="s">
        <v>171</v>
      </c>
      <c r="E79" s="4">
        <v>106</v>
      </c>
      <c r="F79" s="424">
        <v>8.1</v>
      </c>
      <c r="G79" s="4">
        <v>1204</v>
      </c>
      <c r="H79" s="424">
        <v>91.5</v>
      </c>
      <c r="I79" s="4">
        <v>6</v>
      </c>
      <c r="J79" s="424">
        <v>0.5</v>
      </c>
      <c r="K79" s="4">
        <v>1316</v>
      </c>
    </row>
    <row r="80" spans="2:11" s="16" customFormat="1" ht="11.25" customHeight="1" x14ac:dyDescent="0.2">
      <c r="B80" s="16" t="s">
        <v>343</v>
      </c>
      <c r="C80" s="16">
        <v>330</v>
      </c>
      <c r="D80" s="16" t="s">
        <v>66</v>
      </c>
      <c r="E80" s="249">
        <v>67</v>
      </c>
      <c r="F80" s="448">
        <v>12.8</v>
      </c>
      <c r="G80" s="249">
        <v>451</v>
      </c>
      <c r="H80" s="448">
        <v>86.4</v>
      </c>
      <c r="I80" s="249">
        <v>4</v>
      </c>
      <c r="J80" s="448">
        <v>0.8</v>
      </c>
      <c r="K80" s="249">
        <v>522</v>
      </c>
    </row>
    <row r="81" spans="2:11" s="16" customFormat="1" ht="11.25" customHeight="1" x14ac:dyDescent="0.2">
      <c r="B81" s="16" t="s">
        <v>344</v>
      </c>
      <c r="C81" s="16">
        <v>331</v>
      </c>
      <c r="D81" s="16" t="s">
        <v>67</v>
      </c>
      <c r="E81" s="249">
        <v>0</v>
      </c>
      <c r="F81" s="448">
        <v>0</v>
      </c>
      <c r="G81" s="249">
        <v>1</v>
      </c>
      <c r="H81" s="448">
        <v>100</v>
      </c>
      <c r="I81" s="249">
        <v>0</v>
      </c>
      <c r="J81" s="448">
        <v>0</v>
      </c>
      <c r="K81" s="249">
        <v>1</v>
      </c>
    </row>
    <row r="82" spans="2:11" s="16" customFormat="1" ht="11.25" customHeight="1" x14ac:dyDescent="0.2">
      <c r="B82" s="16" t="s">
        <v>345</v>
      </c>
      <c r="C82" s="16">
        <v>332</v>
      </c>
      <c r="D82" s="16" t="s">
        <v>68</v>
      </c>
      <c r="E82" s="249">
        <v>0</v>
      </c>
      <c r="F82" s="448">
        <v>0</v>
      </c>
      <c r="G82" s="249">
        <v>21</v>
      </c>
      <c r="H82" s="448">
        <v>100</v>
      </c>
      <c r="I82" s="249">
        <v>0</v>
      </c>
      <c r="J82" s="448">
        <v>0</v>
      </c>
      <c r="K82" s="249">
        <v>21</v>
      </c>
    </row>
    <row r="83" spans="2:11" s="16" customFormat="1" ht="11.25" customHeight="1" x14ac:dyDescent="0.2">
      <c r="B83" s="16" t="s">
        <v>346</v>
      </c>
      <c r="C83" s="16">
        <v>884</v>
      </c>
      <c r="D83" s="16" t="s">
        <v>69</v>
      </c>
      <c r="E83" s="249">
        <v>1</v>
      </c>
      <c r="F83" s="448">
        <v>1.9</v>
      </c>
      <c r="G83" s="249">
        <v>51</v>
      </c>
      <c r="H83" s="448">
        <v>98.1</v>
      </c>
      <c r="I83" s="249">
        <v>0</v>
      </c>
      <c r="J83" s="448">
        <v>0</v>
      </c>
      <c r="K83" s="249">
        <v>52</v>
      </c>
    </row>
    <row r="84" spans="2:11" s="16" customFormat="1" ht="11.25" customHeight="1" x14ac:dyDescent="0.2">
      <c r="B84" s="16" t="s">
        <v>347</v>
      </c>
      <c r="C84" s="16">
        <v>333</v>
      </c>
      <c r="D84" s="16" t="s">
        <v>70</v>
      </c>
      <c r="E84" s="249">
        <v>13</v>
      </c>
      <c r="F84" s="448">
        <v>9</v>
      </c>
      <c r="G84" s="249">
        <v>132</v>
      </c>
      <c r="H84" s="448">
        <v>91</v>
      </c>
      <c r="I84" s="249">
        <v>0</v>
      </c>
      <c r="J84" s="448">
        <v>0</v>
      </c>
      <c r="K84" s="249">
        <v>145</v>
      </c>
    </row>
    <row r="85" spans="2:11" s="16" customFormat="1" ht="11.25" customHeight="1" x14ac:dyDescent="0.2">
      <c r="B85" s="16" t="s">
        <v>348</v>
      </c>
      <c r="C85" s="16">
        <v>893</v>
      </c>
      <c r="D85" s="16" t="s">
        <v>71</v>
      </c>
      <c r="E85" s="249">
        <v>0</v>
      </c>
      <c r="F85" s="448">
        <v>0</v>
      </c>
      <c r="G85" s="249">
        <v>71</v>
      </c>
      <c r="H85" s="448">
        <v>97.3</v>
      </c>
      <c r="I85" s="249">
        <v>2</v>
      </c>
      <c r="J85" s="448">
        <v>2.7</v>
      </c>
      <c r="K85" s="249">
        <v>73</v>
      </c>
    </row>
    <row r="86" spans="2:11" s="16" customFormat="1" ht="11.25" customHeight="1" x14ac:dyDescent="0.2">
      <c r="B86" s="16" t="s">
        <v>349</v>
      </c>
      <c r="C86" s="16">
        <v>334</v>
      </c>
      <c r="D86" s="16" t="s">
        <v>72</v>
      </c>
      <c r="E86" s="249">
        <v>2</v>
      </c>
      <c r="F86" s="448">
        <v>3</v>
      </c>
      <c r="G86" s="249">
        <v>65</v>
      </c>
      <c r="H86" s="448">
        <v>97</v>
      </c>
      <c r="I86" s="249">
        <v>0</v>
      </c>
      <c r="J86" s="448">
        <v>0</v>
      </c>
      <c r="K86" s="249">
        <v>67</v>
      </c>
    </row>
    <row r="87" spans="2:11" s="16" customFormat="1" ht="11.25" customHeight="1" x14ac:dyDescent="0.2">
      <c r="B87" s="16" t="s">
        <v>350</v>
      </c>
      <c r="C87" s="16">
        <v>860</v>
      </c>
      <c r="D87" s="16" t="s">
        <v>73</v>
      </c>
      <c r="E87" s="249">
        <v>3</v>
      </c>
      <c r="F87" s="448">
        <v>1.8</v>
      </c>
      <c r="G87" s="249">
        <v>160</v>
      </c>
      <c r="H87" s="448">
        <v>98.2</v>
      </c>
      <c r="I87" s="249">
        <v>0</v>
      </c>
      <c r="J87" s="448">
        <v>0</v>
      </c>
      <c r="K87" s="249">
        <v>163</v>
      </c>
    </row>
    <row r="88" spans="2:11" s="16" customFormat="1" ht="11.25" customHeight="1" x14ac:dyDescent="0.2">
      <c r="B88" s="16" t="s">
        <v>351</v>
      </c>
      <c r="C88" s="16">
        <v>861</v>
      </c>
      <c r="D88" s="16" t="s">
        <v>74</v>
      </c>
      <c r="E88" s="249">
        <v>4</v>
      </c>
      <c r="F88" s="448">
        <v>14.3</v>
      </c>
      <c r="G88" s="249">
        <v>24</v>
      </c>
      <c r="H88" s="448">
        <v>85.7</v>
      </c>
      <c r="I88" s="249">
        <v>0</v>
      </c>
      <c r="J88" s="448">
        <v>0</v>
      </c>
      <c r="K88" s="249">
        <v>28</v>
      </c>
    </row>
    <row r="89" spans="2:11" s="16" customFormat="1" ht="11.25" customHeight="1" x14ac:dyDescent="0.2">
      <c r="B89" s="16" t="s">
        <v>352</v>
      </c>
      <c r="C89" s="16">
        <v>894</v>
      </c>
      <c r="D89" s="16" t="s">
        <v>75</v>
      </c>
      <c r="E89" s="249">
        <v>2</v>
      </c>
      <c r="F89" s="448">
        <v>5</v>
      </c>
      <c r="G89" s="249">
        <v>38</v>
      </c>
      <c r="H89" s="448">
        <v>95</v>
      </c>
      <c r="I89" s="249">
        <v>0</v>
      </c>
      <c r="J89" s="448">
        <v>0</v>
      </c>
      <c r="K89" s="249">
        <v>40</v>
      </c>
    </row>
    <row r="90" spans="2:11" s="16" customFormat="1" ht="11.25" customHeight="1" x14ac:dyDescent="0.2">
      <c r="B90" s="16" t="s">
        <v>353</v>
      </c>
      <c r="C90" s="16">
        <v>335</v>
      </c>
      <c r="D90" s="16" t="s">
        <v>76</v>
      </c>
      <c r="E90" s="249">
        <v>8</v>
      </c>
      <c r="F90" s="448">
        <v>9.8000000000000007</v>
      </c>
      <c r="G90" s="249">
        <v>74</v>
      </c>
      <c r="H90" s="448">
        <v>90.2</v>
      </c>
      <c r="I90" s="249">
        <v>0</v>
      </c>
      <c r="J90" s="448">
        <v>0</v>
      </c>
      <c r="K90" s="249">
        <v>82</v>
      </c>
    </row>
    <row r="91" spans="2:11" s="16" customFormat="1" ht="11.25" customHeight="1" x14ac:dyDescent="0.2">
      <c r="B91" s="16" t="s">
        <v>354</v>
      </c>
      <c r="C91" s="16">
        <v>937</v>
      </c>
      <c r="D91" s="16" t="s">
        <v>77</v>
      </c>
      <c r="E91" s="249" t="s">
        <v>682</v>
      </c>
      <c r="F91" s="448" t="s">
        <v>682</v>
      </c>
      <c r="G91" s="249" t="s">
        <v>682</v>
      </c>
      <c r="H91" s="448" t="s">
        <v>682</v>
      </c>
      <c r="I91" s="249" t="s">
        <v>682</v>
      </c>
      <c r="J91" s="448" t="s">
        <v>682</v>
      </c>
      <c r="K91" s="249" t="s">
        <v>682</v>
      </c>
    </row>
    <row r="92" spans="2:11" s="16" customFormat="1" ht="11.25" customHeight="1" x14ac:dyDescent="0.2">
      <c r="B92" s="16" t="s">
        <v>355</v>
      </c>
      <c r="C92" s="16">
        <v>336</v>
      </c>
      <c r="D92" s="16" t="s">
        <v>78</v>
      </c>
      <c r="E92" s="249">
        <v>3</v>
      </c>
      <c r="F92" s="448">
        <v>15.8</v>
      </c>
      <c r="G92" s="249">
        <v>16</v>
      </c>
      <c r="H92" s="448">
        <v>84.2</v>
      </c>
      <c r="I92" s="249">
        <v>0</v>
      </c>
      <c r="J92" s="448">
        <v>0</v>
      </c>
      <c r="K92" s="249">
        <v>19</v>
      </c>
    </row>
    <row r="93" spans="2:11" s="16" customFormat="1" ht="11.25" customHeight="1" x14ac:dyDescent="0.2">
      <c r="B93" s="16" t="s">
        <v>356</v>
      </c>
      <c r="C93" s="16">
        <v>885</v>
      </c>
      <c r="D93" s="16" t="s">
        <v>79</v>
      </c>
      <c r="E93" s="249">
        <v>3</v>
      </c>
      <c r="F93" s="448">
        <v>2.9</v>
      </c>
      <c r="G93" s="249">
        <v>100</v>
      </c>
      <c r="H93" s="448">
        <v>97.1</v>
      </c>
      <c r="I93" s="249">
        <v>0</v>
      </c>
      <c r="J93" s="448">
        <v>0</v>
      </c>
      <c r="K93" s="249">
        <v>103</v>
      </c>
    </row>
    <row r="94" spans="2:11" s="16" customFormat="1" ht="11.25" customHeight="1" x14ac:dyDescent="0.2">
      <c r="E94" s="249"/>
      <c r="F94" s="448"/>
      <c r="G94" s="249"/>
      <c r="H94" s="448"/>
      <c r="I94" s="249"/>
      <c r="J94" s="448"/>
      <c r="K94" s="249"/>
    </row>
    <row r="95" spans="2:11" s="22" customFormat="1" ht="12.75" customHeight="1" x14ac:dyDescent="0.2">
      <c r="B95" s="16"/>
      <c r="C95" s="16"/>
      <c r="D95" s="22" t="s">
        <v>172</v>
      </c>
      <c r="E95" s="4">
        <v>66</v>
      </c>
      <c r="F95" s="424">
        <v>4.8</v>
      </c>
      <c r="G95" s="4">
        <v>1295</v>
      </c>
      <c r="H95" s="424">
        <v>94.3</v>
      </c>
      <c r="I95" s="4">
        <v>13</v>
      </c>
      <c r="J95" s="424">
        <v>0.9</v>
      </c>
      <c r="K95" s="4">
        <v>1374</v>
      </c>
    </row>
    <row r="96" spans="2:11" s="16" customFormat="1" ht="11.25" customHeight="1" x14ac:dyDescent="0.2">
      <c r="B96" s="16" t="s">
        <v>357</v>
      </c>
      <c r="C96" s="16">
        <v>822</v>
      </c>
      <c r="D96" s="16" t="s">
        <v>81</v>
      </c>
      <c r="E96" s="249">
        <v>2</v>
      </c>
      <c r="F96" s="448">
        <v>5.6</v>
      </c>
      <c r="G96" s="249">
        <v>33</v>
      </c>
      <c r="H96" s="448">
        <v>91.7</v>
      </c>
      <c r="I96" s="249">
        <v>1</v>
      </c>
      <c r="J96" s="448">
        <v>2.8</v>
      </c>
      <c r="K96" s="249">
        <v>36</v>
      </c>
    </row>
    <row r="97" spans="2:11" s="16" customFormat="1" ht="11.25" customHeight="1" x14ac:dyDescent="0.2">
      <c r="B97" s="16" t="s">
        <v>359</v>
      </c>
      <c r="C97" s="16">
        <v>823</v>
      </c>
      <c r="D97" s="16" t="s">
        <v>82</v>
      </c>
      <c r="E97" s="249">
        <v>0</v>
      </c>
      <c r="F97" s="448">
        <v>0</v>
      </c>
      <c r="G97" s="249">
        <v>61</v>
      </c>
      <c r="H97" s="448">
        <v>100</v>
      </c>
      <c r="I97" s="249">
        <v>0</v>
      </c>
      <c r="J97" s="448">
        <v>0</v>
      </c>
      <c r="K97" s="249">
        <v>61</v>
      </c>
    </row>
    <row r="98" spans="2:11" s="16" customFormat="1" ht="11.25" customHeight="1" x14ac:dyDescent="0.2">
      <c r="B98" s="16" t="s">
        <v>358</v>
      </c>
      <c r="C98" s="16">
        <v>873</v>
      </c>
      <c r="D98" s="16" t="s">
        <v>83</v>
      </c>
      <c r="E98" s="249">
        <v>2</v>
      </c>
      <c r="F98" s="448">
        <v>9.5</v>
      </c>
      <c r="G98" s="249">
        <v>19</v>
      </c>
      <c r="H98" s="448">
        <v>90.5</v>
      </c>
      <c r="I98" s="249">
        <v>0</v>
      </c>
      <c r="J98" s="448">
        <v>0</v>
      </c>
      <c r="K98" s="249">
        <v>21</v>
      </c>
    </row>
    <row r="99" spans="2:11" s="16" customFormat="1" ht="11.25" customHeight="1" x14ac:dyDescent="0.2">
      <c r="B99" s="16" t="s">
        <v>360</v>
      </c>
      <c r="C99" s="16">
        <v>881</v>
      </c>
      <c r="D99" s="16" t="s">
        <v>84</v>
      </c>
      <c r="E99" s="249">
        <v>3</v>
      </c>
      <c r="F99" s="448">
        <v>1.4</v>
      </c>
      <c r="G99" s="249">
        <v>200</v>
      </c>
      <c r="H99" s="448">
        <v>96.6</v>
      </c>
      <c r="I99" s="249">
        <v>4</v>
      </c>
      <c r="J99" s="448">
        <v>1.9</v>
      </c>
      <c r="K99" s="249">
        <v>207</v>
      </c>
    </row>
    <row r="100" spans="2:11" s="16" customFormat="1" ht="11.25" customHeight="1" x14ac:dyDescent="0.2">
      <c r="B100" s="16" t="s">
        <v>361</v>
      </c>
      <c r="C100" s="16">
        <v>919</v>
      </c>
      <c r="D100" s="16" t="s">
        <v>85</v>
      </c>
      <c r="E100" s="249">
        <v>3</v>
      </c>
      <c r="F100" s="448">
        <v>1.7</v>
      </c>
      <c r="G100" s="249">
        <v>167</v>
      </c>
      <c r="H100" s="448">
        <v>97.1</v>
      </c>
      <c r="I100" s="249">
        <v>2</v>
      </c>
      <c r="J100" s="448">
        <v>1.2</v>
      </c>
      <c r="K100" s="249">
        <v>172</v>
      </c>
    </row>
    <row r="101" spans="2:11" s="16" customFormat="1" ht="11.25" customHeight="1" x14ac:dyDescent="0.2">
      <c r="B101" s="16" t="s">
        <v>362</v>
      </c>
      <c r="C101" s="16">
        <v>821</v>
      </c>
      <c r="D101" s="16" t="s">
        <v>86</v>
      </c>
      <c r="E101" s="249">
        <v>1</v>
      </c>
      <c r="F101" s="448">
        <v>6.3</v>
      </c>
      <c r="G101" s="249">
        <v>15</v>
      </c>
      <c r="H101" s="448">
        <v>93.8</v>
      </c>
      <c r="I101" s="249">
        <v>0</v>
      </c>
      <c r="J101" s="448">
        <v>0</v>
      </c>
      <c r="K101" s="249">
        <v>16</v>
      </c>
    </row>
    <row r="102" spans="2:11" s="16" customFormat="1" ht="11.25" customHeight="1" x14ac:dyDescent="0.2">
      <c r="B102" s="16" t="s">
        <v>363</v>
      </c>
      <c r="C102" s="16">
        <v>926</v>
      </c>
      <c r="D102" s="16" t="s">
        <v>87</v>
      </c>
      <c r="E102" s="249">
        <v>11</v>
      </c>
      <c r="F102" s="448">
        <v>3.5</v>
      </c>
      <c r="G102" s="249">
        <v>299</v>
      </c>
      <c r="H102" s="448">
        <v>96.5</v>
      </c>
      <c r="I102" s="249">
        <v>0</v>
      </c>
      <c r="J102" s="448">
        <v>0</v>
      </c>
      <c r="K102" s="249">
        <v>310</v>
      </c>
    </row>
    <row r="103" spans="2:11" s="16" customFormat="1" ht="11.25" customHeight="1" x14ac:dyDescent="0.2">
      <c r="B103" s="16" t="s">
        <v>364</v>
      </c>
      <c r="C103" s="16">
        <v>874</v>
      </c>
      <c r="D103" s="16" t="s">
        <v>88</v>
      </c>
      <c r="E103" s="249">
        <v>36</v>
      </c>
      <c r="F103" s="448">
        <v>23.4</v>
      </c>
      <c r="G103" s="249">
        <v>115</v>
      </c>
      <c r="H103" s="448">
        <v>74.7</v>
      </c>
      <c r="I103" s="249">
        <v>3</v>
      </c>
      <c r="J103" s="448">
        <v>1.9</v>
      </c>
      <c r="K103" s="249">
        <v>154</v>
      </c>
    </row>
    <row r="104" spans="2:11" s="16" customFormat="1" ht="11.25" customHeight="1" x14ac:dyDescent="0.2">
      <c r="B104" s="16" t="s">
        <v>365</v>
      </c>
      <c r="C104" s="16">
        <v>882</v>
      </c>
      <c r="D104" s="16" t="s">
        <v>89</v>
      </c>
      <c r="E104" s="249">
        <v>1</v>
      </c>
      <c r="F104" s="448">
        <v>1.6</v>
      </c>
      <c r="G104" s="249">
        <v>60</v>
      </c>
      <c r="H104" s="448">
        <v>98.4</v>
      </c>
      <c r="I104" s="249">
        <v>0</v>
      </c>
      <c r="J104" s="448">
        <v>0</v>
      </c>
      <c r="K104" s="249">
        <v>61</v>
      </c>
    </row>
    <row r="105" spans="2:11" s="16" customFormat="1" ht="11.25" customHeight="1" x14ac:dyDescent="0.2">
      <c r="B105" s="16" t="s">
        <v>366</v>
      </c>
      <c r="C105" s="16">
        <v>935</v>
      </c>
      <c r="D105" s="16" t="s">
        <v>90</v>
      </c>
      <c r="E105" s="249">
        <v>3</v>
      </c>
      <c r="F105" s="448">
        <v>1.2</v>
      </c>
      <c r="G105" s="249">
        <v>242</v>
      </c>
      <c r="H105" s="448">
        <v>98</v>
      </c>
      <c r="I105" s="249">
        <v>2</v>
      </c>
      <c r="J105" s="448">
        <v>0.8</v>
      </c>
      <c r="K105" s="249">
        <v>247</v>
      </c>
    </row>
    <row r="106" spans="2:11" s="16" customFormat="1" ht="11.25" customHeight="1" x14ac:dyDescent="0.2">
      <c r="B106" s="16" t="s">
        <v>367</v>
      </c>
      <c r="C106" s="16">
        <v>883</v>
      </c>
      <c r="D106" s="16" t="s">
        <v>91</v>
      </c>
      <c r="E106" s="249">
        <v>4</v>
      </c>
      <c r="F106" s="448">
        <v>4.5</v>
      </c>
      <c r="G106" s="249">
        <v>84</v>
      </c>
      <c r="H106" s="448">
        <v>94.4</v>
      </c>
      <c r="I106" s="249">
        <v>1</v>
      </c>
      <c r="J106" s="448">
        <v>1.1000000000000001</v>
      </c>
      <c r="K106" s="249">
        <v>89</v>
      </c>
    </row>
    <row r="107" spans="2:11" s="16" customFormat="1" ht="11.25" customHeight="1" x14ac:dyDescent="0.2">
      <c r="E107" s="249"/>
      <c r="F107" s="448"/>
      <c r="G107" s="249"/>
      <c r="H107" s="448"/>
      <c r="I107" s="249"/>
      <c r="J107" s="448"/>
      <c r="K107" s="249"/>
    </row>
    <row r="108" spans="2:11" s="22" customFormat="1" ht="12.75" customHeight="1" x14ac:dyDescent="0.2">
      <c r="B108" s="16"/>
      <c r="C108" s="16"/>
      <c r="D108" s="22" t="s">
        <v>173</v>
      </c>
      <c r="E108" s="4">
        <v>640</v>
      </c>
      <c r="F108" s="424">
        <v>20.6</v>
      </c>
      <c r="G108" s="4">
        <v>2405</v>
      </c>
      <c r="H108" s="424">
        <v>77.3</v>
      </c>
      <c r="I108" s="4">
        <v>66</v>
      </c>
      <c r="J108" s="424">
        <v>2.1</v>
      </c>
      <c r="K108" s="4">
        <v>3111</v>
      </c>
    </row>
    <row r="109" spans="2:11" s="22" customFormat="1" ht="12.75" customHeight="1" x14ac:dyDescent="0.2">
      <c r="B109" s="16"/>
      <c r="C109" s="16"/>
      <c r="D109" s="22" t="s">
        <v>174</v>
      </c>
      <c r="E109" s="4">
        <v>253</v>
      </c>
      <c r="F109" s="424">
        <v>18.100000000000001</v>
      </c>
      <c r="G109" s="4">
        <v>1117</v>
      </c>
      <c r="H109" s="424">
        <v>79.900000000000006</v>
      </c>
      <c r="I109" s="4">
        <v>28</v>
      </c>
      <c r="J109" s="424">
        <v>2</v>
      </c>
      <c r="K109" s="4">
        <v>1398</v>
      </c>
    </row>
    <row r="110" spans="2:11" s="16" customFormat="1" ht="11.25" customHeight="1" x14ac:dyDescent="0.2">
      <c r="B110" s="16" t="s">
        <v>368</v>
      </c>
      <c r="C110" s="16">
        <v>202</v>
      </c>
      <c r="D110" s="16" t="s">
        <v>94</v>
      </c>
      <c r="E110" s="249">
        <v>13</v>
      </c>
      <c r="F110" s="448">
        <v>15.9</v>
      </c>
      <c r="G110" s="249">
        <v>66</v>
      </c>
      <c r="H110" s="448">
        <v>80.5</v>
      </c>
      <c r="I110" s="249">
        <v>3</v>
      </c>
      <c r="J110" s="448">
        <v>3.7</v>
      </c>
      <c r="K110" s="249">
        <v>82</v>
      </c>
    </row>
    <row r="111" spans="2:11" s="16" customFormat="1" ht="11.25" customHeight="1" x14ac:dyDescent="0.2">
      <c r="B111" s="16" t="s">
        <v>369</v>
      </c>
      <c r="C111" s="16">
        <v>201</v>
      </c>
      <c r="D111" s="16" t="s">
        <v>95</v>
      </c>
      <c r="E111" s="249" t="s">
        <v>682</v>
      </c>
      <c r="F111" s="448" t="s">
        <v>682</v>
      </c>
      <c r="G111" s="249" t="s">
        <v>682</v>
      </c>
      <c r="H111" s="448" t="s">
        <v>682</v>
      </c>
      <c r="I111" s="249" t="s">
        <v>682</v>
      </c>
      <c r="J111" s="448" t="s">
        <v>682</v>
      </c>
      <c r="K111" s="249" t="s">
        <v>682</v>
      </c>
    </row>
    <row r="112" spans="2:11" s="16" customFormat="1" ht="11.25" customHeight="1" x14ac:dyDescent="0.2">
      <c r="B112" s="16" t="s">
        <v>370</v>
      </c>
      <c r="C112" s="16">
        <v>204</v>
      </c>
      <c r="D112" s="16" t="s">
        <v>96</v>
      </c>
      <c r="E112" s="249">
        <v>4</v>
      </c>
      <c r="F112" s="448">
        <v>3.4</v>
      </c>
      <c r="G112" s="249">
        <v>113</v>
      </c>
      <c r="H112" s="448">
        <v>96.6</v>
      </c>
      <c r="I112" s="249">
        <v>0</v>
      </c>
      <c r="J112" s="448">
        <v>0</v>
      </c>
      <c r="K112" s="249">
        <v>117</v>
      </c>
    </row>
    <row r="113" spans="2:11" s="16" customFormat="1" ht="11.25" customHeight="1" x14ac:dyDescent="0.2">
      <c r="B113" s="16" t="s">
        <v>371</v>
      </c>
      <c r="C113" s="16">
        <v>205</v>
      </c>
      <c r="D113" s="16" t="s">
        <v>97</v>
      </c>
      <c r="E113" s="249">
        <v>10</v>
      </c>
      <c r="F113" s="448">
        <v>8.6</v>
      </c>
      <c r="G113" s="249">
        <v>106</v>
      </c>
      <c r="H113" s="448">
        <v>91.4</v>
      </c>
      <c r="I113" s="249">
        <v>0</v>
      </c>
      <c r="J113" s="448">
        <v>0</v>
      </c>
      <c r="K113" s="249">
        <v>116</v>
      </c>
    </row>
    <row r="114" spans="2:11" s="16" customFormat="1" ht="11.25" customHeight="1" x14ac:dyDescent="0.2">
      <c r="B114" s="16" t="s">
        <v>372</v>
      </c>
      <c r="C114" s="16">
        <v>309</v>
      </c>
      <c r="D114" s="16" t="s">
        <v>98</v>
      </c>
      <c r="E114" s="249">
        <v>25</v>
      </c>
      <c r="F114" s="448">
        <v>21.4</v>
      </c>
      <c r="G114" s="249">
        <v>92</v>
      </c>
      <c r="H114" s="448">
        <v>78.599999999999994</v>
      </c>
      <c r="I114" s="249">
        <v>0</v>
      </c>
      <c r="J114" s="448">
        <v>0</v>
      </c>
      <c r="K114" s="249">
        <v>117</v>
      </c>
    </row>
    <row r="115" spans="2:11" s="16" customFormat="1" ht="11.25" customHeight="1" x14ac:dyDescent="0.2">
      <c r="B115" s="16" t="s">
        <v>373</v>
      </c>
      <c r="C115" s="16">
        <v>206</v>
      </c>
      <c r="D115" s="16" t="s">
        <v>99</v>
      </c>
      <c r="E115" s="249">
        <v>7</v>
      </c>
      <c r="F115" s="448">
        <v>7.1</v>
      </c>
      <c r="G115" s="249">
        <v>91</v>
      </c>
      <c r="H115" s="448">
        <v>92.9</v>
      </c>
      <c r="I115" s="249">
        <v>0</v>
      </c>
      <c r="J115" s="448">
        <v>0</v>
      </c>
      <c r="K115" s="249">
        <v>98</v>
      </c>
    </row>
    <row r="116" spans="2:11" s="16" customFormat="1" ht="11.25" customHeight="1" x14ac:dyDescent="0.2">
      <c r="B116" s="16" t="s">
        <v>374</v>
      </c>
      <c r="C116" s="16">
        <v>207</v>
      </c>
      <c r="D116" s="16" t="s">
        <v>100</v>
      </c>
      <c r="E116" s="249">
        <v>6</v>
      </c>
      <c r="F116" s="448">
        <v>11.8</v>
      </c>
      <c r="G116" s="249">
        <v>45</v>
      </c>
      <c r="H116" s="448">
        <v>88.2</v>
      </c>
      <c r="I116" s="249">
        <v>0</v>
      </c>
      <c r="J116" s="448">
        <v>0</v>
      </c>
      <c r="K116" s="249">
        <v>51</v>
      </c>
    </row>
    <row r="117" spans="2:11" s="16" customFormat="1" ht="11.25" customHeight="1" x14ac:dyDescent="0.2">
      <c r="B117" s="16" t="s">
        <v>375</v>
      </c>
      <c r="C117" s="16">
        <v>208</v>
      </c>
      <c r="D117" s="16" t="s">
        <v>101</v>
      </c>
      <c r="E117" s="249">
        <v>9</v>
      </c>
      <c r="F117" s="448">
        <v>6.4</v>
      </c>
      <c r="G117" s="249">
        <v>132</v>
      </c>
      <c r="H117" s="448">
        <v>93.6</v>
      </c>
      <c r="I117" s="249">
        <v>0</v>
      </c>
      <c r="J117" s="448">
        <v>0</v>
      </c>
      <c r="K117" s="249">
        <v>141</v>
      </c>
    </row>
    <row r="118" spans="2:11" s="16" customFormat="1" ht="11.25" customHeight="1" x14ac:dyDescent="0.2">
      <c r="B118" s="16" t="s">
        <v>376</v>
      </c>
      <c r="C118" s="16">
        <v>209</v>
      </c>
      <c r="D118" s="16" t="s">
        <v>102</v>
      </c>
      <c r="E118" s="249">
        <v>14</v>
      </c>
      <c r="F118" s="448">
        <v>10.4</v>
      </c>
      <c r="G118" s="249">
        <v>101</v>
      </c>
      <c r="H118" s="448">
        <v>75.400000000000006</v>
      </c>
      <c r="I118" s="249">
        <v>19</v>
      </c>
      <c r="J118" s="448">
        <v>14.2</v>
      </c>
      <c r="K118" s="249">
        <v>134</v>
      </c>
    </row>
    <row r="119" spans="2:11" s="16" customFormat="1" ht="11.25" customHeight="1" x14ac:dyDescent="0.2">
      <c r="B119" s="16" t="s">
        <v>377</v>
      </c>
      <c r="C119" s="16">
        <v>316</v>
      </c>
      <c r="D119" s="16" t="s">
        <v>103</v>
      </c>
      <c r="E119" s="249">
        <v>30</v>
      </c>
      <c r="F119" s="448">
        <v>32.299999999999997</v>
      </c>
      <c r="G119" s="249">
        <v>62</v>
      </c>
      <c r="H119" s="448">
        <v>66.7</v>
      </c>
      <c r="I119" s="249">
        <v>1</v>
      </c>
      <c r="J119" s="448">
        <v>1.1000000000000001</v>
      </c>
      <c r="K119" s="249">
        <v>93</v>
      </c>
    </row>
    <row r="120" spans="2:11" s="16" customFormat="1" ht="11.25" customHeight="1" x14ac:dyDescent="0.2">
      <c r="B120" s="16" t="s">
        <v>378</v>
      </c>
      <c r="C120" s="16">
        <v>210</v>
      </c>
      <c r="D120" s="16" t="s">
        <v>104</v>
      </c>
      <c r="E120" s="249">
        <v>17</v>
      </c>
      <c r="F120" s="448">
        <v>21.3</v>
      </c>
      <c r="G120" s="249">
        <v>63</v>
      </c>
      <c r="H120" s="448">
        <v>78.8</v>
      </c>
      <c r="I120" s="249">
        <v>0</v>
      </c>
      <c r="J120" s="448">
        <v>0</v>
      </c>
      <c r="K120" s="249">
        <v>80</v>
      </c>
    </row>
    <row r="121" spans="2:11" s="16" customFormat="1" ht="11.25" customHeight="1" x14ac:dyDescent="0.2">
      <c r="B121" s="16" t="s">
        <v>379</v>
      </c>
      <c r="C121" s="16">
        <v>211</v>
      </c>
      <c r="D121" s="16" t="s">
        <v>105</v>
      </c>
      <c r="E121" s="249">
        <v>70</v>
      </c>
      <c r="F121" s="448">
        <v>37.200000000000003</v>
      </c>
      <c r="G121" s="249">
        <v>115</v>
      </c>
      <c r="H121" s="448">
        <v>61.2</v>
      </c>
      <c r="I121" s="249">
        <v>3</v>
      </c>
      <c r="J121" s="448">
        <v>1.6</v>
      </c>
      <c r="K121" s="249">
        <v>188</v>
      </c>
    </row>
    <row r="122" spans="2:11" s="16" customFormat="1" ht="11.25" customHeight="1" x14ac:dyDescent="0.2">
      <c r="B122" s="16" t="s">
        <v>380</v>
      </c>
      <c r="C122" s="16">
        <v>212</v>
      </c>
      <c r="D122" s="16" t="s">
        <v>106</v>
      </c>
      <c r="E122" s="249">
        <v>24</v>
      </c>
      <c r="F122" s="448">
        <v>20.2</v>
      </c>
      <c r="G122" s="249">
        <v>94</v>
      </c>
      <c r="H122" s="448">
        <v>79</v>
      </c>
      <c r="I122" s="249">
        <v>1</v>
      </c>
      <c r="J122" s="448">
        <v>0.8</v>
      </c>
      <c r="K122" s="249">
        <v>119</v>
      </c>
    </row>
    <row r="123" spans="2:11" s="16" customFormat="1" ht="11.25" customHeight="1" x14ac:dyDescent="0.2">
      <c r="B123" s="16" t="s">
        <v>381</v>
      </c>
      <c r="C123" s="16">
        <v>213</v>
      </c>
      <c r="D123" s="16" t="s">
        <v>107</v>
      </c>
      <c r="E123" s="249">
        <v>24</v>
      </c>
      <c r="F123" s="448">
        <v>38.700000000000003</v>
      </c>
      <c r="G123" s="249">
        <v>37</v>
      </c>
      <c r="H123" s="448">
        <v>59.7</v>
      </c>
      <c r="I123" s="249">
        <v>1</v>
      </c>
      <c r="J123" s="448">
        <v>1.6</v>
      </c>
      <c r="K123" s="249">
        <v>62</v>
      </c>
    </row>
    <row r="124" spans="2:11" s="22" customFormat="1" ht="12.75" customHeight="1" x14ac:dyDescent="0.2">
      <c r="B124" s="16"/>
      <c r="C124" s="16"/>
      <c r="D124" s="22" t="s">
        <v>175</v>
      </c>
      <c r="E124" s="4">
        <v>387</v>
      </c>
      <c r="F124" s="424">
        <v>22.6</v>
      </c>
      <c r="G124" s="4">
        <v>1288</v>
      </c>
      <c r="H124" s="424">
        <v>75.2</v>
      </c>
      <c r="I124" s="4">
        <v>38</v>
      </c>
      <c r="J124" s="424">
        <v>2.2000000000000002</v>
      </c>
      <c r="K124" s="4">
        <v>1713</v>
      </c>
    </row>
    <row r="125" spans="2:11" s="16" customFormat="1" ht="11.25" customHeight="1" x14ac:dyDescent="0.2">
      <c r="B125" s="16" t="s">
        <v>382</v>
      </c>
      <c r="C125" s="16">
        <v>301</v>
      </c>
      <c r="D125" s="16" t="s">
        <v>109</v>
      </c>
      <c r="E125" s="249">
        <v>41</v>
      </c>
      <c r="F125" s="448">
        <v>23</v>
      </c>
      <c r="G125" s="249">
        <v>135</v>
      </c>
      <c r="H125" s="448">
        <v>75.8</v>
      </c>
      <c r="I125" s="249">
        <v>2</v>
      </c>
      <c r="J125" s="448">
        <v>1.1000000000000001</v>
      </c>
      <c r="K125" s="249">
        <v>178</v>
      </c>
    </row>
    <row r="126" spans="2:11" s="16" customFormat="1" ht="11.25" customHeight="1" x14ac:dyDescent="0.2">
      <c r="B126" s="16" t="s">
        <v>383</v>
      </c>
      <c r="C126" s="16">
        <v>302</v>
      </c>
      <c r="D126" s="16" t="s">
        <v>110</v>
      </c>
      <c r="E126" s="249">
        <v>13</v>
      </c>
      <c r="F126" s="448">
        <v>14.9</v>
      </c>
      <c r="G126" s="249">
        <v>67</v>
      </c>
      <c r="H126" s="448">
        <v>77</v>
      </c>
      <c r="I126" s="249">
        <v>7</v>
      </c>
      <c r="J126" s="448">
        <v>8</v>
      </c>
      <c r="K126" s="249">
        <v>87</v>
      </c>
    </row>
    <row r="127" spans="2:11" s="16" customFormat="1" ht="11.25" customHeight="1" x14ac:dyDescent="0.2">
      <c r="B127" s="16" t="s">
        <v>384</v>
      </c>
      <c r="C127" s="16">
        <v>303</v>
      </c>
      <c r="D127" s="16" t="s">
        <v>111</v>
      </c>
      <c r="E127" s="249">
        <v>10</v>
      </c>
      <c r="F127" s="448">
        <v>8.4</v>
      </c>
      <c r="G127" s="249">
        <v>109</v>
      </c>
      <c r="H127" s="448">
        <v>91.6</v>
      </c>
      <c r="I127" s="249">
        <v>0</v>
      </c>
      <c r="J127" s="448">
        <v>0</v>
      </c>
      <c r="K127" s="249">
        <v>119</v>
      </c>
    </row>
    <row r="128" spans="2:11" s="16" customFormat="1" ht="11.25" customHeight="1" x14ac:dyDescent="0.2">
      <c r="B128" s="16" t="s">
        <v>385</v>
      </c>
      <c r="C128" s="16">
        <v>304</v>
      </c>
      <c r="D128" s="16" t="s">
        <v>112</v>
      </c>
      <c r="E128" s="249">
        <v>14</v>
      </c>
      <c r="F128" s="448">
        <v>19.399999999999999</v>
      </c>
      <c r="G128" s="249">
        <v>58</v>
      </c>
      <c r="H128" s="448">
        <v>80.599999999999994</v>
      </c>
      <c r="I128" s="249">
        <v>0</v>
      </c>
      <c r="J128" s="448">
        <v>0</v>
      </c>
      <c r="K128" s="249">
        <v>72</v>
      </c>
    </row>
    <row r="129" spans="2:11" s="16" customFormat="1" ht="11.25" customHeight="1" x14ac:dyDescent="0.2">
      <c r="B129" s="16" t="s">
        <v>386</v>
      </c>
      <c r="C129" s="16">
        <v>305</v>
      </c>
      <c r="D129" s="16" t="s">
        <v>113</v>
      </c>
      <c r="E129" s="249">
        <v>18</v>
      </c>
      <c r="F129" s="448">
        <v>12.7</v>
      </c>
      <c r="G129" s="249">
        <v>124</v>
      </c>
      <c r="H129" s="448">
        <v>87.3</v>
      </c>
      <c r="I129" s="249">
        <v>0</v>
      </c>
      <c r="J129" s="448">
        <v>0</v>
      </c>
      <c r="K129" s="249">
        <v>142</v>
      </c>
    </row>
    <row r="130" spans="2:11" s="16" customFormat="1" ht="11.25" customHeight="1" x14ac:dyDescent="0.2">
      <c r="B130" s="16" t="s">
        <v>387</v>
      </c>
      <c r="C130" s="16">
        <v>306</v>
      </c>
      <c r="D130" s="16" t="s">
        <v>114</v>
      </c>
      <c r="E130" s="249">
        <v>109</v>
      </c>
      <c r="F130" s="448">
        <v>37.799999999999997</v>
      </c>
      <c r="G130" s="249">
        <v>171</v>
      </c>
      <c r="H130" s="448">
        <v>59.4</v>
      </c>
      <c r="I130" s="249">
        <v>8</v>
      </c>
      <c r="J130" s="448">
        <v>2.8</v>
      </c>
      <c r="K130" s="249">
        <v>288</v>
      </c>
    </row>
    <row r="131" spans="2:11" s="16" customFormat="1" ht="11.25" customHeight="1" x14ac:dyDescent="0.2">
      <c r="B131" s="16" t="s">
        <v>388</v>
      </c>
      <c r="C131" s="16">
        <v>307</v>
      </c>
      <c r="D131" s="16" t="s">
        <v>115</v>
      </c>
      <c r="E131" s="249">
        <v>20</v>
      </c>
      <c r="F131" s="448">
        <v>25.3</v>
      </c>
      <c r="G131" s="249">
        <v>59</v>
      </c>
      <c r="H131" s="448">
        <v>74.7</v>
      </c>
      <c r="I131" s="249">
        <v>0</v>
      </c>
      <c r="J131" s="448">
        <v>0</v>
      </c>
      <c r="K131" s="249">
        <v>79</v>
      </c>
    </row>
    <row r="132" spans="2:11" s="16" customFormat="1" ht="11.25" customHeight="1" x14ac:dyDescent="0.2">
      <c r="B132" s="16" t="s">
        <v>389</v>
      </c>
      <c r="C132" s="16">
        <v>308</v>
      </c>
      <c r="D132" s="16" t="s">
        <v>116</v>
      </c>
      <c r="E132" s="249">
        <v>20</v>
      </c>
      <c r="F132" s="448">
        <v>23.5</v>
      </c>
      <c r="G132" s="249">
        <v>61</v>
      </c>
      <c r="H132" s="448">
        <v>71.8</v>
      </c>
      <c r="I132" s="249">
        <v>4</v>
      </c>
      <c r="J132" s="448">
        <v>4.7</v>
      </c>
      <c r="K132" s="249">
        <v>85</v>
      </c>
    </row>
    <row r="133" spans="2:11" s="16" customFormat="1" ht="11.25" customHeight="1" x14ac:dyDescent="0.2">
      <c r="B133" s="16" t="s">
        <v>390</v>
      </c>
      <c r="C133" s="16">
        <v>203</v>
      </c>
      <c r="D133" s="16" t="s">
        <v>117</v>
      </c>
      <c r="E133" s="249">
        <v>13</v>
      </c>
      <c r="F133" s="448">
        <v>12.5</v>
      </c>
      <c r="G133" s="249">
        <v>91</v>
      </c>
      <c r="H133" s="448">
        <v>87.5</v>
      </c>
      <c r="I133" s="249">
        <v>0</v>
      </c>
      <c r="J133" s="448">
        <v>0</v>
      </c>
      <c r="K133" s="249">
        <v>104</v>
      </c>
    </row>
    <row r="134" spans="2:11" s="16" customFormat="1" ht="11.25" customHeight="1" x14ac:dyDescent="0.2">
      <c r="B134" s="16" t="s">
        <v>391</v>
      </c>
      <c r="C134" s="16">
        <v>310</v>
      </c>
      <c r="D134" s="16" t="s">
        <v>118</v>
      </c>
      <c r="E134" s="249">
        <v>18</v>
      </c>
      <c r="F134" s="448">
        <v>27.3</v>
      </c>
      <c r="G134" s="249">
        <v>48</v>
      </c>
      <c r="H134" s="448">
        <v>72.7</v>
      </c>
      <c r="I134" s="249">
        <v>0</v>
      </c>
      <c r="J134" s="448">
        <v>0</v>
      </c>
      <c r="K134" s="249">
        <v>66</v>
      </c>
    </row>
    <row r="135" spans="2:11" s="16" customFormat="1" ht="11.25" customHeight="1" x14ac:dyDescent="0.2">
      <c r="B135" s="16" t="s">
        <v>392</v>
      </c>
      <c r="C135" s="16">
        <v>311</v>
      </c>
      <c r="D135" s="16" t="s">
        <v>119</v>
      </c>
      <c r="E135" s="249">
        <v>8</v>
      </c>
      <c r="F135" s="448">
        <v>16</v>
      </c>
      <c r="G135" s="249">
        <v>42</v>
      </c>
      <c r="H135" s="448">
        <v>84</v>
      </c>
      <c r="I135" s="249">
        <v>0</v>
      </c>
      <c r="J135" s="448">
        <v>0</v>
      </c>
      <c r="K135" s="249">
        <v>50</v>
      </c>
    </row>
    <row r="136" spans="2:11" s="16" customFormat="1" ht="11.25" customHeight="1" x14ac:dyDescent="0.2">
      <c r="B136" s="16" t="s">
        <v>393</v>
      </c>
      <c r="C136" s="16">
        <v>312</v>
      </c>
      <c r="D136" s="16" t="s">
        <v>120</v>
      </c>
      <c r="E136" s="249">
        <v>13</v>
      </c>
      <c r="F136" s="448">
        <v>25</v>
      </c>
      <c r="G136" s="249">
        <v>39</v>
      </c>
      <c r="H136" s="448">
        <v>75</v>
      </c>
      <c r="I136" s="249">
        <v>0</v>
      </c>
      <c r="J136" s="448">
        <v>0</v>
      </c>
      <c r="K136" s="249">
        <v>52</v>
      </c>
    </row>
    <row r="137" spans="2:11" s="16" customFormat="1" ht="11.25" customHeight="1" x14ac:dyDescent="0.2">
      <c r="B137" s="16" t="s">
        <v>394</v>
      </c>
      <c r="C137" s="16">
        <v>313</v>
      </c>
      <c r="D137" s="16" t="s">
        <v>121</v>
      </c>
      <c r="E137" s="249">
        <v>10</v>
      </c>
      <c r="F137" s="448">
        <v>10.9</v>
      </c>
      <c r="G137" s="249">
        <v>82</v>
      </c>
      <c r="H137" s="448">
        <v>89.1</v>
      </c>
      <c r="I137" s="249">
        <v>0</v>
      </c>
      <c r="J137" s="448">
        <v>0</v>
      </c>
      <c r="K137" s="249">
        <v>92</v>
      </c>
    </row>
    <row r="138" spans="2:11" s="16" customFormat="1" ht="11.25" customHeight="1" x14ac:dyDescent="0.2">
      <c r="B138" s="16" t="s">
        <v>395</v>
      </c>
      <c r="C138" s="16">
        <v>314</v>
      </c>
      <c r="D138" s="16" t="s">
        <v>122</v>
      </c>
      <c r="E138" s="249">
        <v>2</v>
      </c>
      <c r="F138" s="448">
        <v>33.299999999999997</v>
      </c>
      <c r="G138" s="249">
        <v>4</v>
      </c>
      <c r="H138" s="448">
        <v>66.7</v>
      </c>
      <c r="I138" s="249">
        <v>0</v>
      </c>
      <c r="J138" s="448">
        <v>0</v>
      </c>
      <c r="K138" s="249">
        <v>6</v>
      </c>
    </row>
    <row r="139" spans="2:11" s="16" customFormat="1" ht="11.25" customHeight="1" x14ac:dyDescent="0.2">
      <c r="B139" s="16" t="s">
        <v>396</v>
      </c>
      <c r="C139" s="16">
        <v>315</v>
      </c>
      <c r="D139" s="16" t="s">
        <v>123</v>
      </c>
      <c r="E139" s="249">
        <v>3</v>
      </c>
      <c r="F139" s="448">
        <v>6</v>
      </c>
      <c r="G139" s="249">
        <v>30</v>
      </c>
      <c r="H139" s="448">
        <v>60</v>
      </c>
      <c r="I139" s="249">
        <v>17</v>
      </c>
      <c r="J139" s="448">
        <v>34</v>
      </c>
      <c r="K139" s="249">
        <v>50</v>
      </c>
    </row>
    <row r="140" spans="2:11" s="16" customFormat="1" ht="11.25" customHeight="1" x14ac:dyDescent="0.2">
      <c r="B140" s="16" t="s">
        <v>397</v>
      </c>
      <c r="C140" s="16">
        <v>317</v>
      </c>
      <c r="D140" s="16" t="s">
        <v>124</v>
      </c>
      <c r="E140" s="249">
        <v>12</v>
      </c>
      <c r="F140" s="448">
        <v>34.299999999999997</v>
      </c>
      <c r="G140" s="249">
        <v>23</v>
      </c>
      <c r="H140" s="448">
        <v>65.7</v>
      </c>
      <c r="I140" s="249">
        <v>0</v>
      </c>
      <c r="J140" s="448">
        <v>0</v>
      </c>
      <c r="K140" s="249">
        <v>35</v>
      </c>
    </row>
    <row r="141" spans="2:11" s="16" customFormat="1" ht="11.25" customHeight="1" x14ac:dyDescent="0.2">
      <c r="B141" s="16" t="s">
        <v>398</v>
      </c>
      <c r="C141" s="16">
        <v>318</v>
      </c>
      <c r="D141" s="16" t="s">
        <v>125</v>
      </c>
      <c r="E141" s="249" t="s">
        <v>682</v>
      </c>
      <c r="F141" s="448" t="s">
        <v>682</v>
      </c>
      <c r="G141" s="249" t="s">
        <v>682</v>
      </c>
      <c r="H141" s="448" t="s">
        <v>682</v>
      </c>
      <c r="I141" s="249" t="s">
        <v>682</v>
      </c>
      <c r="J141" s="448" t="s">
        <v>682</v>
      </c>
      <c r="K141" s="249" t="s">
        <v>682</v>
      </c>
    </row>
    <row r="142" spans="2:11" s="16" customFormat="1" ht="11.25" customHeight="1" x14ac:dyDescent="0.2">
      <c r="B142" s="16" t="s">
        <v>399</v>
      </c>
      <c r="C142" s="16">
        <v>319</v>
      </c>
      <c r="D142" s="16" t="s">
        <v>126</v>
      </c>
      <c r="E142" s="249">
        <v>1</v>
      </c>
      <c r="F142" s="448">
        <v>1.1000000000000001</v>
      </c>
      <c r="G142" s="249">
        <v>90</v>
      </c>
      <c r="H142" s="448">
        <v>98.9</v>
      </c>
      <c r="I142" s="249">
        <v>0</v>
      </c>
      <c r="J142" s="448">
        <v>0</v>
      </c>
      <c r="K142" s="249">
        <v>91</v>
      </c>
    </row>
    <row r="143" spans="2:11" s="16" customFormat="1" ht="11.25" customHeight="1" x14ac:dyDescent="0.2">
      <c r="B143" s="16" t="s">
        <v>400</v>
      </c>
      <c r="C143" s="16">
        <v>320</v>
      </c>
      <c r="D143" s="16" t="s">
        <v>127</v>
      </c>
      <c r="E143" s="249">
        <v>62</v>
      </c>
      <c r="F143" s="448">
        <v>53</v>
      </c>
      <c r="G143" s="249">
        <v>55</v>
      </c>
      <c r="H143" s="448">
        <v>47</v>
      </c>
      <c r="I143" s="249">
        <v>0</v>
      </c>
      <c r="J143" s="448">
        <v>0</v>
      </c>
      <c r="K143" s="249">
        <v>117</v>
      </c>
    </row>
    <row r="144" spans="2:11" s="16" customFormat="1" ht="11.25" customHeight="1" x14ac:dyDescent="0.2">
      <c r="E144" s="249"/>
      <c r="F144" s="448"/>
      <c r="G144" s="249"/>
      <c r="H144" s="448"/>
      <c r="I144" s="249"/>
      <c r="J144" s="448"/>
      <c r="K144" s="249"/>
    </row>
    <row r="145" spans="2:11" s="22" customFormat="1" ht="12.75" customHeight="1" x14ac:dyDescent="0.2">
      <c r="B145" s="16"/>
      <c r="C145" s="16"/>
      <c r="D145" s="22" t="s">
        <v>176</v>
      </c>
      <c r="E145" s="4">
        <v>70</v>
      </c>
      <c r="F145" s="424">
        <v>5.6</v>
      </c>
      <c r="G145" s="4">
        <v>1164</v>
      </c>
      <c r="H145" s="424">
        <v>93.6</v>
      </c>
      <c r="I145" s="4">
        <v>10</v>
      </c>
      <c r="J145" s="424">
        <v>0.8</v>
      </c>
      <c r="K145" s="4">
        <v>1244</v>
      </c>
    </row>
    <row r="146" spans="2:11" s="16" customFormat="1" ht="11.25" customHeight="1" x14ac:dyDescent="0.2">
      <c r="B146" s="16" t="s">
        <v>401</v>
      </c>
      <c r="C146" s="16">
        <v>867</v>
      </c>
      <c r="D146" s="16" t="s">
        <v>129</v>
      </c>
      <c r="E146" s="249">
        <v>0</v>
      </c>
      <c r="F146" s="448">
        <v>0</v>
      </c>
      <c r="G146" s="249">
        <v>15</v>
      </c>
      <c r="H146" s="448">
        <v>100</v>
      </c>
      <c r="I146" s="249">
        <v>0</v>
      </c>
      <c r="J146" s="448">
        <v>0</v>
      </c>
      <c r="K146" s="249">
        <v>15</v>
      </c>
    </row>
    <row r="147" spans="2:11" s="16" customFormat="1" ht="11.25" customHeight="1" x14ac:dyDescent="0.2">
      <c r="B147" s="16" t="s">
        <v>402</v>
      </c>
      <c r="C147" s="16">
        <v>846</v>
      </c>
      <c r="D147" s="16" t="s">
        <v>130</v>
      </c>
      <c r="E147" s="249">
        <v>3</v>
      </c>
      <c r="F147" s="448">
        <v>3.8</v>
      </c>
      <c r="G147" s="249">
        <v>75</v>
      </c>
      <c r="H147" s="448">
        <v>96.2</v>
      </c>
      <c r="I147" s="249">
        <v>0</v>
      </c>
      <c r="J147" s="448">
        <v>0</v>
      </c>
      <c r="K147" s="249">
        <v>78</v>
      </c>
    </row>
    <row r="148" spans="2:11" s="16" customFormat="1" ht="11.25" customHeight="1" x14ac:dyDescent="0.2">
      <c r="B148" s="16" t="s">
        <v>403</v>
      </c>
      <c r="C148" s="16">
        <v>825</v>
      </c>
      <c r="D148" s="16" t="s">
        <v>131</v>
      </c>
      <c r="E148" s="249">
        <v>7</v>
      </c>
      <c r="F148" s="448">
        <v>11.3</v>
      </c>
      <c r="G148" s="249">
        <v>55</v>
      </c>
      <c r="H148" s="448">
        <v>88.7</v>
      </c>
      <c r="I148" s="249">
        <v>0</v>
      </c>
      <c r="J148" s="448">
        <v>0</v>
      </c>
      <c r="K148" s="249">
        <v>62</v>
      </c>
    </row>
    <row r="149" spans="2:11" s="16" customFormat="1" ht="11.25" customHeight="1" x14ac:dyDescent="0.2">
      <c r="B149" s="16" t="s">
        <v>404</v>
      </c>
      <c r="C149" s="16">
        <v>845</v>
      </c>
      <c r="D149" s="16" t="s">
        <v>132</v>
      </c>
      <c r="E149" s="249">
        <v>2</v>
      </c>
      <c r="F149" s="448">
        <v>3.9</v>
      </c>
      <c r="G149" s="249">
        <v>49</v>
      </c>
      <c r="H149" s="448">
        <v>96.1</v>
      </c>
      <c r="I149" s="249">
        <v>0</v>
      </c>
      <c r="J149" s="448">
        <v>0</v>
      </c>
      <c r="K149" s="249">
        <v>51</v>
      </c>
    </row>
    <row r="150" spans="2:11" s="16" customFormat="1" ht="11.25" customHeight="1" x14ac:dyDescent="0.2">
      <c r="B150" s="16" t="s">
        <v>405</v>
      </c>
      <c r="C150" s="16">
        <v>850</v>
      </c>
      <c r="D150" s="16" t="s">
        <v>133</v>
      </c>
      <c r="E150" s="249">
        <v>1</v>
      </c>
      <c r="F150" s="448">
        <v>1.1000000000000001</v>
      </c>
      <c r="G150" s="249">
        <v>88</v>
      </c>
      <c r="H150" s="448">
        <v>98.9</v>
      </c>
      <c r="I150" s="249">
        <v>0</v>
      </c>
      <c r="J150" s="448">
        <v>0</v>
      </c>
      <c r="K150" s="249">
        <v>89</v>
      </c>
    </row>
    <row r="151" spans="2:11" s="16" customFormat="1" ht="11.25" customHeight="1" x14ac:dyDescent="0.2">
      <c r="B151" s="16" t="s">
        <v>406</v>
      </c>
      <c r="C151" s="16">
        <v>921</v>
      </c>
      <c r="D151" s="16" t="s">
        <v>134</v>
      </c>
      <c r="E151" s="249">
        <v>0</v>
      </c>
      <c r="F151" s="448">
        <v>0</v>
      </c>
      <c r="G151" s="249">
        <v>37</v>
      </c>
      <c r="H151" s="448">
        <v>100</v>
      </c>
      <c r="I151" s="249">
        <v>0</v>
      </c>
      <c r="J151" s="448">
        <v>0</v>
      </c>
      <c r="K151" s="249">
        <v>37</v>
      </c>
    </row>
    <row r="152" spans="2:11" s="16" customFormat="1" ht="11.25" customHeight="1" x14ac:dyDescent="0.2">
      <c r="B152" s="16" t="s">
        <v>407</v>
      </c>
      <c r="C152" s="16">
        <v>886</v>
      </c>
      <c r="D152" s="16" t="s">
        <v>135</v>
      </c>
      <c r="E152" s="249">
        <v>13</v>
      </c>
      <c r="F152" s="448">
        <v>12</v>
      </c>
      <c r="G152" s="249">
        <v>95</v>
      </c>
      <c r="H152" s="448">
        <v>88</v>
      </c>
      <c r="I152" s="249">
        <v>0</v>
      </c>
      <c r="J152" s="448">
        <v>0</v>
      </c>
      <c r="K152" s="249">
        <v>108</v>
      </c>
    </row>
    <row r="153" spans="2:11" s="16" customFormat="1" ht="11.25" customHeight="1" x14ac:dyDescent="0.2">
      <c r="B153" s="16" t="s">
        <v>408</v>
      </c>
      <c r="C153" s="16">
        <v>887</v>
      </c>
      <c r="D153" s="16" t="s">
        <v>136</v>
      </c>
      <c r="E153" s="249">
        <v>6</v>
      </c>
      <c r="F153" s="448">
        <v>7</v>
      </c>
      <c r="G153" s="249">
        <v>80</v>
      </c>
      <c r="H153" s="448">
        <v>93</v>
      </c>
      <c r="I153" s="249">
        <v>0</v>
      </c>
      <c r="J153" s="448">
        <v>0</v>
      </c>
      <c r="K153" s="249">
        <v>86</v>
      </c>
    </row>
    <row r="154" spans="2:11" s="16" customFormat="1" ht="11.25" customHeight="1" x14ac:dyDescent="0.2">
      <c r="B154" s="16" t="s">
        <v>409</v>
      </c>
      <c r="C154" s="16">
        <v>826</v>
      </c>
      <c r="D154" s="16" t="s">
        <v>137</v>
      </c>
      <c r="E154" s="249">
        <v>5</v>
      </c>
      <c r="F154" s="448">
        <v>6.6</v>
      </c>
      <c r="G154" s="249">
        <v>71</v>
      </c>
      <c r="H154" s="448">
        <v>93.4</v>
      </c>
      <c r="I154" s="249">
        <v>0</v>
      </c>
      <c r="J154" s="448">
        <v>0</v>
      </c>
      <c r="K154" s="249">
        <v>76</v>
      </c>
    </row>
    <row r="155" spans="2:11" s="16" customFormat="1" ht="11.25" customHeight="1" x14ac:dyDescent="0.2">
      <c r="B155" s="16" t="s">
        <v>410</v>
      </c>
      <c r="C155" s="16">
        <v>931</v>
      </c>
      <c r="D155" s="16" t="s">
        <v>138</v>
      </c>
      <c r="E155" s="249">
        <v>3</v>
      </c>
      <c r="F155" s="448">
        <v>4.2</v>
      </c>
      <c r="G155" s="249">
        <v>63</v>
      </c>
      <c r="H155" s="448">
        <v>87.5</v>
      </c>
      <c r="I155" s="249">
        <v>6</v>
      </c>
      <c r="J155" s="448">
        <v>8.3000000000000007</v>
      </c>
      <c r="K155" s="249">
        <v>72</v>
      </c>
    </row>
    <row r="156" spans="2:11" s="16" customFormat="1" ht="11.25" customHeight="1" x14ac:dyDescent="0.2">
      <c r="B156" s="16" t="s">
        <v>411</v>
      </c>
      <c r="C156" s="16">
        <v>851</v>
      </c>
      <c r="D156" s="16" t="s">
        <v>139</v>
      </c>
      <c r="E156" s="249" t="s">
        <v>682</v>
      </c>
      <c r="F156" s="448" t="s">
        <v>682</v>
      </c>
      <c r="G156" s="249" t="s">
        <v>682</v>
      </c>
      <c r="H156" s="448" t="s">
        <v>682</v>
      </c>
      <c r="I156" s="249" t="s">
        <v>682</v>
      </c>
      <c r="J156" s="448" t="s">
        <v>682</v>
      </c>
      <c r="K156" s="249" t="s">
        <v>682</v>
      </c>
    </row>
    <row r="157" spans="2:11" s="16" customFormat="1" ht="11.25" customHeight="1" x14ac:dyDescent="0.2">
      <c r="B157" s="16" t="s">
        <v>412</v>
      </c>
      <c r="C157" s="16">
        <v>870</v>
      </c>
      <c r="D157" s="16" t="s">
        <v>140</v>
      </c>
      <c r="E157" s="249">
        <v>5</v>
      </c>
      <c r="F157" s="448">
        <v>5.7</v>
      </c>
      <c r="G157" s="249">
        <v>82</v>
      </c>
      <c r="H157" s="448">
        <v>94.3</v>
      </c>
      <c r="I157" s="249">
        <v>0</v>
      </c>
      <c r="J157" s="448">
        <v>0</v>
      </c>
      <c r="K157" s="249">
        <v>87</v>
      </c>
    </row>
    <row r="158" spans="2:11" s="16" customFormat="1" ht="11.25" customHeight="1" x14ac:dyDescent="0.2">
      <c r="B158" s="16" t="s">
        <v>413</v>
      </c>
      <c r="C158" s="16">
        <v>871</v>
      </c>
      <c r="D158" s="16" t="s">
        <v>141</v>
      </c>
      <c r="E158" s="249">
        <v>13</v>
      </c>
      <c r="F158" s="448">
        <v>15.3</v>
      </c>
      <c r="G158" s="249">
        <v>72</v>
      </c>
      <c r="H158" s="448">
        <v>84.7</v>
      </c>
      <c r="I158" s="249">
        <v>0</v>
      </c>
      <c r="J158" s="448">
        <v>0</v>
      </c>
      <c r="K158" s="249">
        <v>85</v>
      </c>
    </row>
    <row r="159" spans="2:11" s="16" customFormat="1" ht="11.25" customHeight="1" x14ac:dyDescent="0.2">
      <c r="B159" s="16" t="s">
        <v>414</v>
      </c>
      <c r="C159" s="16">
        <v>852</v>
      </c>
      <c r="D159" s="16" t="s">
        <v>142</v>
      </c>
      <c r="E159" s="249">
        <v>2</v>
      </c>
      <c r="F159" s="448">
        <v>2.5</v>
      </c>
      <c r="G159" s="249">
        <v>78</v>
      </c>
      <c r="H159" s="448">
        <v>97.5</v>
      </c>
      <c r="I159" s="249">
        <v>0</v>
      </c>
      <c r="J159" s="448">
        <v>0</v>
      </c>
      <c r="K159" s="249">
        <v>80</v>
      </c>
    </row>
    <row r="160" spans="2:11" s="16" customFormat="1" ht="11.25" customHeight="1" x14ac:dyDescent="0.2">
      <c r="B160" s="16" t="s">
        <v>415</v>
      </c>
      <c r="C160" s="16">
        <v>936</v>
      </c>
      <c r="D160" s="16" t="s">
        <v>143</v>
      </c>
      <c r="E160" s="249">
        <v>1</v>
      </c>
      <c r="F160" s="448">
        <v>2.4</v>
      </c>
      <c r="G160" s="249">
        <v>41</v>
      </c>
      <c r="H160" s="448">
        <v>97.6</v>
      </c>
      <c r="I160" s="249">
        <v>0</v>
      </c>
      <c r="J160" s="448">
        <v>0</v>
      </c>
      <c r="K160" s="249">
        <v>42</v>
      </c>
    </row>
    <row r="161" spans="2:11" s="16" customFormat="1" ht="11.25" customHeight="1" x14ac:dyDescent="0.2">
      <c r="B161" s="16" t="s">
        <v>416</v>
      </c>
      <c r="C161" s="16">
        <v>869</v>
      </c>
      <c r="D161" s="16" t="s">
        <v>144</v>
      </c>
      <c r="E161" s="249">
        <v>0</v>
      </c>
      <c r="F161" s="448">
        <v>0</v>
      </c>
      <c r="G161" s="249">
        <v>79</v>
      </c>
      <c r="H161" s="448">
        <v>100</v>
      </c>
      <c r="I161" s="249">
        <v>0</v>
      </c>
      <c r="J161" s="448">
        <v>0</v>
      </c>
      <c r="K161" s="249">
        <v>79</v>
      </c>
    </row>
    <row r="162" spans="2:11" s="16" customFormat="1" ht="11.25" customHeight="1" x14ac:dyDescent="0.2">
      <c r="B162" s="16" t="s">
        <v>417</v>
      </c>
      <c r="C162" s="16">
        <v>938</v>
      </c>
      <c r="D162" s="16" t="s">
        <v>145</v>
      </c>
      <c r="E162" s="249">
        <v>6</v>
      </c>
      <c r="F162" s="448">
        <v>3.7</v>
      </c>
      <c r="G162" s="249">
        <v>153</v>
      </c>
      <c r="H162" s="448">
        <v>93.9</v>
      </c>
      <c r="I162" s="249">
        <v>4</v>
      </c>
      <c r="J162" s="448">
        <v>2.5</v>
      </c>
      <c r="K162" s="249">
        <v>163</v>
      </c>
    </row>
    <row r="163" spans="2:11" s="16" customFormat="1" ht="11.25" customHeight="1" x14ac:dyDescent="0.2">
      <c r="B163" s="16" t="s">
        <v>418</v>
      </c>
      <c r="C163" s="16">
        <v>868</v>
      </c>
      <c r="D163" s="16" t="s">
        <v>146</v>
      </c>
      <c r="E163" s="249">
        <v>3</v>
      </c>
      <c r="F163" s="448">
        <v>20</v>
      </c>
      <c r="G163" s="249">
        <v>12</v>
      </c>
      <c r="H163" s="448">
        <v>80</v>
      </c>
      <c r="I163" s="249">
        <v>0</v>
      </c>
      <c r="J163" s="448">
        <v>0</v>
      </c>
      <c r="K163" s="249">
        <v>15</v>
      </c>
    </row>
    <row r="164" spans="2:11" s="16" customFormat="1" ht="11.25" customHeight="1" x14ac:dyDescent="0.2">
      <c r="B164" s="16" t="s">
        <v>419</v>
      </c>
      <c r="C164" s="16">
        <v>872</v>
      </c>
      <c r="D164" s="16" t="s">
        <v>147</v>
      </c>
      <c r="E164" s="249">
        <v>0</v>
      </c>
      <c r="F164" s="448">
        <v>0</v>
      </c>
      <c r="G164" s="249">
        <v>19</v>
      </c>
      <c r="H164" s="448">
        <v>100</v>
      </c>
      <c r="I164" s="249">
        <v>0</v>
      </c>
      <c r="J164" s="448">
        <v>0</v>
      </c>
      <c r="K164" s="249">
        <v>19</v>
      </c>
    </row>
    <row r="165" spans="2:11" s="16" customFormat="1" ht="11.25" customHeight="1" x14ac:dyDescent="0.2">
      <c r="E165" s="249"/>
      <c r="F165" s="448"/>
      <c r="G165" s="249"/>
      <c r="H165" s="448"/>
      <c r="I165" s="249"/>
      <c r="J165" s="448"/>
      <c r="K165" s="249"/>
    </row>
    <row r="166" spans="2:11" s="22" customFormat="1" ht="12.75" customHeight="1" x14ac:dyDescent="0.2">
      <c r="B166" s="16"/>
      <c r="C166" s="16"/>
      <c r="D166" s="22" t="s">
        <v>177</v>
      </c>
      <c r="E166" s="4">
        <v>24</v>
      </c>
      <c r="F166" s="424">
        <v>2.2000000000000002</v>
      </c>
      <c r="G166" s="4">
        <v>1058</v>
      </c>
      <c r="H166" s="424">
        <v>97.4</v>
      </c>
      <c r="I166" s="4">
        <v>4</v>
      </c>
      <c r="J166" s="424">
        <v>0.4</v>
      </c>
      <c r="K166" s="4">
        <v>1086</v>
      </c>
    </row>
    <row r="167" spans="2:11" s="16" customFormat="1" ht="11.25" customHeight="1" x14ac:dyDescent="0.2">
      <c r="B167" s="16" t="s">
        <v>420</v>
      </c>
      <c r="C167" s="16">
        <v>800</v>
      </c>
      <c r="D167" s="16" t="s">
        <v>149</v>
      </c>
      <c r="E167" s="249" t="s">
        <v>682</v>
      </c>
      <c r="F167" s="448" t="s">
        <v>682</v>
      </c>
      <c r="G167" s="249" t="s">
        <v>682</v>
      </c>
      <c r="H167" s="448" t="s">
        <v>682</v>
      </c>
      <c r="I167" s="249" t="s">
        <v>682</v>
      </c>
      <c r="J167" s="448" t="s">
        <v>682</v>
      </c>
      <c r="K167" s="249" t="s">
        <v>682</v>
      </c>
    </row>
    <row r="168" spans="2:11" s="16" customFormat="1" ht="11.25" customHeight="1" x14ac:dyDescent="0.2">
      <c r="B168" s="16" t="s">
        <v>421</v>
      </c>
      <c r="C168" s="16">
        <v>837</v>
      </c>
      <c r="D168" s="16" t="s">
        <v>150</v>
      </c>
      <c r="E168" s="249" t="s">
        <v>682</v>
      </c>
      <c r="F168" s="448" t="s">
        <v>682</v>
      </c>
      <c r="G168" s="249" t="s">
        <v>682</v>
      </c>
      <c r="H168" s="448" t="s">
        <v>682</v>
      </c>
      <c r="I168" s="249" t="s">
        <v>682</v>
      </c>
      <c r="J168" s="448" t="s">
        <v>682</v>
      </c>
      <c r="K168" s="249" t="s">
        <v>682</v>
      </c>
    </row>
    <row r="169" spans="2:11" s="16" customFormat="1" ht="11.25" customHeight="1" x14ac:dyDescent="0.2">
      <c r="B169" s="16" t="s">
        <v>422</v>
      </c>
      <c r="C169" s="16">
        <v>801</v>
      </c>
      <c r="D169" s="16" t="s">
        <v>151</v>
      </c>
      <c r="E169" s="249">
        <v>3</v>
      </c>
      <c r="F169" s="448">
        <v>2.2999999999999998</v>
      </c>
      <c r="G169" s="249">
        <v>129</v>
      </c>
      <c r="H169" s="448">
        <v>97.7</v>
      </c>
      <c r="I169" s="249">
        <v>0</v>
      </c>
      <c r="J169" s="448">
        <v>0</v>
      </c>
      <c r="K169" s="249">
        <v>132</v>
      </c>
    </row>
    <row r="170" spans="2:11" s="16" customFormat="1" ht="11.25" customHeight="1" x14ac:dyDescent="0.2">
      <c r="B170" s="16" t="s">
        <v>423</v>
      </c>
      <c r="C170" s="16">
        <v>908</v>
      </c>
      <c r="D170" s="16" t="s">
        <v>152</v>
      </c>
      <c r="E170" s="249">
        <v>0</v>
      </c>
      <c r="F170" s="448">
        <v>0</v>
      </c>
      <c r="G170" s="249">
        <v>66</v>
      </c>
      <c r="H170" s="448">
        <v>100</v>
      </c>
      <c r="I170" s="249">
        <v>0</v>
      </c>
      <c r="J170" s="448">
        <v>0</v>
      </c>
      <c r="K170" s="249">
        <v>66</v>
      </c>
    </row>
    <row r="171" spans="2:11" s="16" customFormat="1" ht="11.25" customHeight="1" x14ac:dyDescent="0.2">
      <c r="B171" s="16" t="s">
        <v>424</v>
      </c>
      <c r="C171" s="16">
        <v>878</v>
      </c>
      <c r="D171" s="16" t="s">
        <v>153</v>
      </c>
      <c r="E171" s="249">
        <v>1</v>
      </c>
      <c r="F171" s="448">
        <v>0.9</v>
      </c>
      <c r="G171" s="249">
        <v>113</v>
      </c>
      <c r="H171" s="448">
        <v>99.1</v>
      </c>
      <c r="I171" s="249">
        <v>0</v>
      </c>
      <c r="J171" s="448">
        <v>0</v>
      </c>
      <c r="K171" s="249">
        <v>114</v>
      </c>
    </row>
    <row r="172" spans="2:11" s="16" customFormat="1" ht="11.25" customHeight="1" x14ac:dyDescent="0.2">
      <c r="B172" s="16" t="s">
        <v>425</v>
      </c>
      <c r="C172" s="16">
        <v>835</v>
      </c>
      <c r="D172" s="16" t="s">
        <v>154</v>
      </c>
      <c r="E172" s="249">
        <v>0</v>
      </c>
      <c r="F172" s="448">
        <v>0</v>
      </c>
      <c r="G172" s="249">
        <v>107</v>
      </c>
      <c r="H172" s="448">
        <v>100</v>
      </c>
      <c r="I172" s="249">
        <v>0</v>
      </c>
      <c r="J172" s="448">
        <v>0</v>
      </c>
      <c r="K172" s="249">
        <v>107</v>
      </c>
    </row>
    <row r="173" spans="2:11" s="16" customFormat="1" ht="11.25" customHeight="1" x14ac:dyDescent="0.2">
      <c r="B173" s="16" t="s">
        <v>426</v>
      </c>
      <c r="C173" s="16">
        <v>916</v>
      </c>
      <c r="D173" s="16" t="s">
        <v>155</v>
      </c>
      <c r="E173" s="249">
        <v>5</v>
      </c>
      <c r="F173" s="448">
        <v>3.3</v>
      </c>
      <c r="G173" s="249">
        <v>146</v>
      </c>
      <c r="H173" s="448">
        <v>96.1</v>
      </c>
      <c r="I173" s="249">
        <v>1</v>
      </c>
      <c r="J173" s="448">
        <v>0.7</v>
      </c>
      <c r="K173" s="249">
        <v>152</v>
      </c>
    </row>
    <row r="174" spans="2:11" s="16" customFormat="1" ht="11.25" customHeight="1" x14ac:dyDescent="0.2">
      <c r="B174" s="16" t="s">
        <v>427</v>
      </c>
      <c r="C174" s="16">
        <v>420</v>
      </c>
      <c r="D174" s="16" t="s">
        <v>156</v>
      </c>
      <c r="E174" s="249" t="s">
        <v>682</v>
      </c>
      <c r="F174" s="448" t="s">
        <v>682</v>
      </c>
      <c r="G174" s="249" t="s">
        <v>682</v>
      </c>
      <c r="H174" s="448" t="s">
        <v>682</v>
      </c>
      <c r="I174" s="249" t="s">
        <v>682</v>
      </c>
      <c r="J174" s="448" t="s">
        <v>682</v>
      </c>
      <c r="K174" s="249" t="s">
        <v>682</v>
      </c>
    </row>
    <row r="175" spans="2:11" s="16" customFormat="1" ht="11.25" customHeight="1" x14ac:dyDescent="0.2">
      <c r="B175" s="16" t="s">
        <v>428</v>
      </c>
      <c r="C175" s="16">
        <v>802</v>
      </c>
      <c r="D175" s="16" t="s">
        <v>157</v>
      </c>
      <c r="E175" s="249">
        <v>1</v>
      </c>
      <c r="F175" s="448">
        <v>1.1000000000000001</v>
      </c>
      <c r="G175" s="249">
        <v>93</v>
      </c>
      <c r="H175" s="448">
        <v>98.9</v>
      </c>
      <c r="I175" s="249">
        <v>0</v>
      </c>
      <c r="J175" s="448">
        <v>0</v>
      </c>
      <c r="K175" s="249">
        <v>94</v>
      </c>
    </row>
    <row r="176" spans="2:11" s="16" customFormat="1" ht="11.25" customHeight="1" x14ac:dyDescent="0.2">
      <c r="B176" s="16" t="s">
        <v>429</v>
      </c>
      <c r="C176" s="16">
        <v>879</v>
      </c>
      <c r="D176" s="16" t="s">
        <v>158</v>
      </c>
      <c r="E176" s="249">
        <v>3</v>
      </c>
      <c r="F176" s="448">
        <v>2</v>
      </c>
      <c r="G176" s="249">
        <v>150</v>
      </c>
      <c r="H176" s="448">
        <v>98</v>
      </c>
      <c r="I176" s="249">
        <v>0</v>
      </c>
      <c r="J176" s="448">
        <v>0</v>
      </c>
      <c r="K176" s="249">
        <v>153</v>
      </c>
    </row>
    <row r="177" spans="1:22" s="16" customFormat="1" ht="11.25" customHeight="1" x14ac:dyDescent="0.2">
      <c r="B177" s="16" t="s">
        <v>430</v>
      </c>
      <c r="C177" s="16">
        <v>836</v>
      </c>
      <c r="D177" s="16" t="s">
        <v>159</v>
      </c>
      <c r="E177" s="249">
        <v>1</v>
      </c>
      <c r="F177" s="448">
        <v>2</v>
      </c>
      <c r="G177" s="249">
        <v>49</v>
      </c>
      <c r="H177" s="448">
        <v>98</v>
      </c>
      <c r="I177" s="249">
        <v>0</v>
      </c>
      <c r="J177" s="448">
        <v>0</v>
      </c>
      <c r="K177" s="249">
        <v>50</v>
      </c>
    </row>
    <row r="178" spans="1:22" s="16" customFormat="1" ht="11.25" customHeight="1" x14ac:dyDescent="0.2">
      <c r="B178" s="16" t="s">
        <v>431</v>
      </c>
      <c r="C178" s="16">
        <v>933</v>
      </c>
      <c r="D178" s="16" t="s">
        <v>160</v>
      </c>
      <c r="E178" s="249">
        <v>5</v>
      </c>
      <c r="F178" s="448">
        <v>6.3</v>
      </c>
      <c r="G178" s="249">
        <v>75</v>
      </c>
      <c r="H178" s="448">
        <v>93.8</v>
      </c>
      <c r="I178" s="249">
        <v>0</v>
      </c>
      <c r="J178" s="448">
        <v>0</v>
      </c>
      <c r="K178" s="249">
        <v>80</v>
      </c>
    </row>
    <row r="179" spans="1:22" s="16" customFormat="1" ht="11.25" customHeight="1" x14ac:dyDescent="0.2">
      <c r="B179" s="16" t="s">
        <v>432</v>
      </c>
      <c r="C179" s="16">
        <v>803</v>
      </c>
      <c r="D179" s="16" t="s">
        <v>161</v>
      </c>
      <c r="E179" s="249">
        <v>0</v>
      </c>
      <c r="F179" s="448">
        <v>0</v>
      </c>
      <c r="G179" s="249">
        <v>23</v>
      </c>
      <c r="H179" s="448">
        <v>100</v>
      </c>
      <c r="I179" s="249">
        <v>0</v>
      </c>
      <c r="J179" s="448">
        <v>0</v>
      </c>
      <c r="K179" s="249">
        <v>23</v>
      </c>
    </row>
    <row r="180" spans="1:22" s="16" customFormat="1" ht="11.25" customHeight="1" x14ac:dyDescent="0.2">
      <c r="B180" s="16" t="s">
        <v>433</v>
      </c>
      <c r="C180" s="16">
        <v>866</v>
      </c>
      <c r="D180" s="16" t="s">
        <v>162</v>
      </c>
      <c r="E180" s="249">
        <v>5</v>
      </c>
      <c r="F180" s="448">
        <v>4.3</v>
      </c>
      <c r="G180" s="249">
        <v>107</v>
      </c>
      <c r="H180" s="448">
        <v>93</v>
      </c>
      <c r="I180" s="249">
        <v>3</v>
      </c>
      <c r="J180" s="448">
        <v>2.6</v>
      </c>
      <c r="K180" s="249">
        <v>115</v>
      </c>
    </row>
    <row r="181" spans="1:22" s="16" customFormat="1" ht="11.25" customHeight="1" x14ac:dyDescent="0.2">
      <c r="B181" s="16" t="s">
        <v>434</v>
      </c>
      <c r="C181" s="16">
        <v>880</v>
      </c>
      <c r="D181" s="16" t="s">
        <v>163</v>
      </c>
      <c r="E181" s="249" t="s">
        <v>682</v>
      </c>
      <c r="F181" s="448" t="s">
        <v>682</v>
      </c>
      <c r="G181" s="249" t="s">
        <v>682</v>
      </c>
      <c r="H181" s="448" t="s">
        <v>682</v>
      </c>
      <c r="I181" s="249" t="s">
        <v>682</v>
      </c>
      <c r="J181" s="448" t="s">
        <v>682</v>
      </c>
      <c r="K181" s="249" t="s">
        <v>682</v>
      </c>
    </row>
    <row r="182" spans="1:22" s="16" customFormat="1" ht="11.25" customHeight="1" x14ac:dyDescent="0.2">
      <c r="A182" s="241"/>
      <c r="B182" s="16" t="s">
        <v>435</v>
      </c>
      <c r="C182" s="16">
        <v>865</v>
      </c>
      <c r="D182" s="16" t="s">
        <v>164</v>
      </c>
      <c r="E182" s="249" t="s">
        <v>682</v>
      </c>
      <c r="F182" s="448" t="s">
        <v>682</v>
      </c>
      <c r="G182" s="249" t="s">
        <v>682</v>
      </c>
      <c r="H182" s="448" t="s">
        <v>682</v>
      </c>
      <c r="I182" s="249" t="s">
        <v>682</v>
      </c>
      <c r="J182" s="448" t="s">
        <v>682</v>
      </c>
      <c r="K182" s="249" t="s">
        <v>682</v>
      </c>
    </row>
    <row r="183" spans="1:22" s="16" customFormat="1" ht="11.25" customHeight="1" x14ac:dyDescent="0.2">
      <c r="A183" s="42"/>
      <c r="B183" s="42"/>
      <c r="C183" s="42"/>
      <c r="D183" s="42"/>
      <c r="E183" s="42"/>
      <c r="F183" s="445"/>
      <c r="G183" s="42"/>
      <c r="H183" s="445"/>
      <c r="I183" s="42"/>
      <c r="J183" s="445"/>
      <c r="K183" s="42"/>
    </row>
    <row r="184" spans="1:22" s="16" customFormat="1" ht="11.25" customHeight="1" x14ac:dyDescent="0.2">
      <c r="D184" s="241"/>
      <c r="E184" s="241"/>
      <c r="F184" s="449"/>
      <c r="G184" s="241"/>
      <c r="H184" s="449"/>
      <c r="I184" s="241"/>
      <c r="J184" s="567" t="s">
        <v>165</v>
      </c>
      <c r="K184" s="568"/>
    </row>
    <row r="185" spans="1:22" s="16" customFormat="1" ht="11.25" customHeight="1" x14ac:dyDescent="0.2">
      <c r="D185" s="241"/>
      <c r="E185" s="241"/>
      <c r="F185" s="449"/>
      <c r="G185" s="241"/>
      <c r="H185" s="449"/>
      <c r="I185" s="241"/>
      <c r="J185" s="455"/>
      <c r="K185" s="281"/>
    </row>
    <row r="186" spans="1:22" s="16" customFormat="1" ht="11.25" customHeight="1" x14ac:dyDescent="0.2">
      <c r="A186" s="281" t="s">
        <v>543</v>
      </c>
      <c r="B186" s="281"/>
      <c r="C186" s="281"/>
      <c r="E186" s="32"/>
      <c r="F186" s="449"/>
      <c r="G186" s="241"/>
      <c r="H186" s="449"/>
      <c r="I186" s="241"/>
      <c r="J186" s="449"/>
      <c r="K186" s="241"/>
    </row>
    <row r="187" spans="1:22" s="16" customFormat="1" ht="11.25" customHeight="1" x14ac:dyDescent="0.2">
      <c r="A187" s="281" t="s">
        <v>544</v>
      </c>
      <c r="B187" s="283"/>
      <c r="C187" s="283"/>
      <c r="D187" s="223"/>
      <c r="E187" s="227"/>
      <c r="F187" s="450"/>
      <c r="G187" s="284"/>
      <c r="H187" s="450"/>
      <c r="I187" s="284"/>
      <c r="J187" s="449"/>
      <c r="K187" s="241"/>
    </row>
    <row r="188" spans="1:22" s="16" customFormat="1" ht="11.25" customHeight="1" x14ac:dyDescent="0.2">
      <c r="A188" s="281" t="s">
        <v>540</v>
      </c>
      <c r="B188" s="285"/>
      <c r="C188" s="285"/>
      <c r="E188" s="32"/>
      <c r="F188" s="451"/>
      <c r="G188" s="32"/>
      <c r="H188" s="451"/>
      <c r="I188" s="32"/>
      <c r="J188" s="451"/>
      <c r="K188" s="32"/>
    </row>
    <row r="189" spans="1:22" s="16" customFormat="1" ht="11.25" customHeight="1" x14ac:dyDescent="0.2">
      <c r="A189" s="281" t="s">
        <v>541</v>
      </c>
      <c r="B189" s="285"/>
      <c r="C189" s="285"/>
      <c r="E189" s="285"/>
      <c r="F189" s="451"/>
      <c r="G189" s="285"/>
      <c r="H189" s="451"/>
      <c r="I189" s="285"/>
      <c r="J189" s="451"/>
      <c r="K189" s="285"/>
    </row>
    <row r="190" spans="1:22" s="16" customFormat="1" ht="11.25" customHeight="1" x14ac:dyDescent="0.2">
      <c r="A190" s="281" t="s">
        <v>542</v>
      </c>
      <c r="B190" s="287"/>
      <c r="C190" s="287"/>
      <c r="E190" s="10"/>
      <c r="F190" s="434"/>
      <c r="G190" s="10"/>
      <c r="H190" s="434"/>
      <c r="I190" s="10"/>
      <c r="J190" s="434"/>
      <c r="K190" s="10"/>
    </row>
    <row r="191" spans="1:22" s="16" customFormat="1" ht="11.25" customHeight="1" x14ac:dyDescent="0.2">
      <c r="A191" s="281" t="s">
        <v>532</v>
      </c>
      <c r="B191" s="264"/>
      <c r="C191" s="264"/>
      <c r="E191" s="10"/>
      <c r="F191" s="434"/>
      <c r="G191" s="10"/>
      <c r="H191" s="434"/>
      <c r="I191" s="10"/>
      <c r="J191" s="434"/>
      <c r="K191" s="10"/>
      <c r="L191" s="10"/>
      <c r="M191" s="10"/>
      <c r="N191" s="10"/>
      <c r="O191" s="10"/>
      <c r="P191" s="10"/>
      <c r="Q191" s="10"/>
      <c r="R191" s="10"/>
      <c r="S191" s="10"/>
      <c r="T191" s="10"/>
      <c r="U191" s="10"/>
      <c r="V191" s="10"/>
    </row>
    <row r="192" spans="1:22" s="16" customFormat="1" ht="11.25" customHeight="1" x14ac:dyDescent="0.2">
      <c r="A192" s="281"/>
      <c r="B192" s="264"/>
      <c r="C192" s="264"/>
      <c r="E192" s="10"/>
      <c r="F192" s="434"/>
      <c r="G192" s="10"/>
      <c r="H192" s="434"/>
      <c r="I192" s="10"/>
      <c r="J192" s="434"/>
      <c r="K192" s="10"/>
      <c r="L192" s="10"/>
      <c r="M192" s="10"/>
      <c r="N192" s="10"/>
      <c r="O192" s="10"/>
      <c r="P192" s="10"/>
      <c r="Q192" s="10"/>
      <c r="R192" s="10"/>
      <c r="S192" s="10"/>
      <c r="T192" s="10"/>
      <c r="U192" s="10"/>
      <c r="V192" s="10"/>
    </row>
    <row r="193" spans="1:11" s="16" customFormat="1" x14ac:dyDescent="0.2">
      <c r="A193" s="281" t="s">
        <v>210</v>
      </c>
      <c r="B193" s="32"/>
      <c r="C193" s="32"/>
      <c r="E193" s="32"/>
      <c r="F193" s="452"/>
      <c r="G193" s="288"/>
      <c r="H193" s="452"/>
      <c r="I193" s="288"/>
      <c r="J193" s="452"/>
      <c r="K193" s="288"/>
    </row>
    <row r="194" spans="1:11" s="16" customFormat="1" ht="11.25" customHeight="1" x14ac:dyDescent="0.2">
      <c r="A194" s="281" t="s">
        <v>533</v>
      </c>
      <c r="B194" s="32"/>
      <c r="C194" s="32"/>
      <c r="E194" s="32"/>
      <c r="F194" s="453"/>
      <c r="G194" s="43"/>
      <c r="H194" s="447"/>
      <c r="I194" s="43"/>
      <c r="J194" s="447"/>
      <c r="K194" s="43"/>
    </row>
  </sheetData>
  <mergeCells count="3">
    <mergeCell ref="B7:C8"/>
    <mergeCell ref="E7:K7"/>
    <mergeCell ref="J184:K184"/>
  </mergeCells>
  <conditionalFormatting sqref="E183:I185 G186:K186 J183:K183 E10:K182">
    <cfRule type="cellIs" dxfId="1" priority="1" stopIfTrue="1" operator="equal">
      <formula>"#"</formula>
    </cfRule>
  </conditionalFormatting>
  <pageMargins left="0.74803149606299213" right="0.74803149606299213" top="0.98425196850393704" bottom="0.98425196850393704" header="0.51181102362204722" footer="0.51181102362204722"/>
  <pageSetup paperSize="9" scale="53" fitToHeight="2" orientation="portrait" r:id="rId1"/>
  <headerFooter alignWithMargins="0"/>
  <rowBreaks count="1" manualBreakCount="1">
    <brk id="9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enableFormatConditionsCalculation="0">
    <tabColor indexed="43"/>
  </sheetPr>
  <dimension ref="A1:AF195"/>
  <sheetViews>
    <sheetView showGridLines="0" zoomScaleNormal="100" workbookViewId="0"/>
  </sheetViews>
  <sheetFormatPr defaultRowHeight="12.75" x14ac:dyDescent="0.2"/>
  <cols>
    <col min="1" max="1" width="1.7109375" customWidth="1"/>
    <col min="2" max="2" width="8.7109375" bestFit="1" customWidth="1"/>
    <col min="3" max="3" width="3.5703125" style="288" bestFit="1" customWidth="1"/>
    <col min="4" max="4" width="27.85546875" customWidth="1"/>
    <col min="5" max="5" width="8.140625" bestFit="1" customWidth="1"/>
    <col min="6" max="6" width="8.42578125" customWidth="1"/>
    <col min="7" max="7" width="0.85546875" customWidth="1"/>
    <col min="8" max="8" width="7.5703125" customWidth="1"/>
    <col min="9" max="9" width="8.42578125" customWidth="1"/>
    <col min="10" max="10" width="0.85546875" customWidth="1"/>
    <col min="11" max="11" width="7.5703125" customWidth="1"/>
    <col min="12" max="12" width="8.42578125" customWidth="1"/>
    <col min="13" max="13" width="0.85546875" customWidth="1"/>
    <col min="14" max="15" width="8" customWidth="1"/>
    <col min="16" max="16" width="1" customWidth="1"/>
    <col min="17" max="17" width="7.5703125" customWidth="1"/>
    <col min="18" max="18" width="8.42578125" customWidth="1"/>
    <col min="19" max="19" width="9" customWidth="1"/>
    <col min="20" max="20" width="1" customWidth="1"/>
    <col min="21" max="21" width="7.5703125" customWidth="1"/>
    <col min="22" max="22" width="8.42578125" customWidth="1"/>
    <col min="23" max="23" width="0.85546875" customWidth="1"/>
    <col min="24" max="24" width="7.5703125" customWidth="1"/>
    <col min="25" max="25" width="8.42578125" customWidth="1"/>
    <col min="26" max="26" width="0.85546875" customWidth="1"/>
    <col min="27" max="27" width="7.5703125" customWidth="1"/>
    <col min="28" max="28" width="8.42578125" customWidth="1"/>
    <col min="29" max="29" width="0.85546875" customWidth="1"/>
    <col min="30" max="30" width="8.5703125" customWidth="1"/>
    <col min="31" max="31" width="8.42578125" customWidth="1"/>
    <col min="32" max="32" width="9" customWidth="1"/>
  </cols>
  <sheetData>
    <row r="1" spans="1:32" s="180" customFormat="1" ht="12.75" customHeight="1" x14ac:dyDescent="0.25">
      <c r="A1" s="175" t="s">
        <v>545</v>
      </c>
      <c r="B1" s="173"/>
      <c r="C1" s="463"/>
      <c r="D1" s="176"/>
      <c r="E1" s="404"/>
      <c r="F1" s="176"/>
      <c r="G1" s="176"/>
      <c r="H1" s="176"/>
      <c r="I1" s="176"/>
      <c r="J1" s="176"/>
      <c r="K1" s="176"/>
      <c r="L1" s="176"/>
      <c r="M1" s="176"/>
      <c r="N1" s="176"/>
      <c r="O1" s="177"/>
      <c r="P1" s="177"/>
      <c r="Q1" s="178"/>
      <c r="R1" s="178"/>
      <c r="S1" s="178"/>
      <c r="T1" s="179"/>
      <c r="U1" s="178"/>
      <c r="V1" s="178"/>
      <c r="W1" s="178"/>
      <c r="X1" s="178"/>
      <c r="Y1" s="178"/>
      <c r="Z1" s="178"/>
      <c r="AA1" s="178"/>
      <c r="AB1" s="178"/>
      <c r="AC1" s="178"/>
      <c r="AD1" s="178"/>
      <c r="AE1" s="178"/>
      <c r="AF1" s="178"/>
    </row>
    <row r="2" spans="1:32" s="180" customFormat="1" ht="12.75" customHeight="1" x14ac:dyDescent="0.2">
      <c r="A2" s="173" t="s">
        <v>445</v>
      </c>
      <c r="B2" s="174"/>
      <c r="C2" s="463"/>
      <c r="D2" s="177"/>
      <c r="E2" s="177"/>
      <c r="F2" s="177"/>
      <c r="G2" s="177"/>
      <c r="H2" s="177"/>
      <c r="I2" s="177"/>
      <c r="J2" s="177"/>
      <c r="K2" s="177"/>
      <c r="L2" s="177"/>
      <c r="M2" s="177"/>
      <c r="N2" s="177"/>
      <c r="O2" s="177"/>
      <c r="P2" s="177"/>
      <c r="Q2" s="178"/>
      <c r="R2" s="178"/>
      <c r="S2" s="178"/>
      <c r="T2" s="179"/>
      <c r="U2" s="178"/>
      <c r="V2" s="178"/>
      <c r="W2" s="178"/>
      <c r="X2" s="178"/>
      <c r="Y2" s="178"/>
      <c r="Z2" s="178"/>
      <c r="AA2" s="178"/>
      <c r="AB2" s="178"/>
      <c r="AC2" s="178"/>
      <c r="AD2" s="178"/>
      <c r="AE2" s="178"/>
      <c r="AF2" s="178"/>
    </row>
    <row r="3" spans="1:32" s="180" customFormat="1" ht="12.75" customHeight="1" x14ac:dyDescent="0.2">
      <c r="A3" s="173" t="s">
        <v>447</v>
      </c>
      <c r="B3" s="174"/>
      <c r="C3" s="463"/>
      <c r="D3" s="177"/>
      <c r="E3" s="177"/>
      <c r="F3" s="177"/>
      <c r="G3" s="177"/>
      <c r="H3" s="177"/>
      <c r="I3" s="177"/>
      <c r="J3" s="177"/>
      <c r="K3" s="177"/>
      <c r="L3" s="177"/>
      <c r="M3" s="177"/>
      <c r="N3" s="177"/>
      <c r="O3" s="177"/>
      <c r="P3" s="177"/>
      <c r="Q3" s="178"/>
      <c r="R3" s="178"/>
      <c r="S3" s="178"/>
      <c r="T3" s="179"/>
      <c r="U3" s="178"/>
      <c r="V3" s="178"/>
      <c r="W3" s="178"/>
      <c r="X3" s="178"/>
      <c r="Y3" s="178"/>
      <c r="Z3" s="178"/>
      <c r="AA3" s="178"/>
      <c r="AB3" s="178"/>
      <c r="AC3" s="178"/>
      <c r="AD3" s="178"/>
      <c r="AE3" s="178"/>
      <c r="AF3" s="178"/>
    </row>
    <row r="4" spans="1:32" s="180" customFormat="1" ht="12.75" customHeight="1" x14ac:dyDescent="0.2">
      <c r="A4" s="415" t="s">
        <v>666</v>
      </c>
      <c r="B4" s="214"/>
      <c r="C4" s="464"/>
      <c r="D4" s="2"/>
      <c r="T4" s="181"/>
    </row>
    <row r="5" spans="1:32" s="180" customFormat="1" ht="12.75" customHeight="1" x14ac:dyDescent="0.2">
      <c r="A5" s="175" t="s">
        <v>508</v>
      </c>
      <c r="B5" s="172"/>
      <c r="C5" s="465"/>
      <c r="D5" s="2"/>
      <c r="T5" s="181"/>
    </row>
    <row r="6" spans="1:32" s="182" customFormat="1" ht="11.25" customHeight="1" x14ac:dyDescent="0.2">
      <c r="C6" s="466"/>
      <c r="S6" s="183"/>
      <c r="T6" s="184"/>
      <c r="AF6" s="185"/>
    </row>
    <row r="7" spans="1:32" s="182" customFormat="1" ht="11.25" customHeight="1" x14ac:dyDescent="0.2">
      <c r="A7" s="186"/>
      <c r="B7" s="569" t="s">
        <v>283</v>
      </c>
      <c r="C7" s="569"/>
      <c r="D7" s="186"/>
      <c r="E7" s="572" t="s">
        <v>260</v>
      </c>
      <c r="F7" s="573"/>
      <c r="G7" s="573"/>
      <c r="H7" s="573"/>
      <c r="I7" s="573"/>
      <c r="J7" s="573"/>
      <c r="K7" s="573"/>
      <c r="L7" s="573"/>
      <c r="M7" s="573"/>
      <c r="N7" s="573"/>
      <c r="O7" s="573"/>
      <c r="P7" s="573"/>
      <c r="Q7" s="573"/>
      <c r="R7" s="573"/>
      <c r="S7" s="573"/>
      <c r="T7" s="186"/>
      <c r="U7" s="572" t="s">
        <v>260</v>
      </c>
      <c r="V7" s="573"/>
      <c r="W7" s="573"/>
      <c r="X7" s="573"/>
      <c r="Y7" s="573"/>
      <c r="Z7" s="573"/>
      <c r="AA7" s="573"/>
      <c r="AB7" s="573"/>
      <c r="AC7" s="573"/>
      <c r="AD7" s="573"/>
      <c r="AE7" s="573"/>
      <c r="AF7" s="573"/>
    </row>
    <row r="8" spans="1:32" s="182" customFormat="1" ht="12.75" customHeight="1" x14ac:dyDescent="0.2">
      <c r="B8" s="570"/>
      <c r="C8" s="570"/>
      <c r="E8" s="187" t="s">
        <v>516</v>
      </c>
      <c r="F8" s="188"/>
      <c r="G8" s="187"/>
      <c r="H8" s="188"/>
      <c r="I8" s="188"/>
      <c r="J8" s="187"/>
      <c r="K8" s="188"/>
      <c r="L8" s="188"/>
      <c r="M8" s="187"/>
      <c r="N8" s="187"/>
      <c r="O8" s="187"/>
      <c r="P8" s="187"/>
      <c r="Q8" s="188"/>
      <c r="R8" s="188"/>
      <c r="S8" s="189"/>
      <c r="U8" s="572" t="s">
        <v>517</v>
      </c>
      <c r="V8" s="573"/>
      <c r="W8" s="573"/>
      <c r="X8" s="573"/>
      <c r="Y8" s="573"/>
      <c r="Z8" s="573"/>
      <c r="AA8" s="573"/>
      <c r="AB8" s="573"/>
      <c r="AC8" s="573"/>
      <c r="AD8" s="573"/>
      <c r="AE8" s="573"/>
      <c r="AF8" s="573"/>
    </row>
    <row r="9" spans="1:32" s="191" customFormat="1" ht="33.75" customHeight="1" x14ac:dyDescent="0.2">
      <c r="B9" s="570"/>
      <c r="C9" s="570"/>
      <c r="E9" s="574" t="s">
        <v>692</v>
      </c>
      <c r="F9" s="575"/>
      <c r="G9" s="193"/>
      <c r="H9" s="574" t="s">
        <v>693</v>
      </c>
      <c r="I9" s="575"/>
      <c r="J9" s="193"/>
      <c r="K9" s="574" t="s">
        <v>694</v>
      </c>
      <c r="L9" s="575"/>
      <c r="M9" s="193"/>
      <c r="N9" s="576" t="s">
        <v>263</v>
      </c>
      <c r="O9" s="576"/>
      <c r="P9" s="194"/>
      <c r="Q9" s="577" t="s">
        <v>518</v>
      </c>
      <c r="R9" s="577"/>
      <c r="S9" s="578" t="s">
        <v>262</v>
      </c>
      <c r="U9" s="574" t="s">
        <v>692</v>
      </c>
      <c r="V9" s="575"/>
      <c r="W9" s="193"/>
      <c r="X9" s="574" t="s">
        <v>693</v>
      </c>
      <c r="Y9" s="575"/>
      <c r="Z9" s="193"/>
      <c r="AA9" s="574" t="s">
        <v>694</v>
      </c>
      <c r="AB9" s="575"/>
      <c r="AC9" s="193"/>
      <c r="AD9" s="582" t="s">
        <v>695</v>
      </c>
      <c r="AE9" s="577"/>
      <c r="AF9" s="578" t="s">
        <v>262</v>
      </c>
    </row>
    <row r="10" spans="1:32" s="182" customFormat="1" ht="11.25" customHeight="1" x14ac:dyDescent="0.2">
      <c r="B10" s="570"/>
      <c r="C10" s="570"/>
      <c r="E10" s="190" t="s">
        <v>264</v>
      </c>
      <c r="F10" s="190" t="s">
        <v>264</v>
      </c>
      <c r="G10" s="190">
        <v>0</v>
      </c>
      <c r="H10" s="190" t="s">
        <v>264</v>
      </c>
      <c r="I10" s="190" t="s">
        <v>264</v>
      </c>
      <c r="J10" s="190">
        <v>0</v>
      </c>
      <c r="K10" s="190" t="s">
        <v>264</v>
      </c>
      <c r="L10" s="190" t="s">
        <v>264</v>
      </c>
      <c r="M10" s="190" t="e">
        <v>#REF!</v>
      </c>
      <c r="N10" s="190" t="s">
        <v>264</v>
      </c>
      <c r="O10" s="190" t="s">
        <v>264</v>
      </c>
      <c r="P10" s="190">
        <v>0</v>
      </c>
      <c r="Q10" s="190" t="s">
        <v>264</v>
      </c>
      <c r="R10" s="190" t="s">
        <v>264</v>
      </c>
      <c r="S10" s="579"/>
      <c r="U10" s="190" t="s">
        <v>264</v>
      </c>
      <c r="V10" s="190" t="s">
        <v>264</v>
      </c>
      <c r="W10" s="190">
        <v>0</v>
      </c>
      <c r="X10" s="190" t="s">
        <v>264</v>
      </c>
      <c r="Y10" s="190" t="s">
        <v>264</v>
      </c>
      <c r="Z10" s="190">
        <v>0</v>
      </c>
      <c r="AA10" s="190" t="s">
        <v>264</v>
      </c>
      <c r="AB10" s="190" t="s">
        <v>264</v>
      </c>
      <c r="AC10" s="190">
        <v>0</v>
      </c>
      <c r="AD10" s="190" t="s">
        <v>264</v>
      </c>
      <c r="AE10" s="190" t="s">
        <v>264</v>
      </c>
      <c r="AF10" s="579"/>
    </row>
    <row r="11" spans="1:32" s="182" customFormat="1" ht="12.75" customHeight="1" x14ac:dyDescent="0.2">
      <c r="A11" s="195"/>
      <c r="B11" s="571"/>
      <c r="C11" s="571"/>
      <c r="D11" s="195"/>
      <c r="E11" s="192" t="s">
        <v>265</v>
      </c>
      <c r="F11" s="192" t="s">
        <v>266</v>
      </c>
      <c r="G11" s="192">
        <v>0</v>
      </c>
      <c r="H11" s="192" t="s">
        <v>265</v>
      </c>
      <c r="I11" s="192" t="s">
        <v>266</v>
      </c>
      <c r="J11" s="192">
        <v>0</v>
      </c>
      <c r="K11" s="192" t="s">
        <v>265</v>
      </c>
      <c r="L11" s="192" t="s">
        <v>266</v>
      </c>
      <c r="M11" s="192" t="e">
        <v>#REF!</v>
      </c>
      <c r="N11" s="192" t="s">
        <v>265</v>
      </c>
      <c r="O11" s="192" t="s">
        <v>266</v>
      </c>
      <c r="P11" s="192">
        <v>0</v>
      </c>
      <c r="Q11" s="192" t="s">
        <v>448</v>
      </c>
      <c r="R11" s="192" t="s">
        <v>266</v>
      </c>
      <c r="S11" s="580"/>
      <c r="T11" s="184"/>
      <c r="U11" s="192" t="s">
        <v>265</v>
      </c>
      <c r="V11" s="192" t="s">
        <v>266</v>
      </c>
      <c r="W11" s="192">
        <v>0</v>
      </c>
      <c r="X11" s="192" t="s">
        <v>265</v>
      </c>
      <c r="Y11" s="192" t="s">
        <v>266</v>
      </c>
      <c r="Z11" s="192">
        <v>0</v>
      </c>
      <c r="AA11" s="192" t="s">
        <v>265</v>
      </c>
      <c r="AB11" s="192" t="s">
        <v>266</v>
      </c>
      <c r="AC11" s="192">
        <v>0</v>
      </c>
      <c r="AD11" s="192" t="s">
        <v>448</v>
      </c>
      <c r="AE11" s="192" t="s">
        <v>266</v>
      </c>
      <c r="AF11" s="580"/>
    </row>
    <row r="12" spans="1:32" s="182" customFormat="1" ht="11.25" customHeight="1" x14ac:dyDescent="0.2">
      <c r="A12" s="196"/>
      <c r="B12" s="196"/>
      <c r="C12" s="467"/>
      <c r="D12" s="196"/>
      <c r="E12" s="197"/>
      <c r="F12" s="197"/>
      <c r="G12" s="197"/>
      <c r="H12" s="184"/>
      <c r="I12" s="197"/>
      <c r="J12" s="184"/>
      <c r="K12" s="197"/>
      <c r="L12" s="197"/>
      <c r="S12" s="183"/>
      <c r="AF12" s="185"/>
    </row>
    <row r="13" spans="1:32" s="199" customFormat="1" ht="12.75" customHeight="1" x14ac:dyDescent="0.2">
      <c r="A13" s="198"/>
      <c r="B13" s="198"/>
      <c r="C13" s="468"/>
      <c r="D13" s="22" t="s">
        <v>166</v>
      </c>
      <c r="E13" s="4">
        <v>1521993</v>
      </c>
      <c r="F13" s="4">
        <v>55990</v>
      </c>
      <c r="G13" s="4" t="s">
        <v>681</v>
      </c>
      <c r="H13" s="4">
        <v>100652</v>
      </c>
      <c r="I13" s="4">
        <v>3221</v>
      </c>
      <c r="J13" s="4" t="s">
        <v>681</v>
      </c>
      <c r="K13" s="4">
        <v>112</v>
      </c>
      <c r="L13" s="4">
        <v>3</v>
      </c>
      <c r="M13" s="4" t="s">
        <v>681</v>
      </c>
      <c r="N13" s="4">
        <v>100764</v>
      </c>
      <c r="O13" s="4">
        <v>3224</v>
      </c>
      <c r="P13" s="4" t="s">
        <v>681</v>
      </c>
      <c r="Q13" s="4">
        <v>1622757</v>
      </c>
      <c r="R13" s="4">
        <v>59214</v>
      </c>
      <c r="S13" s="424">
        <v>27.4</v>
      </c>
      <c r="T13" s="4" t="s">
        <v>681</v>
      </c>
      <c r="U13" s="4">
        <v>1634183</v>
      </c>
      <c r="V13" s="4">
        <v>61389</v>
      </c>
      <c r="W13" s="4" t="s">
        <v>681</v>
      </c>
      <c r="X13" s="4">
        <v>329254</v>
      </c>
      <c r="Y13" s="4">
        <v>10327</v>
      </c>
      <c r="Z13" s="4" t="s">
        <v>681</v>
      </c>
      <c r="AA13" s="4">
        <v>10078</v>
      </c>
      <c r="AB13" s="4">
        <v>264</v>
      </c>
      <c r="AC13" s="4" t="s">
        <v>681</v>
      </c>
      <c r="AD13" s="4">
        <v>1973515</v>
      </c>
      <c r="AE13" s="4">
        <v>71980</v>
      </c>
      <c r="AF13" s="424">
        <v>27.4</v>
      </c>
    </row>
    <row r="14" spans="1:32" s="182" customFormat="1" ht="11.25" customHeight="1" x14ac:dyDescent="0.2">
      <c r="A14" s="196"/>
      <c r="B14" s="196"/>
      <c r="C14" s="467"/>
      <c r="D14" s="5"/>
      <c r="E14" s="4"/>
      <c r="F14" s="4"/>
      <c r="G14" s="4"/>
      <c r="H14" s="4"/>
      <c r="I14" s="4"/>
      <c r="J14" s="4"/>
      <c r="K14" s="4"/>
      <c r="L14" s="4"/>
      <c r="M14" s="4"/>
      <c r="N14" s="4"/>
      <c r="O14" s="4"/>
      <c r="P14" s="4"/>
      <c r="Q14" s="4"/>
      <c r="R14" s="4"/>
      <c r="S14" s="424" t="s">
        <v>681</v>
      </c>
      <c r="T14" s="4"/>
      <c r="U14" s="4"/>
      <c r="V14" s="4"/>
      <c r="W14" s="4"/>
      <c r="X14" s="4"/>
      <c r="Y14" s="4"/>
      <c r="Z14" s="4"/>
      <c r="AA14" s="4"/>
      <c r="AB14" s="4"/>
      <c r="AC14" s="4"/>
      <c r="AD14" s="4"/>
      <c r="AE14" s="4"/>
      <c r="AF14" s="4"/>
    </row>
    <row r="15" spans="1:32" s="199" customFormat="1" ht="12.75" customHeight="1" x14ac:dyDescent="0.2">
      <c r="A15" s="198"/>
      <c r="B15" s="198"/>
      <c r="C15" s="468"/>
      <c r="D15" s="22" t="s">
        <v>167</v>
      </c>
      <c r="E15" s="4">
        <v>72320</v>
      </c>
      <c r="F15" s="4">
        <v>2841</v>
      </c>
      <c r="G15" s="4" t="s">
        <v>681</v>
      </c>
      <c r="H15" s="4">
        <v>3278</v>
      </c>
      <c r="I15" s="4">
        <v>105</v>
      </c>
      <c r="J15" s="4" t="s">
        <v>681</v>
      </c>
      <c r="K15" s="4">
        <v>0</v>
      </c>
      <c r="L15" s="4">
        <v>0</v>
      </c>
      <c r="M15" s="4" t="s">
        <v>681</v>
      </c>
      <c r="N15" s="4">
        <v>3278</v>
      </c>
      <c r="O15" s="4">
        <v>105</v>
      </c>
      <c r="P15" s="4" t="s">
        <v>681</v>
      </c>
      <c r="Q15" s="4">
        <v>75598</v>
      </c>
      <c r="R15" s="4">
        <v>2946</v>
      </c>
      <c r="S15" s="424">
        <v>25.7</v>
      </c>
      <c r="T15" s="4" t="s">
        <v>681</v>
      </c>
      <c r="U15" s="4">
        <v>79593</v>
      </c>
      <c r="V15" s="4">
        <v>3198</v>
      </c>
      <c r="W15" s="4" t="s">
        <v>681</v>
      </c>
      <c r="X15" s="4">
        <v>10346</v>
      </c>
      <c r="Y15" s="4">
        <v>326</v>
      </c>
      <c r="Z15" s="4" t="s">
        <v>681</v>
      </c>
      <c r="AA15" s="4">
        <v>294</v>
      </c>
      <c r="AB15" s="4">
        <v>8</v>
      </c>
      <c r="AC15" s="4" t="s">
        <v>681</v>
      </c>
      <c r="AD15" s="4">
        <v>90233</v>
      </c>
      <c r="AE15" s="4">
        <v>3532</v>
      </c>
      <c r="AF15" s="424">
        <v>25.5</v>
      </c>
    </row>
    <row r="16" spans="1:32" s="182" customFormat="1" ht="11.25" customHeight="1" x14ac:dyDescent="0.2">
      <c r="A16" s="200"/>
      <c r="B16" s="5" t="s">
        <v>284</v>
      </c>
      <c r="C16" s="20">
        <v>841</v>
      </c>
      <c r="D16" s="5" t="s">
        <v>3</v>
      </c>
      <c r="E16" s="6">
        <v>3393</v>
      </c>
      <c r="F16" s="6">
        <v>123</v>
      </c>
      <c r="G16" s="6" t="s">
        <v>681</v>
      </c>
      <c r="H16" s="6">
        <v>157</v>
      </c>
      <c r="I16" s="6">
        <v>5</v>
      </c>
      <c r="J16" s="6" t="s">
        <v>681</v>
      </c>
      <c r="K16" s="6">
        <v>0</v>
      </c>
      <c r="L16" s="6">
        <v>0</v>
      </c>
      <c r="M16" s="6" t="s">
        <v>681</v>
      </c>
      <c r="N16" s="6">
        <v>157</v>
      </c>
      <c r="O16" s="6">
        <v>5</v>
      </c>
      <c r="P16" s="6" t="s">
        <v>681</v>
      </c>
      <c r="Q16" s="6">
        <v>3550</v>
      </c>
      <c r="R16" s="6">
        <v>128</v>
      </c>
      <c r="S16" s="423">
        <v>27.7</v>
      </c>
      <c r="T16" s="6"/>
      <c r="U16" s="6">
        <v>3848</v>
      </c>
      <c r="V16" s="6">
        <v>150</v>
      </c>
      <c r="W16" s="6" t="s">
        <v>681</v>
      </c>
      <c r="X16" s="6">
        <v>542</v>
      </c>
      <c r="Y16" s="6">
        <v>17</v>
      </c>
      <c r="Z16" s="6" t="s">
        <v>681</v>
      </c>
      <c r="AA16" s="6">
        <v>0</v>
      </c>
      <c r="AB16" s="6">
        <v>0</v>
      </c>
      <c r="AC16" s="6" t="s">
        <v>681</v>
      </c>
      <c r="AD16" s="6">
        <v>4390</v>
      </c>
      <c r="AE16" s="6">
        <v>167</v>
      </c>
      <c r="AF16" s="423">
        <v>26.3</v>
      </c>
    </row>
    <row r="17" spans="1:32" s="199" customFormat="1" ht="11.25" customHeight="1" x14ac:dyDescent="0.2">
      <c r="A17" s="200"/>
      <c r="B17" s="5" t="s">
        <v>285</v>
      </c>
      <c r="C17" s="20">
        <v>840</v>
      </c>
      <c r="D17" s="5" t="s">
        <v>4</v>
      </c>
      <c r="E17" s="6">
        <v>13626</v>
      </c>
      <c r="F17" s="6">
        <v>565</v>
      </c>
      <c r="G17" s="6" t="s">
        <v>681</v>
      </c>
      <c r="H17" s="6">
        <v>346</v>
      </c>
      <c r="I17" s="6">
        <v>11</v>
      </c>
      <c r="J17" s="6" t="s">
        <v>681</v>
      </c>
      <c r="K17" s="6">
        <v>0</v>
      </c>
      <c r="L17" s="6">
        <v>0</v>
      </c>
      <c r="M17" s="6" t="s">
        <v>681</v>
      </c>
      <c r="N17" s="6">
        <v>346</v>
      </c>
      <c r="O17" s="6">
        <v>11</v>
      </c>
      <c r="P17" s="6" t="s">
        <v>681</v>
      </c>
      <c r="Q17" s="6">
        <v>13972</v>
      </c>
      <c r="R17" s="6">
        <v>576</v>
      </c>
      <c r="S17" s="423">
        <v>24.3</v>
      </c>
      <c r="T17" s="6"/>
      <c r="U17" s="6">
        <v>16190</v>
      </c>
      <c r="V17" s="6">
        <v>671</v>
      </c>
      <c r="W17" s="6" t="s">
        <v>681</v>
      </c>
      <c r="X17" s="6">
        <v>2792</v>
      </c>
      <c r="Y17" s="6">
        <v>87</v>
      </c>
      <c r="Z17" s="6" t="s">
        <v>681</v>
      </c>
      <c r="AA17" s="6">
        <v>182</v>
      </c>
      <c r="AB17" s="6">
        <v>5</v>
      </c>
      <c r="AC17" s="6" t="s">
        <v>681</v>
      </c>
      <c r="AD17" s="6">
        <v>19164</v>
      </c>
      <c r="AE17" s="6">
        <v>763</v>
      </c>
      <c r="AF17" s="423">
        <v>25.1</v>
      </c>
    </row>
    <row r="18" spans="1:32" s="199" customFormat="1" ht="11.25" customHeight="1" x14ac:dyDescent="0.2">
      <c r="A18" s="200"/>
      <c r="B18" s="5" t="s">
        <v>286</v>
      </c>
      <c r="C18" s="20">
        <v>390</v>
      </c>
      <c r="D18" s="5" t="s">
        <v>5</v>
      </c>
      <c r="E18" s="6">
        <v>5584</v>
      </c>
      <c r="F18" s="6">
        <v>226</v>
      </c>
      <c r="G18" s="6" t="s">
        <v>681</v>
      </c>
      <c r="H18" s="6">
        <v>403</v>
      </c>
      <c r="I18" s="6">
        <v>13</v>
      </c>
      <c r="J18" s="6" t="s">
        <v>681</v>
      </c>
      <c r="K18" s="6">
        <v>0</v>
      </c>
      <c r="L18" s="6">
        <v>0</v>
      </c>
      <c r="M18" s="6" t="s">
        <v>681</v>
      </c>
      <c r="N18" s="6">
        <v>403</v>
      </c>
      <c r="O18" s="6">
        <v>13</v>
      </c>
      <c r="P18" s="6" t="s">
        <v>681</v>
      </c>
      <c r="Q18" s="6">
        <v>5987</v>
      </c>
      <c r="R18" s="6">
        <v>239</v>
      </c>
      <c r="S18" s="423">
        <v>25.1</v>
      </c>
      <c r="T18" s="6"/>
      <c r="U18" s="6">
        <v>6445</v>
      </c>
      <c r="V18" s="6">
        <v>254</v>
      </c>
      <c r="W18" s="6" t="s">
        <v>681</v>
      </c>
      <c r="X18" s="6">
        <v>785</v>
      </c>
      <c r="Y18" s="6">
        <v>25</v>
      </c>
      <c r="Z18" s="6" t="s">
        <v>681</v>
      </c>
      <c r="AA18" s="6">
        <v>0</v>
      </c>
      <c r="AB18" s="6">
        <v>0</v>
      </c>
      <c r="AC18" s="6" t="s">
        <v>681</v>
      </c>
      <c r="AD18" s="6">
        <v>7230</v>
      </c>
      <c r="AE18" s="6">
        <v>279</v>
      </c>
      <c r="AF18" s="423">
        <v>25.9</v>
      </c>
    </row>
    <row r="19" spans="1:32" s="201" customFormat="1" ht="11.25" customHeight="1" x14ac:dyDescent="0.2">
      <c r="A19" s="200"/>
      <c r="B19" s="5" t="s">
        <v>287</v>
      </c>
      <c r="C19" s="20">
        <v>805</v>
      </c>
      <c r="D19" s="5" t="s">
        <v>6</v>
      </c>
      <c r="E19" s="6">
        <v>2433</v>
      </c>
      <c r="F19" s="6">
        <v>99</v>
      </c>
      <c r="G19" s="6" t="s">
        <v>681</v>
      </c>
      <c r="H19" s="6">
        <v>187</v>
      </c>
      <c r="I19" s="6">
        <v>6</v>
      </c>
      <c r="J19" s="6" t="s">
        <v>681</v>
      </c>
      <c r="K19" s="6">
        <v>0</v>
      </c>
      <c r="L19" s="6">
        <v>0</v>
      </c>
      <c r="M19" s="6" t="s">
        <v>681</v>
      </c>
      <c r="N19" s="6">
        <v>187</v>
      </c>
      <c r="O19" s="6">
        <v>6</v>
      </c>
      <c r="P19" s="6" t="s">
        <v>681</v>
      </c>
      <c r="Q19" s="6">
        <v>2620</v>
      </c>
      <c r="R19" s="6">
        <v>105</v>
      </c>
      <c r="S19" s="423">
        <v>25</v>
      </c>
      <c r="T19" s="6"/>
      <c r="U19" s="6">
        <v>3132</v>
      </c>
      <c r="V19" s="6">
        <v>128</v>
      </c>
      <c r="W19" s="6" t="s">
        <v>681</v>
      </c>
      <c r="X19" s="6">
        <v>126</v>
      </c>
      <c r="Y19" s="6">
        <v>4</v>
      </c>
      <c r="Z19" s="6" t="s">
        <v>681</v>
      </c>
      <c r="AA19" s="6">
        <v>0</v>
      </c>
      <c r="AB19" s="6">
        <v>0</v>
      </c>
      <c r="AC19" s="6" t="s">
        <v>681</v>
      </c>
      <c r="AD19" s="6">
        <v>3258</v>
      </c>
      <c r="AE19" s="6">
        <v>132</v>
      </c>
      <c r="AF19" s="423">
        <v>24.7</v>
      </c>
    </row>
    <row r="20" spans="1:32" s="201" customFormat="1" ht="11.25" customHeight="1" x14ac:dyDescent="0.2">
      <c r="A20" s="200"/>
      <c r="B20" s="5" t="s">
        <v>288</v>
      </c>
      <c r="C20" s="20">
        <v>806</v>
      </c>
      <c r="D20" s="5" t="s">
        <v>7</v>
      </c>
      <c r="E20" s="6">
        <v>4940</v>
      </c>
      <c r="F20" s="6">
        <v>198</v>
      </c>
      <c r="G20" s="6" t="s">
        <v>681</v>
      </c>
      <c r="H20" s="6">
        <v>94</v>
      </c>
      <c r="I20" s="6">
        <v>3</v>
      </c>
      <c r="J20" s="6" t="s">
        <v>681</v>
      </c>
      <c r="K20" s="6">
        <v>0</v>
      </c>
      <c r="L20" s="6">
        <v>0</v>
      </c>
      <c r="M20" s="6" t="s">
        <v>681</v>
      </c>
      <c r="N20" s="6">
        <v>94</v>
      </c>
      <c r="O20" s="6">
        <v>3</v>
      </c>
      <c r="P20" s="6" t="s">
        <v>681</v>
      </c>
      <c r="Q20" s="6">
        <v>5034</v>
      </c>
      <c r="R20" s="6">
        <v>201</v>
      </c>
      <c r="S20" s="423">
        <v>25</v>
      </c>
      <c r="T20" s="6"/>
      <c r="U20" s="6">
        <v>5491</v>
      </c>
      <c r="V20" s="6">
        <v>239</v>
      </c>
      <c r="W20" s="6" t="s">
        <v>681</v>
      </c>
      <c r="X20" s="6">
        <v>505</v>
      </c>
      <c r="Y20" s="6">
        <v>16</v>
      </c>
      <c r="Z20" s="6" t="s">
        <v>681</v>
      </c>
      <c r="AA20" s="6">
        <v>0</v>
      </c>
      <c r="AB20" s="6">
        <v>0</v>
      </c>
      <c r="AC20" s="6" t="s">
        <v>681</v>
      </c>
      <c r="AD20" s="6">
        <v>5996</v>
      </c>
      <c r="AE20" s="6">
        <v>255</v>
      </c>
      <c r="AF20" s="423">
        <v>23.5</v>
      </c>
    </row>
    <row r="21" spans="1:32" s="201" customFormat="1" ht="11.25" customHeight="1" x14ac:dyDescent="0.2">
      <c r="A21" s="200"/>
      <c r="B21" s="5" t="s">
        <v>289</v>
      </c>
      <c r="C21" s="20">
        <v>391</v>
      </c>
      <c r="D21" s="5" t="s">
        <v>8</v>
      </c>
      <c r="E21" s="6">
        <v>7458</v>
      </c>
      <c r="F21" s="6">
        <v>271</v>
      </c>
      <c r="G21" s="6" t="s">
        <v>681</v>
      </c>
      <c r="H21" s="6">
        <v>690</v>
      </c>
      <c r="I21" s="6">
        <v>22</v>
      </c>
      <c r="J21" s="6" t="s">
        <v>681</v>
      </c>
      <c r="K21" s="6">
        <v>0</v>
      </c>
      <c r="L21" s="6">
        <v>0</v>
      </c>
      <c r="M21" s="6" t="s">
        <v>681</v>
      </c>
      <c r="N21" s="6">
        <v>690</v>
      </c>
      <c r="O21" s="6">
        <v>22</v>
      </c>
      <c r="P21" s="6" t="s">
        <v>681</v>
      </c>
      <c r="Q21" s="6">
        <v>8148</v>
      </c>
      <c r="R21" s="6">
        <v>293</v>
      </c>
      <c r="S21" s="423">
        <v>27.8</v>
      </c>
      <c r="T21" s="6"/>
      <c r="U21" s="6">
        <v>8035</v>
      </c>
      <c r="V21" s="6">
        <v>312</v>
      </c>
      <c r="W21" s="6" t="s">
        <v>681</v>
      </c>
      <c r="X21" s="6">
        <v>756</v>
      </c>
      <c r="Y21" s="6">
        <v>24</v>
      </c>
      <c r="Z21" s="6" t="s">
        <v>681</v>
      </c>
      <c r="AA21" s="6">
        <v>0</v>
      </c>
      <c r="AB21" s="6">
        <v>0</v>
      </c>
      <c r="AC21" s="6" t="s">
        <v>681</v>
      </c>
      <c r="AD21" s="6">
        <v>8791</v>
      </c>
      <c r="AE21" s="6">
        <v>336</v>
      </c>
      <c r="AF21" s="423">
        <v>26.2</v>
      </c>
    </row>
    <row r="22" spans="1:32" s="201" customFormat="1" ht="11.25" customHeight="1" x14ac:dyDescent="0.2">
      <c r="A22" s="200"/>
      <c r="B22" s="5" t="s">
        <v>290</v>
      </c>
      <c r="C22" s="20">
        <v>392</v>
      </c>
      <c r="D22" s="5" t="s">
        <v>9</v>
      </c>
      <c r="E22" s="6">
        <v>5877</v>
      </c>
      <c r="F22" s="6">
        <v>221</v>
      </c>
      <c r="G22" s="6" t="s">
        <v>681</v>
      </c>
      <c r="H22" s="6">
        <v>311</v>
      </c>
      <c r="I22" s="6">
        <v>10</v>
      </c>
      <c r="J22" s="6" t="s">
        <v>681</v>
      </c>
      <c r="K22" s="6">
        <v>0</v>
      </c>
      <c r="L22" s="6">
        <v>0</v>
      </c>
      <c r="M22" s="6" t="s">
        <v>681</v>
      </c>
      <c r="N22" s="6">
        <v>311</v>
      </c>
      <c r="O22" s="6">
        <v>10</v>
      </c>
      <c r="P22" s="6" t="s">
        <v>681</v>
      </c>
      <c r="Q22" s="6">
        <v>6188</v>
      </c>
      <c r="R22" s="6">
        <v>231</v>
      </c>
      <c r="S22" s="423">
        <v>26.8</v>
      </c>
      <c r="T22" s="6"/>
      <c r="U22" s="6">
        <v>5753</v>
      </c>
      <c r="V22" s="6">
        <v>227</v>
      </c>
      <c r="W22" s="6" t="s">
        <v>681</v>
      </c>
      <c r="X22" s="6">
        <v>599</v>
      </c>
      <c r="Y22" s="6">
        <v>19</v>
      </c>
      <c r="Z22" s="6" t="s">
        <v>681</v>
      </c>
      <c r="AA22" s="6">
        <v>0</v>
      </c>
      <c r="AB22" s="6">
        <v>0</v>
      </c>
      <c r="AC22" s="6" t="s">
        <v>681</v>
      </c>
      <c r="AD22" s="6">
        <v>6352</v>
      </c>
      <c r="AE22" s="6">
        <v>246</v>
      </c>
      <c r="AF22" s="423">
        <v>25.8</v>
      </c>
    </row>
    <row r="23" spans="1:32" s="201" customFormat="1" ht="11.25" customHeight="1" x14ac:dyDescent="0.2">
      <c r="A23" s="200"/>
      <c r="B23" s="5" t="s">
        <v>291</v>
      </c>
      <c r="C23" s="20">
        <v>929</v>
      </c>
      <c r="D23" s="5" t="s">
        <v>10</v>
      </c>
      <c r="E23" s="6">
        <v>6787</v>
      </c>
      <c r="F23" s="6">
        <v>266</v>
      </c>
      <c r="G23" s="6" t="s">
        <v>681</v>
      </c>
      <c r="H23" s="6">
        <v>280</v>
      </c>
      <c r="I23" s="6">
        <v>9</v>
      </c>
      <c r="J23" s="6" t="s">
        <v>681</v>
      </c>
      <c r="K23" s="6">
        <v>0</v>
      </c>
      <c r="L23" s="6">
        <v>0</v>
      </c>
      <c r="M23" s="6" t="s">
        <v>681</v>
      </c>
      <c r="N23" s="6">
        <v>280</v>
      </c>
      <c r="O23" s="6">
        <v>9</v>
      </c>
      <c r="P23" s="6" t="s">
        <v>681</v>
      </c>
      <c r="Q23" s="6">
        <v>7067</v>
      </c>
      <c r="R23" s="6">
        <v>275</v>
      </c>
      <c r="S23" s="423">
        <v>25.7</v>
      </c>
      <c r="T23" s="6"/>
      <c r="U23" s="6">
        <v>5074</v>
      </c>
      <c r="V23" s="6">
        <v>198</v>
      </c>
      <c r="W23" s="6" t="s">
        <v>681</v>
      </c>
      <c r="X23" s="6">
        <v>877</v>
      </c>
      <c r="Y23" s="6">
        <v>28</v>
      </c>
      <c r="Z23" s="6" t="s">
        <v>681</v>
      </c>
      <c r="AA23" s="6">
        <v>0</v>
      </c>
      <c r="AB23" s="6">
        <v>0</v>
      </c>
      <c r="AC23" s="6" t="s">
        <v>681</v>
      </c>
      <c r="AD23" s="6">
        <v>5951</v>
      </c>
      <c r="AE23" s="6">
        <v>226</v>
      </c>
      <c r="AF23" s="423">
        <v>26.3</v>
      </c>
    </row>
    <row r="24" spans="1:32" s="201" customFormat="1" ht="11.25" customHeight="1" x14ac:dyDescent="0.2">
      <c r="A24" s="200"/>
      <c r="B24" s="5" t="s">
        <v>292</v>
      </c>
      <c r="C24" s="20">
        <v>807</v>
      </c>
      <c r="D24" s="5" t="s">
        <v>11</v>
      </c>
      <c r="E24" s="6">
        <v>3703</v>
      </c>
      <c r="F24" s="6">
        <v>157</v>
      </c>
      <c r="G24" s="6" t="s">
        <v>681</v>
      </c>
      <c r="H24" s="6">
        <v>31</v>
      </c>
      <c r="I24" s="6">
        <v>1</v>
      </c>
      <c r="J24" s="6" t="s">
        <v>681</v>
      </c>
      <c r="K24" s="6">
        <v>0</v>
      </c>
      <c r="L24" s="6">
        <v>0</v>
      </c>
      <c r="M24" s="6" t="s">
        <v>681</v>
      </c>
      <c r="N24" s="6">
        <v>31</v>
      </c>
      <c r="O24" s="6">
        <v>1</v>
      </c>
      <c r="P24" s="6" t="s">
        <v>681</v>
      </c>
      <c r="Q24" s="6">
        <v>3734</v>
      </c>
      <c r="R24" s="6">
        <v>158</v>
      </c>
      <c r="S24" s="423">
        <v>23.6</v>
      </c>
      <c r="T24" s="6"/>
      <c r="U24" s="6">
        <v>4328</v>
      </c>
      <c r="V24" s="6">
        <v>186</v>
      </c>
      <c r="W24" s="6" t="s">
        <v>681</v>
      </c>
      <c r="X24" s="6">
        <v>607</v>
      </c>
      <c r="Y24" s="6">
        <v>19</v>
      </c>
      <c r="Z24" s="6" t="s">
        <v>681</v>
      </c>
      <c r="AA24" s="6">
        <v>0</v>
      </c>
      <c r="AB24" s="6">
        <v>0</v>
      </c>
      <c r="AC24" s="6" t="s">
        <v>681</v>
      </c>
      <c r="AD24" s="6">
        <v>4935</v>
      </c>
      <c r="AE24" s="6">
        <v>205</v>
      </c>
      <c r="AF24" s="423">
        <v>24.1</v>
      </c>
    </row>
    <row r="25" spans="1:32" s="201" customFormat="1" ht="11.25" customHeight="1" x14ac:dyDescent="0.2">
      <c r="A25" s="200"/>
      <c r="B25" s="5" t="s">
        <v>293</v>
      </c>
      <c r="C25" s="20">
        <v>393</v>
      </c>
      <c r="D25" s="5" t="s">
        <v>12</v>
      </c>
      <c r="E25" s="6">
        <v>4407</v>
      </c>
      <c r="F25" s="6">
        <v>170</v>
      </c>
      <c r="G25" s="6" t="s">
        <v>681</v>
      </c>
      <c r="H25" s="6">
        <v>221</v>
      </c>
      <c r="I25" s="6">
        <v>7</v>
      </c>
      <c r="J25" s="6" t="s">
        <v>681</v>
      </c>
      <c r="K25" s="6">
        <v>0</v>
      </c>
      <c r="L25" s="6">
        <v>0</v>
      </c>
      <c r="M25" s="6" t="s">
        <v>681</v>
      </c>
      <c r="N25" s="6">
        <v>221</v>
      </c>
      <c r="O25" s="6">
        <v>7</v>
      </c>
      <c r="P25" s="6" t="s">
        <v>681</v>
      </c>
      <c r="Q25" s="6">
        <v>4628</v>
      </c>
      <c r="R25" s="6">
        <v>177</v>
      </c>
      <c r="S25" s="423">
        <v>26.1</v>
      </c>
      <c r="T25" s="6"/>
      <c r="U25" s="6">
        <v>4838</v>
      </c>
      <c r="V25" s="6">
        <v>184</v>
      </c>
      <c r="W25" s="6" t="s">
        <v>681</v>
      </c>
      <c r="X25" s="6">
        <v>637</v>
      </c>
      <c r="Y25" s="6">
        <v>20</v>
      </c>
      <c r="Z25" s="6" t="s">
        <v>681</v>
      </c>
      <c r="AA25" s="6">
        <v>36</v>
      </c>
      <c r="AB25" s="6">
        <v>1</v>
      </c>
      <c r="AC25" s="6" t="s">
        <v>681</v>
      </c>
      <c r="AD25" s="6">
        <v>5511</v>
      </c>
      <c r="AE25" s="6">
        <v>205</v>
      </c>
      <c r="AF25" s="423">
        <v>26.9</v>
      </c>
    </row>
    <row r="26" spans="1:32" s="184" customFormat="1" ht="11.25" customHeight="1" x14ac:dyDescent="0.2">
      <c r="A26" s="200"/>
      <c r="B26" s="5" t="s">
        <v>294</v>
      </c>
      <c r="C26" s="20">
        <v>808</v>
      </c>
      <c r="D26" s="5" t="s">
        <v>13</v>
      </c>
      <c r="E26" s="6">
        <v>6303</v>
      </c>
      <c r="F26" s="6">
        <v>245</v>
      </c>
      <c r="G26" s="6" t="s">
        <v>681</v>
      </c>
      <c r="H26" s="6">
        <v>279</v>
      </c>
      <c r="I26" s="6">
        <v>9</v>
      </c>
      <c r="J26" s="6" t="s">
        <v>681</v>
      </c>
      <c r="K26" s="6">
        <v>0</v>
      </c>
      <c r="L26" s="6">
        <v>0</v>
      </c>
      <c r="M26" s="6" t="s">
        <v>681</v>
      </c>
      <c r="N26" s="6">
        <v>279</v>
      </c>
      <c r="O26" s="6">
        <v>9</v>
      </c>
      <c r="P26" s="6" t="s">
        <v>681</v>
      </c>
      <c r="Q26" s="6">
        <v>6582</v>
      </c>
      <c r="R26" s="6">
        <v>254</v>
      </c>
      <c r="S26" s="423">
        <v>25.9</v>
      </c>
      <c r="T26" s="6"/>
      <c r="U26" s="6">
        <v>7772</v>
      </c>
      <c r="V26" s="6">
        <v>304</v>
      </c>
      <c r="W26" s="6" t="s">
        <v>681</v>
      </c>
      <c r="X26" s="6">
        <v>706</v>
      </c>
      <c r="Y26" s="6">
        <v>22</v>
      </c>
      <c r="Z26" s="6" t="s">
        <v>681</v>
      </c>
      <c r="AA26" s="6">
        <v>36</v>
      </c>
      <c r="AB26" s="6">
        <v>1</v>
      </c>
      <c r="AC26" s="6" t="s">
        <v>681</v>
      </c>
      <c r="AD26" s="6">
        <v>8514</v>
      </c>
      <c r="AE26" s="6">
        <v>327</v>
      </c>
      <c r="AF26" s="423">
        <v>26</v>
      </c>
    </row>
    <row r="27" spans="1:32" s="184" customFormat="1" ht="11.25" customHeight="1" x14ac:dyDescent="0.2">
      <c r="A27" s="200"/>
      <c r="B27" s="5" t="s">
        <v>295</v>
      </c>
      <c r="C27" s="20">
        <v>394</v>
      </c>
      <c r="D27" s="5" t="s">
        <v>14</v>
      </c>
      <c r="E27" s="6">
        <v>7809</v>
      </c>
      <c r="F27" s="6">
        <v>300</v>
      </c>
      <c r="G27" s="6" t="s">
        <v>681</v>
      </c>
      <c r="H27" s="6">
        <v>279</v>
      </c>
      <c r="I27" s="6">
        <v>9</v>
      </c>
      <c r="J27" s="6" t="s">
        <v>681</v>
      </c>
      <c r="K27" s="6">
        <v>0</v>
      </c>
      <c r="L27" s="6">
        <v>0</v>
      </c>
      <c r="M27" s="6" t="s">
        <v>681</v>
      </c>
      <c r="N27" s="6">
        <v>279</v>
      </c>
      <c r="O27" s="6">
        <v>9</v>
      </c>
      <c r="P27" s="6" t="s">
        <v>681</v>
      </c>
      <c r="Q27" s="6">
        <v>8088</v>
      </c>
      <c r="R27" s="6">
        <v>309</v>
      </c>
      <c r="S27" s="423">
        <v>26.2</v>
      </c>
      <c r="T27" s="6"/>
      <c r="U27" s="6">
        <v>8687</v>
      </c>
      <c r="V27" s="6">
        <v>345</v>
      </c>
      <c r="W27" s="6" t="s">
        <v>681</v>
      </c>
      <c r="X27" s="6">
        <v>1414</v>
      </c>
      <c r="Y27" s="6">
        <v>45</v>
      </c>
      <c r="Z27" s="6" t="s">
        <v>681</v>
      </c>
      <c r="AA27" s="6">
        <v>40</v>
      </c>
      <c r="AB27" s="6">
        <v>1</v>
      </c>
      <c r="AC27" s="6" t="s">
        <v>681</v>
      </c>
      <c r="AD27" s="6">
        <v>10141</v>
      </c>
      <c r="AE27" s="6">
        <v>391</v>
      </c>
      <c r="AF27" s="423">
        <v>25.9</v>
      </c>
    </row>
    <row r="28" spans="1:32" s="184" customFormat="1" ht="11.25" customHeight="1" x14ac:dyDescent="0.2">
      <c r="A28" s="200"/>
      <c r="B28" s="5"/>
      <c r="C28" s="20"/>
      <c r="D28" s="5"/>
      <c r="E28" s="6"/>
      <c r="F28" s="6"/>
      <c r="G28" s="6"/>
      <c r="H28" s="6"/>
      <c r="I28" s="6"/>
      <c r="J28" s="6"/>
      <c r="K28" s="6"/>
      <c r="L28" s="6"/>
      <c r="M28" s="6"/>
      <c r="N28" s="6"/>
      <c r="O28" s="6"/>
      <c r="P28" s="6"/>
      <c r="Q28" s="6"/>
      <c r="R28" s="6"/>
      <c r="S28" s="423" t="s">
        <v>681</v>
      </c>
      <c r="T28" s="6"/>
      <c r="U28" s="6"/>
      <c r="V28" s="6"/>
      <c r="W28" s="6"/>
      <c r="X28" s="6"/>
      <c r="Y28" s="6"/>
      <c r="Z28" s="6"/>
      <c r="AA28" s="6"/>
      <c r="AB28" s="6"/>
      <c r="AC28" s="6"/>
      <c r="AD28" s="6"/>
      <c r="AE28" s="6"/>
      <c r="AF28" s="423" t="s">
        <v>681</v>
      </c>
    </row>
    <row r="29" spans="1:32" s="201" customFormat="1" ht="12.75" customHeight="1" x14ac:dyDescent="0.2">
      <c r="A29" s="198"/>
      <c r="B29" s="5"/>
      <c r="C29" s="20"/>
      <c r="D29" s="22" t="s">
        <v>168</v>
      </c>
      <c r="E29" s="4">
        <v>199332</v>
      </c>
      <c r="F29" s="4">
        <v>7486</v>
      </c>
      <c r="G29" s="4" t="s">
        <v>681</v>
      </c>
      <c r="H29" s="4">
        <v>16549</v>
      </c>
      <c r="I29" s="4">
        <v>529</v>
      </c>
      <c r="J29" s="4" t="s">
        <v>681</v>
      </c>
      <c r="K29" s="4">
        <v>0</v>
      </c>
      <c r="L29" s="4">
        <v>0</v>
      </c>
      <c r="M29" s="4" t="s">
        <v>681</v>
      </c>
      <c r="N29" s="4">
        <v>16549</v>
      </c>
      <c r="O29" s="4">
        <v>529</v>
      </c>
      <c r="P29" s="4" t="s">
        <v>681</v>
      </c>
      <c r="Q29" s="4">
        <v>215881</v>
      </c>
      <c r="R29" s="4">
        <v>8015</v>
      </c>
      <c r="S29" s="424">
        <v>26.9</v>
      </c>
      <c r="T29" s="4" t="s">
        <v>681</v>
      </c>
      <c r="U29" s="4">
        <v>219128</v>
      </c>
      <c r="V29" s="4">
        <v>8386</v>
      </c>
      <c r="W29" s="4" t="s">
        <v>681</v>
      </c>
      <c r="X29" s="4">
        <v>51846</v>
      </c>
      <c r="Y29" s="4">
        <v>1617</v>
      </c>
      <c r="Z29" s="4" t="s">
        <v>681</v>
      </c>
      <c r="AA29" s="4">
        <v>3509</v>
      </c>
      <c r="AB29" s="4">
        <v>88</v>
      </c>
      <c r="AC29" s="4" t="s">
        <v>681</v>
      </c>
      <c r="AD29" s="4">
        <v>274483</v>
      </c>
      <c r="AE29" s="4">
        <v>10091</v>
      </c>
      <c r="AF29" s="424">
        <v>27.2</v>
      </c>
    </row>
    <row r="30" spans="1:32" s="184" customFormat="1" ht="11.25" customHeight="1" x14ac:dyDescent="0.2">
      <c r="A30" s="200"/>
      <c r="B30" s="5" t="s">
        <v>296</v>
      </c>
      <c r="C30" s="20">
        <v>889</v>
      </c>
      <c r="D30" s="5" t="s">
        <v>16</v>
      </c>
      <c r="E30" s="6">
        <v>5467</v>
      </c>
      <c r="F30" s="6">
        <v>208</v>
      </c>
      <c r="G30" s="6" t="s">
        <v>681</v>
      </c>
      <c r="H30" s="6">
        <v>95</v>
      </c>
      <c r="I30" s="6">
        <v>3</v>
      </c>
      <c r="J30" s="6" t="s">
        <v>681</v>
      </c>
      <c r="K30" s="6">
        <v>0</v>
      </c>
      <c r="L30" s="6">
        <v>0</v>
      </c>
      <c r="M30" s="6" t="s">
        <v>681</v>
      </c>
      <c r="N30" s="6">
        <v>95</v>
      </c>
      <c r="O30" s="6">
        <v>3</v>
      </c>
      <c r="P30" s="6" t="s">
        <v>681</v>
      </c>
      <c r="Q30" s="6">
        <v>5562</v>
      </c>
      <c r="R30" s="6">
        <v>211</v>
      </c>
      <c r="S30" s="423">
        <v>26.4</v>
      </c>
      <c r="T30" s="6" t="s">
        <v>681</v>
      </c>
      <c r="U30" s="6">
        <v>6134</v>
      </c>
      <c r="V30" s="6">
        <v>231</v>
      </c>
      <c r="W30" s="6" t="s">
        <v>681</v>
      </c>
      <c r="X30" s="6">
        <v>1311</v>
      </c>
      <c r="Y30" s="6">
        <v>41</v>
      </c>
      <c r="Z30" s="6" t="s">
        <v>681</v>
      </c>
      <c r="AA30" s="6">
        <v>144</v>
      </c>
      <c r="AB30" s="6">
        <v>4</v>
      </c>
      <c r="AC30" s="6"/>
      <c r="AD30" s="6">
        <v>7589</v>
      </c>
      <c r="AE30" s="6">
        <v>276</v>
      </c>
      <c r="AF30" s="423">
        <v>27.5</v>
      </c>
    </row>
    <row r="31" spans="1:32" s="184" customFormat="1" ht="11.25" customHeight="1" x14ac:dyDescent="0.2">
      <c r="A31" s="200"/>
      <c r="B31" s="5" t="s">
        <v>297</v>
      </c>
      <c r="C31" s="20">
        <v>890</v>
      </c>
      <c r="D31" s="5" t="s">
        <v>17</v>
      </c>
      <c r="E31" s="6">
        <v>4403</v>
      </c>
      <c r="F31" s="6">
        <v>158</v>
      </c>
      <c r="G31" s="6" t="s">
        <v>681</v>
      </c>
      <c r="H31" s="6">
        <v>62</v>
      </c>
      <c r="I31" s="6">
        <v>2</v>
      </c>
      <c r="J31" s="6" t="s">
        <v>681</v>
      </c>
      <c r="K31" s="6">
        <v>0</v>
      </c>
      <c r="L31" s="6">
        <v>0</v>
      </c>
      <c r="M31" s="6" t="s">
        <v>681</v>
      </c>
      <c r="N31" s="6">
        <v>62</v>
      </c>
      <c r="O31" s="6">
        <v>2</v>
      </c>
      <c r="P31" s="6" t="s">
        <v>681</v>
      </c>
      <c r="Q31" s="6">
        <v>4465</v>
      </c>
      <c r="R31" s="6">
        <v>160</v>
      </c>
      <c r="S31" s="423">
        <v>27.9</v>
      </c>
      <c r="T31" s="6" t="s">
        <v>681</v>
      </c>
      <c r="U31" s="6">
        <v>5364</v>
      </c>
      <c r="V31" s="6">
        <v>195</v>
      </c>
      <c r="W31" s="6" t="s">
        <v>681</v>
      </c>
      <c r="X31" s="6">
        <v>627</v>
      </c>
      <c r="Y31" s="6">
        <v>20</v>
      </c>
      <c r="Z31" s="6" t="s">
        <v>681</v>
      </c>
      <c r="AA31" s="6">
        <v>0</v>
      </c>
      <c r="AB31" s="6">
        <v>0</v>
      </c>
      <c r="AC31" s="6"/>
      <c r="AD31" s="6">
        <v>5991</v>
      </c>
      <c r="AE31" s="6">
        <v>215</v>
      </c>
      <c r="AF31" s="423">
        <v>27.9</v>
      </c>
    </row>
    <row r="32" spans="1:32" s="184" customFormat="1" ht="11.25" customHeight="1" x14ac:dyDescent="0.2">
      <c r="A32" s="200"/>
      <c r="B32" s="5" t="s">
        <v>298</v>
      </c>
      <c r="C32" s="20">
        <v>350</v>
      </c>
      <c r="D32" s="5" t="s">
        <v>18</v>
      </c>
      <c r="E32" s="6">
        <v>9860</v>
      </c>
      <c r="F32" s="6">
        <v>352</v>
      </c>
      <c r="G32" s="6" t="s">
        <v>681</v>
      </c>
      <c r="H32" s="6">
        <v>405</v>
      </c>
      <c r="I32" s="6">
        <v>13</v>
      </c>
      <c r="J32" s="6" t="s">
        <v>681</v>
      </c>
      <c r="K32" s="6">
        <v>0</v>
      </c>
      <c r="L32" s="6">
        <v>0</v>
      </c>
      <c r="M32" s="6" t="s">
        <v>681</v>
      </c>
      <c r="N32" s="6">
        <v>405</v>
      </c>
      <c r="O32" s="6">
        <v>13</v>
      </c>
      <c r="P32" s="6" t="s">
        <v>681</v>
      </c>
      <c r="Q32" s="6">
        <v>10265</v>
      </c>
      <c r="R32" s="6">
        <v>365</v>
      </c>
      <c r="S32" s="423">
        <v>28.1</v>
      </c>
      <c r="T32" s="6" t="s">
        <v>681</v>
      </c>
      <c r="U32" s="6">
        <v>9455</v>
      </c>
      <c r="V32" s="6">
        <v>351</v>
      </c>
      <c r="W32" s="6" t="s">
        <v>681</v>
      </c>
      <c r="X32" s="6">
        <v>2887</v>
      </c>
      <c r="Y32" s="6">
        <v>91</v>
      </c>
      <c r="Z32" s="6" t="s">
        <v>681</v>
      </c>
      <c r="AA32" s="6">
        <v>38</v>
      </c>
      <c r="AB32" s="6">
        <v>1</v>
      </c>
      <c r="AC32" s="6"/>
      <c r="AD32" s="6">
        <v>12380</v>
      </c>
      <c r="AE32" s="6">
        <v>443</v>
      </c>
      <c r="AF32" s="423">
        <v>27.9</v>
      </c>
    </row>
    <row r="33" spans="1:32" s="182" customFormat="1" ht="11.25" customHeight="1" x14ac:dyDescent="0.2">
      <c r="A33" s="200"/>
      <c r="B33" s="5" t="s">
        <v>299</v>
      </c>
      <c r="C33" s="20">
        <v>351</v>
      </c>
      <c r="D33" s="5" t="s">
        <v>19</v>
      </c>
      <c r="E33" s="6">
        <v>5468</v>
      </c>
      <c r="F33" s="6">
        <v>206</v>
      </c>
      <c r="G33" s="6" t="s">
        <v>681</v>
      </c>
      <c r="H33" s="6">
        <v>632</v>
      </c>
      <c r="I33" s="6">
        <v>20</v>
      </c>
      <c r="J33" s="6" t="s">
        <v>681</v>
      </c>
      <c r="K33" s="6">
        <v>0</v>
      </c>
      <c r="L33" s="6">
        <v>0</v>
      </c>
      <c r="M33" s="6" t="s">
        <v>681</v>
      </c>
      <c r="N33" s="6">
        <v>632</v>
      </c>
      <c r="O33" s="6">
        <v>20</v>
      </c>
      <c r="P33" s="6" t="s">
        <v>681</v>
      </c>
      <c r="Q33" s="6">
        <v>6100</v>
      </c>
      <c r="R33" s="6">
        <v>226</v>
      </c>
      <c r="S33" s="423">
        <v>27</v>
      </c>
      <c r="T33" s="6" t="s">
        <v>681</v>
      </c>
      <c r="U33" s="6">
        <v>5371</v>
      </c>
      <c r="V33" s="6">
        <v>203</v>
      </c>
      <c r="W33" s="6" t="s">
        <v>681</v>
      </c>
      <c r="X33" s="6">
        <v>2896</v>
      </c>
      <c r="Y33" s="6">
        <v>88</v>
      </c>
      <c r="Z33" s="6" t="s">
        <v>681</v>
      </c>
      <c r="AA33" s="6">
        <v>334</v>
      </c>
      <c r="AB33" s="6">
        <v>9</v>
      </c>
      <c r="AC33" s="6"/>
      <c r="AD33" s="6">
        <v>8601</v>
      </c>
      <c r="AE33" s="6">
        <v>300</v>
      </c>
      <c r="AF33" s="423">
        <v>28.7</v>
      </c>
    </row>
    <row r="34" spans="1:32" s="182" customFormat="1" ht="11.25" customHeight="1" x14ac:dyDescent="0.2">
      <c r="A34" s="200"/>
      <c r="B34" s="5" t="s">
        <v>300</v>
      </c>
      <c r="C34" s="20">
        <v>895</v>
      </c>
      <c r="D34" s="5" t="s">
        <v>20</v>
      </c>
      <c r="E34" s="6">
        <v>9497</v>
      </c>
      <c r="F34" s="6">
        <v>356</v>
      </c>
      <c r="G34" s="6" t="s">
        <v>681</v>
      </c>
      <c r="H34" s="6">
        <v>626</v>
      </c>
      <c r="I34" s="6">
        <v>20</v>
      </c>
      <c r="J34" s="6" t="s">
        <v>681</v>
      </c>
      <c r="K34" s="6">
        <v>0</v>
      </c>
      <c r="L34" s="6">
        <v>0</v>
      </c>
      <c r="M34" s="6" t="s">
        <v>681</v>
      </c>
      <c r="N34" s="6">
        <v>626</v>
      </c>
      <c r="O34" s="6">
        <v>20</v>
      </c>
      <c r="P34" s="6" t="s">
        <v>681</v>
      </c>
      <c r="Q34" s="6">
        <v>10123</v>
      </c>
      <c r="R34" s="6">
        <v>376</v>
      </c>
      <c r="S34" s="423">
        <v>26.9</v>
      </c>
      <c r="T34" s="6" t="s">
        <v>681</v>
      </c>
      <c r="U34" s="6">
        <v>10340</v>
      </c>
      <c r="V34" s="6">
        <v>392</v>
      </c>
      <c r="W34" s="6" t="s">
        <v>681</v>
      </c>
      <c r="X34" s="6">
        <v>2498</v>
      </c>
      <c r="Y34" s="6">
        <v>79</v>
      </c>
      <c r="Z34" s="6" t="s">
        <v>681</v>
      </c>
      <c r="AA34" s="6">
        <v>123</v>
      </c>
      <c r="AB34" s="6">
        <v>3</v>
      </c>
      <c r="AC34" s="6"/>
      <c r="AD34" s="6">
        <v>12961</v>
      </c>
      <c r="AE34" s="6">
        <v>474</v>
      </c>
      <c r="AF34" s="423">
        <v>27.3</v>
      </c>
    </row>
    <row r="35" spans="1:32" s="182" customFormat="1" ht="11.25" customHeight="1" x14ac:dyDescent="0.2">
      <c r="A35" s="200"/>
      <c r="B35" s="5" t="s">
        <v>301</v>
      </c>
      <c r="C35" s="20">
        <v>896</v>
      </c>
      <c r="D35" s="5" t="s">
        <v>21</v>
      </c>
      <c r="E35" s="6">
        <v>9109</v>
      </c>
      <c r="F35" s="6">
        <v>350</v>
      </c>
      <c r="G35" s="6" t="s">
        <v>681</v>
      </c>
      <c r="H35" s="6">
        <v>343</v>
      </c>
      <c r="I35" s="6">
        <v>11</v>
      </c>
      <c r="J35" s="6" t="s">
        <v>681</v>
      </c>
      <c r="K35" s="6">
        <v>0</v>
      </c>
      <c r="L35" s="6">
        <v>0</v>
      </c>
      <c r="M35" s="6" t="s">
        <v>681</v>
      </c>
      <c r="N35" s="6">
        <v>343</v>
      </c>
      <c r="O35" s="6">
        <v>11</v>
      </c>
      <c r="P35" s="6" t="s">
        <v>681</v>
      </c>
      <c r="Q35" s="6">
        <v>9452</v>
      </c>
      <c r="R35" s="6">
        <v>361</v>
      </c>
      <c r="S35" s="423">
        <v>26.2</v>
      </c>
      <c r="T35" s="6" t="s">
        <v>681</v>
      </c>
      <c r="U35" s="6">
        <v>9361</v>
      </c>
      <c r="V35" s="6">
        <v>367</v>
      </c>
      <c r="W35" s="6" t="s">
        <v>681</v>
      </c>
      <c r="X35" s="6">
        <v>1838</v>
      </c>
      <c r="Y35" s="6">
        <v>58</v>
      </c>
      <c r="Z35" s="6" t="s">
        <v>681</v>
      </c>
      <c r="AA35" s="6">
        <v>111</v>
      </c>
      <c r="AB35" s="6">
        <v>3</v>
      </c>
      <c r="AC35" s="6"/>
      <c r="AD35" s="6">
        <v>11310</v>
      </c>
      <c r="AE35" s="6">
        <v>428</v>
      </c>
      <c r="AF35" s="423">
        <v>26.4</v>
      </c>
    </row>
    <row r="36" spans="1:32" s="182" customFormat="1" ht="11.25" customHeight="1" x14ac:dyDescent="0.2">
      <c r="A36" s="200"/>
      <c r="B36" s="5" t="s">
        <v>302</v>
      </c>
      <c r="C36" s="20">
        <v>909</v>
      </c>
      <c r="D36" s="5" t="s">
        <v>22</v>
      </c>
      <c r="E36" s="6">
        <v>10990</v>
      </c>
      <c r="F36" s="6">
        <v>476</v>
      </c>
      <c r="G36" s="6" t="s">
        <v>681</v>
      </c>
      <c r="H36" s="6">
        <v>249</v>
      </c>
      <c r="I36" s="6">
        <v>8</v>
      </c>
      <c r="J36" s="6" t="s">
        <v>681</v>
      </c>
      <c r="K36" s="6">
        <v>0</v>
      </c>
      <c r="L36" s="6">
        <v>0</v>
      </c>
      <c r="M36" s="6" t="s">
        <v>681</v>
      </c>
      <c r="N36" s="6">
        <v>249</v>
      </c>
      <c r="O36" s="6">
        <v>8</v>
      </c>
      <c r="P36" s="6" t="s">
        <v>681</v>
      </c>
      <c r="Q36" s="6">
        <v>11239</v>
      </c>
      <c r="R36" s="6">
        <v>484</v>
      </c>
      <c r="S36" s="423">
        <v>23.2</v>
      </c>
      <c r="T36" s="6" t="s">
        <v>681</v>
      </c>
      <c r="U36" s="6">
        <v>12935</v>
      </c>
      <c r="V36" s="6">
        <v>543</v>
      </c>
      <c r="W36" s="6" t="s">
        <v>681</v>
      </c>
      <c r="X36" s="6">
        <v>2073</v>
      </c>
      <c r="Y36" s="6">
        <v>65</v>
      </c>
      <c r="Z36" s="6" t="s">
        <v>681</v>
      </c>
      <c r="AA36" s="6">
        <v>180</v>
      </c>
      <c r="AB36" s="6">
        <v>5</v>
      </c>
      <c r="AC36" s="6"/>
      <c r="AD36" s="6">
        <v>15188</v>
      </c>
      <c r="AE36" s="6">
        <v>613</v>
      </c>
      <c r="AF36" s="423">
        <v>24.8</v>
      </c>
    </row>
    <row r="37" spans="1:32" s="182" customFormat="1" ht="11.25" customHeight="1" x14ac:dyDescent="0.2">
      <c r="A37" s="200"/>
      <c r="B37" s="5" t="s">
        <v>303</v>
      </c>
      <c r="C37" s="20">
        <v>876</v>
      </c>
      <c r="D37" s="5" t="s">
        <v>23</v>
      </c>
      <c r="E37" s="6">
        <v>3545</v>
      </c>
      <c r="F37" s="6">
        <v>146</v>
      </c>
      <c r="G37" s="6" t="s">
        <v>681</v>
      </c>
      <c r="H37" s="6">
        <v>63</v>
      </c>
      <c r="I37" s="6">
        <v>2</v>
      </c>
      <c r="J37" s="6" t="s">
        <v>681</v>
      </c>
      <c r="K37" s="6">
        <v>0</v>
      </c>
      <c r="L37" s="6">
        <v>0</v>
      </c>
      <c r="M37" s="6" t="s">
        <v>681</v>
      </c>
      <c r="N37" s="6">
        <v>63</v>
      </c>
      <c r="O37" s="6">
        <v>2</v>
      </c>
      <c r="P37" s="6" t="s">
        <v>681</v>
      </c>
      <c r="Q37" s="6">
        <v>3608</v>
      </c>
      <c r="R37" s="6">
        <v>148</v>
      </c>
      <c r="S37" s="423">
        <v>24.4</v>
      </c>
      <c r="T37" s="6" t="s">
        <v>681</v>
      </c>
      <c r="U37" s="6">
        <v>3740</v>
      </c>
      <c r="V37" s="6">
        <v>151</v>
      </c>
      <c r="W37" s="6" t="s">
        <v>681</v>
      </c>
      <c r="X37" s="6">
        <v>638</v>
      </c>
      <c r="Y37" s="6">
        <v>20</v>
      </c>
      <c r="Z37" s="6" t="s">
        <v>681</v>
      </c>
      <c r="AA37" s="6">
        <v>36</v>
      </c>
      <c r="AB37" s="6">
        <v>1</v>
      </c>
      <c r="AC37" s="6"/>
      <c r="AD37" s="6">
        <v>4414</v>
      </c>
      <c r="AE37" s="6">
        <v>172</v>
      </c>
      <c r="AF37" s="423">
        <v>25.7</v>
      </c>
    </row>
    <row r="38" spans="1:32" s="182" customFormat="1" ht="11.25" customHeight="1" x14ac:dyDescent="0.2">
      <c r="A38" s="200"/>
      <c r="B38" s="5" t="s">
        <v>304</v>
      </c>
      <c r="C38" s="20">
        <v>340</v>
      </c>
      <c r="D38" s="5" t="s">
        <v>24</v>
      </c>
      <c r="E38" s="6">
        <v>4269</v>
      </c>
      <c r="F38" s="6">
        <v>164</v>
      </c>
      <c r="G38" s="6" t="s">
        <v>681</v>
      </c>
      <c r="H38" s="6">
        <v>93</v>
      </c>
      <c r="I38" s="6">
        <v>3</v>
      </c>
      <c r="J38" s="6" t="s">
        <v>681</v>
      </c>
      <c r="K38" s="6">
        <v>0</v>
      </c>
      <c r="L38" s="6">
        <v>0</v>
      </c>
      <c r="M38" s="6" t="s">
        <v>681</v>
      </c>
      <c r="N38" s="6">
        <v>93</v>
      </c>
      <c r="O38" s="6">
        <v>3</v>
      </c>
      <c r="P38" s="6" t="s">
        <v>681</v>
      </c>
      <c r="Q38" s="6">
        <v>4362</v>
      </c>
      <c r="R38" s="6">
        <v>167</v>
      </c>
      <c r="S38" s="423">
        <v>26.1</v>
      </c>
      <c r="T38" s="6" t="s">
        <v>681</v>
      </c>
      <c r="U38" s="6">
        <v>5318</v>
      </c>
      <c r="V38" s="6">
        <v>210</v>
      </c>
      <c r="W38" s="6" t="s">
        <v>681</v>
      </c>
      <c r="X38" s="6">
        <v>904</v>
      </c>
      <c r="Y38" s="6">
        <v>28</v>
      </c>
      <c r="Z38" s="6" t="s">
        <v>681</v>
      </c>
      <c r="AA38" s="6">
        <v>0</v>
      </c>
      <c r="AB38" s="6">
        <v>0</v>
      </c>
      <c r="AC38" s="6"/>
      <c r="AD38" s="6">
        <v>6222</v>
      </c>
      <c r="AE38" s="6">
        <v>238</v>
      </c>
      <c r="AF38" s="423">
        <v>26.1</v>
      </c>
    </row>
    <row r="39" spans="1:32" s="182" customFormat="1" ht="11.25" customHeight="1" x14ac:dyDescent="0.2">
      <c r="A39" s="200"/>
      <c r="B39" s="5" t="s">
        <v>305</v>
      </c>
      <c r="C39" s="20">
        <v>888</v>
      </c>
      <c r="D39" s="16" t="s">
        <v>687</v>
      </c>
      <c r="E39" s="6">
        <v>30993</v>
      </c>
      <c r="F39" s="6">
        <v>1168</v>
      </c>
      <c r="G39" s="6" t="s">
        <v>681</v>
      </c>
      <c r="H39" s="6">
        <v>1185</v>
      </c>
      <c r="I39" s="6">
        <v>38</v>
      </c>
      <c r="J39" s="6" t="s">
        <v>681</v>
      </c>
      <c r="K39" s="6">
        <v>0</v>
      </c>
      <c r="L39" s="6">
        <v>0</v>
      </c>
      <c r="M39" s="6" t="s">
        <v>681</v>
      </c>
      <c r="N39" s="6">
        <v>1185</v>
      </c>
      <c r="O39" s="6">
        <v>38</v>
      </c>
      <c r="P39" s="6" t="s">
        <v>681</v>
      </c>
      <c r="Q39" s="6">
        <v>32178</v>
      </c>
      <c r="R39" s="6">
        <v>1206</v>
      </c>
      <c r="S39" s="423">
        <v>26.7</v>
      </c>
      <c r="T39" s="6" t="s">
        <v>681</v>
      </c>
      <c r="U39" s="6">
        <v>31450</v>
      </c>
      <c r="V39" s="6">
        <v>1215</v>
      </c>
      <c r="W39" s="6" t="s">
        <v>681</v>
      </c>
      <c r="X39" s="6">
        <v>9663</v>
      </c>
      <c r="Y39" s="6">
        <v>297</v>
      </c>
      <c r="Z39" s="6" t="s">
        <v>681</v>
      </c>
      <c r="AA39" s="6">
        <v>1041</v>
      </c>
      <c r="AB39" s="6">
        <v>28</v>
      </c>
      <c r="AC39" s="6"/>
      <c r="AD39" s="6">
        <v>42154</v>
      </c>
      <c r="AE39" s="6">
        <v>1540</v>
      </c>
      <c r="AF39" s="423">
        <v>27.4</v>
      </c>
    </row>
    <row r="40" spans="1:32" s="182" customFormat="1" ht="11.25" customHeight="1" x14ac:dyDescent="0.2">
      <c r="A40" s="200"/>
      <c r="B40" s="5" t="s">
        <v>306</v>
      </c>
      <c r="C40" s="20">
        <v>341</v>
      </c>
      <c r="D40" s="5" t="s">
        <v>26</v>
      </c>
      <c r="E40" s="6">
        <v>12439</v>
      </c>
      <c r="F40" s="6">
        <v>474</v>
      </c>
      <c r="G40" s="6" t="s">
        <v>681</v>
      </c>
      <c r="H40" s="6">
        <v>1030</v>
      </c>
      <c r="I40" s="6">
        <v>33</v>
      </c>
      <c r="J40" s="6" t="s">
        <v>681</v>
      </c>
      <c r="K40" s="6">
        <v>0</v>
      </c>
      <c r="L40" s="6">
        <v>0</v>
      </c>
      <c r="M40" s="6" t="s">
        <v>681</v>
      </c>
      <c r="N40" s="6">
        <v>1030</v>
      </c>
      <c r="O40" s="6">
        <v>33</v>
      </c>
      <c r="P40" s="6" t="s">
        <v>681</v>
      </c>
      <c r="Q40" s="6">
        <v>13469</v>
      </c>
      <c r="R40" s="6">
        <v>507</v>
      </c>
      <c r="S40" s="423">
        <v>26.6</v>
      </c>
      <c r="T40" s="6" t="s">
        <v>681</v>
      </c>
      <c r="U40" s="6">
        <v>14062</v>
      </c>
      <c r="V40" s="6">
        <v>558</v>
      </c>
      <c r="W40" s="6" t="s">
        <v>681</v>
      </c>
      <c r="X40" s="6">
        <v>2124</v>
      </c>
      <c r="Y40" s="6">
        <v>67</v>
      </c>
      <c r="Z40" s="6" t="s">
        <v>681</v>
      </c>
      <c r="AA40" s="6">
        <v>0</v>
      </c>
      <c r="AB40" s="6">
        <v>0</v>
      </c>
      <c r="AC40" s="6"/>
      <c r="AD40" s="6">
        <v>16186</v>
      </c>
      <c r="AE40" s="6">
        <v>625</v>
      </c>
      <c r="AF40" s="423">
        <v>25.9</v>
      </c>
    </row>
    <row r="41" spans="1:32" s="182" customFormat="1" ht="11.25" customHeight="1" x14ac:dyDescent="0.2">
      <c r="A41" s="200"/>
      <c r="B41" s="5" t="s">
        <v>307</v>
      </c>
      <c r="C41" s="20">
        <v>352</v>
      </c>
      <c r="D41" s="5" t="s">
        <v>27</v>
      </c>
      <c r="E41" s="6">
        <v>14840</v>
      </c>
      <c r="F41" s="6">
        <v>532</v>
      </c>
      <c r="G41" s="6" t="s">
        <v>681</v>
      </c>
      <c r="H41" s="6">
        <v>1062</v>
      </c>
      <c r="I41" s="6">
        <v>34</v>
      </c>
      <c r="J41" s="6" t="s">
        <v>681</v>
      </c>
      <c r="K41" s="6">
        <v>0</v>
      </c>
      <c r="L41" s="6">
        <v>0</v>
      </c>
      <c r="M41" s="6" t="s">
        <v>681</v>
      </c>
      <c r="N41" s="6">
        <v>1062</v>
      </c>
      <c r="O41" s="6">
        <v>34</v>
      </c>
      <c r="P41" s="6" t="s">
        <v>681</v>
      </c>
      <c r="Q41" s="6">
        <v>15902</v>
      </c>
      <c r="R41" s="6">
        <v>566</v>
      </c>
      <c r="S41" s="423">
        <v>28.1</v>
      </c>
      <c r="T41" s="6" t="s">
        <v>681</v>
      </c>
      <c r="U41" s="6">
        <v>16939</v>
      </c>
      <c r="V41" s="6">
        <v>627</v>
      </c>
      <c r="W41" s="6" t="s">
        <v>681</v>
      </c>
      <c r="X41" s="6">
        <v>2559</v>
      </c>
      <c r="Y41" s="6">
        <v>81</v>
      </c>
      <c r="Z41" s="6" t="s">
        <v>681</v>
      </c>
      <c r="AA41" s="6">
        <v>39</v>
      </c>
      <c r="AB41" s="6">
        <v>1</v>
      </c>
      <c r="AC41" s="6"/>
      <c r="AD41" s="6">
        <v>19537</v>
      </c>
      <c r="AE41" s="6">
        <v>709</v>
      </c>
      <c r="AF41" s="423">
        <v>27.6</v>
      </c>
    </row>
    <row r="42" spans="1:32" s="182" customFormat="1" ht="11.25" customHeight="1" x14ac:dyDescent="0.2">
      <c r="A42" s="200"/>
      <c r="B42" s="5" t="s">
        <v>308</v>
      </c>
      <c r="C42" s="20">
        <v>353</v>
      </c>
      <c r="D42" s="5" t="s">
        <v>28</v>
      </c>
      <c r="E42" s="6">
        <v>6078</v>
      </c>
      <c r="F42" s="6">
        <v>219</v>
      </c>
      <c r="G42" s="6" t="s">
        <v>681</v>
      </c>
      <c r="H42" s="6">
        <v>2307</v>
      </c>
      <c r="I42" s="6">
        <v>74</v>
      </c>
      <c r="J42" s="6" t="s">
        <v>681</v>
      </c>
      <c r="K42" s="6">
        <v>0</v>
      </c>
      <c r="L42" s="6">
        <v>0</v>
      </c>
      <c r="M42" s="6" t="s">
        <v>681</v>
      </c>
      <c r="N42" s="6">
        <v>2307</v>
      </c>
      <c r="O42" s="6">
        <v>74</v>
      </c>
      <c r="P42" s="6" t="s">
        <v>681</v>
      </c>
      <c r="Q42" s="6">
        <v>8385</v>
      </c>
      <c r="R42" s="6">
        <v>293</v>
      </c>
      <c r="S42" s="423">
        <v>28.6</v>
      </c>
      <c r="T42" s="6" t="s">
        <v>681</v>
      </c>
      <c r="U42" s="6">
        <v>8067</v>
      </c>
      <c r="V42" s="6">
        <v>290</v>
      </c>
      <c r="W42" s="6" t="s">
        <v>681</v>
      </c>
      <c r="X42" s="6">
        <v>2753</v>
      </c>
      <c r="Y42" s="6">
        <v>85</v>
      </c>
      <c r="Z42" s="6" t="s">
        <v>681</v>
      </c>
      <c r="AA42" s="6">
        <v>148</v>
      </c>
      <c r="AB42" s="6">
        <v>4</v>
      </c>
      <c r="AC42" s="6"/>
      <c r="AD42" s="6">
        <v>10968</v>
      </c>
      <c r="AE42" s="6">
        <v>379</v>
      </c>
      <c r="AF42" s="423">
        <v>28.9</v>
      </c>
    </row>
    <row r="43" spans="1:32" s="182" customFormat="1" ht="11.25" customHeight="1" x14ac:dyDescent="0.2">
      <c r="A43" s="200"/>
      <c r="B43" s="5" t="s">
        <v>309</v>
      </c>
      <c r="C43" s="20">
        <v>354</v>
      </c>
      <c r="D43" s="5" t="s">
        <v>29</v>
      </c>
      <c r="E43" s="6">
        <v>7083</v>
      </c>
      <c r="F43" s="6">
        <v>253</v>
      </c>
      <c r="G43" s="6" t="s">
        <v>681</v>
      </c>
      <c r="H43" s="6">
        <v>155</v>
      </c>
      <c r="I43" s="6">
        <v>5</v>
      </c>
      <c r="J43" s="6" t="s">
        <v>681</v>
      </c>
      <c r="K43" s="6">
        <v>0</v>
      </c>
      <c r="L43" s="6">
        <v>0</v>
      </c>
      <c r="M43" s="6" t="s">
        <v>681</v>
      </c>
      <c r="N43" s="6">
        <v>155</v>
      </c>
      <c r="O43" s="6">
        <v>5</v>
      </c>
      <c r="P43" s="6" t="s">
        <v>681</v>
      </c>
      <c r="Q43" s="6">
        <v>7238</v>
      </c>
      <c r="R43" s="6">
        <v>258</v>
      </c>
      <c r="S43" s="423">
        <v>28.1</v>
      </c>
      <c r="T43" s="6" t="s">
        <v>681</v>
      </c>
      <c r="U43" s="6">
        <v>7883</v>
      </c>
      <c r="V43" s="6">
        <v>286</v>
      </c>
      <c r="W43" s="6" t="s">
        <v>681</v>
      </c>
      <c r="X43" s="6">
        <v>1199</v>
      </c>
      <c r="Y43" s="6">
        <v>38</v>
      </c>
      <c r="Z43" s="6" t="s">
        <v>681</v>
      </c>
      <c r="AA43" s="6">
        <v>72</v>
      </c>
      <c r="AB43" s="6">
        <v>2</v>
      </c>
      <c r="AC43" s="6"/>
      <c r="AD43" s="6">
        <v>9154</v>
      </c>
      <c r="AE43" s="6">
        <v>326</v>
      </c>
      <c r="AF43" s="423">
        <v>28.1</v>
      </c>
    </row>
    <row r="44" spans="1:32" s="182" customFormat="1" ht="11.25" customHeight="1" x14ac:dyDescent="0.2">
      <c r="A44" s="200"/>
      <c r="B44" s="5" t="s">
        <v>310</v>
      </c>
      <c r="C44" s="20">
        <v>355</v>
      </c>
      <c r="D44" s="5" t="s">
        <v>30</v>
      </c>
      <c r="E44" s="6">
        <v>7604</v>
      </c>
      <c r="F44" s="6">
        <v>284</v>
      </c>
      <c r="G44" s="6" t="s">
        <v>681</v>
      </c>
      <c r="H44" s="6">
        <v>511</v>
      </c>
      <c r="I44" s="6">
        <v>16</v>
      </c>
      <c r="J44" s="6" t="s">
        <v>681</v>
      </c>
      <c r="K44" s="6">
        <v>0</v>
      </c>
      <c r="L44" s="6">
        <v>0</v>
      </c>
      <c r="M44" s="6" t="s">
        <v>681</v>
      </c>
      <c r="N44" s="6">
        <v>511</v>
      </c>
      <c r="O44" s="6">
        <v>16</v>
      </c>
      <c r="P44" s="6" t="s">
        <v>681</v>
      </c>
      <c r="Q44" s="6">
        <v>8115</v>
      </c>
      <c r="R44" s="6">
        <v>300</v>
      </c>
      <c r="S44" s="423">
        <v>27.1</v>
      </c>
      <c r="T44" s="6" t="s">
        <v>681</v>
      </c>
      <c r="U44" s="6">
        <v>8448</v>
      </c>
      <c r="V44" s="6">
        <v>321</v>
      </c>
      <c r="W44" s="6" t="s">
        <v>681</v>
      </c>
      <c r="X44" s="6">
        <v>1298</v>
      </c>
      <c r="Y44" s="6">
        <v>41</v>
      </c>
      <c r="Z44" s="6" t="s">
        <v>681</v>
      </c>
      <c r="AA44" s="6">
        <v>37</v>
      </c>
      <c r="AB44" s="6">
        <v>1</v>
      </c>
      <c r="AC44" s="6"/>
      <c r="AD44" s="6">
        <v>9783</v>
      </c>
      <c r="AE44" s="6">
        <v>363</v>
      </c>
      <c r="AF44" s="423">
        <v>27</v>
      </c>
    </row>
    <row r="45" spans="1:32" s="182" customFormat="1" ht="11.25" customHeight="1" x14ac:dyDescent="0.2">
      <c r="A45" s="200"/>
      <c r="B45" s="5" t="s">
        <v>311</v>
      </c>
      <c r="C45" s="20">
        <v>343</v>
      </c>
      <c r="D45" s="5" t="s">
        <v>31</v>
      </c>
      <c r="E45" s="6">
        <v>7564</v>
      </c>
      <c r="F45" s="6">
        <v>281</v>
      </c>
      <c r="G45" s="6" t="s">
        <v>681</v>
      </c>
      <c r="H45" s="6">
        <v>561</v>
      </c>
      <c r="I45" s="6">
        <v>18</v>
      </c>
      <c r="J45" s="6" t="s">
        <v>681</v>
      </c>
      <c r="K45" s="6">
        <v>0</v>
      </c>
      <c r="L45" s="6">
        <v>0</v>
      </c>
      <c r="M45" s="6" t="s">
        <v>681</v>
      </c>
      <c r="N45" s="6">
        <v>561</v>
      </c>
      <c r="O45" s="6">
        <v>18</v>
      </c>
      <c r="P45" s="6" t="s">
        <v>681</v>
      </c>
      <c r="Q45" s="6">
        <v>8125</v>
      </c>
      <c r="R45" s="6">
        <v>299</v>
      </c>
      <c r="S45" s="423">
        <v>27.2</v>
      </c>
      <c r="T45" s="6" t="s">
        <v>681</v>
      </c>
      <c r="U45" s="6">
        <v>8307</v>
      </c>
      <c r="V45" s="6">
        <v>323</v>
      </c>
      <c r="W45" s="6" t="s">
        <v>681</v>
      </c>
      <c r="X45" s="6">
        <v>1800</v>
      </c>
      <c r="Y45" s="6">
        <v>57</v>
      </c>
      <c r="Z45" s="6" t="s">
        <v>681</v>
      </c>
      <c r="AA45" s="6">
        <v>0</v>
      </c>
      <c r="AB45" s="6">
        <v>0</v>
      </c>
      <c r="AC45" s="6"/>
      <c r="AD45" s="6">
        <v>10107</v>
      </c>
      <c r="AE45" s="6">
        <v>380</v>
      </c>
      <c r="AF45" s="423">
        <v>26.6</v>
      </c>
    </row>
    <row r="46" spans="1:32" s="182" customFormat="1" ht="11.25" customHeight="1" x14ac:dyDescent="0.2">
      <c r="A46" s="200"/>
      <c r="B46" s="5" t="s">
        <v>312</v>
      </c>
      <c r="C46" s="20">
        <v>342</v>
      </c>
      <c r="D46" s="5" t="s">
        <v>32</v>
      </c>
      <c r="E46" s="6">
        <v>4920</v>
      </c>
      <c r="F46" s="6">
        <v>181</v>
      </c>
      <c r="G46" s="6" t="s">
        <v>681</v>
      </c>
      <c r="H46" s="6">
        <v>280</v>
      </c>
      <c r="I46" s="6">
        <v>9</v>
      </c>
      <c r="J46" s="6" t="s">
        <v>681</v>
      </c>
      <c r="K46" s="6">
        <v>0</v>
      </c>
      <c r="L46" s="6">
        <v>0</v>
      </c>
      <c r="M46" s="6" t="s">
        <v>681</v>
      </c>
      <c r="N46" s="6">
        <v>280</v>
      </c>
      <c r="O46" s="6">
        <v>9</v>
      </c>
      <c r="P46" s="6" t="s">
        <v>681</v>
      </c>
      <c r="Q46" s="6">
        <v>5200</v>
      </c>
      <c r="R46" s="6">
        <v>190</v>
      </c>
      <c r="S46" s="423">
        <v>27.4</v>
      </c>
      <c r="T46" s="6" t="s">
        <v>681</v>
      </c>
      <c r="U46" s="6">
        <v>5183</v>
      </c>
      <c r="V46" s="6">
        <v>190</v>
      </c>
      <c r="W46" s="6" t="s">
        <v>681</v>
      </c>
      <c r="X46" s="6">
        <v>1688</v>
      </c>
      <c r="Y46" s="6">
        <v>52</v>
      </c>
      <c r="Z46" s="6" t="s">
        <v>681</v>
      </c>
      <c r="AA46" s="6">
        <v>110</v>
      </c>
      <c r="AB46" s="6">
        <v>3</v>
      </c>
      <c r="AC46" s="6"/>
      <c r="AD46" s="6">
        <v>6981</v>
      </c>
      <c r="AE46" s="6">
        <v>245</v>
      </c>
      <c r="AF46" s="423">
        <v>28.5</v>
      </c>
    </row>
    <row r="47" spans="1:32" s="182" customFormat="1" ht="11.25" customHeight="1" x14ac:dyDescent="0.2">
      <c r="A47" s="200"/>
      <c r="B47" s="5" t="s">
        <v>313</v>
      </c>
      <c r="C47" s="20">
        <v>356</v>
      </c>
      <c r="D47" s="5" t="s">
        <v>33</v>
      </c>
      <c r="E47" s="6">
        <v>8275</v>
      </c>
      <c r="F47" s="6">
        <v>314</v>
      </c>
      <c r="G47" s="6" t="s">
        <v>681</v>
      </c>
      <c r="H47" s="6">
        <v>1345</v>
      </c>
      <c r="I47" s="6">
        <v>43</v>
      </c>
      <c r="J47" s="6" t="s">
        <v>681</v>
      </c>
      <c r="K47" s="6">
        <v>0</v>
      </c>
      <c r="L47" s="6">
        <v>0</v>
      </c>
      <c r="M47" s="6" t="s">
        <v>681</v>
      </c>
      <c r="N47" s="6">
        <v>1345</v>
      </c>
      <c r="O47" s="6">
        <v>43</v>
      </c>
      <c r="P47" s="6" t="s">
        <v>681</v>
      </c>
      <c r="Q47" s="6">
        <v>9620</v>
      </c>
      <c r="R47" s="6">
        <v>357</v>
      </c>
      <c r="S47" s="423">
        <v>26.9</v>
      </c>
      <c r="T47" s="6" t="s">
        <v>681</v>
      </c>
      <c r="U47" s="6">
        <v>9977</v>
      </c>
      <c r="V47" s="6">
        <v>374</v>
      </c>
      <c r="W47" s="6" t="s">
        <v>681</v>
      </c>
      <c r="X47" s="6">
        <v>1911</v>
      </c>
      <c r="Y47" s="6">
        <v>60</v>
      </c>
      <c r="Z47" s="6" t="s">
        <v>681</v>
      </c>
      <c r="AA47" s="6">
        <v>108</v>
      </c>
      <c r="AB47" s="6">
        <v>3</v>
      </c>
      <c r="AC47" s="6"/>
      <c r="AD47" s="6">
        <v>11996</v>
      </c>
      <c r="AE47" s="6">
        <v>437</v>
      </c>
      <c r="AF47" s="423">
        <v>27.5</v>
      </c>
    </row>
    <row r="48" spans="1:32" s="182" customFormat="1" ht="11.25" customHeight="1" x14ac:dyDescent="0.2">
      <c r="A48" s="200"/>
      <c r="B48" s="5" t="s">
        <v>314</v>
      </c>
      <c r="C48" s="20">
        <v>357</v>
      </c>
      <c r="D48" s="5" t="s">
        <v>34</v>
      </c>
      <c r="E48" s="6">
        <v>5649</v>
      </c>
      <c r="F48" s="6">
        <v>204</v>
      </c>
      <c r="G48" s="6" t="s">
        <v>681</v>
      </c>
      <c r="H48" s="6">
        <v>2618</v>
      </c>
      <c r="I48" s="6">
        <v>83</v>
      </c>
      <c r="J48" s="6" t="s">
        <v>681</v>
      </c>
      <c r="K48" s="6">
        <v>0</v>
      </c>
      <c r="L48" s="6">
        <v>0</v>
      </c>
      <c r="M48" s="6" t="s">
        <v>681</v>
      </c>
      <c r="N48" s="6">
        <v>2618</v>
      </c>
      <c r="O48" s="6">
        <v>83</v>
      </c>
      <c r="P48" s="6" t="s">
        <v>681</v>
      </c>
      <c r="Q48" s="6">
        <v>8267</v>
      </c>
      <c r="R48" s="6">
        <v>287</v>
      </c>
      <c r="S48" s="423">
        <v>28.8</v>
      </c>
      <c r="T48" s="6" t="s">
        <v>681</v>
      </c>
      <c r="U48" s="6">
        <v>8362</v>
      </c>
      <c r="V48" s="6">
        <v>308</v>
      </c>
      <c r="W48" s="6" t="s">
        <v>681</v>
      </c>
      <c r="X48" s="6">
        <v>1559</v>
      </c>
      <c r="Y48" s="6">
        <v>50</v>
      </c>
      <c r="Z48" s="6" t="s">
        <v>681</v>
      </c>
      <c r="AA48" s="6">
        <v>0</v>
      </c>
      <c r="AB48" s="6">
        <v>0</v>
      </c>
      <c r="AC48" s="6"/>
      <c r="AD48" s="6">
        <v>9921</v>
      </c>
      <c r="AE48" s="6">
        <v>358</v>
      </c>
      <c r="AF48" s="423">
        <v>27.7</v>
      </c>
    </row>
    <row r="49" spans="1:32" s="182" customFormat="1" ht="11.25" customHeight="1" x14ac:dyDescent="0.2">
      <c r="A49" s="200"/>
      <c r="B49" s="5" t="s">
        <v>315</v>
      </c>
      <c r="C49" s="20">
        <v>358</v>
      </c>
      <c r="D49" s="5" t="s">
        <v>35</v>
      </c>
      <c r="E49" s="6">
        <v>6719</v>
      </c>
      <c r="F49" s="6">
        <v>237</v>
      </c>
      <c r="G49" s="6" t="s">
        <v>681</v>
      </c>
      <c r="H49" s="6">
        <v>560</v>
      </c>
      <c r="I49" s="6">
        <v>18</v>
      </c>
      <c r="J49" s="6" t="s">
        <v>681</v>
      </c>
      <c r="K49" s="6">
        <v>0</v>
      </c>
      <c r="L49" s="6">
        <v>0</v>
      </c>
      <c r="M49" s="6" t="s">
        <v>681</v>
      </c>
      <c r="N49" s="6">
        <v>560</v>
      </c>
      <c r="O49" s="6">
        <v>18</v>
      </c>
      <c r="P49" s="6" t="s">
        <v>681</v>
      </c>
      <c r="Q49" s="6">
        <v>7279</v>
      </c>
      <c r="R49" s="6">
        <v>255</v>
      </c>
      <c r="S49" s="423">
        <v>28.5</v>
      </c>
      <c r="T49" s="6" t="s">
        <v>681</v>
      </c>
      <c r="U49" s="6">
        <v>6489</v>
      </c>
      <c r="V49" s="6">
        <v>235</v>
      </c>
      <c r="W49" s="6" t="s">
        <v>681</v>
      </c>
      <c r="X49" s="6">
        <v>2822</v>
      </c>
      <c r="Y49" s="6">
        <v>86</v>
      </c>
      <c r="Z49" s="6" t="s">
        <v>681</v>
      </c>
      <c r="AA49" s="6">
        <v>73</v>
      </c>
      <c r="AB49" s="6">
        <v>2</v>
      </c>
      <c r="AC49" s="6"/>
      <c r="AD49" s="6">
        <v>9384</v>
      </c>
      <c r="AE49" s="6">
        <v>323</v>
      </c>
      <c r="AF49" s="423">
        <v>29.1</v>
      </c>
    </row>
    <row r="50" spans="1:32" s="182" customFormat="1" ht="11.25" customHeight="1" x14ac:dyDescent="0.2">
      <c r="A50" s="200"/>
      <c r="B50" s="5" t="s">
        <v>316</v>
      </c>
      <c r="C50" s="20">
        <v>877</v>
      </c>
      <c r="D50" s="5" t="s">
        <v>36</v>
      </c>
      <c r="E50" s="6">
        <v>6108</v>
      </c>
      <c r="F50" s="6">
        <v>226</v>
      </c>
      <c r="G50" s="6" t="s">
        <v>681</v>
      </c>
      <c r="H50" s="6">
        <v>809</v>
      </c>
      <c r="I50" s="6">
        <v>26</v>
      </c>
      <c r="J50" s="6" t="s">
        <v>681</v>
      </c>
      <c r="K50" s="6">
        <v>0</v>
      </c>
      <c r="L50" s="6">
        <v>0</v>
      </c>
      <c r="M50" s="6" t="s">
        <v>681</v>
      </c>
      <c r="N50" s="6">
        <v>809</v>
      </c>
      <c r="O50" s="6">
        <v>26</v>
      </c>
      <c r="P50" s="6" t="s">
        <v>681</v>
      </c>
      <c r="Q50" s="6">
        <v>6917</v>
      </c>
      <c r="R50" s="6">
        <v>252</v>
      </c>
      <c r="S50" s="423">
        <v>27.4</v>
      </c>
      <c r="T50" s="6" t="s">
        <v>681</v>
      </c>
      <c r="U50" s="6">
        <v>7031</v>
      </c>
      <c r="V50" s="6">
        <v>280</v>
      </c>
      <c r="W50" s="6" t="s">
        <v>681</v>
      </c>
      <c r="X50" s="6">
        <v>1455</v>
      </c>
      <c r="Y50" s="6">
        <v>46</v>
      </c>
      <c r="Z50" s="6" t="s">
        <v>681</v>
      </c>
      <c r="AA50" s="6">
        <v>0</v>
      </c>
      <c r="AB50" s="6">
        <v>0</v>
      </c>
      <c r="AC50" s="6"/>
      <c r="AD50" s="6">
        <v>8486</v>
      </c>
      <c r="AE50" s="6">
        <v>326</v>
      </c>
      <c r="AF50" s="423">
        <v>26</v>
      </c>
    </row>
    <row r="51" spans="1:32" s="182" customFormat="1" ht="11.25" customHeight="1" x14ac:dyDescent="0.2">
      <c r="A51" s="200"/>
      <c r="B51" s="5" t="s">
        <v>317</v>
      </c>
      <c r="C51" s="20">
        <v>359</v>
      </c>
      <c r="D51" s="5" t="s">
        <v>37</v>
      </c>
      <c r="E51" s="6">
        <v>8750</v>
      </c>
      <c r="F51" s="6">
        <v>322</v>
      </c>
      <c r="G51" s="6" t="s">
        <v>681</v>
      </c>
      <c r="H51" s="6">
        <v>1060</v>
      </c>
      <c r="I51" s="6">
        <v>34</v>
      </c>
      <c r="J51" s="6" t="s">
        <v>681</v>
      </c>
      <c r="K51" s="6">
        <v>0</v>
      </c>
      <c r="L51" s="6">
        <v>0</v>
      </c>
      <c r="M51" s="6" t="s">
        <v>681</v>
      </c>
      <c r="N51" s="6">
        <v>1060</v>
      </c>
      <c r="O51" s="6">
        <v>34</v>
      </c>
      <c r="P51" s="6" t="s">
        <v>681</v>
      </c>
      <c r="Q51" s="6">
        <v>9810</v>
      </c>
      <c r="R51" s="6">
        <v>356</v>
      </c>
      <c r="S51" s="423">
        <v>27.6</v>
      </c>
      <c r="T51" s="6" t="s">
        <v>681</v>
      </c>
      <c r="U51" s="6">
        <v>9830</v>
      </c>
      <c r="V51" s="6">
        <v>370</v>
      </c>
      <c r="W51" s="6" t="s">
        <v>681</v>
      </c>
      <c r="X51" s="6">
        <v>2407</v>
      </c>
      <c r="Y51" s="6">
        <v>75</v>
      </c>
      <c r="Z51" s="6" t="s">
        <v>681</v>
      </c>
      <c r="AA51" s="6">
        <v>144</v>
      </c>
      <c r="AB51" s="6">
        <v>4</v>
      </c>
      <c r="AC51" s="6"/>
      <c r="AD51" s="6">
        <v>12381</v>
      </c>
      <c r="AE51" s="6">
        <v>449</v>
      </c>
      <c r="AF51" s="423">
        <v>27.6</v>
      </c>
    </row>
    <row r="52" spans="1:32" s="182" customFormat="1" ht="11.25" customHeight="1" x14ac:dyDescent="0.2">
      <c r="A52" s="200"/>
      <c r="B52" s="5" t="s">
        <v>318</v>
      </c>
      <c r="C52" s="264">
        <v>344</v>
      </c>
      <c r="D52" s="16" t="s">
        <v>683</v>
      </c>
      <c r="E52" s="6">
        <v>9702</v>
      </c>
      <c r="F52" s="6">
        <v>375</v>
      </c>
      <c r="G52" s="6" t="s">
        <v>681</v>
      </c>
      <c r="H52" s="6">
        <v>498</v>
      </c>
      <c r="I52" s="6">
        <v>16</v>
      </c>
      <c r="J52" s="6" t="s">
        <v>681</v>
      </c>
      <c r="K52" s="6">
        <v>0</v>
      </c>
      <c r="L52" s="6">
        <v>0</v>
      </c>
      <c r="M52" s="6" t="s">
        <v>681</v>
      </c>
      <c r="N52" s="6">
        <v>498</v>
      </c>
      <c r="O52" s="6">
        <v>16</v>
      </c>
      <c r="P52" s="6" t="s">
        <v>681</v>
      </c>
      <c r="Q52" s="6">
        <v>10200</v>
      </c>
      <c r="R52" s="6">
        <v>391</v>
      </c>
      <c r="S52" s="423">
        <v>26.1</v>
      </c>
      <c r="T52" s="6" t="s">
        <v>681</v>
      </c>
      <c r="U52" s="6">
        <v>9082</v>
      </c>
      <c r="V52" s="6">
        <v>366</v>
      </c>
      <c r="W52" s="6" t="s">
        <v>681</v>
      </c>
      <c r="X52" s="6">
        <v>2936</v>
      </c>
      <c r="Y52" s="6">
        <v>92</v>
      </c>
      <c r="Z52" s="6" t="s">
        <v>681</v>
      </c>
      <c r="AA52" s="6">
        <v>771</v>
      </c>
      <c r="AB52" s="6">
        <v>14</v>
      </c>
      <c r="AC52" s="6"/>
      <c r="AD52" s="6">
        <v>12789</v>
      </c>
      <c r="AE52" s="6">
        <v>472</v>
      </c>
      <c r="AF52" s="423">
        <v>27.1</v>
      </c>
    </row>
    <row r="53" spans="1:32" s="182" customFormat="1" ht="11.25" customHeight="1" x14ac:dyDescent="0.2">
      <c r="A53" s="200"/>
      <c r="B53" s="5"/>
      <c r="C53" s="20"/>
      <c r="D53" s="5"/>
      <c r="E53" s="6"/>
      <c r="F53" s="6"/>
      <c r="G53" s="6"/>
      <c r="H53" s="6"/>
      <c r="I53" s="6"/>
      <c r="J53" s="6"/>
      <c r="K53" s="6"/>
      <c r="L53" s="6"/>
      <c r="M53" s="6"/>
      <c r="N53" s="6"/>
      <c r="O53" s="6"/>
      <c r="P53" s="6"/>
      <c r="Q53" s="6"/>
      <c r="R53" s="6"/>
      <c r="S53" s="423" t="s">
        <v>681</v>
      </c>
      <c r="T53" s="6"/>
      <c r="U53" s="6"/>
      <c r="V53" s="6"/>
      <c r="W53" s="6"/>
      <c r="X53" s="6"/>
      <c r="Y53" s="6"/>
      <c r="Z53" s="6"/>
      <c r="AA53" s="6"/>
      <c r="AB53" s="6"/>
      <c r="AC53" s="6"/>
      <c r="AD53" s="6"/>
      <c r="AE53" s="6"/>
      <c r="AF53" s="423" t="s">
        <v>681</v>
      </c>
    </row>
    <row r="54" spans="1:32" s="199" customFormat="1" ht="12.75" customHeight="1" x14ac:dyDescent="0.2">
      <c r="A54" s="198"/>
      <c r="B54" s="5"/>
      <c r="C54" s="20"/>
      <c r="D54" s="22" t="s">
        <v>169</v>
      </c>
      <c r="E54" s="4">
        <v>142646</v>
      </c>
      <c r="F54" s="4">
        <v>5320</v>
      </c>
      <c r="G54" s="4" t="s">
        <v>681</v>
      </c>
      <c r="H54" s="4">
        <v>16203</v>
      </c>
      <c r="I54" s="4">
        <v>517</v>
      </c>
      <c r="J54" s="4" t="s">
        <v>681</v>
      </c>
      <c r="K54" s="4">
        <v>38</v>
      </c>
      <c r="L54" s="4">
        <v>1</v>
      </c>
      <c r="M54" s="4" t="s">
        <v>681</v>
      </c>
      <c r="N54" s="4">
        <v>16241</v>
      </c>
      <c r="O54" s="4">
        <v>518</v>
      </c>
      <c r="P54" s="4" t="s">
        <v>681</v>
      </c>
      <c r="Q54" s="4">
        <v>158887</v>
      </c>
      <c r="R54" s="4">
        <v>5838</v>
      </c>
      <c r="S54" s="424">
        <v>27.2</v>
      </c>
      <c r="T54" s="4" t="s">
        <v>681</v>
      </c>
      <c r="U54" s="4">
        <v>157400</v>
      </c>
      <c r="V54" s="4">
        <v>5948</v>
      </c>
      <c r="W54" s="4" t="s">
        <v>681</v>
      </c>
      <c r="X54" s="4">
        <v>39122</v>
      </c>
      <c r="Y54" s="4">
        <v>1228</v>
      </c>
      <c r="Z54" s="4" t="s">
        <v>681</v>
      </c>
      <c r="AA54" s="4">
        <v>1507</v>
      </c>
      <c r="AB54" s="4">
        <v>41</v>
      </c>
      <c r="AC54" s="4" t="s">
        <v>681</v>
      </c>
      <c r="AD54" s="4">
        <v>198029</v>
      </c>
      <c r="AE54" s="4">
        <v>7217</v>
      </c>
      <c r="AF54" s="424">
        <v>27.4</v>
      </c>
    </row>
    <row r="55" spans="1:32" s="182" customFormat="1" ht="11.25" customHeight="1" x14ac:dyDescent="0.2">
      <c r="A55" s="200"/>
      <c r="B55" s="5" t="s">
        <v>319</v>
      </c>
      <c r="C55" s="20">
        <v>370</v>
      </c>
      <c r="D55" s="5" t="s">
        <v>40</v>
      </c>
      <c r="E55" s="6">
        <v>5287</v>
      </c>
      <c r="F55" s="6">
        <v>197</v>
      </c>
      <c r="G55" s="6" t="s">
        <v>681</v>
      </c>
      <c r="H55" s="6">
        <v>451</v>
      </c>
      <c r="I55" s="6">
        <v>14</v>
      </c>
      <c r="J55" s="6" t="s">
        <v>681</v>
      </c>
      <c r="K55" s="6">
        <v>0</v>
      </c>
      <c r="L55" s="6">
        <v>0</v>
      </c>
      <c r="M55" s="6" t="s">
        <v>681</v>
      </c>
      <c r="N55" s="6">
        <v>451</v>
      </c>
      <c r="O55" s="6">
        <v>14</v>
      </c>
      <c r="P55" s="6" t="s">
        <v>681</v>
      </c>
      <c r="Q55" s="6">
        <v>5738</v>
      </c>
      <c r="R55" s="6">
        <v>211</v>
      </c>
      <c r="S55" s="423">
        <v>27.2</v>
      </c>
      <c r="T55" s="6" t="s">
        <v>681</v>
      </c>
      <c r="U55" s="6">
        <v>5287</v>
      </c>
      <c r="V55" s="6">
        <v>199</v>
      </c>
      <c r="W55" s="6" t="s">
        <v>681</v>
      </c>
      <c r="X55" s="6">
        <v>2313</v>
      </c>
      <c r="Y55" s="6">
        <v>72</v>
      </c>
      <c r="Z55" s="6" t="s">
        <v>681</v>
      </c>
      <c r="AA55" s="6">
        <v>73</v>
      </c>
      <c r="AB55" s="6">
        <v>2</v>
      </c>
      <c r="AC55" s="6"/>
      <c r="AD55" s="6">
        <v>7673</v>
      </c>
      <c r="AE55" s="6">
        <v>273</v>
      </c>
      <c r="AF55" s="423">
        <v>28.1</v>
      </c>
    </row>
    <row r="56" spans="1:32" s="182" customFormat="1" ht="11.25" customHeight="1" x14ac:dyDescent="0.2">
      <c r="A56" s="200"/>
      <c r="B56" s="5" t="s">
        <v>320</v>
      </c>
      <c r="C56" s="20">
        <v>380</v>
      </c>
      <c r="D56" s="5" t="s">
        <v>41</v>
      </c>
      <c r="E56" s="6">
        <v>15764</v>
      </c>
      <c r="F56" s="6">
        <v>557</v>
      </c>
      <c r="G56" s="6" t="s">
        <v>681</v>
      </c>
      <c r="H56" s="6">
        <v>5067</v>
      </c>
      <c r="I56" s="6">
        <v>162</v>
      </c>
      <c r="J56" s="6" t="s">
        <v>681</v>
      </c>
      <c r="K56" s="6">
        <v>0</v>
      </c>
      <c r="L56" s="6">
        <v>0</v>
      </c>
      <c r="M56" s="6" t="s">
        <v>681</v>
      </c>
      <c r="N56" s="6">
        <v>5067</v>
      </c>
      <c r="O56" s="6">
        <v>162</v>
      </c>
      <c r="P56" s="6" t="s">
        <v>681</v>
      </c>
      <c r="Q56" s="6">
        <v>20831</v>
      </c>
      <c r="R56" s="6">
        <v>719</v>
      </c>
      <c r="S56" s="423">
        <v>29</v>
      </c>
      <c r="T56" s="6" t="s">
        <v>681</v>
      </c>
      <c r="U56" s="6">
        <v>20224</v>
      </c>
      <c r="V56" s="6">
        <v>726</v>
      </c>
      <c r="W56" s="6" t="s">
        <v>681</v>
      </c>
      <c r="X56" s="6">
        <v>5657</v>
      </c>
      <c r="Y56" s="6">
        <v>180</v>
      </c>
      <c r="Z56" s="6" t="s">
        <v>681</v>
      </c>
      <c r="AA56" s="6">
        <v>0</v>
      </c>
      <c r="AB56" s="6">
        <v>0</v>
      </c>
      <c r="AC56" s="6"/>
      <c r="AD56" s="6">
        <v>25881</v>
      </c>
      <c r="AE56" s="6">
        <v>906</v>
      </c>
      <c r="AF56" s="423">
        <v>28.6</v>
      </c>
    </row>
    <row r="57" spans="1:32" s="182" customFormat="1" ht="11.25" customHeight="1" x14ac:dyDescent="0.2">
      <c r="A57" s="200"/>
      <c r="B57" s="5" t="s">
        <v>321</v>
      </c>
      <c r="C57" s="20">
        <v>381</v>
      </c>
      <c r="D57" s="5" t="s">
        <v>42</v>
      </c>
      <c r="E57" s="6">
        <v>6796</v>
      </c>
      <c r="F57" s="6">
        <v>258</v>
      </c>
      <c r="G57" s="6" t="s">
        <v>681</v>
      </c>
      <c r="H57" s="6">
        <v>499</v>
      </c>
      <c r="I57" s="6">
        <v>16</v>
      </c>
      <c r="J57" s="6" t="s">
        <v>681</v>
      </c>
      <c r="K57" s="6">
        <v>0</v>
      </c>
      <c r="L57" s="6">
        <v>0</v>
      </c>
      <c r="M57" s="6" t="s">
        <v>681</v>
      </c>
      <c r="N57" s="6">
        <v>499</v>
      </c>
      <c r="O57" s="6">
        <v>16</v>
      </c>
      <c r="P57" s="6" t="s">
        <v>681</v>
      </c>
      <c r="Q57" s="6">
        <v>7295</v>
      </c>
      <c r="R57" s="6">
        <v>274</v>
      </c>
      <c r="S57" s="423">
        <v>26.6</v>
      </c>
      <c r="T57" s="6" t="s">
        <v>681</v>
      </c>
      <c r="U57" s="6">
        <v>7622</v>
      </c>
      <c r="V57" s="6">
        <v>289</v>
      </c>
      <c r="W57" s="6" t="s">
        <v>681</v>
      </c>
      <c r="X57" s="6">
        <v>1685</v>
      </c>
      <c r="Y57" s="6">
        <v>53</v>
      </c>
      <c r="Z57" s="6" t="s">
        <v>681</v>
      </c>
      <c r="AA57" s="6">
        <v>0</v>
      </c>
      <c r="AB57" s="6">
        <v>0</v>
      </c>
      <c r="AC57" s="6"/>
      <c r="AD57" s="6">
        <v>9307</v>
      </c>
      <c r="AE57" s="6">
        <v>342</v>
      </c>
      <c r="AF57" s="423">
        <v>27.2</v>
      </c>
    </row>
    <row r="58" spans="1:32" s="182" customFormat="1" ht="11.25" customHeight="1" x14ac:dyDescent="0.2">
      <c r="A58" s="200"/>
      <c r="B58" s="5" t="s">
        <v>322</v>
      </c>
      <c r="C58" s="20">
        <v>371</v>
      </c>
      <c r="D58" s="5" t="s">
        <v>43</v>
      </c>
      <c r="E58" s="6">
        <v>9357</v>
      </c>
      <c r="F58" s="6">
        <v>354</v>
      </c>
      <c r="G58" s="6" t="s">
        <v>681</v>
      </c>
      <c r="H58" s="6">
        <v>281</v>
      </c>
      <c r="I58" s="6">
        <v>9</v>
      </c>
      <c r="J58" s="6" t="s">
        <v>681</v>
      </c>
      <c r="K58" s="6">
        <v>0</v>
      </c>
      <c r="L58" s="6">
        <v>0</v>
      </c>
      <c r="M58" s="6" t="s">
        <v>681</v>
      </c>
      <c r="N58" s="6">
        <v>281</v>
      </c>
      <c r="O58" s="6">
        <v>9</v>
      </c>
      <c r="P58" s="6" t="s">
        <v>681</v>
      </c>
      <c r="Q58" s="6">
        <v>9638</v>
      </c>
      <c r="R58" s="6">
        <v>363</v>
      </c>
      <c r="S58" s="423">
        <v>26.6</v>
      </c>
      <c r="T58" s="6" t="s">
        <v>681</v>
      </c>
      <c r="U58" s="6">
        <v>9967</v>
      </c>
      <c r="V58" s="6">
        <v>385</v>
      </c>
      <c r="W58" s="6" t="s">
        <v>681</v>
      </c>
      <c r="X58" s="6">
        <v>1784</v>
      </c>
      <c r="Y58" s="6">
        <v>56</v>
      </c>
      <c r="Z58" s="6" t="s">
        <v>681</v>
      </c>
      <c r="AA58" s="6">
        <v>157</v>
      </c>
      <c r="AB58" s="6">
        <v>4</v>
      </c>
      <c r="AC58" s="6"/>
      <c r="AD58" s="6">
        <v>11908</v>
      </c>
      <c r="AE58" s="6">
        <v>445</v>
      </c>
      <c r="AF58" s="423">
        <v>26.8</v>
      </c>
    </row>
    <row r="59" spans="1:32" s="182" customFormat="1" ht="11.25" customHeight="1" x14ac:dyDescent="0.2">
      <c r="A59" s="200"/>
      <c r="B59" s="5" t="s">
        <v>323</v>
      </c>
      <c r="C59" s="20">
        <v>811</v>
      </c>
      <c r="D59" s="5" t="s">
        <v>44</v>
      </c>
      <c r="E59" s="6">
        <v>6624</v>
      </c>
      <c r="F59" s="6">
        <v>260</v>
      </c>
      <c r="G59" s="6" t="s">
        <v>681</v>
      </c>
      <c r="H59" s="6">
        <v>880</v>
      </c>
      <c r="I59" s="6">
        <v>28</v>
      </c>
      <c r="J59" s="6" t="s">
        <v>681</v>
      </c>
      <c r="K59" s="6">
        <v>0</v>
      </c>
      <c r="L59" s="6">
        <v>0</v>
      </c>
      <c r="M59" s="6" t="s">
        <v>681</v>
      </c>
      <c r="N59" s="6">
        <v>880</v>
      </c>
      <c r="O59" s="6">
        <v>28</v>
      </c>
      <c r="P59" s="6" t="s">
        <v>681</v>
      </c>
      <c r="Q59" s="6">
        <v>7504</v>
      </c>
      <c r="R59" s="6">
        <v>288</v>
      </c>
      <c r="S59" s="423">
        <v>26.1</v>
      </c>
      <c r="T59" s="6" t="s">
        <v>681</v>
      </c>
      <c r="U59" s="6">
        <v>7817</v>
      </c>
      <c r="V59" s="6">
        <v>311</v>
      </c>
      <c r="W59" s="6" t="s">
        <v>681</v>
      </c>
      <c r="X59" s="6">
        <v>2618</v>
      </c>
      <c r="Y59" s="6">
        <v>81</v>
      </c>
      <c r="Z59" s="6" t="s">
        <v>681</v>
      </c>
      <c r="AA59" s="6">
        <v>146</v>
      </c>
      <c r="AB59" s="6">
        <v>4</v>
      </c>
      <c r="AC59" s="6"/>
      <c r="AD59" s="6">
        <v>10581</v>
      </c>
      <c r="AE59" s="6">
        <v>396</v>
      </c>
      <c r="AF59" s="423">
        <v>26.7</v>
      </c>
    </row>
    <row r="60" spans="1:32" s="182" customFormat="1" ht="11.25" customHeight="1" x14ac:dyDescent="0.2">
      <c r="A60" s="200"/>
      <c r="B60" s="5" t="s">
        <v>324</v>
      </c>
      <c r="C60" s="20">
        <v>810</v>
      </c>
      <c r="D60" s="16" t="s">
        <v>690</v>
      </c>
      <c r="E60" s="6">
        <v>7070</v>
      </c>
      <c r="F60" s="6">
        <v>274</v>
      </c>
      <c r="G60" s="6" t="s">
        <v>681</v>
      </c>
      <c r="H60" s="6">
        <v>510</v>
      </c>
      <c r="I60" s="6">
        <v>16</v>
      </c>
      <c r="J60" s="6" t="s">
        <v>681</v>
      </c>
      <c r="K60" s="6">
        <v>38</v>
      </c>
      <c r="L60" s="6">
        <v>1</v>
      </c>
      <c r="M60" s="6" t="s">
        <v>681</v>
      </c>
      <c r="N60" s="6">
        <v>548</v>
      </c>
      <c r="O60" s="6">
        <v>17</v>
      </c>
      <c r="P60" s="6" t="s">
        <v>681</v>
      </c>
      <c r="Q60" s="6">
        <v>7618</v>
      </c>
      <c r="R60" s="6">
        <v>291</v>
      </c>
      <c r="S60" s="423">
        <v>26.2</v>
      </c>
      <c r="T60" s="6" t="s">
        <v>681</v>
      </c>
      <c r="U60" s="6">
        <v>8082</v>
      </c>
      <c r="V60" s="6">
        <v>310</v>
      </c>
      <c r="W60" s="6" t="s">
        <v>681</v>
      </c>
      <c r="X60" s="6">
        <v>1310</v>
      </c>
      <c r="Y60" s="6">
        <v>41</v>
      </c>
      <c r="Z60" s="6" t="s">
        <v>681</v>
      </c>
      <c r="AA60" s="6">
        <v>222</v>
      </c>
      <c r="AB60" s="6">
        <v>6</v>
      </c>
      <c r="AC60" s="6"/>
      <c r="AD60" s="6">
        <v>9614</v>
      </c>
      <c r="AE60" s="6">
        <v>357</v>
      </c>
      <c r="AF60" s="423">
        <v>26.9</v>
      </c>
    </row>
    <row r="61" spans="1:32" s="182" customFormat="1" ht="11.25" customHeight="1" x14ac:dyDescent="0.2">
      <c r="A61" s="200"/>
      <c r="B61" s="5" t="s">
        <v>325</v>
      </c>
      <c r="C61" s="20">
        <v>382</v>
      </c>
      <c r="D61" s="5" t="s">
        <v>46</v>
      </c>
      <c r="E61" s="6">
        <v>13888</v>
      </c>
      <c r="F61" s="6">
        <v>515</v>
      </c>
      <c r="G61" s="6" t="s">
        <v>681</v>
      </c>
      <c r="H61" s="6">
        <v>1255</v>
      </c>
      <c r="I61" s="6">
        <v>40</v>
      </c>
      <c r="J61" s="6" t="s">
        <v>681</v>
      </c>
      <c r="K61" s="6">
        <v>0</v>
      </c>
      <c r="L61" s="6">
        <v>0</v>
      </c>
      <c r="M61" s="6" t="s">
        <v>681</v>
      </c>
      <c r="N61" s="6">
        <v>1255</v>
      </c>
      <c r="O61" s="6">
        <v>40</v>
      </c>
      <c r="P61" s="6" t="s">
        <v>681</v>
      </c>
      <c r="Q61" s="6">
        <v>15143</v>
      </c>
      <c r="R61" s="6">
        <v>555</v>
      </c>
      <c r="S61" s="423">
        <v>27.3</v>
      </c>
      <c r="T61" s="6" t="s">
        <v>681</v>
      </c>
      <c r="U61" s="6">
        <v>14486</v>
      </c>
      <c r="V61" s="6">
        <v>548</v>
      </c>
      <c r="W61" s="6" t="s">
        <v>681</v>
      </c>
      <c r="X61" s="6">
        <v>4365</v>
      </c>
      <c r="Y61" s="6">
        <v>136</v>
      </c>
      <c r="Z61" s="6" t="s">
        <v>681</v>
      </c>
      <c r="AA61" s="6">
        <v>109</v>
      </c>
      <c r="AB61" s="6">
        <v>3</v>
      </c>
      <c r="AC61" s="6"/>
      <c r="AD61" s="6">
        <v>18960</v>
      </c>
      <c r="AE61" s="6">
        <v>687</v>
      </c>
      <c r="AF61" s="423">
        <v>27.6</v>
      </c>
    </row>
    <row r="62" spans="1:32" s="182" customFormat="1" ht="11.25" customHeight="1" x14ac:dyDescent="0.2">
      <c r="A62" s="200"/>
      <c r="B62" s="5" t="s">
        <v>326</v>
      </c>
      <c r="C62" s="20">
        <v>383</v>
      </c>
      <c r="D62" s="5" t="s">
        <v>47</v>
      </c>
      <c r="E62" s="6">
        <v>21597</v>
      </c>
      <c r="F62" s="6">
        <v>763</v>
      </c>
      <c r="G62" s="6" t="s">
        <v>681</v>
      </c>
      <c r="H62" s="6">
        <v>2599</v>
      </c>
      <c r="I62" s="6">
        <v>83</v>
      </c>
      <c r="J62" s="6" t="s">
        <v>681</v>
      </c>
      <c r="K62" s="6">
        <v>0</v>
      </c>
      <c r="L62" s="6">
        <v>0</v>
      </c>
      <c r="M62" s="6" t="s">
        <v>681</v>
      </c>
      <c r="N62" s="6">
        <v>2599</v>
      </c>
      <c r="O62" s="6">
        <v>83</v>
      </c>
      <c r="P62" s="6" t="s">
        <v>681</v>
      </c>
      <c r="Q62" s="6">
        <v>24196</v>
      </c>
      <c r="R62" s="6">
        <v>846</v>
      </c>
      <c r="S62" s="423">
        <v>28.6</v>
      </c>
      <c r="T62" s="6" t="s">
        <v>681</v>
      </c>
      <c r="U62" s="6">
        <v>23045</v>
      </c>
      <c r="V62" s="6">
        <v>850</v>
      </c>
      <c r="W62" s="6" t="s">
        <v>681</v>
      </c>
      <c r="X62" s="6">
        <v>4474</v>
      </c>
      <c r="Y62" s="6">
        <v>142</v>
      </c>
      <c r="Z62" s="6" t="s">
        <v>681</v>
      </c>
      <c r="AA62" s="6">
        <v>0</v>
      </c>
      <c r="AB62" s="6">
        <v>0</v>
      </c>
      <c r="AC62" s="6"/>
      <c r="AD62" s="6">
        <v>27519</v>
      </c>
      <c r="AE62" s="6">
        <v>992</v>
      </c>
      <c r="AF62" s="423">
        <v>27.7</v>
      </c>
    </row>
    <row r="63" spans="1:32" s="182" customFormat="1" ht="11.25" customHeight="1" x14ac:dyDescent="0.2">
      <c r="A63" s="200"/>
      <c r="B63" s="5" t="s">
        <v>327</v>
      </c>
      <c r="C63" s="20">
        <v>812</v>
      </c>
      <c r="D63" s="5" t="s">
        <v>48</v>
      </c>
      <c r="E63" s="6">
        <v>4409</v>
      </c>
      <c r="F63" s="6">
        <v>171</v>
      </c>
      <c r="G63" s="6" t="s">
        <v>681</v>
      </c>
      <c r="H63" s="6">
        <v>408</v>
      </c>
      <c r="I63" s="6">
        <v>13</v>
      </c>
      <c r="J63" s="6" t="s">
        <v>681</v>
      </c>
      <c r="K63" s="6">
        <v>0</v>
      </c>
      <c r="L63" s="6">
        <v>0</v>
      </c>
      <c r="M63" s="6" t="s">
        <v>681</v>
      </c>
      <c r="N63" s="6">
        <v>408</v>
      </c>
      <c r="O63" s="6">
        <v>13</v>
      </c>
      <c r="P63" s="6" t="s">
        <v>681</v>
      </c>
      <c r="Q63" s="6">
        <v>4817</v>
      </c>
      <c r="R63" s="6">
        <v>184</v>
      </c>
      <c r="S63" s="423">
        <v>26.2</v>
      </c>
      <c r="T63" s="6" t="s">
        <v>681</v>
      </c>
      <c r="U63" s="6">
        <v>4998</v>
      </c>
      <c r="V63" s="6">
        <v>192</v>
      </c>
      <c r="W63" s="6" t="s">
        <v>681</v>
      </c>
      <c r="X63" s="6">
        <v>1029</v>
      </c>
      <c r="Y63" s="6">
        <v>32</v>
      </c>
      <c r="Z63" s="6" t="s">
        <v>681</v>
      </c>
      <c r="AA63" s="6">
        <v>0</v>
      </c>
      <c r="AB63" s="6">
        <v>0</v>
      </c>
      <c r="AC63" s="6"/>
      <c r="AD63" s="6">
        <v>6027</v>
      </c>
      <c r="AE63" s="6">
        <v>224</v>
      </c>
      <c r="AF63" s="423">
        <v>26.9</v>
      </c>
    </row>
    <row r="64" spans="1:32" s="182" customFormat="1" ht="11.25" customHeight="1" x14ac:dyDescent="0.2">
      <c r="A64" s="200"/>
      <c r="B64" s="5" t="s">
        <v>328</v>
      </c>
      <c r="C64" s="20">
        <v>813</v>
      </c>
      <c r="D64" s="5" t="s">
        <v>49</v>
      </c>
      <c r="E64" s="6">
        <v>4748</v>
      </c>
      <c r="F64" s="6">
        <v>186</v>
      </c>
      <c r="G64" s="6" t="s">
        <v>681</v>
      </c>
      <c r="H64" s="6">
        <v>219</v>
      </c>
      <c r="I64" s="6">
        <v>7</v>
      </c>
      <c r="J64" s="6" t="s">
        <v>681</v>
      </c>
      <c r="K64" s="6">
        <v>0</v>
      </c>
      <c r="L64" s="6">
        <v>0</v>
      </c>
      <c r="M64" s="6" t="s">
        <v>681</v>
      </c>
      <c r="N64" s="6">
        <v>219</v>
      </c>
      <c r="O64" s="6">
        <v>7</v>
      </c>
      <c r="P64" s="6" t="s">
        <v>681</v>
      </c>
      <c r="Q64" s="6">
        <v>4967</v>
      </c>
      <c r="R64" s="6">
        <v>193</v>
      </c>
      <c r="S64" s="423">
        <v>25.7</v>
      </c>
      <c r="T64" s="6" t="s">
        <v>681</v>
      </c>
      <c r="U64" s="6">
        <v>4373</v>
      </c>
      <c r="V64" s="6">
        <v>167</v>
      </c>
      <c r="W64" s="6" t="s">
        <v>681</v>
      </c>
      <c r="X64" s="6">
        <v>1864</v>
      </c>
      <c r="Y64" s="6">
        <v>58</v>
      </c>
      <c r="Z64" s="6" t="s">
        <v>681</v>
      </c>
      <c r="AA64" s="6">
        <v>184</v>
      </c>
      <c r="AB64" s="6">
        <v>5</v>
      </c>
      <c r="AC64" s="6"/>
      <c r="AD64" s="6">
        <v>6421</v>
      </c>
      <c r="AE64" s="6">
        <v>230</v>
      </c>
      <c r="AF64" s="423">
        <v>27.9</v>
      </c>
    </row>
    <row r="65" spans="1:32" s="182" customFormat="1" ht="11.25" customHeight="1" x14ac:dyDescent="0.2">
      <c r="A65" s="200"/>
      <c r="B65" s="5" t="s">
        <v>329</v>
      </c>
      <c r="C65" s="20">
        <v>815</v>
      </c>
      <c r="D65" s="5" t="s">
        <v>50</v>
      </c>
      <c r="E65" s="6">
        <v>10396</v>
      </c>
      <c r="F65" s="6">
        <v>429</v>
      </c>
      <c r="G65" s="6" t="s">
        <v>681</v>
      </c>
      <c r="H65" s="6">
        <v>818</v>
      </c>
      <c r="I65" s="6">
        <v>26</v>
      </c>
      <c r="J65" s="6" t="s">
        <v>681</v>
      </c>
      <c r="K65" s="6">
        <v>0</v>
      </c>
      <c r="L65" s="6">
        <v>0</v>
      </c>
      <c r="M65" s="6" t="s">
        <v>681</v>
      </c>
      <c r="N65" s="6">
        <v>818</v>
      </c>
      <c r="O65" s="6">
        <v>26</v>
      </c>
      <c r="P65" s="6" t="s">
        <v>681</v>
      </c>
      <c r="Q65" s="6">
        <v>11214</v>
      </c>
      <c r="R65" s="6">
        <v>455</v>
      </c>
      <c r="S65" s="423">
        <v>24.6</v>
      </c>
      <c r="T65" s="6" t="s">
        <v>681</v>
      </c>
      <c r="U65" s="6">
        <v>10870</v>
      </c>
      <c r="V65" s="6">
        <v>436</v>
      </c>
      <c r="W65" s="6" t="s">
        <v>681</v>
      </c>
      <c r="X65" s="6">
        <v>2339</v>
      </c>
      <c r="Y65" s="6">
        <v>72</v>
      </c>
      <c r="Z65" s="6" t="s">
        <v>681</v>
      </c>
      <c r="AA65" s="6">
        <v>108</v>
      </c>
      <c r="AB65" s="6">
        <v>3</v>
      </c>
      <c r="AC65" s="6"/>
      <c r="AD65" s="6">
        <v>13317</v>
      </c>
      <c r="AE65" s="6">
        <v>511</v>
      </c>
      <c r="AF65" s="423">
        <v>26.1</v>
      </c>
    </row>
    <row r="66" spans="1:32" s="182" customFormat="1" ht="11.25" customHeight="1" x14ac:dyDescent="0.2">
      <c r="A66" s="200"/>
      <c r="B66" s="5" t="s">
        <v>330</v>
      </c>
      <c r="C66" s="20">
        <v>372</v>
      </c>
      <c r="D66" s="5" t="s">
        <v>51</v>
      </c>
      <c r="E66" s="6">
        <v>7472</v>
      </c>
      <c r="F66" s="6">
        <v>279</v>
      </c>
      <c r="G66" s="6" t="s">
        <v>681</v>
      </c>
      <c r="H66" s="6">
        <v>531</v>
      </c>
      <c r="I66" s="6">
        <v>17</v>
      </c>
      <c r="J66" s="6" t="s">
        <v>681</v>
      </c>
      <c r="K66" s="6">
        <v>0</v>
      </c>
      <c r="L66" s="6">
        <v>0</v>
      </c>
      <c r="M66" s="6" t="s">
        <v>681</v>
      </c>
      <c r="N66" s="6">
        <v>531</v>
      </c>
      <c r="O66" s="6">
        <v>17</v>
      </c>
      <c r="P66" s="6" t="s">
        <v>681</v>
      </c>
      <c r="Q66" s="6">
        <v>8003</v>
      </c>
      <c r="R66" s="6">
        <v>296</v>
      </c>
      <c r="S66" s="423">
        <v>27</v>
      </c>
      <c r="T66" s="6" t="s">
        <v>681</v>
      </c>
      <c r="U66" s="6">
        <v>9013</v>
      </c>
      <c r="V66" s="6">
        <v>351</v>
      </c>
      <c r="W66" s="6" t="s">
        <v>681</v>
      </c>
      <c r="X66" s="6">
        <v>1401</v>
      </c>
      <c r="Y66" s="6">
        <v>44</v>
      </c>
      <c r="Z66" s="6" t="s">
        <v>681</v>
      </c>
      <c r="AA66" s="6">
        <v>72</v>
      </c>
      <c r="AB66" s="6">
        <v>2</v>
      </c>
      <c r="AC66" s="6"/>
      <c r="AD66" s="6">
        <v>10486</v>
      </c>
      <c r="AE66" s="6">
        <v>397</v>
      </c>
      <c r="AF66" s="423">
        <v>26.4</v>
      </c>
    </row>
    <row r="67" spans="1:32" s="182" customFormat="1" ht="11.25" customHeight="1" x14ac:dyDescent="0.2">
      <c r="A67" s="200"/>
      <c r="B67" s="5" t="s">
        <v>331</v>
      </c>
      <c r="C67" s="20">
        <v>373</v>
      </c>
      <c r="D67" s="5" t="s">
        <v>52</v>
      </c>
      <c r="E67" s="6">
        <v>14609</v>
      </c>
      <c r="F67" s="6">
        <v>529</v>
      </c>
      <c r="G67" s="6" t="s">
        <v>681</v>
      </c>
      <c r="H67" s="6">
        <v>1341</v>
      </c>
      <c r="I67" s="6">
        <v>43</v>
      </c>
      <c r="J67" s="6" t="s">
        <v>681</v>
      </c>
      <c r="K67" s="6">
        <v>0</v>
      </c>
      <c r="L67" s="6">
        <v>0</v>
      </c>
      <c r="M67" s="6" t="s">
        <v>681</v>
      </c>
      <c r="N67" s="6">
        <v>1341</v>
      </c>
      <c r="O67" s="6">
        <v>43</v>
      </c>
      <c r="P67" s="6" t="s">
        <v>681</v>
      </c>
      <c r="Q67" s="6">
        <v>15950</v>
      </c>
      <c r="R67" s="6">
        <v>572</v>
      </c>
      <c r="S67" s="423">
        <v>27.9</v>
      </c>
      <c r="T67" s="6" t="s">
        <v>681</v>
      </c>
      <c r="U67" s="6">
        <v>15513</v>
      </c>
      <c r="V67" s="6">
        <v>573</v>
      </c>
      <c r="W67" s="6" t="s">
        <v>681</v>
      </c>
      <c r="X67" s="6">
        <v>4645</v>
      </c>
      <c r="Y67" s="6">
        <v>147</v>
      </c>
      <c r="Z67" s="6" t="s">
        <v>681</v>
      </c>
      <c r="AA67" s="6">
        <v>37</v>
      </c>
      <c r="AB67" s="6">
        <v>1</v>
      </c>
      <c r="AC67" s="6"/>
      <c r="AD67" s="6">
        <v>20195</v>
      </c>
      <c r="AE67" s="6">
        <v>721</v>
      </c>
      <c r="AF67" s="423">
        <v>28</v>
      </c>
    </row>
    <row r="68" spans="1:32" s="182" customFormat="1" ht="11.25" customHeight="1" x14ac:dyDescent="0.2">
      <c r="A68" s="200"/>
      <c r="B68" s="5" t="s">
        <v>332</v>
      </c>
      <c r="C68" s="20">
        <v>384</v>
      </c>
      <c r="D68" s="5" t="s">
        <v>53</v>
      </c>
      <c r="E68" s="6">
        <v>9643</v>
      </c>
      <c r="F68" s="6">
        <v>359</v>
      </c>
      <c r="G68" s="6" t="s">
        <v>681</v>
      </c>
      <c r="H68" s="6">
        <v>934</v>
      </c>
      <c r="I68" s="6">
        <v>30</v>
      </c>
      <c r="J68" s="6" t="s">
        <v>681</v>
      </c>
      <c r="K68" s="6">
        <v>0</v>
      </c>
      <c r="L68" s="6">
        <v>0</v>
      </c>
      <c r="M68" s="6" t="s">
        <v>681</v>
      </c>
      <c r="N68" s="6">
        <v>934</v>
      </c>
      <c r="O68" s="6">
        <v>30</v>
      </c>
      <c r="P68" s="6" t="s">
        <v>681</v>
      </c>
      <c r="Q68" s="6">
        <v>10577</v>
      </c>
      <c r="R68" s="6">
        <v>389</v>
      </c>
      <c r="S68" s="423">
        <v>27.2</v>
      </c>
      <c r="T68" s="6" t="s">
        <v>681</v>
      </c>
      <c r="U68" s="6">
        <v>10820</v>
      </c>
      <c r="V68" s="6">
        <v>409</v>
      </c>
      <c r="W68" s="6" t="s">
        <v>681</v>
      </c>
      <c r="X68" s="6">
        <v>2004</v>
      </c>
      <c r="Y68" s="6">
        <v>63</v>
      </c>
      <c r="Z68" s="6" t="s">
        <v>681</v>
      </c>
      <c r="AA68" s="6">
        <v>327</v>
      </c>
      <c r="AB68" s="6">
        <v>9</v>
      </c>
      <c r="AC68" s="6"/>
      <c r="AD68" s="6">
        <v>13151</v>
      </c>
      <c r="AE68" s="6">
        <v>481</v>
      </c>
      <c r="AF68" s="423">
        <v>27.3</v>
      </c>
    </row>
    <row r="69" spans="1:32" s="182" customFormat="1" ht="11.25" customHeight="1" x14ac:dyDescent="0.2">
      <c r="A69" s="200"/>
      <c r="B69" s="5" t="s">
        <v>333</v>
      </c>
      <c r="C69" s="20">
        <v>816</v>
      </c>
      <c r="D69" s="5" t="s">
        <v>54</v>
      </c>
      <c r="E69" s="6">
        <v>4986</v>
      </c>
      <c r="F69" s="6">
        <v>189</v>
      </c>
      <c r="G69" s="6" t="s">
        <v>681</v>
      </c>
      <c r="H69" s="6">
        <v>410</v>
      </c>
      <c r="I69" s="6">
        <v>13</v>
      </c>
      <c r="J69" s="6" t="s">
        <v>681</v>
      </c>
      <c r="K69" s="6">
        <v>0</v>
      </c>
      <c r="L69" s="6">
        <v>0</v>
      </c>
      <c r="M69" s="6" t="s">
        <v>681</v>
      </c>
      <c r="N69" s="6">
        <v>410</v>
      </c>
      <c r="O69" s="6">
        <v>13</v>
      </c>
      <c r="P69" s="6" t="s">
        <v>681</v>
      </c>
      <c r="Q69" s="6">
        <v>5396</v>
      </c>
      <c r="R69" s="6">
        <v>202</v>
      </c>
      <c r="S69" s="423">
        <v>26.7</v>
      </c>
      <c r="T69" s="6" t="s">
        <v>681</v>
      </c>
      <c r="U69" s="6">
        <v>5283</v>
      </c>
      <c r="V69" s="6">
        <v>202</v>
      </c>
      <c r="W69" s="6" t="s">
        <v>681</v>
      </c>
      <c r="X69" s="6">
        <v>1634</v>
      </c>
      <c r="Y69" s="6">
        <v>51</v>
      </c>
      <c r="Z69" s="6" t="s">
        <v>681</v>
      </c>
      <c r="AA69" s="6">
        <v>72</v>
      </c>
      <c r="AB69" s="6">
        <v>2</v>
      </c>
      <c r="AC69" s="6"/>
      <c r="AD69" s="6">
        <v>6989</v>
      </c>
      <c r="AE69" s="6">
        <v>255</v>
      </c>
      <c r="AF69" s="423">
        <v>27.4</v>
      </c>
    </row>
    <row r="70" spans="1:32" s="182" customFormat="1" ht="11.25" customHeight="1" x14ac:dyDescent="0.2">
      <c r="A70" s="200"/>
      <c r="B70" s="5"/>
      <c r="C70" s="20"/>
      <c r="D70" s="5"/>
      <c r="E70" s="6"/>
      <c r="F70" s="6"/>
      <c r="G70" s="6"/>
      <c r="H70" s="6"/>
      <c r="I70" s="6"/>
      <c r="J70" s="6"/>
      <c r="K70" s="6"/>
      <c r="L70" s="6"/>
      <c r="M70" s="6"/>
      <c r="N70" s="6"/>
      <c r="O70" s="6"/>
      <c r="P70" s="6"/>
      <c r="Q70" s="6"/>
      <c r="R70" s="6"/>
      <c r="S70" s="423" t="s">
        <v>681</v>
      </c>
      <c r="T70" s="6"/>
      <c r="U70" s="6"/>
      <c r="V70" s="6"/>
      <c r="W70" s="6"/>
      <c r="X70" s="6"/>
      <c r="Y70" s="6"/>
      <c r="Z70" s="6"/>
      <c r="AA70" s="6"/>
      <c r="AB70" s="6"/>
      <c r="AC70" s="6"/>
      <c r="AD70" s="6"/>
      <c r="AE70" s="6"/>
      <c r="AF70" s="423" t="s">
        <v>681</v>
      </c>
    </row>
    <row r="71" spans="1:32" s="199" customFormat="1" ht="12.75" customHeight="1" x14ac:dyDescent="0.2">
      <c r="A71" s="198"/>
      <c r="B71" s="5"/>
      <c r="C71" s="20"/>
      <c r="D71" s="22" t="s">
        <v>170</v>
      </c>
      <c r="E71" s="4">
        <v>124233</v>
      </c>
      <c r="F71" s="4">
        <v>4701</v>
      </c>
      <c r="G71" s="4" t="s">
        <v>681</v>
      </c>
      <c r="H71" s="4">
        <v>10618</v>
      </c>
      <c r="I71" s="4">
        <v>340</v>
      </c>
      <c r="J71" s="4" t="s">
        <v>681</v>
      </c>
      <c r="K71" s="4">
        <v>36</v>
      </c>
      <c r="L71" s="4">
        <v>1</v>
      </c>
      <c r="M71" s="4" t="s">
        <v>681</v>
      </c>
      <c r="N71" s="4">
        <v>10654</v>
      </c>
      <c r="O71" s="4">
        <v>341</v>
      </c>
      <c r="P71" s="4" t="s">
        <v>681</v>
      </c>
      <c r="Q71" s="4">
        <v>134887</v>
      </c>
      <c r="R71" s="4">
        <v>5042</v>
      </c>
      <c r="S71" s="424">
        <v>26.8</v>
      </c>
      <c r="T71" s="4" t="s">
        <v>681</v>
      </c>
      <c r="U71" s="4">
        <v>135348</v>
      </c>
      <c r="V71" s="4">
        <v>5204</v>
      </c>
      <c r="W71" s="4" t="s">
        <v>681</v>
      </c>
      <c r="X71" s="4">
        <v>32789</v>
      </c>
      <c r="Y71" s="4">
        <v>1022</v>
      </c>
      <c r="Z71" s="4" t="s">
        <v>681</v>
      </c>
      <c r="AA71" s="4">
        <v>1409</v>
      </c>
      <c r="AB71" s="4">
        <v>38</v>
      </c>
      <c r="AC71" s="4" t="s">
        <v>681</v>
      </c>
      <c r="AD71" s="4">
        <v>169546</v>
      </c>
      <c r="AE71" s="4">
        <v>6264</v>
      </c>
      <c r="AF71" s="424">
        <v>27.1</v>
      </c>
    </row>
    <row r="72" spans="1:32" s="182" customFormat="1" ht="11.25" customHeight="1" x14ac:dyDescent="0.2">
      <c r="A72" s="200"/>
      <c r="B72" s="5" t="s">
        <v>334</v>
      </c>
      <c r="C72" s="20">
        <v>831</v>
      </c>
      <c r="D72" s="5" t="s">
        <v>56</v>
      </c>
      <c r="E72" s="6">
        <v>9151</v>
      </c>
      <c r="F72" s="6">
        <v>330</v>
      </c>
      <c r="G72" s="6" t="s">
        <v>681</v>
      </c>
      <c r="H72" s="6">
        <v>190</v>
      </c>
      <c r="I72" s="6">
        <v>6</v>
      </c>
      <c r="J72" s="6" t="s">
        <v>681</v>
      </c>
      <c r="K72" s="6">
        <v>0</v>
      </c>
      <c r="L72" s="6">
        <v>0</v>
      </c>
      <c r="M72" s="6" t="s">
        <v>681</v>
      </c>
      <c r="N72" s="6">
        <v>190</v>
      </c>
      <c r="O72" s="6">
        <v>6</v>
      </c>
      <c r="P72" s="6" t="s">
        <v>681</v>
      </c>
      <c r="Q72" s="6">
        <v>9341</v>
      </c>
      <c r="R72" s="6">
        <v>336</v>
      </c>
      <c r="S72" s="423">
        <v>27.8</v>
      </c>
      <c r="T72" s="6" t="s">
        <v>681</v>
      </c>
      <c r="U72" s="6">
        <v>8629</v>
      </c>
      <c r="V72" s="6">
        <v>327</v>
      </c>
      <c r="W72" s="6" t="s">
        <v>681</v>
      </c>
      <c r="X72" s="6">
        <v>2405</v>
      </c>
      <c r="Y72" s="6">
        <v>75</v>
      </c>
      <c r="Z72" s="6" t="s">
        <v>681</v>
      </c>
      <c r="AA72" s="6">
        <v>73</v>
      </c>
      <c r="AB72" s="6">
        <v>2</v>
      </c>
      <c r="AC72" s="6"/>
      <c r="AD72" s="6">
        <v>11107</v>
      </c>
      <c r="AE72" s="6">
        <v>404</v>
      </c>
      <c r="AF72" s="423">
        <v>27.5</v>
      </c>
    </row>
    <row r="73" spans="1:32" s="182" customFormat="1" ht="11.25" customHeight="1" x14ac:dyDescent="0.2">
      <c r="A73" s="200"/>
      <c r="B73" s="5" t="s">
        <v>335</v>
      </c>
      <c r="C73" s="20">
        <v>830</v>
      </c>
      <c r="D73" s="5" t="s">
        <v>57</v>
      </c>
      <c r="E73" s="6">
        <v>21276</v>
      </c>
      <c r="F73" s="6">
        <v>831</v>
      </c>
      <c r="G73" s="6" t="s">
        <v>681</v>
      </c>
      <c r="H73" s="6">
        <v>628</v>
      </c>
      <c r="I73" s="6">
        <v>20</v>
      </c>
      <c r="J73" s="6" t="s">
        <v>681</v>
      </c>
      <c r="K73" s="6">
        <v>0</v>
      </c>
      <c r="L73" s="6">
        <v>0</v>
      </c>
      <c r="M73" s="6" t="s">
        <v>681</v>
      </c>
      <c r="N73" s="6">
        <v>628</v>
      </c>
      <c r="O73" s="6">
        <v>20</v>
      </c>
      <c r="P73" s="6" t="s">
        <v>681</v>
      </c>
      <c r="Q73" s="6">
        <v>21904</v>
      </c>
      <c r="R73" s="6">
        <v>851</v>
      </c>
      <c r="S73" s="423">
        <v>25.7</v>
      </c>
      <c r="T73" s="6" t="s">
        <v>681</v>
      </c>
      <c r="U73" s="6">
        <v>20933</v>
      </c>
      <c r="V73" s="6">
        <v>838</v>
      </c>
      <c r="W73" s="6" t="s">
        <v>681</v>
      </c>
      <c r="X73" s="6">
        <v>9509</v>
      </c>
      <c r="Y73" s="6">
        <v>292</v>
      </c>
      <c r="Z73" s="6" t="s">
        <v>681</v>
      </c>
      <c r="AA73" s="6">
        <v>332</v>
      </c>
      <c r="AB73" s="6">
        <v>9</v>
      </c>
      <c r="AC73" s="6"/>
      <c r="AD73" s="6">
        <v>30774</v>
      </c>
      <c r="AE73" s="6">
        <v>1139</v>
      </c>
      <c r="AF73" s="423">
        <v>27</v>
      </c>
    </row>
    <row r="74" spans="1:32" s="182" customFormat="1" ht="11.25" customHeight="1" x14ac:dyDescent="0.2">
      <c r="A74" s="200"/>
      <c r="B74" s="5" t="s">
        <v>336</v>
      </c>
      <c r="C74" s="20">
        <v>856</v>
      </c>
      <c r="D74" s="5" t="s">
        <v>58</v>
      </c>
      <c r="E74" s="6">
        <v>7574</v>
      </c>
      <c r="F74" s="6">
        <v>285</v>
      </c>
      <c r="G74" s="6" t="s">
        <v>681</v>
      </c>
      <c r="H74" s="6">
        <v>4530</v>
      </c>
      <c r="I74" s="6">
        <v>146</v>
      </c>
      <c r="J74" s="6" t="s">
        <v>681</v>
      </c>
      <c r="K74" s="6">
        <v>0</v>
      </c>
      <c r="L74" s="6">
        <v>0</v>
      </c>
      <c r="M74" s="6" t="s">
        <v>681</v>
      </c>
      <c r="N74" s="6">
        <v>4530</v>
      </c>
      <c r="O74" s="6">
        <v>146</v>
      </c>
      <c r="P74" s="6" t="s">
        <v>681</v>
      </c>
      <c r="Q74" s="6">
        <v>12104</v>
      </c>
      <c r="R74" s="6">
        <v>431</v>
      </c>
      <c r="S74" s="423">
        <v>28.1</v>
      </c>
      <c r="T74" s="6" t="s">
        <v>681</v>
      </c>
      <c r="U74" s="6">
        <v>11776</v>
      </c>
      <c r="V74" s="6">
        <v>459</v>
      </c>
      <c r="W74" s="6" t="s">
        <v>681</v>
      </c>
      <c r="X74" s="6">
        <v>2938</v>
      </c>
      <c r="Y74" s="6">
        <v>93</v>
      </c>
      <c r="Z74" s="6" t="s">
        <v>681</v>
      </c>
      <c r="AA74" s="6">
        <v>0</v>
      </c>
      <c r="AB74" s="6">
        <v>0</v>
      </c>
      <c r="AC74" s="6"/>
      <c r="AD74" s="6">
        <v>14714</v>
      </c>
      <c r="AE74" s="6">
        <v>552</v>
      </c>
      <c r="AF74" s="423">
        <v>26.7</v>
      </c>
    </row>
    <row r="75" spans="1:32" s="182" customFormat="1" ht="11.25" customHeight="1" x14ac:dyDescent="0.2">
      <c r="A75" s="200"/>
      <c r="B75" s="5" t="s">
        <v>337</v>
      </c>
      <c r="C75" s="20">
        <v>855</v>
      </c>
      <c r="D75" s="16" t="s">
        <v>688</v>
      </c>
      <c r="E75" s="6">
        <v>14115</v>
      </c>
      <c r="F75" s="6">
        <v>551</v>
      </c>
      <c r="G75" s="6" t="s">
        <v>681</v>
      </c>
      <c r="H75" s="6">
        <v>2719</v>
      </c>
      <c r="I75" s="6">
        <v>86</v>
      </c>
      <c r="J75" s="6" t="s">
        <v>681</v>
      </c>
      <c r="K75" s="6">
        <v>36</v>
      </c>
      <c r="L75" s="6">
        <v>1</v>
      </c>
      <c r="M75" s="6" t="s">
        <v>681</v>
      </c>
      <c r="N75" s="6">
        <v>2755</v>
      </c>
      <c r="O75" s="6">
        <v>87</v>
      </c>
      <c r="P75" s="6" t="s">
        <v>681</v>
      </c>
      <c r="Q75" s="6">
        <v>16870</v>
      </c>
      <c r="R75" s="6">
        <v>638</v>
      </c>
      <c r="S75" s="423">
        <v>26.4</v>
      </c>
      <c r="T75" s="6" t="s">
        <v>681</v>
      </c>
      <c r="U75" s="6">
        <v>16166</v>
      </c>
      <c r="V75" s="6">
        <v>619</v>
      </c>
      <c r="W75" s="6" t="s">
        <v>681</v>
      </c>
      <c r="X75" s="6">
        <v>5061</v>
      </c>
      <c r="Y75" s="6">
        <v>157</v>
      </c>
      <c r="Z75" s="6" t="s">
        <v>681</v>
      </c>
      <c r="AA75" s="6">
        <v>592</v>
      </c>
      <c r="AB75" s="6">
        <v>16</v>
      </c>
      <c r="AC75" s="6"/>
      <c r="AD75" s="6">
        <v>21819</v>
      </c>
      <c r="AE75" s="6">
        <v>792</v>
      </c>
      <c r="AF75" s="423">
        <v>27.5</v>
      </c>
    </row>
    <row r="76" spans="1:32" s="182" customFormat="1" ht="11.25" customHeight="1" x14ac:dyDescent="0.2">
      <c r="A76" s="200"/>
      <c r="B76" s="5" t="s">
        <v>338</v>
      </c>
      <c r="C76" s="20">
        <v>925</v>
      </c>
      <c r="D76" s="16" t="s">
        <v>685</v>
      </c>
      <c r="E76" s="6">
        <v>20219</v>
      </c>
      <c r="F76" s="6">
        <v>778</v>
      </c>
      <c r="G76" s="6" t="s">
        <v>681</v>
      </c>
      <c r="H76" s="6">
        <v>248</v>
      </c>
      <c r="I76" s="6">
        <v>8</v>
      </c>
      <c r="J76" s="6" t="s">
        <v>681</v>
      </c>
      <c r="K76" s="6">
        <v>0</v>
      </c>
      <c r="L76" s="6">
        <v>0</v>
      </c>
      <c r="M76" s="6" t="s">
        <v>681</v>
      </c>
      <c r="N76" s="6">
        <v>248</v>
      </c>
      <c r="O76" s="6">
        <v>8</v>
      </c>
      <c r="P76" s="6" t="s">
        <v>681</v>
      </c>
      <c r="Q76" s="6">
        <v>20467</v>
      </c>
      <c r="R76" s="6">
        <v>786</v>
      </c>
      <c r="S76" s="423">
        <v>26</v>
      </c>
      <c r="T76" s="6" t="s">
        <v>681</v>
      </c>
      <c r="U76" s="6">
        <v>22687</v>
      </c>
      <c r="V76" s="6">
        <v>900</v>
      </c>
      <c r="W76" s="6" t="s">
        <v>681</v>
      </c>
      <c r="X76" s="6">
        <v>4344</v>
      </c>
      <c r="Y76" s="6">
        <v>136</v>
      </c>
      <c r="Z76" s="6" t="s">
        <v>681</v>
      </c>
      <c r="AA76" s="6">
        <v>301</v>
      </c>
      <c r="AB76" s="6">
        <v>8</v>
      </c>
      <c r="AC76" s="6"/>
      <c r="AD76" s="6">
        <v>27332</v>
      </c>
      <c r="AE76" s="6">
        <v>1044</v>
      </c>
      <c r="AF76" s="423">
        <v>26.2</v>
      </c>
    </row>
    <row r="77" spans="1:32" s="182" customFormat="1" ht="11.25" customHeight="1" x14ac:dyDescent="0.2">
      <c r="A77" s="200"/>
      <c r="B77" s="5" t="s">
        <v>339</v>
      </c>
      <c r="C77" s="20">
        <v>928</v>
      </c>
      <c r="D77" s="5" t="s">
        <v>61</v>
      </c>
      <c r="E77" s="6">
        <v>21884</v>
      </c>
      <c r="F77" s="6">
        <v>807</v>
      </c>
      <c r="G77" s="6" t="s">
        <v>681</v>
      </c>
      <c r="H77" s="6">
        <v>964</v>
      </c>
      <c r="I77" s="6">
        <v>31</v>
      </c>
      <c r="J77" s="6" t="s">
        <v>681</v>
      </c>
      <c r="K77" s="6">
        <v>0</v>
      </c>
      <c r="L77" s="6">
        <v>0</v>
      </c>
      <c r="M77" s="6" t="s">
        <v>681</v>
      </c>
      <c r="N77" s="6">
        <v>964</v>
      </c>
      <c r="O77" s="6">
        <v>31</v>
      </c>
      <c r="P77" s="6" t="s">
        <v>681</v>
      </c>
      <c r="Q77" s="6">
        <v>22848</v>
      </c>
      <c r="R77" s="6">
        <v>838</v>
      </c>
      <c r="S77" s="423">
        <v>27.3</v>
      </c>
      <c r="T77" s="6" t="s">
        <v>681</v>
      </c>
      <c r="U77" s="6">
        <v>23210</v>
      </c>
      <c r="V77" s="6">
        <v>856</v>
      </c>
      <c r="W77" s="6" t="s">
        <v>681</v>
      </c>
      <c r="X77" s="6">
        <v>2529</v>
      </c>
      <c r="Y77" s="6">
        <v>80</v>
      </c>
      <c r="Z77" s="6" t="s">
        <v>681</v>
      </c>
      <c r="AA77" s="6">
        <v>0</v>
      </c>
      <c r="AB77" s="6">
        <v>0</v>
      </c>
      <c r="AC77" s="6"/>
      <c r="AD77" s="6">
        <v>25739</v>
      </c>
      <c r="AE77" s="6">
        <v>936</v>
      </c>
      <c r="AF77" s="423">
        <v>27.5</v>
      </c>
    </row>
    <row r="78" spans="1:32" s="182" customFormat="1" ht="11.25" customHeight="1" x14ac:dyDescent="0.2">
      <c r="A78" s="200"/>
      <c r="B78" s="5" t="s">
        <v>340</v>
      </c>
      <c r="C78" s="20">
        <v>892</v>
      </c>
      <c r="D78" s="5" t="s">
        <v>62</v>
      </c>
      <c r="E78" s="6">
        <v>8700</v>
      </c>
      <c r="F78" s="6">
        <v>318</v>
      </c>
      <c r="G78" s="6" t="s">
        <v>681</v>
      </c>
      <c r="H78" s="6">
        <v>124</v>
      </c>
      <c r="I78" s="6">
        <v>4</v>
      </c>
      <c r="J78" s="6" t="s">
        <v>681</v>
      </c>
      <c r="K78" s="6">
        <v>0</v>
      </c>
      <c r="L78" s="6">
        <v>0</v>
      </c>
      <c r="M78" s="6" t="s">
        <v>681</v>
      </c>
      <c r="N78" s="6">
        <v>124</v>
      </c>
      <c r="O78" s="6">
        <v>4</v>
      </c>
      <c r="P78" s="6" t="s">
        <v>681</v>
      </c>
      <c r="Q78" s="6">
        <v>8824</v>
      </c>
      <c r="R78" s="6">
        <v>322</v>
      </c>
      <c r="S78" s="423">
        <v>27.4</v>
      </c>
      <c r="T78" s="6" t="s">
        <v>681</v>
      </c>
      <c r="U78" s="6">
        <v>9016</v>
      </c>
      <c r="V78" s="6">
        <v>335</v>
      </c>
      <c r="W78" s="6" t="s">
        <v>681</v>
      </c>
      <c r="X78" s="6">
        <v>1331</v>
      </c>
      <c r="Y78" s="6">
        <v>42</v>
      </c>
      <c r="Z78" s="6" t="s">
        <v>681</v>
      </c>
      <c r="AA78" s="6">
        <v>0</v>
      </c>
      <c r="AB78" s="6">
        <v>0</v>
      </c>
      <c r="AC78" s="6"/>
      <c r="AD78" s="6">
        <v>10347</v>
      </c>
      <c r="AE78" s="6">
        <v>377</v>
      </c>
      <c r="AF78" s="423">
        <v>27.4</v>
      </c>
    </row>
    <row r="79" spans="1:32" s="182" customFormat="1" ht="11.25" customHeight="1" x14ac:dyDescent="0.2">
      <c r="A79" s="200"/>
      <c r="B79" s="5" t="s">
        <v>341</v>
      </c>
      <c r="C79" s="20">
        <v>891</v>
      </c>
      <c r="D79" s="5" t="s">
        <v>63</v>
      </c>
      <c r="E79" s="6">
        <v>20390</v>
      </c>
      <c r="F79" s="6">
        <v>764</v>
      </c>
      <c r="G79" s="6" t="s">
        <v>681</v>
      </c>
      <c r="H79" s="6">
        <v>1215</v>
      </c>
      <c r="I79" s="6">
        <v>39</v>
      </c>
      <c r="J79" s="6" t="s">
        <v>681</v>
      </c>
      <c r="K79" s="6">
        <v>0</v>
      </c>
      <c r="L79" s="6">
        <v>0</v>
      </c>
      <c r="M79" s="6" t="s">
        <v>681</v>
      </c>
      <c r="N79" s="6">
        <v>1215</v>
      </c>
      <c r="O79" s="6">
        <v>39</v>
      </c>
      <c r="P79" s="6" t="s">
        <v>681</v>
      </c>
      <c r="Q79" s="6">
        <v>21605</v>
      </c>
      <c r="R79" s="6">
        <v>803</v>
      </c>
      <c r="S79" s="423">
        <v>26.9</v>
      </c>
      <c r="T79" s="6" t="s">
        <v>681</v>
      </c>
      <c r="U79" s="6">
        <v>22081</v>
      </c>
      <c r="V79" s="6">
        <v>837</v>
      </c>
      <c r="W79" s="6" t="s">
        <v>681</v>
      </c>
      <c r="X79" s="6">
        <v>4452</v>
      </c>
      <c r="Y79" s="6">
        <v>140</v>
      </c>
      <c r="Z79" s="6" t="s">
        <v>681</v>
      </c>
      <c r="AA79" s="6">
        <v>111</v>
      </c>
      <c r="AB79" s="6">
        <v>3</v>
      </c>
      <c r="AC79" s="6"/>
      <c r="AD79" s="6">
        <v>26644</v>
      </c>
      <c r="AE79" s="6">
        <v>980</v>
      </c>
      <c r="AF79" s="423">
        <v>27.2</v>
      </c>
    </row>
    <row r="80" spans="1:32" s="182" customFormat="1" ht="11.25" customHeight="1" x14ac:dyDescent="0.2">
      <c r="A80" s="200"/>
      <c r="B80" s="5" t="s">
        <v>342</v>
      </c>
      <c r="C80" s="20">
        <v>857</v>
      </c>
      <c r="D80" s="5" t="s">
        <v>64</v>
      </c>
      <c r="E80" s="6">
        <v>924</v>
      </c>
      <c r="F80" s="6">
        <v>37</v>
      </c>
      <c r="G80" s="6" t="s">
        <v>681</v>
      </c>
      <c r="H80" s="6">
        <v>0</v>
      </c>
      <c r="I80" s="6">
        <v>0</v>
      </c>
      <c r="J80" s="6" t="s">
        <v>681</v>
      </c>
      <c r="K80" s="6">
        <v>0</v>
      </c>
      <c r="L80" s="6">
        <v>0</v>
      </c>
      <c r="M80" s="6" t="s">
        <v>681</v>
      </c>
      <c r="N80" s="6">
        <v>0</v>
      </c>
      <c r="O80" s="6">
        <v>0</v>
      </c>
      <c r="P80" s="6" t="s">
        <v>681</v>
      </c>
      <c r="Q80" s="6">
        <v>924</v>
      </c>
      <c r="R80" s="6">
        <v>37</v>
      </c>
      <c r="S80" s="423">
        <v>25</v>
      </c>
      <c r="T80" s="6" t="s">
        <v>681</v>
      </c>
      <c r="U80" s="6">
        <v>850</v>
      </c>
      <c r="V80" s="6">
        <v>33</v>
      </c>
      <c r="W80" s="6" t="s">
        <v>681</v>
      </c>
      <c r="X80" s="6">
        <v>220</v>
      </c>
      <c r="Y80" s="6">
        <v>7</v>
      </c>
      <c r="Z80" s="6" t="s">
        <v>681</v>
      </c>
      <c r="AA80" s="6">
        <v>0</v>
      </c>
      <c r="AB80" s="6">
        <v>0</v>
      </c>
      <c r="AC80" s="6"/>
      <c r="AD80" s="6">
        <v>1070</v>
      </c>
      <c r="AE80" s="6">
        <v>40</v>
      </c>
      <c r="AF80" s="423">
        <v>26.8</v>
      </c>
    </row>
    <row r="81" spans="1:32" s="182" customFormat="1" ht="11.25" customHeight="1" x14ac:dyDescent="0.2">
      <c r="A81" s="200"/>
      <c r="B81" s="5"/>
      <c r="C81" s="20"/>
      <c r="D81" s="5"/>
      <c r="E81" s="6"/>
      <c r="F81" s="6"/>
      <c r="G81" s="6"/>
      <c r="H81" s="6"/>
      <c r="I81" s="6"/>
      <c r="J81" s="6"/>
      <c r="K81" s="6"/>
      <c r="L81" s="6"/>
      <c r="M81" s="6"/>
      <c r="N81" s="6"/>
      <c r="O81" s="6"/>
      <c r="P81" s="6"/>
      <c r="Q81" s="6"/>
      <c r="R81" s="6"/>
      <c r="S81" s="423" t="s">
        <v>681</v>
      </c>
      <c r="T81" s="6"/>
      <c r="U81" s="6"/>
      <c r="V81" s="6"/>
      <c r="W81" s="6"/>
      <c r="X81" s="6"/>
      <c r="Y81" s="6"/>
      <c r="Z81" s="6"/>
      <c r="AA81" s="6"/>
      <c r="AB81" s="6"/>
      <c r="AC81" s="6"/>
      <c r="AD81" s="6"/>
      <c r="AE81" s="6"/>
      <c r="AF81" s="423" t="s">
        <v>681</v>
      </c>
    </row>
    <row r="82" spans="1:32" s="199" customFormat="1" ht="12.75" customHeight="1" x14ac:dyDescent="0.2">
      <c r="A82" s="198"/>
      <c r="B82" s="5"/>
      <c r="C82" s="20"/>
      <c r="D82" s="22" t="s">
        <v>171</v>
      </c>
      <c r="E82" s="4">
        <v>171324</v>
      </c>
      <c r="F82" s="4">
        <v>6237</v>
      </c>
      <c r="G82" s="4" t="s">
        <v>681</v>
      </c>
      <c r="H82" s="4">
        <v>11205</v>
      </c>
      <c r="I82" s="4">
        <v>358</v>
      </c>
      <c r="J82" s="4" t="s">
        <v>681</v>
      </c>
      <c r="K82" s="4">
        <v>38</v>
      </c>
      <c r="L82" s="4">
        <v>1</v>
      </c>
      <c r="M82" s="4" t="s">
        <v>681</v>
      </c>
      <c r="N82" s="4">
        <v>11243</v>
      </c>
      <c r="O82" s="4">
        <v>359</v>
      </c>
      <c r="P82" s="4" t="s">
        <v>681</v>
      </c>
      <c r="Q82" s="4">
        <v>182567</v>
      </c>
      <c r="R82" s="4">
        <v>6596</v>
      </c>
      <c r="S82" s="424">
        <v>27.7</v>
      </c>
      <c r="T82" s="4" t="s">
        <v>681</v>
      </c>
      <c r="U82" s="4">
        <v>183142</v>
      </c>
      <c r="V82" s="4">
        <v>6808</v>
      </c>
      <c r="W82" s="4" t="s">
        <v>681</v>
      </c>
      <c r="X82" s="4">
        <v>36225</v>
      </c>
      <c r="Y82" s="4">
        <v>1135</v>
      </c>
      <c r="Z82" s="4" t="s">
        <v>681</v>
      </c>
      <c r="AA82" s="4">
        <v>960</v>
      </c>
      <c r="AB82" s="4">
        <v>26</v>
      </c>
      <c r="AC82" s="4" t="s">
        <v>681</v>
      </c>
      <c r="AD82" s="4">
        <v>220327</v>
      </c>
      <c r="AE82" s="4">
        <v>7969</v>
      </c>
      <c r="AF82" s="424">
        <v>27.6</v>
      </c>
    </row>
    <row r="83" spans="1:32" s="182" customFormat="1" ht="11.25" customHeight="1" x14ac:dyDescent="0.2">
      <c r="A83" s="200"/>
      <c r="B83" s="5" t="s">
        <v>343</v>
      </c>
      <c r="C83" s="20">
        <v>330</v>
      </c>
      <c r="D83" s="16" t="s">
        <v>689</v>
      </c>
      <c r="E83" s="6">
        <v>41512</v>
      </c>
      <c r="F83" s="6">
        <v>1447</v>
      </c>
      <c r="G83" s="6" t="s">
        <v>681</v>
      </c>
      <c r="H83" s="6">
        <v>1718</v>
      </c>
      <c r="I83" s="6">
        <v>55</v>
      </c>
      <c r="J83" s="6" t="s">
        <v>681</v>
      </c>
      <c r="K83" s="6">
        <v>38</v>
      </c>
      <c r="L83" s="6">
        <v>1</v>
      </c>
      <c r="M83" s="6" t="s">
        <v>681</v>
      </c>
      <c r="N83" s="6">
        <v>1756</v>
      </c>
      <c r="O83" s="6">
        <v>56</v>
      </c>
      <c r="P83" s="6" t="s">
        <v>681</v>
      </c>
      <c r="Q83" s="6">
        <v>43268</v>
      </c>
      <c r="R83" s="6">
        <v>1503</v>
      </c>
      <c r="S83" s="423">
        <v>28.8</v>
      </c>
      <c r="T83" s="6" t="s">
        <v>681</v>
      </c>
      <c r="U83" s="6">
        <v>47108</v>
      </c>
      <c r="V83" s="6">
        <v>1668</v>
      </c>
      <c r="W83" s="6" t="s">
        <v>681</v>
      </c>
      <c r="X83" s="6">
        <v>5376</v>
      </c>
      <c r="Y83" s="6">
        <v>171</v>
      </c>
      <c r="Z83" s="6" t="s">
        <v>681</v>
      </c>
      <c r="AA83" s="6">
        <v>73</v>
      </c>
      <c r="AB83" s="6">
        <v>2</v>
      </c>
      <c r="AC83" s="6"/>
      <c r="AD83" s="6">
        <v>52557</v>
      </c>
      <c r="AE83" s="6">
        <v>1841</v>
      </c>
      <c r="AF83" s="423">
        <v>28.5</v>
      </c>
    </row>
    <row r="84" spans="1:32" s="182" customFormat="1" ht="11.25" customHeight="1" x14ac:dyDescent="0.2">
      <c r="A84" s="200"/>
      <c r="B84" s="5" t="s">
        <v>344</v>
      </c>
      <c r="C84" s="20">
        <v>331</v>
      </c>
      <c r="D84" s="5" t="s">
        <v>67</v>
      </c>
      <c r="E84" s="6">
        <v>12200</v>
      </c>
      <c r="F84" s="6">
        <v>434</v>
      </c>
      <c r="G84" s="6" t="s">
        <v>681</v>
      </c>
      <c r="H84" s="6">
        <v>217</v>
      </c>
      <c r="I84" s="6">
        <v>7</v>
      </c>
      <c r="J84" s="6" t="s">
        <v>681</v>
      </c>
      <c r="K84" s="6">
        <v>0</v>
      </c>
      <c r="L84" s="6">
        <v>0</v>
      </c>
      <c r="M84" s="6" t="s">
        <v>681</v>
      </c>
      <c r="N84" s="6">
        <v>217</v>
      </c>
      <c r="O84" s="6">
        <v>7</v>
      </c>
      <c r="P84" s="6" t="s">
        <v>681</v>
      </c>
      <c r="Q84" s="6">
        <v>12417</v>
      </c>
      <c r="R84" s="6">
        <v>441</v>
      </c>
      <c r="S84" s="423">
        <v>28.2</v>
      </c>
      <c r="T84" s="6" t="s">
        <v>681</v>
      </c>
      <c r="U84" s="6">
        <v>12748</v>
      </c>
      <c r="V84" s="6">
        <v>473</v>
      </c>
      <c r="W84" s="6" t="s">
        <v>681</v>
      </c>
      <c r="X84" s="6">
        <v>1750</v>
      </c>
      <c r="Y84" s="6">
        <v>56</v>
      </c>
      <c r="Z84" s="6" t="s">
        <v>681</v>
      </c>
      <c r="AA84" s="6">
        <v>0</v>
      </c>
      <c r="AB84" s="6">
        <v>0</v>
      </c>
      <c r="AC84" s="6"/>
      <c r="AD84" s="6">
        <v>14498</v>
      </c>
      <c r="AE84" s="6">
        <v>529</v>
      </c>
      <c r="AF84" s="423">
        <v>27.4</v>
      </c>
    </row>
    <row r="85" spans="1:32" s="182" customFormat="1" ht="11.25" customHeight="1" x14ac:dyDescent="0.2">
      <c r="A85" s="200"/>
      <c r="B85" s="5" t="s">
        <v>345</v>
      </c>
      <c r="C85" s="20">
        <v>332</v>
      </c>
      <c r="D85" s="5" t="s">
        <v>68</v>
      </c>
      <c r="E85" s="6">
        <v>10247</v>
      </c>
      <c r="F85" s="6">
        <v>376</v>
      </c>
      <c r="G85" s="6" t="s">
        <v>681</v>
      </c>
      <c r="H85" s="6">
        <v>186</v>
      </c>
      <c r="I85" s="6">
        <v>6</v>
      </c>
      <c r="J85" s="6" t="s">
        <v>681</v>
      </c>
      <c r="K85" s="6">
        <v>0</v>
      </c>
      <c r="L85" s="6">
        <v>0</v>
      </c>
      <c r="M85" s="6" t="s">
        <v>681</v>
      </c>
      <c r="N85" s="6">
        <v>186</v>
      </c>
      <c r="O85" s="6">
        <v>6</v>
      </c>
      <c r="P85" s="6" t="s">
        <v>681</v>
      </c>
      <c r="Q85" s="6">
        <v>10433</v>
      </c>
      <c r="R85" s="6">
        <v>382</v>
      </c>
      <c r="S85" s="423">
        <v>27.3</v>
      </c>
      <c r="T85" s="6" t="s">
        <v>681</v>
      </c>
      <c r="U85" s="6">
        <v>11379</v>
      </c>
      <c r="V85" s="6">
        <v>429</v>
      </c>
      <c r="W85" s="6" t="s">
        <v>681</v>
      </c>
      <c r="X85" s="6">
        <v>1568</v>
      </c>
      <c r="Y85" s="6">
        <v>49</v>
      </c>
      <c r="Z85" s="6" t="s">
        <v>681</v>
      </c>
      <c r="AA85" s="6">
        <v>72</v>
      </c>
      <c r="AB85" s="6">
        <v>2</v>
      </c>
      <c r="AC85" s="6"/>
      <c r="AD85" s="6">
        <v>13019</v>
      </c>
      <c r="AE85" s="6">
        <v>480</v>
      </c>
      <c r="AF85" s="423">
        <v>27.1</v>
      </c>
    </row>
    <row r="86" spans="1:32" s="182" customFormat="1" ht="11.25" customHeight="1" x14ac:dyDescent="0.2">
      <c r="A86" s="200"/>
      <c r="B86" s="5" t="s">
        <v>346</v>
      </c>
      <c r="C86" s="20">
        <v>884</v>
      </c>
      <c r="D86" s="5" t="s">
        <v>69</v>
      </c>
      <c r="E86" s="6">
        <v>3915</v>
      </c>
      <c r="F86" s="6">
        <v>155</v>
      </c>
      <c r="G86" s="6" t="s">
        <v>681</v>
      </c>
      <c r="H86" s="6">
        <v>248</v>
      </c>
      <c r="I86" s="6">
        <v>8</v>
      </c>
      <c r="J86" s="6" t="s">
        <v>681</v>
      </c>
      <c r="K86" s="6">
        <v>0</v>
      </c>
      <c r="L86" s="6">
        <v>0</v>
      </c>
      <c r="M86" s="6" t="s">
        <v>681</v>
      </c>
      <c r="N86" s="6">
        <v>248</v>
      </c>
      <c r="O86" s="6">
        <v>8</v>
      </c>
      <c r="P86" s="6" t="s">
        <v>681</v>
      </c>
      <c r="Q86" s="6">
        <v>4163</v>
      </c>
      <c r="R86" s="6">
        <v>163</v>
      </c>
      <c r="S86" s="423">
        <v>25.5</v>
      </c>
      <c r="T86" s="6" t="s">
        <v>681</v>
      </c>
      <c r="U86" s="6">
        <v>4443</v>
      </c>
      <c r="V86" s="6">
        <v>181</v>
      </c>
      <c r="W86" s="6" t="s">
        <v>681</v>
      </c>
      <c r="X86" s="6">
        <v>891</v>
      </c>
      <c r="Y86" s="6">
        <v>28</v>
      </c>
      <c r="Z86" s="6" t="s">
        <v>681</v>
      </c>
      <c r="AA86" s="6">
        <v>0</v>
      </c>
      <c r="AB86" s="6">
        <v>0</v>
      </c>
      <c r="AC86" s="6"/>
      <c r="AD86" s="6">
        <v>5334</v>
      </c>
      <c r="AE86" s="6">
        <v>209</v>
      </c>
      <c r="AF86" s="423">
        <v>25.5</v>
      </c>
    </row>
    <row r="87" spans="1:32" s="182" customFormat="1" ht="11.25" customHeight="1" x14ac:dyDescent="0.2">
      <c r="A87" s="200"/>
      <c r="B87" s="5" t="s">
        <v>347</v>
      </c>
      <c r="C87" s="20">
        <v>333</v>
      </c>
      <c r="D87" s="5" t="s">
        <v>70</v>
      </c>
      <c r="E87" s="6">
        <v>10746</v>
      </c>
      <c r="F87" s="6">
        <v>374</v>
      </c>
      <c r="G87" s="6" t="s">
        <v>681</v>
      </c>
      <c r="H87" s="6">
        <v>2027</v>
      </c>
      <c r="I87" s="6">
        <v>65</v>
      </c>
      <c r="J87" s="6" t="s">
        <v>681</v>
      </c>
      <c r="K87" s="6">
        <v>0</v>
      </c>
      <c r="L87" s="6">
        <v>0</v>
      </c>
      <c r="M87" s="6" t="s">
        <v>681</v>
      </c>
      <c r="N87" s="6">
        <v>2027</v>
      </c>
      <c r="O87" s="6">
        <v>65</v>
      </c>
      <c r="P87" s="6" t="s">
        <v>681</v>
      </c>
      <c r="Q87" s="6">
        <v>12773</v>
      </c>
      <c r="R87" s="6">
        <v>439</v>
      </c>
      <c r="S87" s="423">
        <v>29.1</v>
      </c>
      <c r="T87" s="6" t="s">
        <v>681</v>
      </c>
      <c r="U87" s="6">
        <v>14044</v>
      </c>
      <c r="V87" s="6">
        <v>498</v>
      </c>
      <c r="W87" s="6" t="s">
        <v>681</v>
      </c>
      <c r="X87" s="6">
        <v>1352</v>
      </c>
      <c r="Y87" s="6">
        <v>43</v>
      </c>
      <c r="Z87" s="6" t="s">
        <v>681</v>
      </c>
      <c r="AA87" s="6">
        <v>117</v>
      </c>
      <c r="AB87" s="6">
        <v>3</v>
      </c>
      <c r="AC87" s="6"/>
      <c r="AD87" s="6">
        <v>15513</v>
      </c>
      <c r="AE87" s="6">
        <v>544</v>
      </c>
      <c r="AF87" s="423">
        <v>28.5</v>
      </c>
    </row>
    <row r="88" spans="1:32" s="182" customFormat="1" ht="11.25" customHeight="1" x14ac:dyDescent="0.2">
      <c r="A88" s="200"/>
      <c r="B88" s="5" t="s">
        <v>348</v>
      </c>
      <c r="C88" s="20">
        <v>893</v>
      </c>
      <c r="D88" s="5" t="s">
        <v>71</v>
      </c>
      <c r="E88" s="6">
        <v>5233</v>
      </c>
      <c r="F88" s="6">
        <v>203</v>
      </c>
      <c r="G88" s="6" t="s">
        <v>681</v>
      </c>
      <c r="H88" s="6">
        <v>187</v>
      </c>
      <c r="I88" s="6">
        <v>6</v>
      </c>
      <c r="J88" s="6" t="s">
        <v>681</v>
      </c>
      <c r="K88" s="6">
        <v>0</v>
      </c>
      <c r="L88" s="6">
        <v>0</v>
      </c>
      <c r="M88" s="6" t="s">
        <v>681</v>
      </c>
      <c r="N88" s="6">
        <v>187</v>
      </c>
      <c r="O88" s="6">
        <v>6</v>
      </c>
      <c r="P88" s="6" t="s">
        <v>681</v>
      </c>
      <c r="Q88" s="6">
        <v>5420</v>
      </c>
      <c r="R88" s="6">
        <v>209</v>
      </c>
      <c r="S88" s="423">
        <v>25.9</v>
      </c>
      <c r="T88" s="6" t="s">
        <v>681</v>
      </c>
      <c r="U88" s="6">
        <v>5783</v>
      </c>
      <c r="V88" s="6">
        <v>225</v>
      </c>
      <c r="W88" s="6" t="s">
        <v>681</v>
      </c>
      <c r="X88" s="6">
        <v>2188</v>
      </c>
      <c r="Y88" s="6">
        <v>68</v>
      </c>
      <c r="Z88" s="6" t="s">
        <v>681</v>
      </c>
      <c r="AA88" s="6">
        <v>36</v>
      </c>
      <c r="AB88" s="6">
        <v>1</v>
      </c>
      <c r="AC88" s="6"/>
      <c r="AD88" s="6">
        <v>8007</v>
      </c>
      <c r="AE88" s="6">
        <v>294</v>
      </c>
      <c r="AF88" s="423">
        <v>27.2</v>
      </c>
    </row>
    <row r="89" spans="1:32" s="182" customFormat="1" ht="11.25" customHeight="1" x14ac:dyDescent="0.2">
      <c r="A89" s="200"/>
      <c r="B89" s="5" t="s">
        <v>349</v>
      </c>
      <c r="C89" s="20">
        <v>334</v>
      </c>
      <c r="D89" s="5" t="s">
        <v>72</v>
      </c>
      <c r="E89" s="6">
        <v>6904</v>
      </c>
      <c r="F89" s="6">
        <v>246</v>
      </c>
      <c r="G89" s="6" t="s">
        <v>681</v>
      </c>
      <c r="H89" s="6">
        <v>719</v>
      </c>
      <c r="I89" s="6">
        <v>23</v>
      </c>
      <c r="J89" s="6" t="s">
        <v>681</v>
      </c>
      <c r="K89" s="6">
        <v>0</v>
      </c>
      <c r="L89" s="6">
        <v>0</v>
      </c>
      <c r="M89" s="6" t="s">
        <v>681</v>
      </c>
      <c r="N89" s="6">
        <v>719</v>
      </c>
      <c r="O89" s="6">
        <v>23</v>
      </c>
      <c r="P89" s="6" t="s">
        <v>681</v>
      </c>
      <c r="Q89" s="6">
        <v>7623</v>
      </c>
      <c r="R89" s="6">
        <v>269</v>
      </c>
      <c r="S89" s="423">
        <v>28.3</v>
      </c>
      <c r="T89" s="6" t="s">
        <v>681</v>
      </c>
      <c r="U89" s="6">
        <v>8231</v>
      </c>
      <c r="V89" s="6">
        <v>307</v>
      </c>
      <c r="W89" s="6" t="s">
        <v>681</v>
      </c>
      <c r="X89" s="6">
        <v>1385</v>
      </c>
      <c r="Y89" s="6">
        <v>43</v>
      </c>
      <c r="Z89" s="6" t="s">
        <v>681</v>
      </c>
      <c r="AA89" s="6">
        <v>0</v>
      </c>
      <c r="AB89" s="6">
        <v>0</v>
      </c>
      <c r="AC89" s="6"/>
      <c r="AD89" s="6">
        <v>9616</v>
      </c>
      <c r="AE89" s="6">
        <v>350</v>
      </c>
      <c r="AF89" s="423">
        <v>27.5</v>
      </c>
    </row>
    <row r="90" spans="1:32" s="182" customFormat="1" ht="11.25" customHeight="1" x14ac:dyDescent="0.2">
      <c r="A90" s="200"/>
      <c r="B90" s="5" t="s">
        <v>350</v>
      </c>
      <c r="C90" s="20">
        <v>860</v>
      </c>
      <c r="D90" s="5" t="s">
        <v>73</v>
      </c>
      <c r="E90" s="6">
        <v>22081</v>
      </c>
      <c r="F90" s="6">
        <v>829</v>
      </c>
      <c r="G90" s="6" t="s">
        <v>681</v>
      </c>
      <c r="H90" s="6">
        <v>1282</v>
      </c>
      <c r="I90" s="6">
        <v>41</v>
      </c>
      <c r="J90" s="6" t="s">
        <v>681</v>
      </c>
      <c r="K90" s="6">
        <v>0</v>
      </c>
      <c r="L90" s="6">
        <v>0</v>
      </c>
      <c r="M90" s="6" t="s">
        <v>681</v>
      </c>
      <c r="N90" s="6">
        <v>1282</v>
      </c>
      <c r="O90" s="6">
        <v>41</v>
      </c>
      <c r="P90" s="6" t="s">
        <v>681</v>
      </c>
      <c r="Q90" s="6">
        <v>23363</v>
      </c>
      <c r="R90" s="6">
        <v>870</v>
      </c>
      <c r="S90" s="423">
        <v>26.9</v>
      </c>
      <c r="T90" s="6" t="s">
        <v>681</v>
      </c>
      <c r="U90" s="6">
        <v>21038</v>
      </c>
      <c r="V90" s="6">
        <v>815</v>
      </c>
      <c r="W90" s="6" t="s">
        <v>681</v>
      </c>
      <c r="X90" s="6">
        <v>6273</v>
      </c>
      <c r="Y90" s="6">
        <v>196</v>
      </c>
      <c r="Z90" s="6" t="s">
        <v>681</v>
      </c>
      <c r="AA90" s="6">
        <v>369</v>
      </c>
      <c r="AB90" s="6">
        <v>10</v>
      </c>
      <c r="AC90" s="6"/>
      <c r="AD90" s="6">
        <v>27680</v>
      </c>
      <c r="AE90" s="6">
        <v>1021</v>
      </c>
      <c r="AF90" s="423">
        <v>27.1</v>
      </c>
    </row>
    <row r="91" spans="1:32" s="182" customFormat="1" ht="11.25" customHeight="1" x14ac:dyDescent="0.2">
      <c r="A91" s="200"/>
      <c r="B91" s="5" t="s">
        <v>351</v>
      </c>
      <c r="C91" s="20">
        <v>861</v>
      </c>
      <c r="D91" s="5" t="s">
        <v>74</v>
      </c>
      <c r="E91" s="6">
        <v>7968</v>
      </c>
      <c r="F91" s="6">
        <v>291</v>
      </c>
      <c r="G91" s="6" t="s">
        <v>681</v>
      </c>
      <c r="H91" s="6">
        <v>1013</v>
      </c>
      <c r="I91" s="6">
        <v>32</v>
      </c>
      <c r="J91" s="6" t="s">
        <v>681</v>
      </c>
      <c r="K91" s="6">
        <v>0</v>
      </c>
      <c r="L91" s="6">
        <v>0</v>
      </c>
      <c r="M91" s="6" t="s">
        <v>681</v>
      </c>
      <c r="N91" s="6">
        <v>1013</v>
      </c>
      <c r="O91" s="6">
        <v>32</v>
      </c>
      <c r="P91" s="6" t="s">
        <v>681</v>
      </c>
      <c r="Q91" s="6">
        <v>8981</v>
      </c>
      <c r="R91" s="6">
        <v>323</v>
      </c>
      <c r="S91" s="423">
        <v>27.8</v>
      </c>
      <c r="T91" s="6" t="s">
        <v>681</v>
      </c>
      <c r="U91" s="6">
        <v>8565</v>
      </c>
      <c r="V91" s="6">
        <v>323</v>
      </c>
      <c r="W91" s="6" t="s">
        <v>681</v>
      </c>
      <c r="X91" s="6">
        <v>1436</v>
      </c>
      <c r="Y91" s="6">
        <v>45</v>
      </c>
      <c r="Z91" s="6" t="s">
        <v>681</v>
      </c>
      <c r="AA91" s="6">
        <v>74</v>
      </c>
      <c r="AB91" s="6">
        <v>2</v>
      </c>
      <c r="AC91" s="6"/>
      <c r="AD91" s="6">
        <v>10075</v>
      </c>
      <c r="AE91" s="6">
        <v>370</v>
      </c>
      <c r="AF91" s="423">
        <v>27.2</v>
      </c>
    </row>
    <row r="92" spans="1:32" s="184" customFormat="1" ht="11.25" customHeight="1" x14ac:dyDescent="0.2">
      <c r="A92" s="200"/>
      <c r="B92" s="5" t="s">
        <v>352</v>
      </c>
      <c r="C92" s="20">
        <v>894</v>
      </c>
      <c r="D92" s="5" t="s">
        <v>75</v>
      </c>
      <c r="E92" s="6">
        <v>5559</v>
      </c>
      <c r="F92" s="6">
        <v>208</v>
      </c>
      <c r="G92" s="6" t="s">
        <v>681</v>
      </c>
      <c r="H92" s="6">
        <v>251</v>
      </c>
      <c r="I92" s="6">
        <v>8</v>
      </c>
      <c r="J92" s="6" t="s">
        <v>681</v>
      </c>
      <c r="K92" s="6">
        <v>0</v>
      </c>
      <c r="L92" s="6">
        <v>0</v>
      </c>
      <c r="M92" s="6" t="s">
        <v>681</v>
      </c>
      <c r="N92" s="6">
        <v>251</v>
      </c>
      <c r="O92" s="6">
        <v>8</v>
      </c>
      <c r="P92" s="6" t="s">
        <v>681</v>
      </c>
      <c r="Q92" s="6">
        <v>5810</v>
      </c>
      <c r="R92" s="6">
        <v>216</v>
      </c>
      <c r="S92" s="423">
        <v>26.9</v>
      </c>
      <c r="T92" s="6" t="s">
        <v>681</v>
      </c>
      <c r="U92" s="6">
        <v>4650</v>
      </c>
      <c r="V92" s="6">
        <v>175</v>
      </c>
      <c r="W92" s="6" t="s">
        <v>681</v>
      </c>
      <c r="X92" s="6">
        <v>2342</v>
      </c>
      <c r="Y92" s="6">
        <v>73</v>
      </c>
      <c r="Z92" s="6" t="s">
        <v>681</v>
      </c>
      <c r="AA92" s="6">
        <v>110</v>
      </c>
      <c r="AB92" s="6">
        <v>3</v>
      </c>
      <c r="AC92" s="6"/>
      <c r="AD92" s="6">
        <v>7102</v>
      </c>
      <c r="AE92" s="6">
        <v>251</v>
      </c>
      <c r="AF92" s="423">
        <v>28.3</v>
      </c>
    </row>
    <row r="93" spans="1:32" s="184" customFormat="1" ht="11.25" customHeight="1" x14ac:dyDescent="0.2">
      <c r="A93" s="200"/>
      <c r="B93" s="5" t="s">
        <v>353</v>
      </c>
      <c r="C93" s="20">
        <v>335</v>
      </c>
      <c r="D93" s="5" t="s">
        <v>76</v>
      </c>
      <c r="E93" s="6">
        <v>9542</v>
      </c>
      <c r="F93" s="6">
        <v>347</v>
      </c>
      <c r="G93" s="6" t="s">
        <v>681</v>
      </c>
      <c r="H93" s="6">
        <v>471</v>
      </c>
      <c r="I93" s="6">
        <v>15</v>
      </c>
      <c r="J93" s="6" t="s">
        <v>681</v>
      </c>
      <c r="K93" s="6">
        <v>0</v>
      </c>
      <c r="L93" s="6">
        <v>0</v>
      </c>
      <c r="M93" s="6" t="s">
        <v>681</v>
      </c>
      <c r="N93" s="6">
        <v>471</v>
      </c>
      <c r="O93" s="6">
        <v>15</v>
      </c>
      <c r="P93" s="6" t="s">
        <v>681</v>
      </c>
      <c r="Q93" s="6">
        <v>10013</v>
      </c>
      <c r="R93" s="6">
        <v>362</v>
      </c>
      <c r="S93" s="423">
        <v>27.7</v>
      </c>
      <c r="T93" s="6" t="s">
        <v>681</v>
      </c>
      <c r="U93" s="6">
        <v>10322</v>
      </c>
      <c r="V93" s="6">
        <v>391</v>
      </c>
      <c r="W93" s="6" t="s">
        <v>681</v>
      </c>
      <c r="X93" s="6">
        <v>1832</v>
      </c>
      <c r="Y93" s="6">
        <v>56</v>
      </c>
      <c r="Z93" s="6" t="s">
        <v>681</v>
      </c>
      <c r="AA93" s="6">
        <v>72</v>
      </c>
      <c r="AB93" s="6">
        <v>2</v>
      </c>
      <c r="AC93" s="6"/>
      <c r="AD93" s="6">
        <v>12226</v>
      </c>
      <c r="AE93" s="6">
        <v>449</v>
      </c>
      <c r="AF93" s="423">
        <v>27.2</v>
      </c>
    </row>
    <row r="94" spans="1:32" s="184" customFormat="1" ht="11.25" customHeight="1" x14ac:dyDescent="0.2">
      <c r="A94" s="200"/>
      <c r="B94" s="5" t="s">
        <v>354</v>
      </c>
      <c r="C94" s="20">
        <v>937</v>
      </c>
      <c r="D94" s="5" t="s">
        <v>77</v>
      </c>
      <c r="E94" s="6">
        <v>14185</v>
      </c>
      <c r="F94" s="6">
        <v>529</v>
      </c>
      <c r="G94" s="6" t="s">
        <v>681</v>
      </c>
      <c r="H94" s="6">
        <v>979</v>
      </c>
      <c r="I94" s="6">
        <v>31</v>
      </c>
      <c r="J94" s="6" t="s">
        <v>681</v>
      </c>
      <c r="K94" s="6">
        <v>0</v>
      </c>
      <c r="L94" s="6">
        <v>0</v>
      </c>
      <c r="M94" s="6" t="s">
        <v>681</v>
      </c>
      <c r="N94" s="6">
        <v>979</v>
      </c>
      <c r="O94" s="6">
        <v>31</v>
      </c>
      <c r="P94" s="6" t="s">
        <v>681</v>
      </c>
      <c r="Q94" s="6">
        <v>15164</v>
      </c>
      <c r="R94" s="6">
        <v>560</v>
      </c>
      <c r="S94" s="423">
        <v>27.1</v>
      </c>
      <c r="T94" s="6" t="s">
        <v>681</v>
      </c>
      <c r="U94" s="6">
        <v>13238</v>
      </c>
      <c r="V94" s="6">
        <v>511</v>
      </c>
      <c r="W94" s="6" t="s">
        <v>681</v>
      </c>
      <c r="X94" s="6">
        <v>6243</v>
      </c>
      <c r="Y94" s="6">
        <v>193</v>
      </c>
      <c r="Z94" s="6" t="s">
        <v>681</v>
      </c>
      <c r="AA94" s="6">
        <v>37</v>
      </c>
      <c r="AB94" s="6">
        <v>1</v>
      </c>
      <c r="AC94" s="6"/>
      <c r="AD94" s="6">
        <v>19518</v>
      </c>
      <c r="AE94" s="6">
        <v>705</v>
      </c>
      <c r="AF94" s="423">
        <v>27.7</v>
      </c>
    </row>
    <row r="95" spans="1:32" s="184" customFormat="1" ht="11.25" customHeight="1" x14ac:dyDescent="0.2">
      <c r="A95" s="200"/>
      <c r="B95" s="5" t="s">
        <v>355</v>
      </c>
      <c r="C95" s="20">
        <v>336</v>
      </c>
      <c r="D95" s="5" t="s">
        <v>78</v>
      </c>
      <c r="E95" s="6">
        <v>6748</v>
      </c>
      <c r="F95" s="6">
        <v>243</v>
      </c>
      <c r="G95" s="6" t="s">
        <v>681</v>
      </c>
      <c r="H95" s="6">
        <v>1501</v>
      </c>
      <c r="I95" s="6">
        <v>48</v>
      </c>
      <c r="J95" s="6" t="s">
        <v>681</v>
      </c>
      <c r="K95" s="6">
        <v>0</v>
      </c>
      <c r="L95" s="6">
        <v>0</v>
      </c>
      <c r="M95" s="6" t="s">
        <v>681</v>
      </c>
      <c r="N95" s="6">
        <v>1501</v>
      </c>
      <c r="O95" s="6">
        <v>48</v>
      </c>
      <c r="P95" s="6" t="s">
        <v>681</v>
      </c>
      <c r="Q95" s="6">
        <v>8249</v>
      </c>
      <c r="R95" s="6">
        <v>291</v>
      </c>
      <c r="S95" s="423">
        <v>28.3</v>
      </c>
      <c r="T95" s="6" t="s">
        <v>681</v>
      </c>
      <c r="U95" s="6">
        <v>8082</v>
      </c>
      <c r="V95" s="6">
        <v>300</v>
      </c>
      <c r="W95" s="6" t="s">
        <v>681</v>
      </c>
      <c r="X95" s="6">
        <v>1990</v>
      </c>
      <c r="Y95" s="6">
        <v>63</v>
      </c>
      <c r="Z95" s="6" t="s">
        <v>681</v>
      </c>
      <c r="AA95" s="6">
        <v>0</v>
      </c>
      <c r="AB95" s="6">
        <v>0</v>
      </c>
      <c r="AC95" s="6"/>
      <c r="AD95" s="6">
        <v>10072</v>
      </c>
      <c r="AE95" s="6">
        <v>363</v>
      </c>
      <c r="AF95" s="423">
        <v>27.7</v>
      </c>
    </row>
    <row r="96" spans="1:32" s="184" customFormat="1" ht="11.25" customHeight="1" x14ac:dyDescent="0.2">
      <c r="A96" s="200"/>
      <c r="B96" s="5" t="s">
        <v>356</v>
      </c>
      <c r="C96" s="20">
        <v>885</v>
      </c>
      <c r="D96" s="5" t="s">
        <v>79</v>
      </c>
      <c r="E96" s="6">
        <v>14484</v>
      </c>
      <c r="F96" s="6">
        <v>555</v>
      </c>
      <c r="G96" s="6" t="s">
        <v>681</v>
      </c>
      <c r="H96" s="6">
        <v>406</v>
      </c>
      <c r="I96" s="6">
        <v>13</v>
      </c>
      <c r="J96" s="6" t="s">
        <v>681</v>
      </c>
      <c r="K96" s="6">
        <v>0</v>
      </c>
      <c r="L96" s="6">
        <v>0</v>
      </c>
      <c r="M96" s="6" t="s">
        <v>681</v>
      </c>
      <c r="N96" s="6">
        <v>406</v>
      </c>
      <c r="O96" s="6">
        <v>13</v>
      </c>
      <c r="P96" s="6" t="s">
        <v>681</v>
      </c>
      <c r="Q96" s="6">
        <v>14890</v>
      </c>
      <c r="R96" s="6">
        <v>568</v>
      </c>
      <c r="S96" s="423">
        <v>26.2</v>
      </c>
      <c r="T96" s="6" t="s">
        <v>681</v>
      </c>
      <c r="U96" s="6">
        <v>13511</v>
      </c>
      <c r="V96" s="6">
        <v>512</v>
      </c>
      <c r="W96" s="6" t="s">
        <v>681</v>
      </c>
      <c r="X96" s="6">
        <v>1599</v>
      </c>
      <c r="Y96" s="6">
        <v>51</v>
      </c>
      <c r="Z96" s="6" t="s">
        <v>681</v>
      </c>
      <c r="AA96" s="6">
        <v>0</v>
      </c>
      <c r="AB96" s="6">
        <v>0</v>
      </c>
      <c r="AC96" s="6"/>
      <c r="AD96" s="6">
        <v>15110</v>
      </c>
      <c r="AE96" s="6">
        <v>563</v>
      </c>
      <c r="AF96" s="423">
        <v>26.8</v>
      </c>
    </row>
    <row r="97" spans="1:32" s="184" customFormat="1" ht="11.25" customHeight="1" x14ac:dyDescent="0.2">
      <c r="A97" s="200"/>
      <c r="B97" s="5"/>
      <c r="C97" s="20"/>
      <c r="D97" s="5"/>
      <c r="E97" s="6"/>
      <c r="F97" s="6"/>
      <c r="G97" s="6"/>
      <c r="H97" s="6"/>
      <c r="I97" s="6"/>
      <c r="J97" s="6"/>
      <c r="K97" s="6"/>
      <c r="L97" s="6"/>
      <c r="M97" s="6"/>
      <c r="N97" s="6"/>
      <c r="O97" s="6"/>
      <c r="P97" s="6"/>
      <c r="Q97" s="6"/>
      <c r="R97" s="6"/>
      <c r="S97" s="423" t="s">
        <v>681</v>
      </c>
      <c r="T97" s="6"/>
      <c r="U97" s="6"/>
      <c r="V97" s="6"/>
      <c r="W97" s="6"/>
      <c r="X97" s="6"/>
      <c r="Y97" s="6"/>
      <c r="Z97" s="6"/>
      <c r="AA97" s="6"/>
      <c r="AB97" s="6"/>
      <c r="AC97" s="6"/>
      <c r="AD97" s="6"/>
      <c r="AE97" s="6"/>
      <c r="AF97" s="423" t="s">
        <v>681</v>
      </c>
    </row>
    <row r="98" spans="1:32" s="201" customFormat="1" ht="12.75" customHeight="1" x14ac:dyDescent="0.2">
      <c r="A98" s="198"/>
      <c r="B98" s="5"/>
      <c r="C98" s="20"/>
      <c r="D98" s="22" t="s">
        <v>172</v>
      </c>
      <c r="E98" s="4">
        <v>166801</v>
      </c>
      <c r="F98" s="4">
        <v>6123</v>
      </c>
      <c r="G98" s="4" t="s">
        <v>681</v>
      </c>
      <c r="H98" s="4">
        <v>9338</v>
      </c>
      <c r="I98" s="4">
        <v>299</v>
      </c>
      <c r="J98" s="4" t="s">
        <v>681</v>
      </c>
      <c r="K98" s="4">
        <v>0</v>
      </c>
      <c r="L98" s="4">
        <v>0</v>
      </c>
      <c r="M98" s="4" t="s">
        <v>681</v>
      </c>
      <c r="N98" s="4">
        <v>9338</v>
      </c>
      <c r="O98" s="4">
        <v>299</v>
      </c>
      <c r="P98" s="4" t="s">
        <v>681</v>
      </c>
      <c r="Q98" s="4">
        <v>176139</v>
      </c>
      <c r="R98" s="4">
        <v>6422</v>
      </c>
      <c r="S98" s="424">
        <v>27.4</v>
      </c>
      <c r="T98" s="4" t="s">
        <v>681</v>
      </c>
      <c r="U98" s="4">
        <v>177072</v>
      </c>
      <c r="V98" s="4">
        <v>6574</v>
      </c>
      <c r="W98" s="4" t="s">
        <v>681</v>
      </c>
      <c r="X98" s="4">
        <v>30823</v>
      </c>
      <c r="Y98" s="4">
        <v>973</v>
      </c>
      <c r="Z98" s="4" t="s">
        <v>681</v>
      </c>
      <c r="AA98" s="4">
        <v>593</v>
      </c>
      <c r="AB98" s="4">
        <v>14</v>
      </c>
      <c r="AC98" s="4" t="s">
        <v>681</v>
      </c>
      <c r="AD98" s="4">
        <v>208488</v>
      </c>
      <c r="AE98" s="4">
        <v>7561</v>
      </c>
      <c r="AF98" s="424">
        <v>27.6</v>
      </c>
    </row>
    <row r="99" spans="1:32" s="184" customFormat="1" ht="11.25" customHeight="1" x14ac:dyDescent="0.2">
      <c r="A99" s="200"/>
      <c r="B99" s="5" t="s">
        <v>357</v>
      </c>
      <c r="C99" s="20">
        <v>822</v>
      </c>
      <c r="D99" s="5" t="s">
        <v>81</v>
      </c>
      <c r="E99" s="6">
        <v>5809</v>
      </c>
      <c r="F99" s="6">
        <v>219</v>
      </c>
      <c r="G99" s="6" t="s">
        <v>681</v>
      </c>
      <c r="H99" s="6">
        <v>63</v>
      </c>
      <c r="I99" s="6">
        <v>2</v>
      </c>
      <c r="J99" s="6" t="s">
        <v>681</v>
      </c>
      <c r="K99" s="6">
        <v>0</v>
      </c>
      <c r="L99" s="6">
        <v>0</v>
      </c>
      <c r="M99" s="6" t="s">
        <v>681</v>
      </c>
      <c r="N99" s="6">
        <v>63</v>
      </c>
      <c r="O99" s="6">
        <v>2</v>
      </c>
      <c r="P99" s="6" t="s">
        <v>681</v>
      </c>
      <c r="Q99" s="6">
        <v>5872</v>
      </c>
      <c r="R99" s="6">
        <v>221</v>
      </c>
      <c r="S99" s="423">
        <v>26.6</v>
      </c>
      <c r="T99" s="6" t="s">
        <v>681</v>
      </c>
      <c r="U99" s="6">
        <v>4046</v>
      </c>
      <c r="V99" s="6">
        <v>151</v>
      </c>
      <c r="W99" s="6" t="s">
        <v>681</v>
      </c>
      <c r="X99" s="6">
        <v>313</v>
      </c>
      <c r="Y99" s="6">
        <v>10</v>
      </c>
      <c r="Z99" s="6" t="s">
        <v>681</v>
      </c>
      <c r="AA99" s="6">
        <v>0</v>
      </c>
      <c r="AB99" s="6">
        <v>0</v>
      </c>
      <c r="AC99" s="6"/>
      <c r="AD99" s="6">
        <v>4359</v>
      </c>
      <c r="AE99" s="6">
        <v>161</v>
      </c>
      <c r="AF99" s="423">
        <v>27.1</v>
      </c>
    </row>
    <row r="100" spans="1:32" s="184" customFormat="1" ht="11.25" customHeight="1" x14ac:dyDescent="0.2">
      <c r="A100" s="200"/>
      <c r="B100" s="5" t="s">
        <v>359</v>
      </c>
      <c r="C100" s="20">
        <v>823</v>
      </c>
      <c r="D100" s="5" t="s">
        <v>82</v>
      </c>
      <c r="E100" s="6">
        <v>9358</v>
      </c>
      <c r="F100" s="6">
        <v>363</v>
      </c>
      <c r="G100" s="6" t="s">
        <v>681</v>
      </c>
      <c r="H100" s="6">
        <v>188</v>
      </c>
      <c r="I100" s="6">
        <v>6</v>
      </c>
      <c r="J100" s="6" t="s">
        <v>681</v>
      </c>
      <c r="K100" s="6">
        <v>0</v>
      </c>
      <c r="L100" s="6">
        <v>0</v>
      </c>
      <c r="M100" s="6" t="s">
        <v>681</v>
      </c>
      <c r="N100" s="6">
        <v>188</v>
      </c>
      <c r="O100" s="6">
        <v>6</v>
      </c>
      <c r="P100" s="6" t="s">
        <v>681</v>
      </c>
      <c r="Q100" s="6">
        <v>9546</v>
      </c>
      <c r="R100" s="6">
        <v>369</v>
      </c>
      <c r="S100" s="423">
        <v>25.9</v>
      </c>
      <c r="T100" s="6" t="s">
        <v>681</v>
      </c>
      <c r="U100" s="6">
        <v>6152</v>
      </c>
      <c r="V100" s="6">
        <v>246</v>
      </c>
      <c r="W100" s="6" t="s">
        <v>681</v>
      </c>
      <c r="X100" s="6">
        <v>943</v>
      </c>
      <c r="Y100" s="6">
        <v>30</v>
      </c>
      <c r="Z100" s="6" t="s">
        <v>681</v>
      </c>
      <c r="AA100" s="6">
        <v>0</v>
      </c>
      <c r="AB100" s="6">
        <v>0</v>
      </c>
      <c r="AC100" s="6"/>
      <c r="AD100" s="6">
        <v>7095</v>
      </c>
      <c r="AE100" s="6">
        <v>276</v>
      </c>
      <c r="AF100" s="423">
        <v>25.7</v>
      </c>
    </row>
    <row r="101" spans="1:32" s="184" customFormat="1" ht="11.25" customHeight="1" x14ac:dyDescent="0.2">
      <c r="A101" s="200"/>
      <c r="B101" s="5" t="s">
        <v>358</v>
      </c>
      <c r="C101" s="20">
        <v>873</v>
      </c>
      <c r="D101" s="5" t="s">
        <v>83</v>
      </c>
      <c r="E101" s="6">
        <v>14050</v>
      </c>
      <c r="F101" s="6">
        <v>522</v>
      </c>
      <c r="G101" s="6" t="s">
        <v>681</v>
      </c>
      <c r="H101" s="6">
        <v>1377</v>
      </c>
      <c r="I101" s="6">
        <v>44</v>
      </c>
      <c r="J101" s="6" t="s">
        <v>681</v>
      </c>
      <c r="K101" s="6">
        <v>0</v>
      </c>
      <c r="L101" s="6">
        <v>0</v>
      </c>
      <c r="M101" s="6" t="s">
        <v>681</v>
      </c>
      <c r="N101" s="6">
        <v>1377</v>
      </c>
      <c r="O101" s="6">
        <v>44</v>
      </c>
      <c r="P101" s="6" t="s">
        <v>681</v>
      </c>
      <c r="Q101" s="6">
        <v>15427</v>
      </c>
      <c r="R101" s="6">
        <v>566</v>
      </c>
      <c r="S101" s="423">
        <v>27.3</v>
      </c>
      <c r="T101" s="6" t="s">
        <v>681</v>
      </c>
      <c r="U101" s="6">
        <v>14911</v>
      </c>
      <c r="V101" s="6">
        <v>549</v>
      </c>
      <c r="W101" s="6" t="s">
        <v>681</v>
      </c>
      <c r="X101" s="6">
        <v>3754</v>
      </c>
      <c r="Y101" s="6">
        <v>117</v>
      </c>
      <c r="Z101" s="6" t="s">
        <v>681</v>
      </c>
      <c r="AA101" s="6">
        <v>150</v>
      </c>
      <c r="AB101" s="6">
        <v>4</v>
      </c>
      <c r="AC101" s="6"/>
      <c r="AD101" s="6">
        <v>18815</v>
      </c>
      <c r="AE101" s="6">
        <v>670</v>
      </c>
      <c r="AF101" s="423">
        <v>28.1</v>
      </c>
    </row>
    <row r="102" spans="1:32" s="184" customFormat="1" ht="11.25" customHeight="1" x14ac:dyDescent="0.2">
      <c r="A102" s="200"/>
      <c r="B102" s="5" t="s">
        <v>360</v>
      </c>
      <c r="C102" s="20">
        <v>881</v>
      </c>
      <c r="D102" s="5" t="s">
        <v>84</v>
      </c>
      <c r="E102" s="6">
        <v>38607</v>
      </c>
      <c r="F102" s="6">
        <v>1406</v>
      </c>
      <c r="G102" s="6" t="s">
        <v>681</v>
      </c>
      <c r="H102" s="6">
        <v>3055</v>
      </c>
      <c r="I102" s="6">
        <v>98</v>
      </c>
      <c r="J102" s="6" t="s">
        <v>681</v>
      </c>
      <c r="K102" s="6">
        <v>0</v>
      </c>
      <c r="L102" s="6">
        <v>0</v>
      </c>
      <c r="M102" s="6" t="s">
        <v>681</v>
      </c>
      <c r="N102" s="6">
        <v>3055</v>
      </c>
      <c r="O102" s="6">
        <v>98</v>
      </c>
      <c r="P102" s="6" t="s">
        <v>681</v>
      </c>
      <c r="Q102" s="6">
        <v>41662</v>
      </c>
      <c r="R102" s="6">
        <v>1504</v>
      </c>
      <c r="S102" s="423">
        <v>27.7</v>
      </c>
      <c r="T102" s="6" t="s">
        <v>681</v>
      </c>
      <c r="U102" s="6">
        <v>41167</v>
      </c>
      <c r="V102" s="6">
        <v>1518</v>
      </c>
      <c r="W102" s="6" t="s">
        <v>681</v>
      </c>
      <c r="X102" s="6">
        <v>10782</v>
      </c>
      <c r="Y102" s="6">
        <v>340</v>
      </c>
      <c r="Z102" s="6" t="s">
        <v>681</v>
      </c>
      <c r="AA102" s="6">
        <v>36</v>
      </c>
      <c r="AB102" s="6">
        <v>1</v>
      </c>
      <c r="AC102" s="6"/>
      <c r="AD102" s="6">
        <v>51985</v>
      </c>
      <c r="AE102" s="6">
        <v>1859</v>
      </c>
      <c r="AF102" s="423">
        <v>28</v>
      </c>
    </row>
    <row r="103" spans="1:32" s="184" customFormat="1" ht="11.25" customHeight="1" x14ac:dyDescent="0.2">
      <c r="A103" s="200"/>
      <c r="B103" s="5" t="s">
        <v>361</v>
      </c>
      <c r="C103" s="20">
        <v>919</v>
      </c>
      <c r="D103" s="5" t="s">
        <v>85</v>
      </c>
      <c r="E103" s="6">
        <v>34110</v>
      </c>
      <c r="F103" s="6">
        <v>1215</v>
      </c>
      <c r="G103" s="6" t="s">
        <v>681</v>
      </c>
      <c r="H103" s="6">
        <v>1336</v>
      </c>
      <c r="I103" s="6">
        <v>43</v>
      </c>
      <c r="J103" s="6" t="s">
        <v>681</v>
      </c>
      <c r="K103" s="6">
        <v>0</v>
      </c>
      <c r="L103" s="6">
        <v>0</v>
      </c>
      <c r="M103" s="6" t="s">
        <v>681</v>
      </c>
      <c r="N103" s="6">
        <v>1336</v>
      </c>
      <c r="O103" s="6">
        <v>43</v>
      </c>
      <c r="P103" s="6" t="s">
        <v>681</v>
      </c>
      <c r="Q103" s="6">
        <v>35446</v>
      </c>
      <c r="R103" s="6">
        <v>1258</v>
      </c>
      <c r="S103" s="423">
        <v>28.2</v>
      </c>
      <c r="T103" s="6" t="s">
        <v>681</v>
      </c>
      <c r="U103" s="6">
        <v>37859</v>
      </c>
      <c r="V103" s="6">
        <v>1370</v>
      </c>
      <c r="W103" s="6" t="s">
        <v>681</v>
      </c>
      <c r="X103" s="6">
        <v>6141</v>
      </c>
      <c r="Y103" s="6">
        <v>195</v>
      </c>
      <c r="Z103" s="6" t="s">
        <v>681</v>
      </c>
      <c r="AA103" s="6">
        <v>0</v>
      </c>
      <c r="AB103" s="6">
        <v>0</v>
      </c>
      <c r="AC103" s="6"/>
      <c r="AD103" s="6">
        <v>44000</v>
      </c>
      <c r="AE103" s="6">
        <v>1565</v>
      </c>
      <c r="AF103" s="423">
        <v>28.1</v>
      </c>
    </row>
    <row r="104" spans="1:32" s="184" customFormat="1" ht="11.25" customHeight="1" x14ac:dyDescent="0.2">
      <c r="A104" s="200"/>
      <c r="B104" s="5" t="s">
        <v>362</v>
      </c>
      <c r="C104" s="20">
        <v>821</v>
      </c>
      <c r="D104" s="5" t="s">
        <v>86</v>
      </c>
      <c r="E104" s="6">
        <v>9021</v>
      </c>
      <c r="F104" s="6">
        <v>319</v>
      </c>
      <c r="G104" s="6" t="s">
        <v>681</v>
      </c>
      <c r="H104" s="6">
        <v>31</v>
      </c>
      <c r="I104" s="6">
        <v>1</v>
      </c>
      <c r="J104" s="6" t="s">
        <v>681</v>
      </c>
      <c r="K104" s="6">
        <v>0</v>
      </c>
      <c r="L104" s="6">
        <v>0</v>
      </c>
      <c r="M104" s="6" t="s">
        <v>681</v>
      </c>
      <c r="N104" s="6">
        <v>31</v>
      </c>
      <c r="O104" s="6">
        <v>1</v>
      </c>
      <c r="P104" s="6" t="s">
        <v>681</v>
      </c>
      <c r="Q104" s="6">
        <v>9052</v>
      </c>
      <c r="R104" s="6">
        <v>320</v>
      </c>
      <c r="S104" s="423">
        <v>28.3</v>
      </c>
      <c r="T104" s="6" t="s">
        <v>681</v>
      </c>
      <c r="U104" s="6">
        <v>11068</v>
      </c>
      <c r="V104" s="6">
        <v>403</v>
      </c>
      <c r="W104" s="6" t="s">
        <v>681</v>
      </c>
      <c r="X104" s="6">
        <v>436</v>
      </c>
      <c r="Y104" s="6">
        <v>14</v>
      </c>
      <c r="Z104" s="6" t="s">
        <v>681</v>
      </c>
      <c r="AA104" s="6">
        <v>0</v>
      </c>
      <c r="AB104" s="6">
        <v>0</v>
      </c>
      <c r="AC104" s="6"/>
      <c r="AD104" s="6">
        <v>11504</v>
      </c>
      <c r="AE104" s="6">
        <v>417</v>
      </c>
      <c r="AF104" s="423">
        <v>27.6</v>
      </c>
    </row>
    <row r="105" spans="1:32" s="184" customFormat="1" ht="11.25" customHeight="1" x14ac:dyDescent="0.2">
      <c r="A105" s="200"/>
      <c r="B105" s="5" t="s">
        <v>363</v>
      </c>
      <c r="C105" s="20">
        <v>926</v>
      </c>
      <c r="D105" s="16" t="s">
        <v>684</v>
      </c>
      <c r="E105" s="6">
        <v>18563</v>
      </c>
      <c r="F105" s="6">
        <v>713</v>
      </c>
      <c r="G105" s="6" t="s">
        <v>681</v>
      </c>
      <c r="H105" s="6">
        <v>1283</v>
      </c>
      <c r="I105" s="6">
        <v>41</v>
      </c>
      <c r="J105" s="6" t="s">
        <v>681</v>
      </c>
      <c r="K105" s="6">
        <v>0</v>
      </c>
      <c r="L105" s="6">
        <v>0</v>
      </c>
      <c r="M105" s="6" t="s">
        <v>681</v>
      </c>
      <c r="N105" s="6">
        <v>1283</v>
      </c>
      <c r="O105" s="6">
        <v>41</v>
      </c>
      <c r="P105" s="6" t="s">
        <v>681</v>
      </c>
      <c r="Q105" s="6">
        <v>19846</v>
      </c>
      <c r="R105" s="6">
        <v>754</v>
      </c>
      <c r="S105" s="423">
        <v>26.3</v>
      </c>
      <c r="T105" s="6" t="s">
        <v>681</v>
      </c>
      <c r="U105" s="6">
        <v>19481</v>
      </c>
      <c r="V105" s="6">
        <v>751</v>
      </c>
      <c r="W105" s="6" t="s">
        <v>681</v>
      </c>
      <c r="X105" s="6">
        <v>3878</v>
      </c>
      <c r="Y105" s="6">
        <v>122</v>
      </c>
      <c r="Z105" s="6" t="s">
        <v>681</v>
      </c>
      <c r="AA105" s="6">
        <v>334</v>
      </c>
      <c r="AB105" s="6">
        <v>7</v>
      </c>
      <c r="AC105" s="6"/>
      <c r="AD105" s="6">
        <v>23693</v>
      </c>
      <c r="AE105" s="6">
        <v>880</v>
      </c>
      <c r="AF105" s="423">
        <v>26.9</v>
      </c>
    </row>
    <row r="106" spans="1:32" s="184" customFormat="1" ht="11.25" customHeight="1" x14ac:dyDescent="0.2">
      <c r="A106" s="200"/>
      <c r="B106" s="5" t="s">
        <v>364</v>
      </c>
      <c r="C106" s="20">
        <v>874</v>
      </c>
      <c r="D106" s="5" t="s">
        <v>88</v>
      </c>
      <c r="E106" s="6">
        <v>7885</v>
      </c>
      <c r="F106" s="6">
        <v>282</v>
      </c>
      <c r="G106" s="6" t="s">
        <v>681</v>
      </c>
      <c r="H106" s="6">
        <v>406</v>
      </c>
      <c r="I106" s="6">
        <v>13</v>
      </c>
      <c r="J106" s="6" t="s">
        <v>681</v>
      </c>
      <c r="K106" s="6">
        <v>0</v>
      </c>
      <c r="L106" s="6">
        <v>0</v>
      </c>
      <c r="M106" s="6" t="s">
        <v>681</v>
      </c>
      <c r="N106" s="6">
        <v>406</v>
      </c>
      <c r="O106" s="6">
        <v>13</v>
      </c>
      <c r="P106" s="6" t="s">
        <v>681</v>
      </c>
      <c r="Q106" s="6">
        <v>8291</v>
      </c>
      <c r="R106" s="6">
        <v>295</v>
      </c>
      <c r="S106" s="423">
        <v>28.1</v>
      </c>
      <c r="T106" s="6" t="s">
        <v>681</v>
      </c>
      <c r="U106" s="6">
        <v>8991</v>
      </c>
      <c r="V106" s="6">
        <v>333</v>
      </c>
      <c r="W106" s="6" t="s">
        <v>681</v>
      </c>
      <c r="X106" s="6">
        <v>715</v>
      </c>
      <c r="Y106" s="6">
        <v>23</v>
      </c>
      <c r="Z106" s="6" t="s">
        <v>681</v>
      </c>
      <c r="AA106" s="6">
        <v>0</v>
      </c>
      <c r="AB106" s="6">
        <v>0</v>
      </c>
      <c r="AC106" s="6"/>
      <c r="AD106" s="6">
        <v>9706</v>
      </c>
      <c r="AE106" s="6">
        <v>356</v>
      </c>
      <c r="AF106" s="423">
        <v>27.3</v>
      </c>
    </row>
    <row r="107" spans="1:32" s="184" customFormat="1" ht="11.25" customHeight="1" x14ac:dyDescent="0.2">
      <c r="A107" s="200"/>
      <c r="B107" s="5" t="s">
        <v>365</v>
      </c>
      <c r="C107" s="20">
        <v>882</v>
      </c>
      <c r="D107" s="5" t="s">
        <v>89</v>
      </c>
      <c r="E107" s="6">
        <v>5356</v>
      </c>
      <c r="F107" s="6">
        <v>192</v>
      </c>
      <c r="G107" s="6" t="s">
        <v>681</v>
      </c>
      <c r="H107" s="6">
        <v>537</v>
      </c>
      <c r="I107" s="6">
        <v>17</v>
      </c>
      <c r="J107" s="6" t="s">
        <v>681</v>
      </c>
      <c r="K107" s="6">
        <v>0</v>
      </c>
      <c r="L107" s="6">
        <v>0</v>
      </c>
      <c r="M107" s="6" t="s">
        <v>681</v>
      </c>
      <c r="N107" s="6">
        <v>537</v>
      </c>
      <c r="O107" s="6">
        <v>17</v>
      </c>
      <c r="P107" s="6" t="s">
        <v>681</v>
      </c>
      <c r="Q107" s="6">
        <v>5893</v>
      </c>
      <c r="R107" s="6">
        <v>209</v>
      </c>
      <c r="S107" s="423">
        <v>28.2</v>
      </c>
      <c r="T107" s="6" t="s">
        <v>681</v>
      </c>
      <c r="U107" s="6">
        <v>6329</v>
      </c>
      <c r="V107" s="6">
        <v>239</v>
      </c>
      <c r="W107" s="6" t="s">
        <v>681</v>
      </c>
      <c r="X107" s="6">
        <v>1062</v>
      </c>
      <c r="Y107" s="6">
        <v>33</v>
      </c>
      <c r="Z107" s="6" t="s">
        <v>681</v>
      </c>
      <c r="AA107" s="6">
        <v>0</v>
      </c>
      <c r="AB107" s="6">
        <v>0</v>
      </c>
      <c r="AC107" s="6"/>
      <c r="AD107" s="6">
        <v>7391</v>
      </c>
      <c r="AE107" s="6">
        <v>272</v>
      </c>
      <c r="AF107" s="423">
        <v>27.2</v>
      </c>
    </row>
    <row r="108" spans="1:32" s="184" customFormat="1" ht="11.25" customHeight="1" x14ac:dyDescent="0.2">
      <c r="A108" s="200"/>
      <c r="B108" s="5" t="s">
        <v>366</v>
      </c>
      <c r="C108" s="20">
        <v>935</v>
      </c>
      <c r="D108" s="5" t="s">
        <v>90</v>
      </c>
      <c r="E108" s="6">
        <v>17760</v>
      </c>
      <c r="F108" s="6">
        <v>673</v>
      </c>
      <c r="G108" s="6" t="s">
        <v>681</v>
      </c>
      <c r="H108" s="6">
        <v>751</v>
      </c>
      <c r="I108" s="6">
        <v>24</v>
      </c>
      <c r="J108" s="6" t="s">
        <v>681</v>
      </c>
      <c r="K108" s="6">
        <v>0</v>
      </c>
      <c r="L108" s="6">
        <v>0</v>
      </c>
      <c r="M108" s="6" t="s">
        <v>681</v>
      </c>
      <c r="N108" s="6">
        <v>751</v>
      </c>
      <c r="O108" s="6">
        <v>24</v>
      </c>
      <c r="P108" s="6" t="s">
        <v>681</v>
      </c>
      <c r="Q108" s="6">
        <v>18511</v>
      </c>
      <c r="R108" s="6">
        <v>697</v>
      </c>
      <c r="S108" s="423">
        <v>26.6</v>
      </c>
      <c r="T108" s="6" t="s">
        <v>681</v>
      </c>
      <c r="U108" s="6">
        <v>20120</v>
      </c>
      <c r="V108" s="6">
        <v>770</v>
      </c>
      <c r="W108" s="6" t="s">
        <v>681</v>
      </c>
      <c r="X108" s="6">
        <v>1860</v>
      </c>
      <c r="Y108" s="6">
        <v>59</v>
      </c>
      <c r="Z108" s="6" t="s">
        <v>681</v>
      </c>
      <c r="AA108" s="6">
        <v>37</v>
      </c>
      <c r="AB108" s="6">
        <v>1</v>
      </c>
      <c r="AC108" s="6"/>
      <c r="AD108" s="6">
        <v>22017</v>
      </c>
      <c r="AE108" s="6">
        <v>830</v>
      </c>
      <c r="AF108" s="423">
        <v>26.5</v>
      </c>
    </row>
    <row r="109" spans="1:32" s="184" customFormat="1" ht="11.25" customHeight="1" x14ac:dyDescent="0.2">
      <c r="A109" s="200"/>
      <c r="B109" s="5" t="s">
        <v>367</v>
      </c>
      <c r="C109" s="20">
        <v>883</v>
      </c>
      <c r="D109" s="5" t="s">
        <v>91</v>
      </c>
      <c r="E109" s="6">
        <v>6282</v>
      </c>
      <c r="F109" s="6">
        <v>219</v>
      </c>
      <c r="G109" s="6" t="s">
        <v>681</v>
      </c>
      <c r="H109" s="6">
        <v>311</v>
      </c>
      <c r="I109" s="6">
        <v>10</v>
      </c>
      <c r="J109" s="6" t="s">
        <v>681</v>
      </c>
      <c r="K109" s="6">
        <v>0</v>
      </c>
      <c r="L109" s="6">
        <v>0</v>
      </c>
      <c r="M109" s="6" t="s">
        <v>681</v>
      </c>
      <c r="N109" s="6">
        <v>311</v>
      </c>
      <c r="O109" s="6">
        <v>10</v>
      </c>
      <c r="P109" s="6" t="s">
        <v>681</v>
      </c>
      <c r="Q109" s="6">
        <v>6593</v>
      </c>
      <c r="R109" s="6">
        <v>229</v>
      </c>
      <c r="S109" s="423">
        <v>28.8</v>
      </c>
      <c r="T109" s="6" t="s">
        <v>681</v>
      </c>
      <c r="U109" s="6">
        <v>6948</v>
      </c>
      <c r="V109" s="6">
        <v>244</v>
      </c>
      <c r="W109" s="6" t="s">
        <v>681</v>
      </c>
      <c r="X109" s="6">
        <v>939</v>
      </c>
      <c r="Y109" s="6">
        <v>30</v>
      </c>
      <c r="Z109" s="6" t="s">
        <v>681</v>
      </c>
      <c r="AA109" s="6">
        <v>36</v>
      </c>
      <c r="AB109" s="6">
        <v>1</v>
      </c>
      <c r="AC109" s="6"/>
      <c r="AD109" s="6">
        <v>7923</v>
      </c>
      <c r="AE109" s="6">
        <v>275</v>
      </c>
      <c r="AF109" s="423">
        <v>28.8</v>
      </c>
    </row>
    <row r="110" spans="1:32" s="184" customFormat="1" ht="11.25" customHeight="1" x14ac:dyDescent="0.2">
      <c r="A110" s="200"/>
      <c r="B110" s="5"/>
      <c r="C110" s="20"/>
      <c r="D110" s="5"/>
      <c r="E110" s="6"/>
      <c r="F110" s="6"/>
      <c r="G110" s="6"/>
      <c r="H110" s="6"/>
      <c r="I110" s="6"/>
      <c r="J110" s="6"/>
      <c r="K110" s="6"/>
      <c r="L110" s="6"/>
      <c r="M110" s="6"/>
      <c r="N110" s="6"/>
      <c r="O110" s="6"/>
      <c r="P110" s="6"/>
      <c r="Q110" s="6"/>
      <c r="R110" s="6"/>
      <c r="S110" s="423" t="s">
        <v>681</v>
      </c>
      <c r="T110" s="6"/>
      <c r="U110" s="6"/>
      <c r="V110" s="6"/>
      <c r="W110" s="6"/>
      <c r="X110" s="6"/>
      <c r="Y110" s="6"/>
      <c r="Z110" s="6"/>
      <c r="AA110" s="6"/>
      <c r="AB110" s="6"/>
      <c r="AC110" s="6"/>
      <c r="AD110" s="6"/>
      <c r="AE110" s="6"/>
      <c r="AF110" s="423" t="s">
        <v>681</v>
      </c>
    </row>
    <row r="111" spans="1:32" s="201" customFormat="1" ht="12.75" customHeight="1" x14ac:dyDescent="0.2">
      <c r="A111" s="198"/>
      <c r="B111" s="5"/>
      <c r="C111" s="20"/>
      <c r="D111" s="22" t="s">
        <v>173</v>
      </c>
      <c r="E111" s="4">
        <v>266856</v>
      </c>
      <c r="F111" s="4">
        <v>9422</v>
      </c>
      <c r="G111" s="4" t="s">
        <v>681</v>
      </c>
      <c r="H111" s="4">
        <v>13029</v>
      </c>
      <c r="I111" s="4">
        <v>418</v>
      </c>
      <c r="J111" s="4" t="s">
        <v>681</v>
      </c>
      <c r="K111" s="4">
        <v>0</v>
      </c>
      <c r="L111" s="4">
        <v>0</v>
      </c>
      <c r="M111" s="4" t="s">
        <v>681</v>
      </c>
      <c r="N111" s="4">
        <v>13029</v>
      </c>
      <c r="O111" s="4">
        <v>418</v>
      </c>
      <c r="P111" s="4" t="s">
        <v>681</v>
      </c>
      <c r="Q111" s="4">
        <v>279885</v>
      </c>
      <c r="R111" s="4">
        <v>9840</v>
      </c>
      <c r="S111" s="424">
        <v>28.4</v>
      </c>
      <c r="T111" s="4" t="s">
        <v>681</v>
      </c>
      <c r="U111" s="4">
        <v>301146</v>
      </c>
      <c r="V111" s="4">
        <v>10882</v>
      </c>
      <c r="W111" s="4" t="s">
        <v>681</v>
      </c>
      <c r="X111" s="4">
        <v>31030</v>
      </c>
      <c r="Y111" s="4">
        <v>983</v>
      </c>
      <c r="Z111" s="4" t="s">
        <v>681</v>
      </c>
      <c r="AA111" s="4">
        <v>74</v>
      </c>
      <c r="AB111" s="4">
        <v>2</v>
      </c>
      <c r="AC111" s="4" t="s">
        <v>681</v>
      </c>
      <c r="AD111" s="4">
        <v>332250</v>
      </c>
      <c r="AE111" s="4">
        <v>11867</v>
      </c>
      <c r="AF111" s="424">
        <v>28</v>
      </c>
    </row>
    <row r="112" spans="1:32" s="201" customFormat="1" ht="12.75" customHeight="1" x14ac:dyDescent="0.2">
      <c r="A112" s="198"/>
      <c r="B112" s="5"/>
      <c r="C112" s="20"/>
      <c r="D112" s="22" t="s">
        <v>174</v>
      </c>
      <c r="E112" s="4">
        <v>92136</v>
      </c>
      <c r="F112" s="4">
        <v>3318</v>
      </c>
      <c r="G112" s="4" t="s">
        <v>681</v>
      </c>
      <c r="H112" s="4">
        <v>1940</v>
      </c>
      <c r="I112" s="4">
        <v>62</v>
      </c>
      <c r="J112" s="4" t="s">
        <v>681</v>
      </c>
      <c r="K112" s="4">
        <v>0</v>
      </c>
      <c r="L112" s="4">
        <v>0</v>
      </c>
      <c r="M112" s="4" t="s">
        <v>681</v>
      </c>
      <c r="N112" s="4">
        <v>1940</v>
      </c>
      <c r="O112" s="4">
        <v>62</v>
      </c>
      <c r="P112" s="4" t="s">
        <v>681</v>
      </c>
      <c r="Q112" s="4">
        <v>94076</v>
      </c>
      <c r="R112" s="4">
        <v>3380</v>
      </c>
      <c r="S112" s="424">
        <v>27.8</v>
      </c>
      <c r="T112" s="4" t="s">
        <v>681</v>
      </c>
      <c r="U112" s="4">
        <v>110485</v>
      </c>
      <c r="V112" s="4">
        <v>4089</v>
      </c>
      <c r="W112" s="4" t="s">
        <v>681</v>
      </c>
      <c r="X112" s="4">
        <v>2920</v>
      </c>
      <c r="Y112" s="4">
        <v>93</v>
      </c>
      <c r="Z112" s="4" t="s">
        <v>681</v>
      </c>
      <c r="AA112" s="4">
        <v>74</v>
      </c>
      <c r="AB112" s="4">
        <v>2</v>
      </c>
      <c r="AC112" s="4" t="s">
        <v>681</v>
      </c>
      <c r="AD112" s="4">
        <v>113479</v>
      </c>
      <c r="AE112" s="4">
        <v>4184</v>
      </c>
      <c r="AF112" s="424">
        <v>27.1</v>
      </c>
    </row>
    <row r="113" spans="1:32" s="184" customFormat="1" ht="11.25" customHeight="1" x14ac:dyDescent="0.2">
      <c r="A113" s="200"/>
      <c r="B113" s="5" t="s">
        <v>368</v>
      </c>
      <c r="C113" s="20">
        <v>202</v>
      </c>
      <c r="D113" s="5" t="s">
        <v>94</v>
      </c>
      <c r="E113" s="6">
        <v>4687</v>
      </c>
      <c r="F113" s="6">
        <v>167</v>
      </c>
      <c r="G113" s="6" t="s">
        <v>681</v>
      </c>
      <c r="H113" s="6">
        <v>0</v>
      </c>
      <c r="I113" s="6">
        <v>0</v>
      </c>
      <c r="J113" s="6" t="s">
        <v>681</v>
      </c>
      <c r="K113" s="6">
        <v>0</v>
      </c>
      <c r="L113" s="6">
        <v>0</v>
      </c>
      <c r="M113" s="6" t="s">
        <v>681</v>
      </c>
      <c r="N113" s="6">
        <v>0</v>
      </c>
      <c r="O113" s="6">
        <v>0</v>
      </c>
      <c r="P113" s="6" t="s">
        <v>681</v>
      </c>
      <c r="Q113" s="6">
        <v>4687</v>
      </c>
      <c r="R113" s="6">
        <v>167</v>
      </c>
      <c r="S113" s="423">
        <v>28.1</v>
      </c>
      <c r="T113" s="6" t="s">
        <v>681</v>
      </c>
      <c r="U113" s="6">
        <v>5496</v>
      </c>
      <c r="V113" s="6">
        <v>199</v>
      </c>
      <c r="W113" s="6" t="s">
        <v>681</v>
      </c>
      <c r="X113" s="6">
        <v>62</v>
      </c>
      <c r="Y113" s="6">
        <v>2</v>
      </c>
      <c r="Z113" s="6" t="s">
        <v>681</v>
      </c>
      <c r="AA113" s="6">
        <v>0</v>
      </c>
      <c r="AB113" s="6">
        <v>0</v>
      </c>
      <c r="AC113" s="6"/>
      <c r="AD113" s="6">
        <v>5558</v>
      </c>
      <c r="AE113" s="6">
        <v>201</v>
      </c>
      <c r="AF113" s="423">
        <v>27.7</v>
      </c>
    </row>
    <row r="114" spans="1:32" s="184" customFormat="1" ht="11.25" customHeight="1" x14ac:dyDescent="0.2">
      <c r="A114" s="200"/>
      <c r="B114" s="5" t="s">
        <v>369</v>
      </c>
      <c r="C114" s="20">
        <v>201</v>
      </c>
      <c r="D114" s="5" t="s">
        <v>95</v>
      </c>
      <c r="E114" s="6">
        <v>29</v>
      </c>
      <c r="F114" s="6">
        <v>1</v>
      </c>
      <c r="G114" s="6" t="s">
        <v>681</v>
      </c>
      <c r="H114" s="6">
        <v>0</v>
      </c>
      <c r="I114" s="6">
        <v>0</v>
      </c>
      <c r="J114" s="6" t="s">
        <v>681</v>
      </c>
      <c r="K114" s="6">
        <v>0</v>
      </c>
      <c r="L114" s="6">
        <v>0</v>
      </c>
      <c r="M114" s="6" t="s">
        <v>681</v>
      </c>
      <c r="N114" s="6">
        <v>0</v>
      </c>
      <c r="O114" s="6">
        <v>0</v>
      </c>
      <c r="P114" s="6" t="s">
        <v>681</v>
      </c>
      <c r="Q114" s="6">
        <v>29</v>
      </c>
      <c r="R114" s="6">
        <v>1</v>
      </c>
      <c r="S114" s="423">
        <v>29</v>
      </c>
      <c r="T114" s="6" t="s">
        <v>681</v>
      </c>
      <c r="U114" s="6">
        <v>57</v>
      </c>
      <c r="V114" s="6">
        <v>2</v>
      </c>
      <c r="W114" s="6" t="s">
        <v>681</v>
      </c>
      <c r="X114" s="6">
        <v>0</v>
      </c>
      <c r="Y114" s="6">
        <v>0</v>
      </c>
      <c r="Z114" s="6" t="s">
        <v>681</v>
      </c>
      <c r="AA114" s="6">
        <v>0</v>
      </c>
      <c r="AB114" s="6">
        <v>0</v>
      </c>
      <c r="AC114" s="6"/>
      <c r="AD114" s="6">
        <v>57</v>
      </c>
      <c r="AE114" s="6">
        <v>2</v>
      </c>
      <c r="AF114" s="423">
        <v>28.5</v>
      </c>
    </row>
    <row r="115" spans="1:32" s="184" customFormat="1" ht="11.25" customHeight="1" x14ac:dyDescent="0.2">
      <c r="A115" s="200"/>
      <c r="B115" s="5" t="s">
        <v>370</v>
      </c>
      <c r="C115" s="20">
        <v>204</v>
      </c>
      <c r="D115" s="5" t="s">
        <v>96</v>
      </c>
      <c r="E115" s="6">
        <v>7650</v>
      </c>
      <c r="F115" s="6">
        <v>271</v>
      </c>
      <c r="G115" s="6" t="s">
        <v>681</v>
      </c>
      <c r="H115" s="6">
        <v>186</v>
      </c>
      <c r="I115" s="6">
        <v>6</v>
      </c>
      <c r="J115" s="6" t="s">
        <v>681</v>
      </c>
      <c r="K115" s="6">
        <v>0</v>
      </c>
      <c r="L115" s="6">
        <v>0</v>
      </c>
      <c r="M115" s="6" t="s">
        <v>681</v>
      </c>
      <c r="N115" s="6">
        <v>186</v>
      </c>
      <c r="O115" s="6">
        <v>6</v>
      </c>
      <c r="P115" s="6" t="s">
        <v>681</v>
      </c>
      <c r="Q115" s="6">
        <v>7836</v>
      </c>
      <c r="R115" s="6">
        <v>277</v>
      </c>
      <c r="S115" s="423">
        <v>28.3</v>
      </c>
      <c r="T115" s="6" t="s">
        <v>681</v>
      </c>
      <c r="U115" s="6">
        <v>9108</v>
      </c>
      <c r="V115" s="6">
        <v>331</v>
      </c>
      <c r="W115" s="6" t="s">
        <v>681</v>
      </c>
      <c r="X115" s="6">
        <v>155</v>
      </c>
      <c r="Y115" s="6">
        <v>5</v>
      </c>
      <c r="Z115" s="6" t="s">
        <v>681</v>
      </c>
      <c r="AA115" s="6">
        <v>0</v>
      </c>
      <c r="AB115" s="6">
        <v>0</v>
      </c>
      <c r="AC115" s="6"/>
      <c r="AD115" s="6">
        <v>9263</v>
      </c>
      <c r="AE115" s="6">
        <v>336</v>
      </c>
      <c r="AF115" s="423">
        <v>27.6</v>
      </c>
    </row>
    <row r="116" spans="1:32" s="184" customFormat="1" ht="11.25" customHeight="1" x14ac:dyDescent="0.2">
      <c r="A116" s="200"/>
      <c r="B116" s="5" t="s">
        <v>371</v>
      </c>
      <c r="C116" s="20">
        <v>205</v>
      </c>
      <c r="D116" s="5" t="s">
        <v>97</v>
      </c>
      <c r="E116" s="6">
        <v>3837</v>
      </c>
      <c r="F116" s="6">
        <v>142</v>
      </c>
      <c r="G116" s="6" t="s">
        <v>681</v>
      </c>
      <c r="H116" s="6">
        <v>217</v>
      </c>
      <c r="I116" s="6">
        <v>7</v>
      </c>
      <c r="J116" s="6" t="s">
        <v>681</v>
      </c>
      <c r="K116" s="6">
        <v>0</v>
      </c>
      <c r="L116" s="6">
        <v>0</v>
      </c>
      <c r="M116" s="6" t="s">
        <v>681</v>
      </c>
      <c r="N116" s="6">
        <v>217</v>
      </c>
      <c r="O116" s="6">
        <v>7</v>
      </c>
      <c r="P116" s="6" t="s">
        <v>681</v>
      </c>
      <c r="Q116" s="6">
        <v>4054</v>
      </c>
      <c r="R116" s="6">
        <v>149</v>
      </c>
      <c r="S116" s="423">
        <v>27.2</v>
      </c>
      <c r="T116" s="6" t="s">
        <v>681</v>
      </c>
      <c r="U116" s="6">
        <v>4709</v>
      </c>
      <c r="V116" s="6">
        <v>182</v>
      </c>
      <c r="W116" s="6" t="s">
        <v>681</v>
      </c>
      <c r="X116" s="6">
        <v>126</v>
      </c>
      <c r="Y116" s="6">
        <v>4</v>
      </c>
      <c r="Z116" s="6" t="s">
        <v>681</v>
      </c>
      <c r="AA116" s="6">
        <v>0</v>
      </c>
      <c r="AB116" s="6">
        <v>0</v>
      </c>
      <c r="AC116" s="6"/>
      <c r="AD116" s="6">
        <v>4835</v>
      </c>
      <c r="AE116" s="6">
        <v>186</v>
      </c>
      <c r="AF116" s="423">
        <v>26</v>
      </c>
    </row>
    <row r="117" spans="1:32" s="184" customFormat="1" ht="11.25" customHeight="1" x14ac:dyDescent="0.2">
      <c r="A117" s="200"/>
      <c r="B117" s="5" t="s">
        <v>372</v>
      </c>
      <c r="C117" s="20">
        <v>309</v>
      </c>
      <c r="D117" s="5" t="s">
        <v>98</v>
      </c>
      <c r="E117" s="6">
        <v>8679</v>
      </c>
      <c r="F117" s="6">
        <v>299</v>
      </c>
      <c r="G117" s="6" t="s">
        <v>681</v>
      </c>
      <c r="H117" s="6">
        <v>155</v>
      </c>
      <c r="I117" s="6">
        <v>5</v>
      </c>
      <c r="J117" s="6" t="s">
        <v>681</v>
      </c>
      <c r="K117" s="6">
        <v>0</v>
      </c>
      <c r="L117" s="6">
        <v>0</v>
      </c>
      <c r="M117" s="6" t="s">
        <v>681</v>
      </c>
      <c r="N117" s="6">
        <v>155</v>
      </c>
      <c r="O117" s="6">
        <v>5</v>
      </c>
      <c r="P117" s="6" t="s">
        <v>681</v>
      </c>
      <c r="Q117" s="6">
        <v>8834</v>
      </c>
      <c r="R117" s="6">
        <v>304</v>
      </c>
      <c r="S117" s="423">
        <v>29.1</v>
      </c>
      <c r="T117" s="6" t="s">
        <v>681</v>
      </c>
      <c r="U117" s="6">
        <v>11018</v>
      </c>
      <c r="V117" s="6">
        <v>391</v>
      </c>
      <c r="W117" s="6" t="s">
        <v>681</v>
      </c>
      <c r="X117" s="6">
        <v>124</v>
      </c>
      <c r="Y117" s="6">
        <v>4</v>
      </c>
      <c r="Z117" s="6" t="s">
        <v>681</v>
      </c>
      <c r="AA117" s="6">
        <v>0</v>
      </c>
      <c r="AB117" s="6">
        <v>0</v>
      </c>
      <c r="AC117" s="6"/>
      <c r="AD117" s="6">
        <v>11142</v>
      </c>
      <c r="AE117" s="6">
        <v>395</v>
      </c>
      <c r="AF117" s="423">
        <v>28.2</v>
      </c>
    </row>
    <row r="118" spans="1:32" s="184" customFormat="1" ht="11.25" customHeight="1" x14ac:dyDescent="0.2">
      <c r="A118" s="200"/>
      <c r="B118" s="5" t="s">
        <v>373</v>
      </c>
      <c r="C118" s="20">
        <v>206</v>
      </c>
      <c r="D118" s="5" t="s">
        <v>99</v>
      </c>
      <c r="E118" s="6">
        <v>5589</v>
      </c>
      <c r="F118" s="6">
        <v>201</v>
      </c>
      <c r="G118" s="6" t="s">
        <v>681</v>
      </c>
      <c r="H118" s="6">
        <v>63</v>
      </c>
      <c r="I118" s="6">
        <v>2</v>
      </c>
      <c r="J118" s="6" t="s">
        <v>681</v>
      </c>
      <c r="K118" s="6">
        <v>0</v>
      </c>
      <c r="L118" s="6">
        <v>0</v>
      </c>
      <c r="M118" s="6" t="s">
        <v>681</v>
      </c>
      <c r="N118" s="6">
        <v>63</v>
      </c>
      <c r="O118" s="6">
        <v>2</v>
      </c>
      <c r="P118" s="6" t="s">
        <v>681</v>
      </c>
      <c r="Q118" s="6">
        <v>5652</v>
      </c>
      <c r="R118" s="6">
        <v>203</v>
      </c>
      <c r="S118" s="423">
        <v>27.8</v>
      </c>
      <c r="T118" s="6" t="s">
        <v>681</v>
      </c>
      <c r="U118" s="6">
        <v>6214</v>
      </c>
      <c r="V118" s="6">
        <v>239</v>
      </c>
      <c r="W118" s="6" t="s">
        <v>681</v>
      </c>
      <c r="X118" s="6">
        <v>188</v>
      </c>
      <c r="Y118" s="6">
        <v>6</v>
      </c>
      <c r="Z118" s="6" t="s">
        <v>681</v>
      </c>
      <c r="AA118" s="6">
        <v>0</v>
      </c>
      <c r="AB118" s="6">
        <v>0</v>
      </c>
      <c r="AC118" s="6"/>
      <c r="AD118" s="6">
        <v>6402</v>
      </c>
      <c r="AE118" s="6">
        <v>245</v>
      </c>
      <c r="AF118" s="423">
        <v>26.1</v>
      </c>
    </row>
    <row r="119" spans="1:32" s="184" customFormat="1" ht="11.25" customHeight="1" x14ac:dyDescent="0.2">
      <c r="A119" s="200"/>
      <c r="B119" s="5" t="s">
        <v>374</v>
      </c>
      <c r="C119" s="20">
        <v>207</v>
      </c>
      <c r="D119" s="5" t="s">
        <v>100</v>
      </c>
      <c r="E119" s="6">
        <v>2517</v>
      </c>
      <c r="F119" s="6">
        <v>93</v>
      </c>
      <c r="G119" s="6" t="s">
        <v>681</v>
      </c>
      <c r="H119" s="6">
        <v>124</v>
      </c>
      <c r="I119" s="6">
        <v>4</v>
      </c>
      <c r="J119" s="6" t="s">
        <v>681</v>
      </c>
      <c r="K119" s="6">
        <v>0</v>
      </c>
      <c r="L119" s="6">
        <v>0</v>
      </c>
      <c r="M119" s="6" t="s">
        <v>681</v>
      </c>
      <c r="N119" s="6">
        <v>124</v>
      </c>
      <c r="O119" s="6">
        <v>4</v>
      </c>
      <c r="P119" s="6" t="s">
        <v>681</v>
      </c>
      <c r="Q119" s="6">
        <v>2641</v>
      </c>
      <c r="R119" s="6">
        <v>97</v>
      </c>
      <c r="S119" s="423">
        <v>27.2</v>
      </c>
      <c r="T119" s="6" t="s">
        <v>681</v>
      </c>
      <c r="U119" s="6">
        <v>3060</v>
      </c>
      <c r="V119" s="6">
        <v>117</v>
      </c>
      <c r="W119" s="6" t="s">
        <v>681</v>
      </c>
      <c r="X119" s="6">
        <v>32</v>
      </c>
      <c r="Y119" s="6">
        <v>1</v>
      </c>
      <c r="Z119" s="6" t="s">
        <v>681</v>
      </c>
      <c r="AA119" s="6">
        <v>36</v>
      </c>
      <c r="AB119" s="6">
        <v>1</v>
      </c>
      <c r="AC119" s="6"/>
      <c r="AD119" s="6">
        <v>3128</v>
      </c>
      <c r="AE119" s="6">
        <v>119</v>
      </c>
      <c r="AF119" s="423">
        <v>26.3</v>
      </c>
    </row>
    <row r="120" spans="1:32" s="184" customFormat="1" ht="11.25" customHeight="1" x14ac:dyDescent="0.2">
      <c r="A120" s="200"/>
      <c r="B120" s="5" t="s">
        <v>375</v>
      </c>
      <c r="C120" s="20">
        <v>208</v>
      </c>
      <c r="D120" s="5" t="s">
        <v>101</v>
      </c>
      <c r="E120" s="6">
        <v>7525</v>
      </c>
      <c r="F120" s="6">
        <v>272</v>
      </c>
      <c r="G120" s="6" t="s">
        <v>681</v>
      </c>
      <c r="H120" s="6">
        <v>94</v>
      </c>
      <c r="I120" s="6">
        <v>3</v>
      </c>
      <c r="J120" s="6" t="s">
        <v>681</v>
      </c>
      <c r="K120" s="6">
        <v>0</v>
      </c>
      <c r="L120" s="6">
        <v>0</v>
      </c>
      <c r="M120" s="6" t="s">
        <v>681</v>
      </c>
      <c r="N120" s="6">
        <v>94</v>
      </c>
      <c r="O120" s="6">
        <v>3</v>
      </c>
      <c r="P120" s="6" t="s">
        <v>681</v>
      </c>
      <c r="Q120" s="6">
        <v>7619</v>
      </c>
      <c r="R120" s="6">
        <v>275</v>
      </c>
      <c r="S120" s="423">
        <v>27.7</v>
      </c>
      <c r="T120" s="6" t="s">
        <v>681</v>
      </c>
      <c r="U120" s="6">
        <v>9511</v>
      </c>
      <c r="V120" s="6">
        <v>347</v>
      </c>
      <c r="W120" s="6" t="s">
        <v>681</v>
      </c>
      <c r="X120" s="6">
        <v>286</v>
      </c>
      <c r="Y120" s="6">
        <v>9</v>
      </c>
      <c r="Z120" s="6" t="s">
        <v>681</v>
      </c>
      <c r="AA120" s="6">
        <v>38</v>
      </c>
      <c r="AB120" s="6">
        <v>1</v>
      </c>
      <c r="AC120" s="6"/>
      <c r="AD120" s="6">
        <v>9835</v>
      </c>
      <c r="AE120" s="6">
        <v>357</v>
      </c>
      <c r="AF120" s="423">
        <v>27.5</v>
      </c>
    </row>
    <row r="121" spans="1:32" s="184" customFormat="1" ht="11.25" customHeight="1" x14ac:dyDescent="0.2">
      <c r="A121" s="200"/>
      <c r="B121" s="5" t="s">
        <v>376</v>
      </c>
      <c r="C121" s="20">
        <v>209</v>
      </c>
      <c r="D121" s="5" t="s">
        <v>102</v>
      </c>
      <c r="E121" s="6">
        <v>10069</v>
      </c>
      <c r="F121" s="6">
        <v>354</v>
      </c>
      <c r="G121" s="6" t="s">
        <v>681</v>
      </c>
      <c r="H121" s="6">
        <v>374</v>
      </c>
      <c r="I121" s="6">
        <v>12</v>
      </c>
      <c r="J121" s="6" t="s">
        <v>681</v>
      </c>
      <c r="K121" s="6">
        <v>0</v>
      </c>
      <c r="L121" s="6">
        <v>0</v>
      </c>
      <c r="M121" s="6" t="s">
        <v>681</v>
      </c>
      <c r="N121" s="6">
        <v>374</v>
      </c>
      <c r="O121" s="6">
        <v>12</v>
      </c>
      <c r="P121" s="6" t="s">
        <v>681</v>
      </c>
      <c r="Q121" s="6">
        <v>10443</v>
      </c>
      <c r="R121" s="6">
        <v>366</v>
      </c>
      <c r="S121" s="423">
        <v>28.5</v>
      </c>
      <c r="T121" s="6" t="s">
        <v>681</v>
      </c>
      <c r="U121" s="6">
        <v>11551</v>
      </c>
      <c r="V121" s="6">
        <v>423</v>
      </c>
      <c r="W121" s="6" t="s">
        <v>681</v>
      </c>
      <c r="X121" s="6">
        <v>591</v>
      </c>
      <c r="Y121" s="6">
        <v>19</v>
      </c>
      <c r="Z121" s="6" t="s">
        <v>681</v>
      </c>
      <c r="AA121" s="6">
        <v>0</v>
      </c>
      <c r="AB121" s="6">
        <v>0</v>
      </c>
      <c r="AC121" s="6"/>
      <c r="AD121" s="6">
        <v>12142</v>
      </c>
      <c r="AE121" s="6">
        <v>442</v>
      </c>
      <c r="AF121" s="423">
        <v>27.5</v>
      </c>
    </row>
    <row r="122" spans="1:32" s="184" customFormat="1" ht="11.25" customHeight="1" x14ac:dyDescent="0.2">
      <c r="A122" s="200"/>
      <c r="B122" s="5" t="s">
        <v>377</v>
      </c>
      <c r="C122" s="20">
        <v>316</v>
      </c>
      <c r="D122" s="5" t="s">
        <v>103</v>
      </c>
      <c r="E122" s="6">
        <v>12423</v>
      </c>
      <c r="F122" s="6">
        <v>446</v>
      </c>
      <c r="G122" s="6" t="s">
        <v>681</v>
      </c>
      <c r="H122" s="6">
        <v>31</v>
      </c>
      <c r="I122" s="6">
        <v>1</v>
      </c>
      <c r="J122" s="6" t="s">
        <v>681</v>
      </c>
      <c r="K122" s="6">
        <v>0</v>
      </c>
      <c r="L122" s="6">
        <v>0</v>
      </c>
      <c r="M122" s="6" t="s">
        <v>681</v>
      </c>
      <c r="N122" s="6">
        <v>31</v>
      </c>
      <c r="O122" s="6">
        <v>1</v>
      </c>
      <c r="P122" s="6" t="s">
        <v>681</v>
      </c>
      <c r="Q122" s="6">
        <v>12454</v>
      </c>
      <c r="R122" s="6">
        <v>447</v>
      </c>
      <c r="S122" s="423">
        <v>27.9</v>
      </c>
      <c r="T122" s="6" t="s">
        <v>681</v>
      </c>
      <c r="U122" s="6">
        <v>16059</v>
      </c>
      <c r="V122" s="6">
        <v>587</v>
      </c>
      <c r="W122" s="6" t="s">
        <v>681</v>
      </c>
      <c r="X122" s="6">
        <v>186</v>
      </c>
      <c r="Y122" s="6">
        <v>6</v>
      </c>
      <c r="Z122" s="6" t="s">
        <v>681</v>
      </c>
      <c r="AA122" s="6">
        <v>0</v>
      </c>
      <c r="AB122" s="6">
        <v>0</v>
      </c>
      <c r="AC122" s="6"/>
      <c r="AD122" s="6">
        <v>16245</v>
      </c>
      <c r="AE122" s="6">
        <v>593</v>
      </c>
      <c r="AF122" s="423">
        <v>27.4</v>
      </c>
    </row>
    <row r="123" spans="1:32" s="184" customFormat="1" ht="11.25" customHeight="1" x14ac:dyDescent="0.2">
      <c r="A123" s="200"/>
      <c r="B123" s="5" t="s">
        <v>378</v>
      </c>
      <c r="C123" s="20">
        <v>210</v>
      </c>
      <c r="D123" s="5" t="s">
        <v>104</v>
      </c>
      <c r="E123" s="6">
        <v>9234</v>
      </c>
      <c r="F123" s="6">
        <v>341</v>
      </c>
      <c r="G123" s="6" t="s">
        <v>681</v>
      </c>
      <c r="H123" s="6">
        <v>379</v>
      </c>
      <c r="I123" s="6">
        <v>12</v>
      </c>
      <c r="J123" s="6" t="s">
        <v>681</v>
      </c>
      <c r="K123" s="6">
        <v>0</v>
      </c>
      <c r="L123" s="6">
        <v>0</v>
      </c>
      <c r="M123" s="6" t="s">
        <v>681</v>
      </c>
      <c r="N123" s="6">
        <v>379</v>
      </c>
      <c r="O123" s="6">
        <v>12</v>
      </c>
      <c r="P123" s="6" t="s">
        <v>681</v>
      </c>
      <c r="Q123" s="6">
        <v>9613</v>
      </c>
      <c r="R123" s="6">
        <v>353</v>
      </c>
      <c r="S123" s="423">
        <v>27.2</v>
      </c>
      <c r="T123" s="6" t="s">
        <v>681</v>
      </c>
      <c r="U123" s="6">
        <v>11127</v>
      </c>
      <c r="V123" s="6">
        <v>423</v>
      </c>
      <c r="W123" s="6" t="s">
        <v>681</v>
      </c>
      <c r="X123" s="6">
        <v>250</v>
      </c>
      <c r="Y123" s="6">
        <v>8</v>
      </c>
      <c r="Z123" s="6" t="s">
        <v>681</v>
      </c>
      <c r="AA123" s="6">
        <v>0</v>
      </c>
      <c r="AB123" s="6">
        <v>0</v>
      </c>
      <c r="AC123" s="6"/>
      <c r="AD123" s="6">
        <v>11377</v>
      </c>
      <c r="AE123" s="6">
        <v>431</v>
      </c>
      <c r="AF123" s="423">
        <v>26.4</v>
      </c>
    </row>
    <row r="124" spans="1:32" s="184" customFormat="1" ht="11.25" customHeight="1" x14ac:dyDescent="0.2">
      <c r="A124" s="200"/>
      <c r="B124" s="5" t="s">
        <v>379</v>
      </c>
      <c r="C124" s="20">
        <v>211</v>
      </c>
      <c r="D124" s="5" t="s">
        <v>105</v>
      </c>
      <c r="E124" s="6">
        <v>8562</v>
      </c>
      <c r="F124" s="6">
        <v>308</v>
      </c>
      <c r="G124" s="6" t="s">
        <v>681</v>
      </c>
      <c r="H124" s="6">
        <v>66</v>
      </c>
      <c r="I124" s="6">
        <v>2</v>
      </c>
      <c r="J124" s="6" t="s">
        <v>681</v>
      </c>
      <c r="K124" s="6">
        <v>0</v>
      </c>
      <c r="L124" s="6">
        <v>0</v>
      </c>
      <c r="M124" s="6" t="s">
        <v>681</v>
      </c>
      <c r="N124" s="6">
        <v>66</v>
      </c>
      <c r="O124" s="6">
        <v>2</v>
      </c>
      <c r="P124" s="6" t="s">
        <v>681</v>
      </c>
      <c r="Q124" s="6">
        <v>8628</v>
      </c>
      <c r="R124" s="6">
        <v>310</v>
      </c>
      <c r="S124" s="423">
        <v>27.8</v>
      </c>
      <c r="T124" s="6" t="s">
        <v>681</v>
      </c>
      <c r="U124" s="6">
        <v>10136</v>
      </c>
      <c r="V124" s="6">
        <v>365</v>
      </c>
      <c r="W124" s="6" t="s">
        <v>681</v>
      </c>
      <c r="X124" s="6">
        <v>512</v>
      </c>
      <c r="Y124" s="6">
        <v>16</v>
      </c>
      <c r="Z124" s="6" t="s">
        <v>681</v>
      </c>
      <c r="AA124" s="6">
        <v>0</v>
      </c>
      <c r="AB124" s="6">
        <v>0</v>
      </c>
      <c r="AC124" s="6"/>
      <c r="AD124" s="6">
        <v>10648</v>
      </c>
      <c r="AE124" s="6">
        <v>381</v>
      </c>
      <c r="AF124" s="423">
        <v>27.9</v>
      </c>
    </row>
    <row r="125" spans="1:32" s="184" customFormat="1" ht="11.25" customHeight="1" x14ac:dyDescent="0.2">
      <c r="A125" s="200"/>
      <c r="B125" s="5" t="s">
        <v>380</v>
      </c>
      <c r="C125" s="20">
        <v>212</v>
      </c>
      <c r="D125" s="5" t="s">
        <v>106</v>
      </c>
      <c r="E125" s="6">
        <v>8042</v>
      </c>
      <c r="F125" s="6">
        <v>294</v>
      </c>
      <c r="G125" s="6" t="s">
        <v>681</v>
      </c>
      <c r="H125" s="6">
        <v>189</v>
      </c>
      <c r="I125" s="6">
        <v>6</v>
      </c>
      <c r="J125" s="6" t="s">
        <v>681</v>
      </c>
      <c r="K125" s="6">
        <v>0</v>
      </c>
      <c r="L125" s="6">
        <v>0</v>
      </c>
      <c r="M125" s="6" t="s">
        <v>681</v>
      </c>
      <c r="N125" s="6">
        <v>189</v>
      </c>
      <c r="O125" s="6">
        <v>6</v>
      </c>
      <c r="P125" s="6" t="s">
        <v>681</v>
      </c>
      <c r="Q125" s="6">
        <v>8231</v>
      </c>
      <c r="R125" s="6">
        <v>300</v>
      </c>
      <c r="S125" s="423">
        <v>27.4</v>
      </c>
      <c r="T125" s="6" t="s">
        <v>681</v>
      </c>
      <c r="U125" s="6">
        <v>8355</v>
      </c>
      <c r="V125" s="6">
        <v>323</v>
      </c>
      <c r="W125" s="6" t="s">
        <v>681</v>
      </c>
      <c r="X125" s="6">
        <v>315</v>
      </c>
      <c r="Y125" s="6">
        <v>10</v>
      </c>
      <c r="Z125" s="6" t="s">
        <v>681</v>
      </c>
      <c r="AA125" s="6">
        <v>0</v>
      </c>
      <c r="AB125" s="6">
        <v>0</v>
      </c>
      <c r="AC125" s="6"/>
      <c r="AD125" s="6">
        <v>8670</v>
      </c>
      <c r="AE125" s="6">
        <v>333</v>
      </c>
      <c r="AF125" s="423">
        <v>26</v>
      </c>
    </row>
    <row r="126" spans="1:32" s="184" customFormat="1" ht="11.25" customHeight="1" x14ac:dyDescent="0.2">
      <c r="A126" s="200"/>
      <c r="B126" s="5" t="s">
        <v>381</v>
      </c>
      <c r="C126" s="20">
        <v>213</v>
      </c>
      <c r="D126" s="5" t="s">
        <v>107</v>
      </c>
      <c r="E126" s="6">
        <v>3293</v>
      </c>
      <c r="F126" s="6">
        <v>129</v>
      </c>
      <c r="G126" s="6" t="s">
        <v>681</v>
      </c>
      <c r="H126" s="6">
        <v>62</v>
      </c>
      <c r="I126" s="6">
        <v>2</v>
      </c>
      <c r="J126" s="6" t="s">
        <v>681</v>
      </c>
      <c r="K126" s="6">
        <v>0</v>
      </c>
      <c r="L126" s="6">
        <v>0</v>
      </c>
      <c r="M126" s="6" t="s">
        <v>681</v>
      </c>
      <c r="N126" s="6">
        <v>62</v>
      </c>
      <c r="O126" s="6">
        <v>2</v>
      </c>
      <c r="P126" s="6" t="s">
        <v>681</v>
      </c>
      <c r="Q126" s="6">
        <v>3355</v>
      </c>
      <c r="R126" s="6">
        <v>131</v>
      </c>
      <c r="S126" s="423">
        <v>25.6</v>
      </c>
      <c r="T126" s="6" t="s">
        <v>681</v>
      </c>
      <c r="U126" s="6">
        <v>4084</v>
      </c>
      <c r="V126" s="6">
        <v>160</v>
      </c>
      <c r="W126" s="6" t="s">
        <v>681</v>
      </c>
      <c r="X126" s="6">
        <v>93</v>
      </c>
      <c r="Y126" s="6">
        <v>3</v>
      </c>
      <c r="Z126" s="6" t="s">
        <v>681</v>
      </c>
      <c r="AA126" s="6">
        <v>0</v>
      </c>
      <c r="AB126" s="6">
        <v>0</v>
      </c>
      <c r="AC126" s="6"/>
      <c r="AD126" s="6">
        <v>4177</v>
      </c>
      <c r="AE126" s="6">
        <v>163</v>
      </c>
      <c r="AF126" s="423">
        <v>25.6</v>
      </c>
    </row>
    <row r="127" spans="1:32" s="201" customFormat="1" ht="12.75" customHeight="1" x14ac:dyDescent="0.2">
      <c r="A127" s="198"/>
      <c r="B127" s="5"/>
      <c r="C127" s="20"/>
      <c r="D127" s="22" t="s">
        <v>175</v>
      </c>
      <c r="E127" s="4">
        <v>174720</v>
      </c>
      <c r="F127" s="4">
        <v>6104</v>
      </c>
      <c r="G127" s="4" t="s">
        <v>681</v>
      </c>
      <c r="H127" s="4">
        <v>11089</v>
      </c>
      <c r="I127" s="4">
        <v>356</v>
      </c>
      <c r="J127" s="4" t="s">
        <v>681</v>
      </c>
      <c r="K127" s="4">
        <v>0</v>
      </c>
      <c r="L127" s="4">
        <v>0</v>
      </c>
      <c r="M127" s="4" t="s">
        <v>681</v>
      </c>
      <c r="N127" s="4">
        <v>11089</v>
      </c>
      <c r="O127" s="4">
        <v>356</v>
      </c>
      <c r="P127" s="4" t="s">
        <v>681</v>
      </c>
      <c r="Q127" s="4">
        <v>185809</v>
      </c>
      <c r="R127" s="4">
        <v>6460</v>
      </c>
      <c r="S127" s="424">
        <v>28.8</v>
      </c>
      <c r="T127" s="4" t="s">
        <v>681</v>
      </c>
      <c r="U127" s="4">
        <v>190661</v>
      </c>
      <c r="V127" s="4">
        <v>6793</v>
      </c>
      <c r="W127" s="4" t="s">
        <v>681</v>
      </c>
      <c r="X127" s="4">
        <v>28110</v>
      </c>
      <c r="Y127" s="4">
        <v>890</v>
      </c>
      <c r="Z127" s="4" t="s">
        <v>681</v>
      </c>
      <c r="AA127" s="4">
        <v>0</v>
      </c>
      <c r="AB127" s="4">
        <v>0</v>
      </c>
      <c r="AC127" s="4" t="s">
        <v>681</v>
      </c>
      <c r="AD127" s="4">
        <v>218771</v>
      </c>
      <c r="AE127" s="4">
        <v>7683</v>
      </c>
      <c r="AF127" s="424">
        <v>28.5</v>
      </c>
    </row>
    <row r="128" spans="1:32" s="184" customFormat="1" ht="11.25" customHeight="1" x14ac:dyDescent="0.2">
      <c r="A128" s="200"/>
      <c r="B128" s="5" t="s">
        <v>382</v>
      </c>
      <c r="C128" s="20">
        <v>301</v>
      </c>
      <c r="D128" s="5" t="s">
        <v>109</v>
      </c>
      <c r="E128" s="6">
        <v>10305</v>
      </c>
      <c r="F128" s="6">
        <v>357</v>
      </c>
      <c r="G128" s="6" t="s">
        <v>681</v>
      </c>
      <c r="H128" s="6">
        <v>220</v>
      </c>
      <c r="I128" s="6">
        <v>7</v>
      </c>
      <c r="J128" s="6" t="s">
        <v>681</v>
      </c>
      <c r="K128" s="6">
        <v>0</v>
      </c>
      <c r="L128" s="6">
        <v>0</v>
      </c>
      <c r="M128" s="6" t="s">
        <v>681</v>
      </c>
      <c r="N128" s="6">
        <v>220</v>
      </c>
      <c r="O128" s="6">
        <v>7</v>
      </c>
      <c r="P128" s="6" t="s">
        <v>681</v>
      </c>
      <c r="Q128" s="6">
        <v>10525</v>
      </c>
      <c r="R128" s="6">
        <v>364</v>
      </c>
      <c r="S128" s="423">
        <v>28.9</v>
      </c>
      <c r="T128" s="6" t="s">
        <v>681</v>
      </c>
      <c r="U128" s="6">
        <v>11610</v>
      </c>
      <c r="V128" s="6">
        <v>415</v>
      </c>
      <c r="W128" s="6" t="s">
        <v>681</v>
      </c>
      <c r="X128" s="6">
        <v>405</v>
      </c>
      <c r="Y128" s="6">
        <v>13</v>
      </c>
      <c r="Z128" s="6" t="s">
        <v>681</v>
      </c>
      <c r="AA128" s="6">
        <v>0</v>
      </c>
      <c r="AB128" s="6">
        <v>0</v>
      </c>
      <c r="AC128" s="6"/>
      <c r="AD128" s="6">
        <v>12015</v>
      </c>
      <c r="AE128" s="6">
        <v>428</v>
      </c>
      <c r="AF128" s="423">
        <v>28.1</v>
      </c>
    </row>
    <row r="129" spans="1:32" s="184" customFormat="1" ht="11.25" customHeight="1" x14ac:dyDescent="0.2">
      <c r="A129" s="200"/>
      <c r="B129" s="5" t="s">
        <v>383</v>
      </c>
      <c r="C129" s="20">
        <v>302</v>
      </c>
      <c r="D129" s="5" t="s">
        <v>110</v>
      </c>
      <c r="E129" s="6">
        <v>10056</v>
      </c>
      <c r="F129" s="6">
        <v>350</v>
      </c>
      <c r="G129" s="6" t="s">
        <v>681</v>
      </c>
      <c r="H129" s="6">
        <v>1708</v>
      </c>
      <c r="I129" s="6">
        <v>55</v>
      </c>
      <c r="J129" s="6" t="s">
        <v>681</v>
      </c>
      <c r="K129" s="6">
        <v>0</v>
      </c>
      <c r="L129" s="6">
        <v>0</v>
      </c>
      <c r="M129" s="6" t="s">
        <v>681</v>
      </c>
      <c r="N129" s="6">
        <v>1708</v>
      </c>
      <c r="O129" s="6">
        <v>55</v>
      </c>
      <c r="P129" s="6" t="s">
        <v>681</v>
      </c>
      <c r="Q129" s="6">
        <v>11764</v>
      </c>
      <c r="R129" s="6">
        <v>405</v>
      </c>
      <c r="S129" s="423">
        <v>29</v>
      </c>
      <c r="T129" s="6" t="s">
        <v>681</v>
      </c>
      <c r="U129" s="6">
        <v>12626</v>
      </c>
      <c r="V129" s="6">
        <v>443</v>
      </c>
      <c r="W129" s="6" t="s">
        <v>681</v>
      </c>
      <c r="X129" s="6">
        <v>1781</v>
      </c>
      <c r="Y129" s="6">
        <v>57</v>
      </c>
      <c r="Z129" s="6" t="s">
        <v>681</v>
      </c>
      <c r="AA129" s="6">
        <v>0</v>
      </c>
      <c r="AB129" s="6">
        <v>0</v>
      </c>
      <c r="AC129" s="6"/>
      <c r="AD129" s="6">
        <v>14407</v>
      </c>
      <c r="AE129" s="6">
        <v>500</v>
      </c>
      <c r="AF129" s="423">
        <v>28.8</v>
      </c>
    </row>
    <row r="130" spans="1:32" s="184" customFormat="1" ht="11.25" customHeight="1" x14ac:dyDescent="0.2">
      <c r="A130" s="200"/>
      <c r="B130" s="5" t="s">
        <v>384</v>
      </c>
      <c r="C130" s="20">
        <v>303</v>
      </c>
      <c r="D130" s="5" t="s">
        <v>111</v>
      </c>
      <c r="E130" s="6">
        <v>8696</v>
      </c>
      <c r="F130" s="6">
        <v>301</v>
      </c>
      <c r="G130" s="6" t="s">
        <v>681</v>
      </c>
      <c r="H130" s="6">
        <v>93</v>
      </c>
      <c r="I130" s="6">
        <v>3</v>
      </c>
      <c r="J130" s="6" t="s">
        <v>681</v>
      </c>
      <c r="K130" s="6">
        <v>0</v>
      </c>
      <c r="L130" s="6">
        <v>0</v>
      </c>
      <c r="M130" s="6" t="s">
        <v>681</v>
      </c>
      <c r="N130" s="6">
        <v>93</v>
      </c>
      <c r="O130" s="6">
        <v>3</v>
      </c>
      <c r="P130" s="6" t="s">
        <v>681</v>
      </c>
      <c r="Q130" s="6">
        <v>8789</v>
      </c>
      <c r="R130" s="6">
        <v>304</v>
      </c>
      <c r="S130" s="423">
        <v>28.9</v>
      </c>
      <c r="T130" s="6" t="s">
        <v>681</v>
      </c>
      <c r="U130" s="6">
        <v>9160</v>
      </c>
      <c r="V130" s="6">
        <v>318</v>
      </c>
      <c r="W130" s="6" t="s">
        <v>681</v>
      </c>
      <c r="X130" s="6">
        <v>1153</v>
      </c>
      <c r="Y130" s="6">
        <v>37</v>
      </c>
      <c r="Z130" s="6" t="s">
        <v>681</v>
      </c>
      <c r="AA130" s="6">
        <v>0</v>
      </c>
      <c r="AB130" s="6">
        <v>0</v>
      </c>
      <c r="AC130" s="6"/>
      <c r="AD130" s="6">
        <v>10313</v>
      </c>
      <c r="AE130" s="6">
        <v>355</v>
      </c>
      <c r="AF130" s="423">
        <v>29.1</v>
      </c>
    </row>
    <row r="131" spans="1:32" s="184" customFormat="1" ht="11.25" customHeight="1" x14ac:dyDescent="0.2">
      <c r="A131" s="200"/>
      <c r="B131" s="5" t="s">
        <v>385</v>
      </c>
      <c r="C131" s="20">
        <v>304</v>
      </c>
      <c r="D131" s="5" t="s">
        <v>112</v>
      </c>
      <c r="E131" s="6">
        <v>9438</v>
      </c>
      <c r="F131" s="6">
        <v>330</v>
      </c>
      <c r="G131" s="6" t="s">
        <v>681</v>
      </c>
      <c r="H131" s="6">
        <v>500</v>
      </c>
      <c r="I131" s="6">
        <v>16</v>
      </c>
      <c r="J131" s="6" t="s">
        <v>681</v>
      </c>
      <c r="K131" s="6">
        <v>0</v>
      </c>
      <c r="L131" s="6">
        <v>0</v>
      </c>
      <c r="M131" s="6" t="s">
        <v>681</v>
      </c>
      <c r="N131" s="6">
        <v>500</v>
      </c>
      <c r="O131" s="6">
        <v>16</v>
      </c>
      <c r="P131" s="6" t="s">
        <v>681</v>
      </c>
      <c r="Q131" s="6">
        <v>9938</v>
      </c>
      <c r="R131" s="6">
        <v>346</v>
      </c>
      <c r="S131" s="423">
        <v>28.7</v>
      </c>
      <c r="T131" s="6" t="s">
        <v>681</v>
      </c>
      <c r="U131" s="6">
        <v>12009</v>
      </c>
      <c r="V131" s="6">
        <v>422</v>
      </c>
      <c r="W131" s="6" t="s">
        <v>681</v>
      </c>
      <c r="X131" s="6">
        <v>1129</v>
      </c>
      <c r="Y131" s="6">
        <v>35</v>
      </c>
      <c r="Z131" s="6" t="s">
        <v>681</v>
      </c>
      <c r="AA131" s="6">
        <v>0</v>
      </c>
      <c r="AB131" s="6">
        <v>0</v>
      </c>
      <c r="AC131" s="6"/>
      <c r="AD131" s="6">
        <v>13138</v>
      </c>
      <c r="AE131" s="6">
        <v>457</v>
      </c>
      <c r="AF131" s="423">
        <v>28.7</v>
      </c>
    </row>
    <row r="132" spans="1:32" s="184" customFormat="1" ht="11.25" customHeight="1" x14ac:dyDescent="0.2">
      <c r="A132" s="200"/>
      <c r="B132" s="5" t="s">
        <v>386</v>
      </c>
      <c r="C132" s="20">
        <v>305</v>
      </c>
      <c r="D132" s="5" t="s">
        <v>113</v>
      </c>
      <c r="E132" s="6">
        <v>8899</v>
      </c>
      <c r="F132" s="6">
        <v>314</v>
      </c>
      <c r="G132" s="6" t="s">
        <v>681</v>
      </c>
      <c r="H132" s="6">
        <v>810</v>
      </c>
      <c r="I132" s="6">
        <v>26</v>
      </c>
      <c r="J132" s="6" t="s">
        <v>681</v>
      </c>
      <c r="K132" s="6">
        <v>0</v>
      </c>
      <c r="L132" s="6">
        <v>0</v>
      </c>
      <c r="M132" s="6" t="s">
        <v>681</v>
      </c>
      <c r="N132" s="6">
        <v>810</v>
      </c>
      <c r="O132" s="6">
        <v>26</v>
      </c>
      <c r="P132" s="6" t="s">
        <v>681</v>
      </c>
      <c r="Q132" s="6">
        <v>9709</v>
      </c>
      <c r="R132" s="6">
        <v>340</v>
      </c>
      <c r="S132" s="423">
        <v>28.6</v>
      </c>
      <c r="T132" s="6" t="s">
        <v>681</v>
      </c>
      <c r="U132" s="6">
        <v>7224</v>
      </c>
      <c r="V132" s="6">
        <v>261</v>
      </c>
      <c r="W132" s="6" t="s">
        <v>681</v>
      </c>
      <c r="X132" s="6">
        <v>4834</v>
      </c>
      <c r="Y132" s="6">
        <v>151</v>
      </c>
      <c r="Z132" s="6" t="s">
        <v>681</v>
      </c>
      <c r="AA132" s="6">
        <v>0</v>
      </c>
      <c r="AB132" s="6">
        <v>0</v>
      </c>
      <c r="AC132" s="6"/>
      <c r="AD132" s="6">
        <v>12058</v>
      </c>
      <c r="AE132" s="6">
        <v>412</v>
      </c>
      <c r="AF132" s="423">
        <v>29.3</v>
      </c>
    </row>
    <row r="133" spans="1:32" s="184" customFormat="1" ht="11.25" customHeight="1" x14ac:dyDescent="0.2">
      <c r="A133" s="200"/>
      <c r="B133" s="5" t="s">
        <v>387</v>
      </c>
      <c r="C133" s="20">
        <v>306</v>
      </c>
      <c r="D133" s="5" t="s">
        <v>114</v>
      </c>
      <c r="E133" s="6">
        <v>12977</v>
      </c>
      <c r="F133" s="6">
        <v>458</v>
      </c>
      <c r="G133" s="6" t="s">
        <v>681</v>
      </c>
      <c r="H133" s="6">
        <v>437</v>
      </c>
      <c r="I133" s="6">
        <v>14</v>
      </c>
      <c r="J133" s="6" t="s">
        <v>681</v>
      </c>
      <c r="K133" s="6">
        <v>0</v>
      </c>
      <c r="L133" s="6">
        <v>0</v>
      </c>
      <c r="M133" s="6" t="s">
        <v>681</v>
      </c>
      <c r="N133" s="6">
        <v>437</v>
      </c>
      <c r="O133" s="6">
        <v>14</v>
      </c>
      <c r="P133" s="6" t="s">
        <v>681</v>
      </c>
      <c r="Q133" s="6">
        <v>13414</v>
      </c>
      <c r="R133" s="6">
        <v>472</v>
      </c>
      <c r="S133" s="423">
        <v>28.4</v>
      </c>
      <c r="T133" s="6" t="s">
        <v>681</v>
      </c>
      <c r="U133" s="6">
        <v>14240</v>
      </c>
      <c r="V133" s="6">
        <v>504</v>
      </c>
      <c r="W133" s="6" t="s">
        <v>681</v>
      </c>
      <c r="X133" s="6">
        <v>1247</v>
      </c>
      <c r="Y133" s="6">
        <v>40</v>
      </c>
      <c r="Z133" s="6" t="s">
        <v>681</v>
      </c>
      <c r="AA133" s="6">
        <v>0</v>
      </c>
      <c r="AB133" s="6">
        <v>0</v>
      </c>
      <c r="AC133" s="6"/>
      <c r="AD133" s="6">
        <v>15487</v>
      </c>
      <c r="AE133" s="6">
        <v>544</v>
      </c>
      <c r="AF133" s="423">
        <v>28.5</v>
      </c>
    </row>
    <row r="134" spans="1:32" s="184" customFormat="1" ht="11.25" customHeight="1" x14ac:dyDescent="0.2">
      <c r="A134" s="200"/>
      <c r="B134" s="5" t="s">
        <v>388</v>
      </c>
      <c r="C134" s="20">
        <v>307</v>
      </c>
      <c r="D134" s="5" t="s">
        <v>115</v>
      </c>
      <c r="E134" s="6">
        <v>12441</v>
      </c>
      <c r="F134" s="6">
        <v>432</v>
      </c>
      <c r="G134" s="6" t="s">
        <v>681</v>
      </c>
      <c r="H134" s="6">
        <v>250</v>
      </c>
      <c r="I134" s="6">
        <v>8</v>
      </c>
      <c r="J134" s="6" t="s">
        <v>681</v>
      </c>
      <c r="K134" s="6">
        <v>0</v>
      </c>
      <c r="L134" s="6">
        <v>0</v>
      </c>
      <c r="M134" s="6" t="s">
        <v>681</v>
      </c>
      <c r="N134" s="6">
        <v>250</v>
      </c>
      <c r="O134" s="6">
        <v>8</v>
      </c>
      <c r="P134" s="6" t="s">
        <v>681</v>
      </c>
      <c r="Q134" s="6">
        <v>12691</v>
      </c>
      <c r="R134" s="6">
        <v>440</v>
      </c>
      <c r="S134" s="423">
        <v>28.8</v>
      </c>
      <c r="T134" s="6" t="s">
        <v>681</v>
      </c>
      <c r="U134" s="6">
        <v>13194</v>
      </c>
      <c r="V134" s="6">
        <v>469</v>
      </c>
      <c r="W134" s="6" t="s">
        <v>681</v>
      </c>
      <c r="X134" s="6">
        <v>1145</v>
      </c>
      <c r="Y134" s="6">
        <v>36</v>
      </c>
      <c r="Z134" s="6" t="s">
        <v>681</v>
      </c>
      <c r="AA134" s="6">
        <v>0</v>
      </c>
      <c r="AB134" s="6">
        <v>0</v>
      </c>
      <c r="AC134" s="6"/>
      <c r="AD134" s="6">
        <v>14339</v>
      </c>
      <c r="AE134" s="6">
        <v>505</v>
      </c>
      <c r="AF134" s="423">
        <v>28.4</v>
      </c>
    </row>
    <row r="135" spans="1:32" s="184" customFormat="1" ht="11.25" customHeight="1" x14ac:dyDescent="0.2">
      <c r="A135" s="200"/>
      <c r="B135" s="5" t="s">
        <v>389</v>
      </c>
      <c r="C135" s="20">
        <v>308</v>
      </c>
      <c r="D135" s="5" t="s">
        <v>116</v>
      </c>
      <c r="E135" s="6">
        <v>12444</v>
      </c>
      <c r="F135" s="6">
        <v>433</v>
      </c>
      <c r="G135" s="6" t="s">
        <v>681</v>
      </c>
      <c r="H135" s="6">
        <v>280</v>
      </c>
      <c r="I135" s="6">
        <v>9</v>
      </c>
      <c r="J135" s="6" t="s">
        <v>681</v>
      </c>
      <c r="K135" s="6">
        <v>0</v>
      </c>
      <c r="L135" s="6">
        <v>0</v>
      </c>
      <c r="M135" s="6" t="s">
        <v>681</v>
      </c>
      <c r="N135" s="6">
        <v>280</v>
      </c>
      <c r="O135" s="6">
        <v>9</v>
      </c>
      <c r="P135" s="6" t="s">
        <v>681</v>
      </c>
      <c r="Q135" s="6">
        <v>12724</v>
      </c>
      <c r="R135" s="6">
        <v>442</v>
      </c>
      <c r="S135" s="423">
        <v>28.8</v>
      </c>
      <c r="T135" s="6" t="s">
        <v>681</v>
      </c>
      <c r="U135" s="6">
        <v>14724</v>
      </c>
      <c r="V135" s="6">
        <v>519</v>
      </c>
      <c r="W135" s="6" t="s">
        <v>681</v>
      </c>
      <c r="X135" s="6">
        <v>750</v>
      </c>
      <c r="Y135" s="6">
        <v>24</v>
      </c>
      <c r="Z135" s="6" t="s">
        <v>681</v>
      </c>
      <c r="AA135" s="6">
        <v>0</v>
      </c>
      <c r="AB135" s="6">
        <v>0</v>
      </c>
      <c r="AC135" s="6"/>
      <c r="AD135" s="6">
        <v>15474</v>
      </c>
      <c r="AE135" s="6">
        <v>543</v>
      </c>
      <c r="AF135" s="423">
        <v>28.5</v>
      </c>
    </row>
    <row r="136" spans="1:32" s="184" customFormat="1" ht="11.25" customHeight="1" x14ac:dyDescent="0.2">
      <c r="A136" s="200"/>
      <c r="B136" s="5" t="s">
        <v>390</v>
      </c>
      <c r="C136" s="20">
        <v>203</v>
      </c>
      <c r="D136" s="5" t="s">
        <v>117</v>
      </c>
      <c r="E136" s="6">
        <v>9518</v>
      </c>
      <c r="F136" s="6">
        <v>331</v>
      </c>
      <c r="G136" s="6" t="s">
        <v>681</v>
      </c>
      <c r="H136" s="6">
        <v>468</v>
      </c>
      <c r="I136" s="6">
        <v>15</v>
      </c>
      <c r="J136" s="6" t="s">
        <v>681</v>
      </c>
      <c r="K136" s="6">
        <v>0</v>
      </c>
      <c r="L136" s="6">
        <v>0</v>
      </c>
      <c r="M136" s="6" t="s">
        <v>681</v>
      </c>
      <c r="N136" s="6">
        <v>468</v>
      </c>
      <c r="O136" s="6">
        <v>15</v>
      </c>
      <c r="P136" s="6" t="s">
        <v>681</v>
      </c>
      <c r="Q136" s="6">
        <v>9986</v>
      </c>
      <c r="R136" s="6">
        <v>346</v>
      </c>
      <c r="S136" s="423">
        <v>28.9</v>
      </c>
      <c r="T136" s="6" t="s">
        <v>681</v>
      </c>
      <c r="U136" s="6">
        <v>10521</v>
      </c>
      <c r="V136" s="6">
        <v>378</v>
      </c>
      <c r="W136" s="6" t="s">
        <v>681</v>
      </c>
      <c r="X136" s="6">
        <v>590</v>
      </c>
      <c r="Y136" s="6">
        <v>19</v>
      </c>
      <c r="Z136" s="6" t="s">
        <v>681</v>
      </c>
      <c r="AA136" s="6">
        <v>0</v>
      </c>
      <c r="AB136" s="6">
        <v>0</v>
      </c>
      <c r="AC136" s="6"/>
      <c r="AD136" s="6">
        <v>11111</v>
      </c>
      <c r="AE136" s="6">
        <v>397</v>
      </c>
      <c r="AF136" s="423">
        <v>28</v>
      </c>
    </row>
    <row r="137" spans="1:32" s="184" customFormat="1" ht="11.25" customHeight="1" x14ac:dyDescent="0.2">
      <c r="A137" s="200"/>
      <c r="B137" s="5" t="s">
        <v>391</v>
      </c>
      <c r="C137" s="20">
        <v>310</v>
      </c>
      <c r="D137" s="5" t="s">
        <v>118</v>
      </c>
      <c r="E137" s="6">
        <v>6156</v>
      </c>
      <c r="F137" s="6">
        <v>209</v>
      </c>
      <c r="G137" s="6" t="s">
        <v>681</v>
      </c>
      <c r="H137" s="6">
        <v>1834</v>
      </c>
      <c r="I137" s="6">
        <v>59</v>
      </c>
      <c r="J137" s="6" t="s">
        <v>681</v>
      </c>
      <c r="K137" s="6">
        <v>0</v>
      </c>
      <c r="L137" s="6">
        <v>0</v>
      </c>
      <c r="M137" s="6" t="s">
        <v>681</v>
      </c>
      <c r="N137" s="6">
        <v>1834</v>
      </c>
      <c r="O137" s="6">
        <v>59</v>
      </c>
      <c r="P137" s="6" t="s">
        <v>681</v>
      </c>
      <c r="Q137" s="6">
        <v>7990</v>
      </c>
      <c r="R137" s="6">
        <v>268</v>
      </c>
      <c r="S137" s="423">
        <v>29.8</v>
      </c>
      <c r="T137" s="6" t="s">
        <v>681</v>
      </c>
      <c r="U137" s="6">
        <v>6495</v>
      </c>
      <c r="V137" s="6">
        <v>226</v>
      </c>
      <c r="W137" s="6" t="s">
        <v>681</v>
      </c>
      <c r="X137" s="6">
        <v>3705</v>
      </c>
      <c r="Y137" s="6">
        <v>119</v>
      </c>
      <c r="Z137" s="6" t="s">
        <v>681</v>
      </c>
      <c r="AA137" s="6">
        <v>0</v>
      </c>
      <c r="AB137" s="6">
        <v>0</v>
      </c>
      <c r="AC137" s="6"/>
      <c r="AD137" s="6">
        <v>10200</v>
      </c>
      <c r="AE137" s="6">
        <v>345</v>
      </c>
      <c r="AF137" s="423">
        <v>29.6</v>
      </c>
    </row>
    <row r="138" spans="1:32" s="184" customFormat="1" ht="11.25" customHeight="1" x14ac:dyDescent="0.2">
      <c r="A138" s="200"/>
      <c r="B138" s="5" t="s">
        <v>392</v>
      </c>
      <c r="C138" s="20">
        <v>311</v>
      </c>
      <c r="D138" s="5" t="s">
        <v>119</v>
      </c>
      <c r="E138" s="6">
        <v>8092</v>
      </c>
      <c r="F138" s="6">
        <v>288</v>
      </c>
      <c r="G138" s="6" t="s">
        <v>681</v>
      </c>
      <c r="H138" s="6">
        <v>593</v>
      </c>
      <c r="I138" s="6">
        <v>19</v>
      </c>
      <c r="J138" s="6" t="s">
        <v>681</v>
      </c>
      <c r="K138" s="6">
        <v>0</v>
      </c>
      <c r="L138" s="6">
        <v>0</v>
      </c>
      <c r="M138" s="6" t="s">
        <v>681</v>
      </c>
      <c r="N138" s="6">
        <v>593</v>
      </c>
      <c r="O138" s="6">
        <v>19</v>
      </c>
      <c r="P138" s="6" t="s">
        <v>681</v>
      </c>
      <c r="Q138" s="6">
        <v>8685</v>
      </c>
      <c r="R138" s="6">
        <v>307</v>
      </c>
      <c r="S138" s="423">
        <v>28.3</v>
      </c>
      <c r="T138" s="6" t="s">
        <v>681</v>
      </c>
      <c r="U138" s="6">
        <v>8735</v>
      </c>
      <c r="V138" s="6">
        <v>321</v>
      </c>
      <c r="W138" s="6" t="s">
        <v>681</v>
      </c>
      <c r="X138" s="6">
        <v>1844</v>
      </c>
      <c r="Y138" s="6">
        <v>59</v>
      </c>
      <c r="Z138" s="6" t="s">
        <v>681</v>
      </c>
      <c r="AA138" s="6">
        <v>0</v>
      </c>
      <c r="AB138" s="6">
        <v>0</v>
      </c>
      <c r="AC138" s="6"/>
      <c r="AD138" s="6">
        <v>10579</v>
      </c>
      <c r="AE138" s="6">
        <v>380</v>
      </c>
      <c r="AF138" s="423">
        <v>27.8</v>
      </c>
    </row>
    <row r="139" spans="1:32" s="184" customFormat="1" ht="11.25" customHeight="1" x14ac:dyDescent="0.2">
      <c r="A139" s="200"/>
      <c r="B139" s="5" t="s">
        <v>393</v>
      </c>
      <c r="C139" s="20">
        <v>312</v>
      </c>
      <c r="D139" s="5" t="s">
        <v>120</v>
      </c>
      <c r="E139" s="6">
        <v>11168</v>
      </c>
      <c r="F139" s="6">
        <v>403</v>
      </c>
      <c r="G139" s="6" t="s">
        <v>681</v>
      </c>
      <c r="H139" s="6">
        <v>590</v>
      </c>
      <c r="I139" s="6">
        <v>19</v>
      </c>
      <c r="J139" s="6" t="s">
        <v>681</v>
      </c>
      <c r="K139" s="6">
        <v>0</v>
      </c>
      <c r="L139" s="6">
        <v>0</v>
      </c>
      <c r="M139" s="6" t="s">
        <v>681</v>
      </c>
      <c r="N139" s="6">
        <v>590</v>
      </c>
      <c r="O139" s="6">
        <v>19</v>
      </c>
      <c r="P139" s="6" t="s">
        <v>681</v>
      </c>
      <c r="Q139" s="6">
        <v>11758</v>
      </c>
      <c r="R139" s="6">
        <v>422</v>
      </c>
      <c r="S139" s="423">
        <v>27.9</v>
      </c>
      <c r="T139" s="6" t="s">
        <v>681</v>
      </c>
      <c r="U139" s="6">
        <v>11802</v>
      </c>
      <c r="V139" s="6">
        <v>423</v>
      </c>
      <c r="W139" s="6" t="s">
        <v>681</v>
      </c>
      <c r="X139" s="6">
        <v>1201</v>
      </c>
      <c r="Y139" s="6">
        <v>38</v>
      </c>
      <c r="Z139" s="6" t="s">
        <v>681</v>
      </c>
      <c r="AA139" s="6">
        <v>0</v>
      </c>
      <c r="AB139" s="6">
        <v>0</v>
      </c>
      <c r="AC139" s="6"/>
      <c r="AD139" s="6">
        <v>13003</v>
      </c>
      <c r="AE139" s="6">
        <v>461</v>
      </c>
      <c r="AF139" s="423">
        <v>28.2</v>
      </c>
    </row>
    <row r="140" spans="1:32" s="184" customFormat="1" ht="11.25" customHeight="1" x14ac:dyDescent="0.2">
      <c r="A140" s="200"/>
      <c r="B140" s="5" t="s">
        <v>394</v>
      </c>
      <c r="C140" s="20">
        <v>313</v>
      </c>
      <c r="D140" s="5" t="s">
        <v>121</v>
      </c>
      <c r="E140" s="6">
        <v>9331</v>
      </c>
      <c r="F140" s="6">
        <v>328</v>
      </c>
      <c r="G140" s="6" t="s">
        <v>681</v>
      </c>
      <c r="H140" s="6">
        <v>189</v>
      </c>
      <c r="I140" s="6">
        <v>6</v>
      </c>
      <c r="J140" s="6" t="s">
        <v>681</v>
      </c>
      <c r="K140" s="6">
        <v>0</v>
      </c>
      <c r="L140" s="6">
        <v>0</v>
      </c>
      <c r="M140" s="6" t="s">
        <v>681</v>
      </c>
      <c r="N140" s="6">
        <v>189</v>
      </c>
      <c r="O140" s="6">
        <v>6</v>
      </c>
      <c r="P140" s="6" t="s">
        <v>681</v>
      </c>
      <c r="Q140" s="6">
        <v>9520</v>
      </c>
      <c r="R140" s="6">
        <v>334</v>
      </c>
      <c r="S140" s="423">
        <v>28.5</v>
      </c>
      <c r="T140" s="6" t="s">
        <v>681</v>
      </c>
      <c r="U140" s="6">
        <v>10075</v>
      </c>
      <c r="V140" s="6">
        <v>364</v>
      </c>
      <c r="W140" s="6" t="s">
        <v>681</v>
      </c>
      <c r="X140" s="6">
        <v>567</v>
      </c>
      <c r="Y140" s="6">
        <v>18</v>
      </c>
      <c r="Z140" s="6" t="s">
        <v>681</v>
      </c>
      <c r="AA140" s="6">
        <v>0</v>
      </c>
      <c r="AB140" s="6">
        <v>0</v>
      </c>
      <c r="AC140" s="6"/>
      <c r="AD140" s="6">
        <v>10642</v>
      </c>
      <c r="AE140" s="6">
        <v>382</v>
      </c>
      <c r="AF140" s="423">
        <v>27.9</v>
      </c>
    </row>
    <row r="141" spans="1:32" s="184" customFormat="1" ht="11.25" customHeight="1" x14ac:dyDescent="0.2">
      <c r="A141" s="200"/>
      <c r="B141" s="5" t="s">
        <v>395</v>
      </c>
      <c r="C141" s="20">
        <v>314</v>
      </c>
      <c r="D141" s="5" t="s">
        <v>122</v>
      </c>
      <c r="E141" s="6">
        <v>5167</v>
      </c>
      <c r="F141" s="6">
        <v>179</v>
      </c>
      <c r="G141" s="6" t="s">
        <v>681</v>
      </c>
      <c r="H141" s="6">
        <v>496</v>
      </c>
      <c r="I141" s="6">
        <v>16</v>
      </c>
      <c r="J141" s="6" t="s">
        <v>681</v>
      </c>
      <c r="K141" s="6">
        <v>0</v>
      </c>
      <c r="L141" s="6">
        <v>0</v>
      </c>
      <c r="M141" s="6" t="s">
        <v>681</v>
      </c>
      <c r="N141" s="6">
        <v>496</v>
      </c>
      <c r="O141" s="6">
        <v>16</v>
      </c>
      <c r="P141" s="6" t="s">
        <v>681</v>
      </c>
      <c r="Q141" s="6">
        <v>5663</v>
      </c>
      <c r="R141" s="6">
        <v>195</v>
      </c>
      <c r="S141" s="423">
        <v>29</v>
      </c>
      <c r="T141" s="6" t="s">
        <v>681</v>
      </c>
      <c r="U141" s="6">
        <v>6457</v>
      </c>
      <c r="V141" s="6">
        <v>234</v>
      </c>
      <c r="W141" s="6" t="s">
        <v>681</v>
      </c>
      <c r="X141" s="6">
        <v>159</v>
      </c>
      <c r="Y141" s="6">
        <v>5</v>
      </c>
      <c r="Z141" s="6" t="s">
        <v>681</v>
      </c>
      <c r="AA141" s="6">
        <v>0</v>
      </c>
      <c r="AB141" s="6">
        <v>0</v>
      </c>
      <c r="AC141" s="6"/>
      <c r="AD141" s="6">
        <v>6616</v>
      </c>
      <c r="AE141" s="6">
        <v>239</v>
      </c>
      <c r="AF141" s="423">
        <v>27.7</v>
      </c>
    </row>
    <row r="142" spans="1:32" s="184" customFormat="1" ht="11.25" customHeight="1" x14ac:dyDescent="0.2">
      <c r="A142" s="200"/>
      <c r="B142" s="5" t="s">
        <v>396</v>
      </c>
      <c r="C142" s="20">
        <v>315</v>
      </c>
      <c r="D142" s="5" t="s">
        <v>123</v>
      </c>
      <c r="E142" s="6">
        <v>7144</v>
      </c>
      <c r="F142" s="6">
        <v>254</v>
      </c>
      <c r="G142" s="6" t="s">
        <v>681</v>
      </c>
      <c r="H142" s="6">
        <v>62</v>
      </c>
      <c r="I142" s="6">
        <v>2</v>
      </c>
      <c r="J142" s="6" t="s">
        <v>681</v>
      </c>
      <c r="K142" s="6">
        <v>0</v>
      </c>
      <c r="L142" s="6">
        <v>0</v>
      </c>
      <c r="M142" s="6" t="s">
        <v>681</v>
      </c>
      <c r="N142" s="6">
        <v>62</v>
      </c>
      <c r="O142" s="6">
        <v>2</v>
      </c>
      <c r="P142" s="6" t="s">
        <v>681</v>
      </c>
      <c r="Q142" s="6">
        <v>7206</v>
      </c>
      <c r="R142" s="6">
        <v>256</v>
      </c>
      <c r="S142" s="423">
        <v>28.1</v>
      </c>
      <c r="T142" s="6" t="s">
        <v>681</v>
      </c>
      <c r="U142" s="6">
        <v>7921</v>
      </c>
      <c r="V142" s="6">
        <v>289</v>
      </c>
      <c r="W142" s="6" t="s">
        <v>681</v>
      </c>
      <c r="X142" s="6">
        <v>248</v>
      </c>
      <c r="Y142" s="6">
        <v>8</v>
      </c>
      <c r="Z142" s="6" t="s">
        <v>681</v>
      </c>
      <c r="AA142" s="6">
        <v>0</v>
      </c>
      <c r="AB142" s="6">
        <v>0</v>
      </c>
      <c r="AC142" s="6"/>
      <c r="AD142" s="6">
        <v>8169</v>
      </c>
      <c r="AE142" s="6">
        <v>297</v>
      </c>
      <c r="AF142" s="423">
        <v>27.5</v>
      </c>
    </row>
    <row r="143" spans="1:32" s="184" customFormat="1" ht="11.25" customHeight="1" x14ac:dyDescent="0.2">
      <c r="A143" s="200"/>
      <c r="B143" s="5" t="s">
        <v>397</v>
      </c>
      <c r="C143" s="20">
        <v>317</v>
      </c>
      <c r="D143" s="5" t="s">
        <v>124</v>
      </c>
      <c r="E143" s="6">
        <v>10413</v>
      </c>
      <c r="F143" s="6">
        <v>358</v>
      </c>
      <c r="G143" s="6" t="s">
        <v>681</v>
      </c>
      <c r="H143" s="6">
        <v>1086</v>
      </c>
      <c r="I143" s="6">
        <v>35</v>
      </c>
      <c r="J143" s="6" t="s">
        <v>681</v>
      </c>
      <c r="K143" s="6">
        <v>0</v>
      </c>
      <c r="L143" s="6">
        <v>0</v>
      </c>
      <c r="M143" s="6" t="s">
        <v>681</v>
      </c>
      <c r="N143" s="6">
        <v>1086</v>
      </c>
      <c r="O143" s="6">
        <v>35</v>
      </c>
      <c r="P143" s="6" t="s">
        <v>681</v>
      </c>
      <c r="Q143" s="6">
        <v>11499</v>
      </c>
      <c r="R143" s="6">
        <v>393</v>
      </c>
      <c r="S143" s="423">
        <v>29.3</v>
      </c>
      <c r="T143" s="6" t="s">
        <v>681</v>
      </c>
      <c r="U143" s="6">
        <v>10492</v>
      </c>
      <c r="V143" s="6">
        <v>366</v>
      </c>
      <c r="W143" s="6" t="s">
        <v>681</v>
      </c>
      <c r="X143" s="6">
        <v>3998</v>
      </c>
      <c r="Y143" s="6">
        <v>127</v>
      </c>
      <c r="Z143" s="6" t="s">
        <v>681</v>
      </c>
      <c r="AA143" s="6">
        <v>0</v>
      </c>
      <c r="AB143" s="6">
        <v>0</v>
      </c>
      <c r="AC143" s="6"/>
      <c r="AD143" s="6">
        <v>14490</v>
      </c>
      <c r="AE143" s="6">
        <v>493</v>
      </c>
      <c r="AF143" s="423">
        <v>29.4</v>
      </c>
    </row>
    <row r="144" spans="1:32" s="184" customFormat="1" ht="11.25" customHeight="1" x14ac:dyDescent="0.2">
      <c r="A144" s="200"/>
      <c r="B144" s="5" t="s">
        <v>398</v>
      </c>
      <c r="C144" s="20">
        <v>318</v>
      </c>
      <c r="D144" s="5" t="s">
        <v>125</v>
      </c>
      <c r="E144" s="6">
        <v>6559</v>
      </c>
      <c r="F144" s="6">
        <v>226</v>
      </c>
      <c r="G144" s="6" t="s">
        <v>681</v>
      </c>
      <c r="H144" s="6">
        <v>652</v>
      </c>
      <c r="I144" s="6">
        <v>21</v>
      </c>
      <c r="J144" s="6" t="s">
        <v>681</v>
      </c>
      <c r="K144" s="6">
        <v>0</v>
      </c>
      <c r="L144" s="6">
        <v>0</v>
      </c>
      <c r="M144" s="6" t="s">
        <v>681</v>
      </c>
      <c r="N144" s="6">
        <v>652</v>
      </c>
      <c r="O144" s="6">
        <v>21</v>
      </c>
      <c r="P144" s="6" t="s">
        <v>681</v>
      </c>
      <c r="Q144" s="6">
        <v>7211</v>
      </c>
      <c r="R144" s="6">
        <v>247</v>
      </c>
      <c r="S144" s="423">
        <v>29.2</v>
      </c>
      <c r="T144" s="6" t="s">
        <v>681</v>
      </c>
      <c r="U144" s="6">
        <v>7286</v>
      </c>
      <c r="V144" s="6">
        <v>263</v>
      </c>
      <c r="W144" s="6" t="s">
        <v>681</v>
      </c>
      <c r="X144" s="6">
        <v>655</v>
      </c>
      <c r="Y144" s="6">
        <v>21</v>
      </c>
      <c r="Z144" s="6" t="s">
        <v>681</v>
      </c>
      <c r="AA144" s="6">
        <v>0</v>
      </c>
      <c r="AB144" s="6">
        <v>0</v>
      </c>
      <c r="AC144" s="6"/>
      <c r="AD144" s="6">
        <v>7941</v>
      </c>
      <c r="AE144" s="6">
        <v>284</v>
      </c>
      <c r="AF144" s="423">
        <v>28</v>
      </c>
    </row>
    <row r="145" spans="1:32" s="184" customFormat="1" ht="11.25" customHeight="1" x14ac:dyDescent="0.2">
      <c r="A145" s="200"/>
      <c r="B145" s="5" t="s">
        <v>399</v>
      </c>
      <c r="C145" s="20">
        <v>319</v>
      </c>
      <c r="D145" s="5" t="s">
        <v>126</v>
      </c>
      <c r="E145" s="6">
        <v>6971</v>
      </c>
      <c r="F145" s="6">
        <v>243</v>
      </c>
      <c r="G145" s="6" t="s">
        <v>681</v>
      </c>
      <c r="H145" s="6">
        <v>94</v>
      </c>
      <c r="I145" s="6">
        <v>3</v>
      </c>
      <c r="J145" s="6" t="s">
        <v>681</v>
      </c>
      <c r="K145" s="6">
        <v>0</v>
      </c>
      <c r="L145" s="6">
        <v>0</v>
      </c>
      <c r="M145" s="6" t="s">
        <v>681</v>
      </c>
      <c r="N145" s="6">
        <v>94</v>
      </c>
      <c r="O145" s="6">
        <v>3</v>
      </c>
      <c r="P145" s="6" t="s">
        <v>681</v>
      </c>
      <c r="Q145" s="6">
        <v>7065</v>
      </c>
      <c r="R145" s="6">
        <v>246</v>
      </c>
      <c r="S145" s="423">
        <v>28.7</v>
      </c>
      <c r="T145" s="6" t="s">
        <v>681</v>
      </c>
      <c r="U145" s="6">
        <v>5909</v>
      </c>
      <c r="V145" s="6">
        <v>206</v>
      </c>
      <c r="W145" s="6" t="s">
        <v>681</v>
      </c>
      <c r="X145" s="6">
        <v>2001</v>
      </c>
      <c r="Y145" s="6">
        <v>61</v>
      </c>
      <c r="Z145" s="6" t="s">
        <v>681</v>
      </c>
      <c r="AA145" s="6">
        <v>0</v>
      </c>
      <c r="AB145" s="6">
        <v>0</v>
      </c>
      <c r="AC145" s="6"/>
      <c r="AD145" s="6">
        <v>7910</v>
      </c>
      <c r="AE145" s="6">
        <v>267</v>
      </c>
      <c r="AF145" s="423">
        <v>29.6</v>
      </c>
    </row>
    <row r="146" spans="1:32" s="184" customFormat="1" ht="11.25" customHeight="1" x14ac:dyDescent="0.2">
      <c r="A146" s="200"/>
      <c r="B146" s="5" t="s">
        <v>400</v>
      </c>
      <c r="C146" s="20">
        <v>320</v>
      </c>
      <c r="D146" s="5" t="s">
        <v>127</v>
      </c>
      <c r="E146" s="6">
        <v>8945</v>
      </c>
      <c r="F146" s="6">
        <v>310</v>
      </c>
      <c r="G146" s="6" t="s">
        <v>681</v>
      </c>
      <c r="H146" s="6">
        <v>727</v>
      </c>
      <c r="I146" s="6">
        <v>23</v>
      </c>
      <c r="J146" s="6" t="s">
        <v>681</v>
      </c>
      <c r="K146" s="6">
        <v>0</v>
      </c>
      <c r="L146" s="6">
        <v>0</v>
      </c>
      <c r="M146" s="6" t="s">
        <v>681</v>
      </c>
      <c r="N146" s="6">
        <v>727</v>
      </c>
      <c r="O146" s="6">
        <v>23</v>
      </c>
      <c r="P146" s="6" t="s">
        <v>681</v>
      </c>
      <c r="Q146" s="6">
        <v>9672</v>
      </c>
      <c r="R146" s="6">
        <v>333</v>
      </c>
      <c r="S146" s="423">
        <v>29</v>
      </c>
      <c r="T146" s="6" t="s">
        <v>681</v>
      </c>
      <c r="U146" s="6">
        <v>10181</v>
      </c>
      <c r="V146" s="6">
        <v>372</v>
      </c>
      <c r="W146" s="6" t="s">
        <v>681</v>
      </c>
      <c r="X146" s="6">
        <v>698</v>
      </c>
      <c r="Y146" s="6">
        <v>22</v>
      </c>
      <c r="Z146" s="6" t="s">
        <v>681</v>
      </c>
      <c r="AA146" s="6">
        <v>0</v>
      </c>
      <c r="AB146" s="6">
        <v>0</v>
      </c>
      <c r="AC146" s="6"/>
      <c r="AD146" s="6">
        <v>10879</v>
      </c>
      <c r="AE146" s="6">
        <v>394</v>
      </c>
      <c r="AF146" s="423">
        <v>27.6</v>
      </c>
    </row>
    <row r="147" spans="1:32" s="184" customFormat="1" ht="11.25" customHeight="1" x14ac:dyDescent="0.2">
      <c r="A147" s="200"/>
      <c r="B147" s="5"/>
      <c r="C147" s="20"/>
      <c r="D147" s="5"/>
      <c r="E147" s="6"/>
      <c r="F147" s="6"/>
      <c r="G147" s="6"/>
      <c r="H147" s="6"/>
      <c r="I147" s="6"/>
      <c r="J147" s="6"/>
      <c r="K147" s="6"/>
      <c r="L147" s="6"/>
      <c r="M147" s="6"/>
      <c r="N147" s="6"/>
      <c r="O147" s="6"/>
      <c r="P147" s="6"/>
      <c r="Q147" s="6"/>
      <c r="R147" s="6"/>
      <c r="S147" s="423" t="s">
        <v>681</v>
      </c>
      <c r="T147" s="6"/>
      <c r="U147" s="6"/>
      <c r="V147" s="6"/>
      <c r="W147" s="6"/>
      <c r="X147" s="6"/>
      <c r="Y147" s="6"/>
      <c r="Z147" s="6"/>
      <c r="AA147" s="6"/>
      <c r="AB147" s="6"/>
      <c r="AC147" s="6"/>
      <c r="AD147" s="6"/>
      <c r="AE147" s="6"/>
      <c r="AF147" s="423" t="s">
        <v>681</v>
      </c>
    </row>
    <row r="148" spans="1:32" s="201" customFormat="1" ht="12.75" customHeight="1" x14ac:dyDescent="0.2">
      <c r="A148" s="198"/>
      <c r="B148" s="5"/>
      <c r="C148" s="20"/>
      <c r="D148" s="22" t="s">
        <v>176</v>
      </c>
      <c r="E148" s="4">
        <v>249699</v>
      </c>
      <c r="F148" s="4">
        <v>9068</v>
      </c>
      <c r="G148" s="4" t="s">
        <v>681</v>
      </c>
      <c r="H148" s="4">
        <v>13975</v>
      </c>
      <c r="I148" s="4">
        <v>448</v>
      </c>
      <c r="J148" s="4" t="s">
        <v>681</v>
      </c>
      <c r="K148" s="4">
        <v>0</v>
      </c>
      <c r="L148" s="4">
        <v>0</v>
      </c>
      <c r="M148" s="4" t="s">
        <v>681</v>
      </c>
      <c r="N148" s="4">
        <v>13975</v>
      </c>
      <c r="O148" s="4">
        <v>448</v>
      </c>
      <c r="P148" s="4" t="s">
        <v>681</v>
      </c>
      <c r="Q148" s="4">
        <v>263674</v>
      </c>
      <c r="R148" s="4">
        <v>9516</v>
      </c>
      <c r="S148" s="424">
        <v>27.7</v>
      </c>
      <c r="T148" s="4" t="s">
        <v>681</v>
      </c>
      <c r="U148" s="4">
        <v>249220</v>
      </c>
      <c r="V148" s="4">
        <v>9342</v>
      </c>
      <c r="W148" s="4" t="s">
        <v>681</v>
      </c>
      <c r="X148" s="4">
        <v>64459</v>
      </c>
      <c r="Y148" s="4">
        <v>2021</v>
      </c>
      <c r="Z148" s="4" t="s">
        <v>681</v>
      </c>
      <c r="AA148" s="4">
        <v>894</v>
      </c>
      <c r="AB148" s="4">
        <v>24</v>
      </c>
      <c r="AC148" s="4" t="s">
        <v>681</v>
      </c>
      <c r="AD148" s="4">
        <v>314573</v>
      </c>
      <c r="AE148" s="4">
        <v>11387</v>
      </c>
      <c r="AF148" s="424">
        <v>27.6</v>
      </c>
    </row>
    <row r="149" spans="1:32" s="184" customFormat="1" ht="11.25" customHeight="1" x14ac:dyDescent="0.2">
      <c r="A149" s="200"/>
      <c r="B149" s="5" t="s">
        <v>401</v>
      </c>
      <c r="C149" s="20">
        <v>867</v>
      </c>
      <c r="D149" s="5" t="s">
        <v>129</v>
      </c>
      <c r="E149" s="6">
        <v>4096</v>
      </c>
      <c r="F149" s="6">
        <v>146</v>
      </c>
      <c r="G149" s="6" t="s">
        <v>681</v>
      </c>
      <c r="H149" s="6">
        <v>0</v>
      </c>
      <c r="I149" s="6">
        <v>0</v>
      </c>
      <c r="J149" s="6" t="s">
        <v>681</v>
      </c>
      <c r="K149" s="6">
        <v>0</v>
      </c>
      <c r="L149" s="6">
        <v>0</v>
      </c>
      <c r="M149" s="6" t="s">
        <v>681</v>
      </c>
      <c r="N149" s="6">
        <v>0</v>
      </c>
      <c r="O149" s="6">
        <v>0</v>
      </c>
      <c r="P149" s="6" t="s">
        <v>681</v>
      </c>
      <c r="Q149" s="6">
        <v>4096</v>
      </c>
      <c r="R149" s="6">
        <v>146</v>
      </c>
      <c r="S149" s="423">
        <v>28.1</v>
      </c>
      <c r="T149" s="6" t="s">
        <v>681</v>
      </c>
      <c r="U149" s="6">
        <v>4538</v>
      </c>
      <c r="V149" s="6">
        <v>167</v>
      </c>
      <c r="W149" s="6" t="s">
        <v>681</v>
      </c>
      <c r="X149" s="6">
        <v>608</v>
      </c>
      <c r="Y149" s="6">
        <v>19</v>
      </c>
      <c r="Z149" s="6" t="s">
        <v>681</v>
      </c>
      <c r="AA149" s="6">
        <v>0</v>
      </c>
      <c r="AB149" s="6">
        <v>0</v>
      </c>
      <c r="AC149" s="6"/>
      <c r="AD149" s="6">
        <v>5146</v>
      </c>
      <c r="AE149" s="6">
        <v>186</v>
      </c>
      <c r="AF149" s="423">
        <v>27.7</v>
      </c>
    </row>
    <row r="150" spans="1:32" s="184" customFormat="1" ht="11.25" customHeight="1" x14ac:dyDescent="0.2">
      <c r="A150" s="200"/>
      <c r="B150" s="5" t="s">
        <v>402</v>
      </c>
      <c r="C150" s="20">
        <v>846</v>
      </c>
      <c r="D150" s="5" t="s">
        <v>130</v>
      </c>
      <c r="E150" s="6">
        <v>7664</v>
      </c>
      <c r="F150" s="6">
        <v>272</v>
      </c>
      <c r="G150" s="6" t="s">
        <v>681</v>
      </c>
      <c r="H150" s="6">
        <v>249</v>
      </c>
      <c r="I150" s="6">
        <v>8</v>
      </c>
      <c r="J150" s="6" t="s">
        <v>681</v>
      </c>
      <c r="K150" s="6">
        <v>0</v>
      </c>
      <c r="L150" s="6">
        <v>0</v>
      </c>
      <c r="M150" s="6" t="s">
        <v>681</v>
      </c>
      <c r="N150" s="6">
        <v>249</v>
      </c>
      <c r="O150" s="6">
        <v>8</v>
      </c>
      <c r="P150" s="6" t="s">
        <v>681</v>
      </c>
      <c r="Q150" s="6">
        <v>7913</v>
      </c>
      <c r="R150" s="6">
        <v>280</v>
      </c>
      <c r="S150" s="423">
        <v>28.3</v>
      </c>
      <c r="T150" s="6" t="s">
        <v>681</v>
      </c>
      <c r="U150" s="6">
        <v>4598</v>
      </c>
      <c r="V150" s="6">
        <v>185</v>
      </c>
      <c r="W150" s="6" t="s">
        <v>681</v>
      </c>
      <c r="X150" s="6">
        <v>4650</v>
      </c>
      <c r="Y150" s="6">
        <v>146</v>
      </c>
      <c r="Z150" s="6" t="s">
        <v>681</v>
      </c>
      <c r="AA150" s="6">
        <v>0</v>
      </c>
      <c r="AB150" s="6">
        <v>0</v>
      </c>
      <c r="AC150" s="6"/>
      <c r="AD150" s="6">
        <v>9248</v>
      </c>
      <c r="AE150" s="6">
        <v>331</v>
      </c>
      <c r="AF150" s="423">
        <v>27.9</v>
      </c>
    </row>
    <row r="151" spans="1:32" s="184" customFormat="1" ht="11.25" customHeight="1" x14ac:dyDescent="0.2">
      <c r="A151" s="200"/>
      <c r="B151" s="5" t="s">
        <v>403</v>
      </c>
      <c r="C151" s="20">
        <v>825</v>
      </c>
      <c r="D151" s="5" t="s">
        <v>131</v>
      </c>
      <c r="E151" s="6">
        <v>16265</v>
      </c>
      <c r="F151" s="6">
        <v>595</v>
      </c>
      <c r="G151" s="6" t="s">
        <v>681</v>
      </c>
      <c r="H151" s="6">
        <v>777</v>
      </c>
      <c r="I151" s="6">
        <v>25</v>
      </c>
      <c r="J151" s="6" t="s">
        <v>681</v>
      </c>
      <c r="K151" s="6">
        <v>0</v>
      </c>
      <c r="L151" s="6">
        <v>0</v>
      </c>
      <c r="M151" s="6" t="s">
        <v>681</v>
      </c>
      <c r="N151" s="6">
        <v>777</v>
      </c>
      <c r="O151" s="6">
        <v>25</v>
      </c>
      <c r="P151" s="6" t="s">
        <v>681</v>
      </c>
      <c r="Q151" s="6">
        <v>17042</v>
      </c>
      <c r="R151" s="6">
        <v>620</v>
      </c>
      <c r="S151" s="423">
        <v>27.5</v>
      </c>
      <c r="T151" s="6" t="s">
        <v>681</v>
      </c>
      <c r="U151" s="6">
        <v>17544</v>
      </c>
      <c r="V151" s="6">
        <v>671</v>
      </c>
      <c r="W151" s="6" t="s">
        <v>681</v>
      </c>
      <c r="X151" s="6">
        <v>3537</v>
      </c>
      <c r="Y151" s="6">
        <v>111</v>
      </c>
      <c r="Z151" s="6" t="s">
        <v>681</v>
      </c>
      <c r="AA151" s="6">
        <v>0</v>
      </c>
      <c r="AB151" s="6">
        <v>0</v>
      </c>
      <c r="AC151" s="6"/>
      <c r="AD151" s="6">
        <v>21081</v>
      </c>
      <c r="AE151" s="6">
        <v>782</v>
      </c>
      <c r="AF151" s="423">
        <v>27</v>
      </c>
    </row>
    <row r="152" spans="1:32" s="184" customFormat="1" ht="11.25" customHeight="1" x14ac:dyDescent="0.2">
      <c r="A152" s="200"/>
      <c r="B152" s="5" t="s">
        <v>404</v>
      </c>
      <c r="C152" s="20">
        <v>845</v>
      </c>
      <c r="D152" s="5" t="s">
        <v>132</v>
      </c>
      <c r="E152" s="6">
        <v>11436</v>
      </c>
      <c r="F152" s="6">
        <v>420</v>
      </c>
      <c r="G152" s="6" t="s">
        <v>681</v>
      </c>
      <c r="H152" s="6">
        <v>2000</v>
      </c>
      <c r="I152" s="6">
        <v>64</v>
      </c>
      <c r="J152" s="6" t="s">
        <v>681</v>
      </c>
      <c r="K152" s="6">
        <v>0</v>
      </c>
      <c r="L152" s="6">
        <v>0</v>
      </c>
      <c r="M152" s="6" t="s">
        <v>681</v>
      </c>
      <c r="N152" s="6">
        <v>2000</v>
      </c>
      <c r="O152" s="6">
        <v>64</v>
      </c>
      <c r="P152" s="6" t="s">
        <v>681</v>
      </c>
      <c r="Q152" s="6">
        <v>13436</v>
      </c>
      <c r="R152" s="6">
        <v>484</v>
      </c>
      <c r="S152" s="423">
        <v>27.8</v>
      </c>
      <c r="T152" s="6" t="s">
        <v>681</v>
      </c>
      <c r="U152" s="6">
        <v>11930</v>
      </c>
      <c r="V152" s="6">
        <v>438</v>
      </c>
      <c r="W152" s="6" t="s">
        <v>681</v>
      </c>
      <c r="X152" s="6">
        <v>4785</v>
      </c>
      <c r="Y152" s="6">
        <v>148</v>
      </c>
      <c r="Z152" s="6" t="s">
        <v>681</v>
      </c>
      <c r="AA152" s="6">
        <v>290</v>
      </c>
      <c r="AB152" s="6">
        <v>8</v>
      </c>
      <c r="AC152" s="6"/>
      <c r="AD152" s="6">
        <v>17005</v>
      </c>
      <c r="AE152" s="6">
        <v>594</v>
      </c>
      <c r="AF152" s="423">
        <v>28.6</v>
      </c>
    </row>
    <row r="153" spans="1:32" s="184" customFormat="1" ht="11.25" customHeight="1" x14ac:dyDescent="0.2">
      <c r="A153" s="200"/>
      <c r="B153" s="5" t="s">
        <v>405</v>
      </c>
      <c r="C153" s="20">
        <v>850</v>
      </c>
      <c r="D153" s="5" t="s">
        <v>133</v>
      </c>
      <c r="E153" s="6">
        <v>36299</v>
      </c>
      <c r="F153" s="6">
        <v>1326</v>
      </c>
      <c r="G153" s="6" t="s">
        <v>681</v>
      </c>
      <c r="H153" s="6">
        <v>2113</v>
      </c>
      <c r="I153" s="6">
        <v>68</v>
      </c>
      <c r="J153" s="6" t="s">
        <v>681</v>
      </c>
      <c r="K153" s="6">
        <v>0</v>
      </c>
      <c r="L153" s="6">
        <v>0</v>
      </c>
      <c r="M153" s="6" t="s">
        <v>681</v>
      </c>
      <c r="N153" s="6">
        <v>2113</v>
      </c>
      <c r="O153" s="6">
        <v>68</v>
      </c>
      <c r="P153" s="6" t="s">
        <v>681</v>
      </c>
      <c r="Q153" s="6">
        <v>38412</v>
      </c>
      <c r="R153" s="6">
        <v>1394</v>
      </c>
      <c r="S153" s="423">
        <v>27.6</v>
      </c>
      <c r="T153" s="6" t="s">
        <v>681</v>
      </c>
      <c r="U153" s="6">
        <v>31855</v>
      </c>
      <c r="V153" s="6">
        <v>1207</v>
      </c>
      <c r="W153" s="6" t="s">
        <v>681</v>
      </c>
      <c r="X153" s="6">
        <v>14005</v>
      </c>
      <c r="Y153" s="6">
        <v>437</v>
      </c>
      <c r="Z153" s="6" t="s">
        <v>681</v>
      </c>
      <c r="AA153" s="6">
        <v>0</v>
      </c>
      <c r="AB153" s="6">
        <v>0</v>
      </c>
      <c r="AC153" s="6"/>
      <c r="AD153" s="6">
        <v>45860</v>
      </c>
      <c r="AE153" s="6">
        <v>1644</v>
      </c>
      <c r="AF153" s="423">
        <v>27.9</v>
      </c>
    </row>
    <row r="154" spans="1:32" s="184" customFormat="1" ht="11.25" customHeight="1" x14ac:dyDescent="0.2">
      <c r="A154" s="200"/>
      <c r="B154" s="5" t="s">
        <v>406</v>
      </c>
      <c r="C154" s="20">
        <v>921</v>
      </c>
      <c r="D154" s="5" t="s">
        <v>134</v>
      </c>
      <c r="E154" s="6">
        <v>2983</v>
      </c>
      <c r="F154" s="6">
        <v>118</v>
      </c>
      <c r="G154" s="6" t="s">
        <v>681</v>
      </c>
      <c r="H154" s="6">
        <v>223</v>
      </c>
      <c r="I154" s="6">
        <v>7</v>
      </c>
      <c r="J154" s="6" t="s">
        <v>681</v>
      </c>
      <c r="K154" s="6">
        <v>0</v>
      </c>
      <c r="L154" s="6">
        <v>0</v>
      </c>
      <c r="M154" s="6" t="s">
        <v>681</v>
      </c>
      <c r="N154" s="6">
        <v>223</v>
      </c>
      <c r="O154" s="6">
        <v>7</v>
      </c>
      <c r="P154" s="6" t="s">
        <v>681</v>
      </c>
      <c r="Q154" s="6">
        <v>3206</v>
      </c>
      <c r="R154" s="6">
        <v>125</v>
      </c>
      <c r="S154" s="423">
        <v>25.6</v>
      </c>
      <c r="T154" s="6" t="s">
        <v>681</v>
      </c>
      <c r="U154" s="6">
        <v>3586</v>
      </c>
      <c r="V154" s="6">
        <v>142</v>
      </c>
      <c r="W154" s="6" t="s">
        <v>681</v>
      </c>
      <c r="X154" s="6">
        <v>283</v>
      </c>
      <c r="Y154" s="6">
        <v>9</v>
      </c>
      <c r="Z154" s="6" t="s">
        <v>681</v>
      </c>
      <c r="AA154" s="6">
        <v>0</v>
      </c>
      <c r="AB154" s="6">
        <v>0</v>
      </c>
      <c r="AC154" s="6"/>
      <c r="AD154" s="6">
        <v>3869</v>
      </c>
      <c r="AE154" s="6">
        <v>151</v>
      </c>
      <c r="AF154" s="423">
        <v>25.6</v>
      </c>
    </row>
    <row r="155" spans="1:32" s="184" customFormat="1" ht="11.25" customHeight="1" x14ac:dyDescent="0.2">
      <c r="A155" s="200"/>
      <c r="B155" s="5" t="s">
        <v>407</v>
      </c>
      <c r="C155" s="20">
        <v>886</v>
      </c>
      <c r="D155" s="5" t="s">
        <v>135</v>
      </c>
      <c r="E155" s="6">
        <v>39809</v>
      </c>
      <c r="F155" s="6">
        <v>1430</v>
      </c>
      <c r="G155" s="6" t="s">
        <v>681</v>
      </c>
      <c r="H155" s="6">
        <v>3400</v>
      </c>
      <c r="I155" s="6">
        <v>109</v>
      </c>
      <c r="J155" s="6" t="s">
        <v>681</v>
      </c>
      <c r="K155" s="6">
        <v>0</v>
      </c>
      <c r="L155" s="6">
        <v>0</v>
      </c>
      <c r="M155" s="6" t="s">
        <v>681</v>
      </c>
      <c r="N155" s="6">
        <v>3400</v>
      </c>
      <c r="O155" s="6">
        <v>109</v>
      </c>
      <c r="P155" s="6" t="s">
        <v>681</v>
      </c>
      <c r="Q155" s="6">
        <v>43209</v>
      </c>
      <c r="R155" s="6">
        <v>1539</v>
      </c>
      <c r="S155" s="423">
        <v>28.1</v>
      </c>
      <c r="T155" s="6" t="s">
        <v>681</v>
      </c>
      <c r="U155" s="6">
        <v>40887</v>
      </c>
      <c r="V155" s="6">
        <v>1518</v>
      </c>
      <c r="W155" s="6" t="s">
        <v>681</v>
      </c>
      <c r="X155" s="6">
        <v>11108</v>
      </c>
      <c r="Y155" s="6">
        <v>349</v>
      </c>
      <c r="Z155" s="6" t="s">
        <v>681</v>
      </c>
      <c r="AA155" s="6">
        <v>147</v>
      </c>
      <c r="AB155" s="6">
        <v>4</v>
      </c>
      <c r="AC155" s="6"/>
      <c r="AD155" s="6">
        <v>52142</v>
      </c>
      <c r="AE155" s="6">
        <v>1871</v>
      </c>
      <c r="AF155" s="423">
        <v>27.9</v>
      </c>
    </row>
    <row r="156" spans="1:32" s="184" customFormat="1" ht="11.25" customHeight="1" x14ac:dyDescent="0.2">
      <c r="A156" s="200"/>
      <c r="B156" s="5" t="s">
        <v>408</v>
      </c>
      <c r="C156" s="20">
        <v>887</v>
      </c>
      <c r="D156" s="5" t="s">
        <v>136</v>
      </c>
      <c r="E156" s="6">
        <v>8958</v>
      </c>
      <c r="F156" s="6">
        <v>321</v>
      </c>
      <c r="G156" s="6" t="s">
        <v>681</v>
      </c>
      <c r="H156" s="6">
        <v>189</v>
      </c>
      <c r="I156" s="6">
        <v>6</v>
      </c>
      <c r="J156" s="6" t="s">
        <v>681</v>
      </c>
      <c r="K156" s="6">
        <v>0</v>
      </c>
      <c r="L156" s="6">
        <v>0</v>
      </c>
      <c r="M156" s="6" t="s">
        <v>681</v>
      </c>
      <c r="N156" s="6">
        <v>189</v>
      </c>
      <c r="O156" s="6">
        <v>6</v>
      </c>
      <c r="P156" s="6" t="s">
        <v>681</v>
      </c>
      <c r="Q156" s="6">
        <v>9147</v>
      </c>
      <c r="R156" s="6">
        <v>327</v>
      </c>
      <c r="S156" s="423">
        <v>28</v>
      </c>
      <c r="T156" s="6" t="s">
        <v>681</v>
      </c>
      <c r="U156" s="6">
        <v>9839</v>
      </c>
      <c r="V156" s="6">
        <v>362</v>
      </c>
      <c r="W156" s="6" t="s">
        <v>681</v>
      </c>
      <c r="X156" s="6">
        <v>1660</v>
      </c>
      <c r="Y156" s="6">
        <v>53</v>
      </c>
      <c r="Z156" s="6" t="s">
        <v>681</v>
      </c>
      <c r="AA156" s="6">
        <v>0</v>
      </c>
      <c r="AB156" s="6">
        <v>0</v>
      </c>
      <c r="AC156" s="6"/>
      <c r="AD156" s="6">
        <v>11499</v>
      </c>
      <c r="AE156" s="6">
        <v>415</v>
      </c>
      <c r="AF156" s="423">
        <v>27.7</v>
      </c>
    </row>
    <row r="157" spans="1:32" s="184" customFormat="1" ht="11.25" customHeight="1" x14ac:dyDescent="0.2">
      <c r="A157" s="200"/>
      <c r="B157" s="5" t="s">
        <v>409</v>
      </c>
      <c r="C157" s="20">
        <v>826</v>
      </c>
      <c r="D157" s="5" t="s">
        <v>137</v>
      </c>
      <c r="E157" s="6">
        <v>9365</v>
      </c>
      <c r="F157" s="6">
        <v>356</v>
      </c>
      <c r="G157" s="6" t="s">
        <v>681</v>
      </c>
      <c r="H157" s="6">
        <v>591</v>
      </c>
      <c r="I157" s="6">
        <v>19</v>
      </c>
      <c r="J157" s="6" t="s">
        <v>681</v>
      </c>
      <c r="K157" s="6">
        <v>0</v>
      </c>
      <c r="L157" s="6">
        <v>0</v>
      </c>
      <c r="M157" s="6" t="s">
        <v>681</v>
      </c>
      <c r="N157" s="6">
        <v>591</v>
      </c>
      <c r="O157" s="6">
        <v>19</v>
      </c>
      <c r="P157" s="6" t="s">
        <v>681</v>
      </c>
      <c r="Q157" s="6">
        <v>9956</v>
      </c>
      <c r="R157" s="6">
        <v>375</v>
      </c>
      <c r="S157" s="423">
        <v>26.5</v>
      </c>
      <c r="T157" s="6" t="s">
        <v>681</v>
      </c>
      <c r="U157" s="6">
        <v>9976</v>
      </c>
      <c r="V157" s="6">
        <v>383</v>
      </c>
      <c r="W157" s="6" t="s">
        <v>681</v>
      </c>
      <c r="X157" s="6">
        <v>1990</v>
      </c>
      <c r="Y157" s="6">
        <v>62</v>
      </c>
      <c r="Z157" s="6" t="s">
        <v>681</v>
      </c>
      <c r="AA157" s="6">
        <v>0</v>
      </c>
      <c r="AB157" s="6">
        <v>0</v>
      </c>
      <c r="AC157" s="6"/>
      <c r="AD157" s="6">
        <v>11966</v>
      </c>
      <c r="AE157" s="6">
        <v>445</v>
      </c>
      <c r="AF157" s="423">
        <v>26.9</v>
      </c>
    </row>
    <row r="158" spans="1:32" s="184" customFormat="1" ht="11.25" customHeight="1" x14ac:dyDescent="0.2">
      <c r="A158" s="200"/>
      <c r="B158" s="5" t="s">
        <v>410</v>
      </c>
      <c r="C158" s="20">
        <v>931</v>
      </c>
      <c r="D158" s="16" t="s">
        <v>686</v>
      </c>
      <c r="E158" s="6">
        <v>19185</v>
      </c>
      <c r="F158" s="6">
        <v>741</v>
      </c>
      <c r="G158" s="6" t="s">
        <v>681</v>
      </c>
      <c r="H158" s="6">
        <v>376</v>
      </c>
      <c r="I158" s="6">
        <v>12</v>
      </c>
      <c r="J158" s="6" t="s">
        <v>681</v>
      </c>
      <c r="K158" s="6">
        <v>0</v>
      </c>
      <c r="L158" s="6">
        <v>0</v>
      </c>
      <c r="M158" s="6" t="s">
        <v>681</v>
      </c>
      <c r="N158" s="6">
        <v>376</v>
      </c>
      <c r="O158" s="6">
        <v>12</v>
      </c>
      <c r="P158" s="6" t="s">
        <v>681</v>
      </c>
      <c r="Q158" s="6">
        <v>19561</v>
      </c>
      <c r="R158" s="6">
        <v>753</v>
      </c>
      <c r="S158" s="423">
        <v>26</v>
      </c>
      <c r="T158" s="6" t="s">
        <v>681</v>
      </c>
      <c r="U158" s="6">
        <v>21399</v>
      </c>
      <c r="V158" s="6">
        <v>829</v>
      </c>
      <c r="W158" s="6" t="s">
        <v>681</v>
      </c>
      <c r="X158" s="6">
        <v>2703</v>
      </c>
      <c r="Y158" s="6">
        <v>85</v>
      </c>
      <c r="Z158" s="6" t="s">
        <v>681</v>
      </c>
      <c r="AA158" s="6">
        <v>95</v>
      </c>
      <c r="AB158" s="6">
        <v>2</v>
      </c>
      <c r="AC158" s="6"/>
      <c r="AD158" s="6">
        <v>24197</v>
      </c>
      <c r="AE158" s="6">
        <v>916</v>
      </c>
      <c r="AF158" s="423">
        <v>26.4</v>
      </c>
    </row>
    <row r="159" spans="1:32" s="184" customFormat="1" ht="11.25" customHeight="1" x14ac:dyDescent="0.2">
      <c r="A159" s="200"/>
      <c r="B159" s="5" t="s">
        <v>411</v>
      </c>
      <c r="C159" s="20">
        <v>851</v>
      </c>
      <c r="D159" s="5" t="s">
        <v>139</v>
      </c>
      <c r="E159" s="6">
        <v>5757</v>
      </c>
      <c r="F159" s="6">
        <v>205</v>
      </c>
      <c r="G159" s="6" t="s">
        <v>681</v>
      </c>
      <c r="H159" s="6">
        <v>248</v>
      </c>
      <c r="I159" s="6">
        <v>8</v>
      </c>
      <c r="J159" s="6" t="s">
        <v>681</v>
      </c>
      <c r="K159" s="6">
        <v>0</v>
      </c>
      <c r="L159" s="6">
        <v>0</v>
      </c>
      <c r="M159" s="6" t="s">
        <v>681</v>
      </c>
      <c r="N159" s="6">
        <v>248</v>
      </c>
      <c r="O159" s="6">
        <v>8</v>
      </c>
      <c r="P159" s="6" t="s">
        <v>681</v>
      </c>
      <c r="Q159" s="6">
        <v>6005</v>
      </c>
      <c r="R159" s="6">
        <v>213</v>
      </c>
      <c r="S159" s="423">
        <v>28.2</v>
      </c>
      <c r="T159" s="6" t="s">
        <v>681</v>
      </c>
      <c r="U159" s="6">
        <v>5692</v>
      </c>
      <c r="V159" s="6">
        <v>218</v>
      </c>
      <c r="W159" s="6" t="s">
        <v>681</v>
      </c>
      <c r="X159" s="6">
        <v>1678</v>
      </c>
      <c r="Y159" s="6">
        <v>52</v>
      </c>
      <c r="Z159" s="6" t="s">
        <v>681</v>
      </c>
      <c r="AA159" s="6">
        <v>0</v>
      </c>
      <c r="AB159" s="6">
        <v>0</v>
      </c>
      <c r="AC159" s="6"/>
      <c r="AD159" s="6">
        <v>7370</v>
      </c>
      <c r="AE159" s="6">
        <v>270</v>
      </c>
      <c r="AF159" s="423">
        <v>27.3</v>
      </c>
    </row>
    <row r="160" spans="1:32" s="184" customFormat="1" ht="11.25" customHeight="1" x14ac:dyDescent="0.2">
      <c r="A160" s="200"/>
      <c r="B160" s="5" t="s">
        <v>412</v>
      </c>
      <c r="C160" s="20">
        <v>870</v>
      </c>
      <c r="D160" s="5" t="s">
        <v>140</v>
      </c>
      <c r="E160" s="6">
        <v>5109</v>
      </c>
      <c r="F160" s="6">
        <v>180</v>
      </c>
      <c r="G160" s="6" t="s">
        <v>681</v>
      </c>
      <c r="H160" s="6">
        <v>218</v>
      </c>
      <c r="I160" s="6">
        <v>7</v>
      </c>
      <c r="J160" s="6" t="s">
        <v>681</v>
      </c>
      <c r="K160" s="6">
        <v>0</v>
      </c>
      <c r="L160" s="6">
        <v>0</v>
      </c>
      <c r="M160" s="6" t="s">
        <v>681</v>
      </c>
      <c r="N160" s="6">
        <v>218</v>
      </c>
      <c r="O160" s="6">
        <v>7</v>
      </c>
      <c r="P160" s="6" t="s">
        <v>681</v>
      </c>
      <c r="Q160" s="6">
        <v>5327</v>
      </c>
      <c r="R160" s="6">
        <v>187</v>
      </c>
      <c r="S160" s="423">
        <v>28.5</v>
      </c>
      <c r="T160" s="6" t="s">
        <v>681</v>
      </c>
      <c r="U160" s="6">
        <v>5169</v>
      </c>
      <c r="V160" s="6">
        <v>194</v>
      </c>
      <c r="W160" s="6" t="s">
        <v>681</v>
      </c>
      <c r="X160" s="6">
        <v>381</v>
      </c>
      <c r="Y160" s="6">
        <v>12</v>
      </c>
      <c r="Z160" s="6" t="s">
        <v>681</v>
      </c>
      <c r="AA160" s="6">
        <v>0</v>
      </c>
      <c r="AB160" s="6">
        <v>0</v>
      </c>
      <c r="AC160" s="6"/>
      <c r="AD160" s="6">
        <v>5550</v>
      </c>
      <c r="AE160" s="6">
        <v>206</v>
      </c>
      <c r="AF160" s="423">
        <v>26.9</v>
      </c>
    </row>
    <row r="161" spans="1:32" s="184" customFormat="1" ht="11.25" customHeight="1" x14ac:dyDescent="0.2">
      <c r="A161" s="200"/>
      <c r="B161" s="5" t="s">
        <v>413</v>
      </c>
      <c r="C161" s="20">
        <v>871</v>
      </c>
      <c r="D161" s="5" t="s">
        <v>141</v>
      </c>
      <c r="E161" s="6">
        <v>6372</v>
      </c>
      <c r="F161" s="6">
        <v>219</v>
      </c>
      <c r="G161" s="6" t="s">
        <v>681</v>
      </c>
      <c r="H161" s="6">
        <v>94</v>
      </c>
      <c r="I161" s="6">
        <v>3</v>
      </c>
      <c r="J161" s="6" t="s">
        <v>681</v>
      </c>
      <c r="K161" s="6">
        <v>0</v>
      </c>
      <c r="L161" s="6">
        <v>0</v>
      </c>
      <c r="M161" s="6" t="s">
        <v>681</v>
      </c>
      <c r="N161" s="6">
        <v>94</v>
      </c>
      <c r="O161" s="6">
        <v>3</v>
      </c>
      <c r="P161" s="6" t="s">
        <v>681</v>
      </c>
      <c r="Q161" s="6">
        <v>6466</v>
      </c>
      <c r="R161" s="6">
        <v>222</v>
      </c>
      <c r="S161" s="423">
        <v>29.1</v>
      </c>
      <c r="T161" s="6" t="s">
        <v>681</v>
      </c>
      <c r="U161" s="6">
        <v>6726</v>
      </c>
      <c r="V161" s="6">
        <v>237</v>
      </c>
      <c r="W161" s="6" t="s">
        <v>681</v>
      </c>
      <c r="X161" s="6">
        <v>944</v>
      </c>
      <c r="Y161" s="6">
        <v>30</v>
      </c>
      <c r="Z161" s="6" t="s">
        <v>681</v>
      </c>
      <c r="AA161" s="6">
        <v>0</v>
      </c>
      <c r="AB161" s="6">
        <v>0</v>
      </c>
      <c r="AC161" s="6"/>
      <c r="AD161" s="6">
        <v>7670</v>
      </c>
      <c r="AE161" s="6">
        <v>267</v>
      </c>
      <c r="AF161" s="423">
        <v>28.7</v>
      </c>
    </row>
    <row r="162" spans="1:32" s="184" customFormat="1" ht="11.25" customHeight="1" x14ac:dyDescent="0.2">
      <c r="A162" s="200"/>
      <c r="B162" s="5" t="s">
        <v>414</v>
      </c>
      <c r="C162" s="20">
        <v>852</v>
      </c>
      <c r="D162" s="5" t="s">
        <v>142</v>
      </c>
      <c r="E162" s="6">
        <v>7798</v>
      </c>
      <c r="F162" s="6">
        <v>277</v>
      </c>
      <c r="G162" s="6" t="s">
        <v>681</v>
      </c>
      <c r="H162" s="6">
        <v>217</v>
      </c>
      <c r="I162" s="6">
        <v>7</v>
      </c>
      <c r="J162" s="6" t="s">
        <v>681</v>
      </c>
      <c r="K162" s="6">
        <v>0</v>
      </c>
      <c r="L162" s="6">
        <v>0</v>
      </c>
      <c r="M162" s="6" t="s">
        <v>681</v>
      </c>
      <c r="N162" s="6">
        <v>217</v>
      </c>
      <c r="O162" s="6">
        <v>7</v>
      </c>
      <c r="P162" s="6" t="s">
        <v>681</v>
      </c>
      <c r="Q162" s="6">
        <v>8015</v>
      </c>
      <c r="R162" s="6">
        <v>284</v>
      </c>
      <c r="S162" s="423">
        <v>28.2</v>
      </c>
      <c r="T162" s="6" t="s">
        <v>681</v>
      </c>
      <c r="U162" s="6">
        <v>8001</v>
      </c>
      <c r="V162" s="6">
        <v>296</v>
      </c>
      <c r="W162" s="6" t="s">
        <v>681</v>
      </c>
      <c r="X162" s="6">
        <v>193</v>
      </c>
      <c r="Y162" s="6">
        <v>6</v>
      </c>
      <c r="Z162" s="6" t="s">
        <v>681</v>
      </c>
      <c r="AA162" s="6">
        <v>0</v>
      </c>
      <c r="AB162" s="6">
        <v>0</v>
      </c>
      <c r="AC162" s="6"/>
      <c r="AD162" s="6">
        <v>8194</v>
      </c>
      <c r="AE162" s="6">
        <v>302</v>
      </c>
      <c r="AF162" s="423">
        <v>27.1</v>
      </c>
    </row>
    <row r="163" spans="1:32" s="184" customFormat="1" ht="11.25" customHeight="1" x14ac:dyDescent="0.2">
      <c r="A163" s="200"/>
      <c r="B163" s="5" t="s">
        <v>415</v>
      </c>
      <c r="C163" s="20">
        <v>936</v>
      </c>
      <c r="D163" s="5" t="s">
        <v>143</v>
      </c>
      <c r="E163" s="6">
        <v>33685</v>
      </c>
      <c r="F163" s="6">
        <v>1192</v>
      </c>
      <c r="G163" s="6" t="s">
        <v>681</v>
      </c>
      <c r="H163" s="6">
        <v>1222</v>
      </c>
      <c r="I163" s="6">
        <v>39</v>
      </c>
      <c r="J163" s="6" t="s">
        <v>681</v>
      </c>
      <c r="K163" s="6">
        <v>0</v>
      </c>
      <c r="L163" s="6">
        <v>0</v>
      </c>
      <c r="M163" s="6" t="s">
        <v>681</v>
      </c>
      <c r="N163" s="6">
        <v>1222</v>
      </c>
      <c r="O163" s="6">
        <v>39</v>
      </c>
      <c r="P163" s="6" t="s">
        <v>681</v>
      </c>
      <c r="Q163" s="6">
        <v>34907</v>
      </c>
      <c r="R163" s="6">
        <v>1231</v>
      </c>
      <c r="S163" s="423">
        <v>28.4</v>
      </c>
      <c r="T163" s="6" t="s">
        <v>681</v>
      </c>
      <c r="U163" s="6">
        <v>33466</v>
      </c>
      <c r="V163" s="6">
        <v>1235</v>
      </c>
      <c r="W163" s="6" t="s">
        <v>681</v>
      </c>
      <c r="X163" s="6">
        <v>8034</v>
      </c>
      <c r="Y163" s="6">
        <v>253</v>
      </c>
      <c r="Z163" s="6" t="s">
        <v>681</v>
      </c>
      <c r="AA163" s="6">
        <v>36</v>
      </c>
      <c r="AB163" s="6">
        <v>1</v>
      </c>
      <c r="AC163" s="6"/>
      <c r="AD163" s="6">
        <v>41536</v>
      </c>
      <c r="AE163" s="6">
        <v>1489</v>
      </c>
      <c r="AF163" s="423">
        <v>27.9</v>
      </c>
    </row>
    <row r="164" spans="1:32" s="184" customFormat="1" ht="11.25" customHeight="1" x14ac:dyDescent="0.2">
      <c r="A164" s="200"/>
      <c r="B164" s="5" t="s">
        <v>416</v>
      </c>
      <c r="C164" s="20">
        <v>869</v>
      </c>
      <c r="D164" s="5" t="s">
        <v>144</v>
      </c>
      <c r="E164" s="6">
        <v>4562</v>
      </c>
      <c r="F164" s="6">
        <v>173</v>
      </c>
      <c r="G164" s="6" t="s">
        <v>681</v>
      </c>
      <c r="H164" s="6">
        <v>156</v>
      </c>
      <c r="I164" s="6">
        <v>5</v>
      </c>
      <c r="J164" s="6" t="s">
        <v>681</v>
      </c>
      <c r="K164" s="6">
        <v>0</v>
      </c>
      <c r="L164" s="6">
        <v>0</v>
      </c>
      <c r="M164" s="6" t="s">
        <v>681</v>
      </c>
      <c r="N164" s="6">
        <v>156</v>
      </c>
      <c r="O164" s="6">
        <v>5</v>
      </c>
      <c r="P164" s="6" t="s">
        <v>681</v>
      </c>
      <c r="Q164" s="6">
        <v>4718</v>
      </c>
      <c r="R164" s="6">
        <v>178</v>
      </c>
      <c r="S164" s="423">
        <v>26.5</v>
      </c>
      <c r="T164" s="6" t="s">
        <v>681</v>
      </c>
      <c r="U164" s="6">
        <v>4862</v>
      </c>
      <c r="V164" s="6">
        <v>189</v>
      </c>
      <c r="W164" s="6" t="s">
        <v>681</v>
      </c>
      <c r="X164" s="6">
        <v>851</v>
      </c>
      <c r="Y164" s="6">
        <v>27</v>
      </c>
      <c r="Z164" s="6" t="s">
        <v>681</v>
      </c>
      <c r="AA164" s="6">
        <v>72</v>
      </c>
      <c r="AB164" s="6">
        <v>2</v>
      </c>
      <c r="AC164" s="6"/>
      <c r="AD164" s="6">
        <v>5785</v>
      </c>
      <c r="AE164" s="6">
        <v>218</v>
      </c>
      <c r="AF164" s="423">
        <v>26.5</v>
      </c>
    </row>
    <row r="165" spans="1:32" s="184" customFormat="1" ht="11.25" customHeight="1" x14ac:dyDescent="0.2">
      <c r="A165" s="200"/>
      <c r="B165" s="5" t="s">
        <v>417</v>
      </c>
      <c r="C165" s="20">
        <v>938</v>
      </c>
      <c r="D165" s="5" t="s">
        <v>145</v>
      </c>
      <c r="E165" s="6">
        <v>21336</v>
      </c>
      <c r="F165" s="6">
        <v>766</v>
      </c>
      <c r="G165" s="6" t="s">
        <v>681</v>
      </c>
      <c r="H165" s="6">
        <v>1493</v>
      </c>
      <c r="I165" s="6">
        <v>48</v>
      </c>
      <c r="J165" s="6" t="s">
        <v>681</v>
      </c>
      <c r="K165" s="6">
        <v>0</v>
      </c>
      <c r="L165" s="6">
        <v>0</v>
      </c>
      <c r="M165" s="6" t="s">
        <v>681</v>
      </c>
      <c r="N165" s="6">
        <v>1493</v>
      </c>
      <c r="O165" s="6">
        <v>48</v>
      </c>
      <c r="P165" s="6" t="s">
        <v>681</v>
      </c>
      <c r="Q165" s="6">
        <v>22829</v>
      </c>
      <c r="R165" s="6">
        <v>814</v>
      </c>
      <c r="S165" s="423">
        <v>28</v>
      </c>
      <c r="T165" s="6" t="s">
        <v>681</v>
      </c>
      <c r="U165" s="6">
        <v>20913</v>
      </c>
      <c r="V165" s="6">
        <v>764</v>
      </c>
      <c r="W165" s="6" t="s">
        <v>681</v>
      </c>
      <c r="X165" s="6">
        <v>4904</v>
      </c>
      <c r="Y165" s="6">
        <v>155</v>
      </c>
      <c r="Z165" s="6" t="s">
        <v>681</v>
      </c>
      <c r="AA165" s="6">
        <v>182</v>
      </c>
      <c r="AB165" s="6">
        <v>5</v>
      </c>
      <c r="AC165" s="6"/>
      <c r="AD165" s="6">
        <v>25999</v>
      </c>
      <c r="AE165" s="6">
        <v>924</v>
      </c>
      <c r="AF165" s="423">
        <v>28.1</v>
      </c>
    </row>
    <row r="166" spans="1:32" s="184" customFormat="1" ht="11.25" customHeight="1" x14ac:dyDescent="0.2">
      <c r="A166" s="200"/>
      <c r="B166" s="5" t="s">
        <v>418</v>
      </c>
      <c r="C166" s="20">
        <v>868</v>
      </c>
      <c r="D166" s="5" t="s">
        <v>146</v>
      </c>
      <c r="E166" s="6">
        <v>4166</v>
      </c>
      <c r="F166" s="6">
        <v>152</v>
      </c>
      <c r="G166" s="6" t="s">
        <v>681</v>
      </c>
      <c r="H166" s="6">
        <v>316</v>
      </c>
      <c r="I166" s="6">
        <v>10</v>
      </c>
      <c r="J166" s="6" t="s">
        <v>681</v>
      </c>
      <c r="K166" s="6">
        <v>0</v>
      </c>
      <c r="L166" s="6">
        <v>0</v>
      </c>
      <c r="M166" s="6" t="s">
        <v>681</v>
      </c>
      <c r="N166" s="6">
        <v>316</v>
      </c>
      <c r="O166" s="6">
        <v>10</v>
      </c>
      <c r="P166" s="6" t="s">
        <v>681</v>
      </c>
      <c r="Q166" s="6">
        <v>4482</v>
      </c>
      <c r="R166" s="6">
        <v>162</v>
      </c>
      <c r="S166" s="423">
        <v>27.7</v>
      </c>
      <c r="T166" s="6" t="s">
        <v>681</v>
      </c>
      <c r="U166" s="6">
        <v>3529</v>
      </c>
      <c r="V166" s="6">
        <v>134</v>
      </c>
      <c r="W166" s="6" t="s">
        <v>681</v>
      </c>
      <c r="X166" s="6">
        <v>916</v>
      </c>
      <c r="Y166" s="6">
        <v>29</v>
      </c>
      <c r="Z166" s="6" t="s">
        <v>681</v>
      </c>
      <c r="AA166" s="6">
        <v>0</v>
      </c>
      <c r="AB166" s="6">
        <v>0</v>
      </c>
      <c r="AC166" s="6"/>
      <c r="AD166" s="6">
        <v>4445</v>
      </c>
      <c r="AE166" s="6">
        <v>163</v>
      </c>
      <c r="AF166" s="423">
        <v>27.3</v>
      </c>
    </row>
    <row r="167" spans="1:32" s="184" customFormat="1" ht="11.25" customHeight="1" x14ac:dyDescent="0.2">
      <c r="A167" s="200"/>
      <c r="B167" s="5" t="s">
        <v>419</v>
      </c>
      <c r="C167" s="20">
        <v>872</v>
      </c>
      <c r="D167" s="5" t="s">
        <v>147</v>
      </c>
      <c r="E167" s="6">
        <v>4854</v>
      </c>
      <c r="F167" s="6">
        <v>179</v>
      </c>
      <c r="G167" s="6" t="s">
        <v>681</v>
      </c>
      <c r="H167" s="6">
        <v>93</v>
      </c>
      <c r="I167" s="6">
        <v>3</v>
      </c>
      <c r="J167" s="6" t="s">
        <v>681</v>
      </c>
      <c r="K167" s="6">
        <v>0</v>
      </c>
      <c r="L167" s="6">
        <v>0</v>
      </c>
      <c r="M167" s="6" t="s">
        <v>681</v>
      </c>
      <c r="N167" s="6">
        <v>93</v>
      </c>
      <c r="O167" s="6">
        <v>3</v>
      </c>
      <c r="P167" s="6" t="s">
        <v>681</v>
      </c>
      <c r="Q167" s="6">
        <v>4947</v>
      </c>
      <c r="R167" s="6">
        <v>182</v>
      </c>
      <c r="S167" s="423">
        <v>27.2</v>
      </c>
      <c r="T167" s="6" t="s">
        <v>681</v>
      </c>
      <c r="U167" s="6">
        <v>4710</v>
      </c>
      <c r="V167" s="6">
        <v>173</v>
      </c>
      <c r="W167" s="6" t="s">
        <v>681</v>
      </c>
      <c r="X167" s="6">
        <v>1229</v>
      </c>
      <c r="Y167" s="6">
        <v>38</v>
      </c>
      <c r="Z167" s="6" t="s">
        <v>681</v>
      </c>
      <c r="AA167" s="6">
        <v>72</v>
      </c>
      <c r="AB167" s="6">
        <v>2</v>
      </c>
      <c r="AC167" s="6"/>
      <c r="AD167" s="6">
        <v>6011</v>
      </c>
      <c r="AE167" s="6">
        <v>213</v>
      </c>
      <c r="AF167" s="423">
        <v>28.2</v>
      </c>
    </row>
    <row r="168" spans="1:32" s="184" customFormat="1" ht="11.25" customHeight="1" x14ac:dyDescent="0.2">
      <c r="A168" s="200"/>
      <c r="B168" s="5"/>
      <c r="C168" s="20"/>
      <c r="D168" s="5"/>
      <c r="E168" s="6"/>
      <c r="F168" s="6"/>
      <c r="G168" s="6"/>
      <c r="H168" s="6"/>
      <c r="I168" s="6"/>
      <c r="J168" s="6"/>
      <c r="K168" s="6"/>
      <c r="L168" s="6"/>
      <c r="M168" s="6"/>
      <c r="N168" s="6"/>
      <c r="O168" s="6"/>
      <c r="P168" s="6"/>
      <c r="Q168" s="6"/>
      <c r="R168" s="6"/>
      <c r="S168" s="423" t="s">
        <v>681</v>
      </c>
      <c r="T168" s="6"/>
      <c r="U168" s="6"/>
      <c r="V168" s="6"/>
      <c r="W168" s="6"/>
      <c r="X168" s="6"/>
      <c r="Y168" s="6"/>
      <c r="Z168" s="6"/>
      <c r="AA168" s="6"/>
      <c r="AB168" s="6"/>
      <c r="AC168" s="6"/>
      <c r="AD168" s="6"/>
      <c r="AE168" s="6"/>
      <c r="AF168" s="423" t="s">
        <v>681</v>
      </c>
    </row>
    <row r="169" spans="1:32" s="201" customFormat="1" ht="12.75" customHeight="1" x14ac:dyDescent="0.2">
      <c r="A169" s="198"/>
      <c r="B169" s="5"/>
      <c r="C169" s="20"/>
      <c r="D169" s="22" t="s">
        <v>177</v>
      </c>
      <c r="E169" s="4">
        <v>128782</v>
      </c>
      <c r="F169" s="4">
        <v>4792</v>
      </c>
      <c r="G169" s="4" t="s">
        <v>681</v>
      </c>
      <c r="H169" s="4">
        <v>6457</v>
      </c>
      <c r="I169" s="4">
        <v>207</v>
      </c>
      <c r="J169" s="4" t="s">
        <v>681</v>
      </c>
      <c r="K169" s="4">
        <v>0</v>
      </c>
      <c r="L169" s="4">
        <v>0</v>
      </c>
      <c r="M169" s="4" t="s">
        <v>681</v>
      </c>
      <c r="N169" s="4">
        <v>6457</v>
      </c>
      <c r="O169" s="4">
        <v>207</v>
      </c>
      <c r="P169" s="4" t="s">
        <v>681</v>
      </c>
      <c r="Q169" s="4">
        <v>135239</v>
      </c>
      <c r="R169" s="4">
        <v>4999</v>
      </c>
      <c r="S169" s="424">
        <v>27.1</v>
      </c>
      <c r="T169" s="4" t="s">
        <v>681</v>
      </c>
      <c r="U169" s="4">
        <v>132134</v>
      </c>
      <c r="V169" s="4">
        <v>5047</v>
      </c>
      <c r="W169" s="4" t="s">
        <v>681</v>
      </c>
      <c r="X169" s="4">
        <v>32614</v>
      </c>
      <c r="Y169" s="4">
        <v>1022</v>
      </c>
      <c r="Z169" s="4" t="s">
        <v>681</v>
      </c>
      <c r="AA169" s="4">
        <v>838</v>
      </c>
      <c r="AB169" s="4">
        <v>23</v>
      </c>
      <c r="AC169" s="4" t="s">
        <v>681</v>
      </c>
      <c r="AD169" s="4">
        <v>165586</v>
      </c>
      <c r="AE169" s="4">
        <v>6092</v>
      </c>
      <c r="AF169" s="424">
        <v>27.2</v>
      </c>
    </row>
    <row r="170" spans="1:32" s="184" customFormat="1" ht="11.25" customHeight="1" x14ac:dyDescent="0.2">
      <c r="A170" s="200"/>
      <c r="B170" s="5" t="s">
        <v>420</v>
      </c>
      <c r="C170" s="20">
        <v>800</v>
      </c>
      <c r="D170" s="5" t="s">
        <v>149</v>
      </c>
      <c r="E170" s="6">
        <v>4056</v>
      </c>
      <c r="F170" s="6">
        <v>151</v>
      </c>
      <c r="G170" s="6" t="s">
        <v>681</v>
      </c>
      <c r="H170" s="6">
        <v>124</v>
      </c>
      <c r="I170" s="6">
        <v>4</v>
      </c>
      <c r="J170" s="6" t="s">
        <v>681</v>
      </c>
      <c r="K170" s="6">
        <v>0</v>
      </c>
      <c r="L170" s="6">
        <v>0</v>
      </c>
      <c r="M170" s="6" t="s">
        <v>681</v>
      </c>
      <c r="N170" s="6">
        <v>124</v>
      </c>
      <c r="O170" s="6">
        <v>4</v>
      </c>
      <c r="P170" s="6" t="s">
        <v>681</v>
      </c>
      <c r="Q170" s="6">
        <v>4180</v>
      </c>
      <c r="R170" s="6">
        <v>155</v>
      </c>
      <c r="S170" s="423">
        <v>27</v>
      </c>
      <c r="T170" s="6" t="s">
        <v>681</v>
      </c>
      <c r="U170" s="6">
        <v>3531</v>
      </c>
      <c r="V170" s="6">
        <v>134</v>
      </c>
      <c r="W170" s="6" t="s">
        <v>681</v>
      </c>
      <c r="X170" s="6">
        <v>1458</v>
      </c>
      <c r="Y170" s="6">
        <v>46</v>
      </c>
      <c r="Z170" s="6" t="s">
        <v>681</v>
      </c>
      <c r="AA170" s="6">
        <v>0</v>
      </c>
      <c r="AB170" s="6">
        <v>0</v>
      </c>
      <c r="AC170" s="6"/>
      <c r="AD170" s="6">
        <v>4989</v>
      </c>
      <c r="AE170" s="6">
        <v>180</v>
      </c>
      <c r="AF170" s="423">
        <v>27.7</v>
      </c>
    </row>
    <row r="171" spans="1:32" s="184" customFormat="1" ht="11.25" customHeight="1" x14ac:dyDescent="0.2">
      <c r="A171" s="200"/>
      <c r="B171" s="5" t="s">
        <v>421</v>
      </c>
      <c r="C171" s="20">
        <v>837</v>
      </c>
      <c r="D171" s="5" t="s">
        <v>150</v>
      </c>
      <c r="E171" s="6">
        <v>4948</v>
      </c>
      <c r="F171" s="6">
        <v>174</v>
      </c>
      <c r="G171" s="6" t="s">
        <v>681</v>
      </c>
      <c r="H171" s="6">
        <v>186</v>
      </c>
      <c r="I171" s="6">
        <v>6</v>
      </c>
      <c r="J171" s="6" t="s">
        <v>681</v>
      </c>
      <c r="K171" s="6">
        <v>0</v>
      </c>
      <c r="L171" s="6">
        <v>0</v>
      </c>
      <c r="M171" s="6" t="s">
        <v>681</v>
      </c>
      <c r="N171" s="6">
        <v>186</v>
      </c>
      <c r="O171" s="6">
        <v>6</v>
      </c>
      <c r="P171" s="6" t="s">
        <v>681</v>
      </c>
      <c r="Q171" s="6">
        <v>5134</v>
      </c>
      <c r="R171" s="6">
        <v>180</v>
      </c>
      <c r="S171" s="423">
        <v>28.5</v>
      </c>
      <c r="T171" s="6" t="s">
        <v>681</v>
      </c>
      <c r="U171" s="6">
        <v>5223</v>
      </c>
      <c r="V171" s="6">
        <v>189</v>
      </c>
      <c r="W171" s="6" t="s">
        <v>681</v>
      </c>
      <c r="X171" s="6">
        <v>761</v>
      </c>
      <c r="Y171" s="6">
        <v>24</v>
      </c>
      <c r="Z171" s="6" t="s">
        <v>681</v>
      </c>
      <c r="AA171" s="6">
        <v>0</v>
      </c>
      <c r="AB171" s="6">
        <v>0</v>
      </c>
      <c r="AC171" s="6"/>
      <c r="AD171" s="6">
        <v>5984</v>
      </c>
      <c r="AE171" s="6">
        <v>213</v>
      </c>
      <c r="AF171" s="423">
        <v>28.1</v>
      </c>
    </row>
    <row r="172" spans="1:32" s="184" customFormat="1" ht="11.25" customHeight="1" x14ac:dyDescent="0.2">
      <c r="A172" s="200"/>
      <c r="B172" s="5" t="s">
        <v>422</v>
      </c>
      <c r="C172" s="20">
        <v>801</v>
      </c>
      <c r="D172" s="5" t="s">
        <v>151</v>
      </c>
      <c r="E172" s="6">
        <v>13345</v>
      </c>
      <c r="F172" s="6">
        <v>483</v>
      </c>
      <c r="G172" s="6" t="s">
        <v>681</v>
      </c>
      <c r="H172" s="6">
        <v>251</v>
      </c>
      <c r="I172" s="6">
        <v>8</v>
      </c>
      <c r="J172" s="6" t="s">
        <v>681</v>
      </c>
      <c r="K172" s="6">
        <v>0</v>
      </c>
      <c r="L172" s="6">
        <v>0</v>
      </c>
      <c r="M172" s="6" t="s">
        <v>681</v>
      </c>
      <c r="N172" s="6">
        <v>251</v>
      </c>
      <c r="O172" s="6">
        <v>8</v>
      </c>
      <c r="P172" s="6" t="s">
        <v>681</v>
      </c>
      <c r="Q172" s="6">
        <v>13596</v>
      </c>
      <c r="R172" s="6">
        <v>491</v>
      </c>
      <c r="S172" s="423">
        <v>27.7</v>
      </c>
      <c r="T172" s="6" t="s">
        <v>681</v>
      </c>
      <c r="U172" s="6">
        <v>13191</v>
      </c>
      <c r="V172" s="6">
        <v>502</v>
      </c>
      <c r="W172" s="6" t="s">
        <v>681</v>
      </c>
      <c r="X172" s="6">
        <v>1537</v>
      </c>
      <c r="Y172" s="6">
        <v>49</v>
      </c>
      <c r="Z172" s="6" t="s">
        <v>681</v>
      </c>
      <c r="AA172" s="6">
        <v>0</v>
      </c>
      <c r="AB172" s="6">
        <v>0</v>
      </c>
      <c r="AC172" s="6"/>
      <c r="AD172" s="6">
        <v>14728</v>
      </c>
      <c r="AE172" s="6">
        <v>551</v>
      </c>
      <c r="AF172" s="423">
        <v>26.7</v>
      </c>
    </row>
    <row r="173" spans="1:32" s="184" customFormat="1" ht="11.25" customHeight="1" x14ac:dyDescent="0.2">
      <c r="A173" s="200"/>
      <c r="B173" s="5" t="s">
        <v>423</v>
      </c>
      <c r="C173" s="20">
        <v>908</v>
      </c>
      <c r="D173" s="5" t="s">
        <v>152</v>
      </c>
      <c r="E173" s="6">
        <v>10687</v>
      </c>
      <c r="F173" s="6">
        <v>405</v>
      </c>
      <c r="G173" s="6" t="s">
        <v>681</v>
      </c>
      <c r="H173" s="6">
        <v>780</v>
      </c>
      <c r="I173" s="6">
        <v>25</v>
      </c>
      <c r="J173" s="6" t="s">
        <v>681</v>
      </c>
      <c r="K173" s="6">
        <v>0</v>
      </c>
      <c r="L173" s="6">
        <v>0</v>
      </c>
      <c r="M173" s="6" t="s">
        <v>681</v>
      </c>
      <c r="N173" s="6">
        <v>780</v>
      </c>
      <c r="O173" s="6">
        <v>25</v>
      </c>
      <c r="P173" s="6" t="s">
        <v>681</v>
      </c>
      <c r="Q173" s="6">
        <v>11467</v>
      </c>
      <c r="R173" s="6">
        <v>430</v>
      </c>
      <c r="S173" s="423">
        <v>26.7</v>
      </c>
      <c r="T173" s="6" t="s">
        <v>681</v>
      </c>
      <c r="U173" s="6">
        <v>11464</v>
      </c>
      <c r="V173" s="6">
        <v>440</v>
      </c>
      <c r="W173" s="6" t="s">
        <v>681</v>
      </c>
      <c r="X173" s="6">
        <v>3889</v>
      </c>
      <c r="Y173" s="6">
        <v>121</v>
      </c>
      <c r="Z173" s="6" t="s">
        <v>681</v>
      </c>
      <c r="AA173" s="6">
        <v>291</v>
      </c>
      <c r="AB173" s="6">
        <v>8</v>
      </c>
      <c r="AC173" s="6"/>
      <c r="AD173" s="6">
        <v>15644</v>
      </c>
      <c r="AE173" s="6">
        <v>569</v>
      </c>
      <c r="AF173" s="423">
        <v>27.5</v>
      </c>
    </row>
    <row r="174" spans="1:32" s="184" customFormat="1" ht="11.25" customHeight="1" x14ac:dyDescent="0.2">
      <c r="A174" s="200"/>
      <c r="B174" s="5" t="s">
        <v>424</v>
      </c>
      <c r="C174" s="20">
        <v>878</v>
      </c>
      <c r="D174" s="5" t="s">
        <v>153</v>
      </c>
      <c r="E174" s="6">
        <v>17213</v>
      </c>
      <c r="F174" s="6">
        <v>677</v>
      </c>
      <c r="G174" s="6" t="s">
        <v>681</v>
      </c>
      <c r="H174" s="6">
        <v>621</v>
      </c>
      <c r="I174" s="6">
        <v>20</v>
      </c>
      <c r="J174" s="6" t="s">
        <v>681</v>
      </c>
      <c r="K174" s="6">
        <v>0</v>
      </c>
      <c r="L174" s="6">
        <v>0</v>
      </c>
      <c r="M174" s="6" t="s">
        <v>681</v>
      </c>
      <c r="N174" s="6">
        <v>621</v>
      </c>
      <c r="O174" s="6">
        <v>20</v>
      </c>
      <c r="P174" s="6" t="s">
        <v>681</v>
      </c>
      <c r="Q174" s="6">
        <v>17834</v>
      </c>
      <c r="R174" s="6">
        <v>697</v>
      </c>
      <c r="S174" s="423">
        <v>25.6</v>
      </c>
      <c r="T174" s="6" t="s">
        <v>681</v>
      </c>
      <c r="U174" s="6">
        <v>21398</v>
      </c>
      <c r="V174" s="6">
        <v>846</v>
      </c>
      <c r="W174" s="6" t="s">
        <v>681</v>
      </c>
      <c r="X174" s="6">
        <v>4945</v>
      </c>
      <c r="Y174" s="6">
        <v>155</v>
      </c>
      <c r="Z174" s="6" t="s">
        <v>681</v>
      </c>
      <c r="AA174" s="6">
        <v>256</v>
      </c>
      <c r="AB174" s="6">
        <v>7</v>
      </c>
      <c r="AC174" s="6"/>
      <c r="AD174" s="6">
        <v>26599</v>
      </c>
      <c r="AE174" s="6">
        <v>1008</v>
      </c>
      <c r="AF174" s="423">
        <v>26.4</v>
      </c>
    </row>
    <row r="175" spans="1:32" s="184" customFormat="1" ht="11.25" customHeight="1" x14ac:dyDescent="0.2">
      <c r="A175" s="200"/>
      <c r="B175" s="5" t="s">
        <v>425</v>
      </c>
      <c r="C175" s="20">
        <v>835</v>
      </c>
      <c r="D175" s="5" t="s">
        <v>154</v>
      </c>
      <c r="E175" s="6">
        <v>9568</v>
      </c>
      <c r="F175" s="6">
        <v>364</v>
      </c>
      <c r="G175" s="6" t="s">
        <v>681</v>
      </c>
      <c r="H175" s="6">
        <v>500</v>
      </c>
      <c r="I175" s="6">
        <v>16</v>
      </c>
      <c r="J175" s="6" t="s">
        <v>681</v>
      </c>
      <c r="K175" s="6">
        <v>0</v>
      </c>
      <c r="L175" s="6">
        <v>0</v>
      </c>
      <c r="M175" s="6" t="s">
        <v>681</v>
      </c>
      <c r="N175" s="6">
        <v>500</v>
      </c>
      <c r="O175" s="6">
        <v>16</v>
      </c>
      <c r="P175" s="6" t="s">
        <v>681</v>
      </c>
      <c r="Q175" s="6">
        <v>10068</v>
      </c>
      <c r="R175" s="6">
        <v>380</v>
      </c>
      <c r="S175" s="423">
        <v>26.5</v>
      </c>
      <c r="T175" s="6" t="s">
        <v>681</v>
      </c>
      <c r="U175" s="6">
        <v>6637</v>
      </c>
      <c r="V175" s="6">
        <v>262</v>
      </c>
      <c r="W175" s="6" t="s">
        <v>681</v>
      </c>
      <c r="X175" s="6">
        <v>3684</v>
      </c>
      <c r="Y175" s="6">
        <v>115</v>
      </c>
      <c r="Z175" s="6" t="s">
        <v>681</v>
      </c>
      <c r="AA175" s="6">
        <v>0</v>
      </c>
      <c r="AB175" s="6">
        <v>0</v>
      </c>
      <c r="AC175" s="6"/>
      <c r="AD175" s="6">
        <v>10321</v>
      </c>
      <c r="AE175" s="6">
        <v>377</v>
      </c>
      <c r="AF175" s="423">
        <v>27.4</v>
      </c>
    </row>
    <row r="176" spans="1:32" s="184" customFormat="1" ht="11.25" customHeight="1" x14ac:dyDescent="0.2">
      <c r="A176" s="200"/>
      <c r="B176" s="5" t="s">
        <v>426</v>
      </c>
      <c r="C176" s="20">
        <v>916</v>
      </c>
      <c r="D176" s="5" t="s">
        <v>155</v>
      </c>
      <c r="E176" s="6">
        <v>13478</v>
      </c>
      <c r="F176" s="6">
        <v>495</v>
      </c>
      <c r="G176" s="6" t="s">
        <v>681</v>
      </c>
      <c r="H176" s="6">
        <v>1213</v>
      </c>
      <c r="I176" s="6">
        <v>39</v>
      </c>
      <c r="J176" s="6" t="s">
        <v>681</v>
      </c>
      <c r="K176" s="6">
        <v>0</v>
      </c>
      <c r="L176" s="6">
        <v>0</v>
      </c>
      <c r="M176" s="6" t="s">
        <v>681</v>
      </c>
      <c r="N176" s="6">
        <v>1213</v>
      </c>
      <c r="O176" s="6">
        <v>39</v>
      </c>
      <c r="P176" s="6" t="s">
        <v>681</v>
      </c>
      <c r="Q176" s="6">
        <v>14691</v>
      </c>
      <c r="R176" s="6">
        <v>534</v>
      </c>
      <c r="S176" s="423">
        <v>27.5</v>
      </c>
      <c r="T176" s="6" t="s">
        <v>681</v>
      </c>
      <c r="U176" s="6">
        <v>14642</v>
      </c>
      <c r="V176" s="6">
        <v>565</v>
      </c>
      <c r="W176" s="6" t="s">
        <v>681</v>
      </c>
      <c r="X176" s="6">
        <v>3267</v>
      </c>
      <c r="Y176" s="6">
        <v>103</v>
      </c>
      <c r="Z176" s="6" t="s">
        <v>681</v>
      </c>
      <c r="AA176" s="6">
        <v>145</v>
      </c>
      <c r="AB176" s="6">
        <v>4</v>
      </c>
      <c r="AC176" s="6"/>
      <c r="AD176" s="6">
        <v>18054</v>
      </c>
      <c r="AE176" s="6">
        <v>672</v>
      </c>
      <c r="AF176" s="423">
        <v>26.9</v>
      </c>
    </row>
    <row r="177" spans="1:32" s="184" customFormat="1" ht="11.25" customHeight="1" x14ac:dyDescent="0.2">
      <c r="A177" s="200"/>
      <c r="B177" s="5" t="s">
        <v>427</v>
      </c>
      <c r="C177" s="20">
        <v>420</v>
      </c>
      <c r="D177" s="5" t="s">
        <v>156</v>
      </c>
      <c r="E177" s="6" t="s">
        <v>681</v>
      </c>
      <c r="F177" s="6" t="s">
        <v>681</v>
      </c>
      <c r="G177" s="6" t="s">
        <v>681</v>
      </c>
      <c r="H177" s="6" t="s">
        <v>681</v>
      </c>
      <c r="I177" s="6" t="s">
        <v>681</v>
      </c>
      <c r="J177" s="6" t="s">
        <v>681</v>
      </c>
      <c r="K177" s="6" t="s">
        <v>681</v>
      </c>
      <c r="L177" s="6" t="s">
        <v>681</v>
      </c>
      <c r="M177" s="6" t="s">
        <v>681</v>
      </c>
      <c r="N177" s="6" t="s">
        <v>681</v>
      </c>
      <c r="O177" s="6" t="s">
        <v>681</v>
      </c>
      <c r="P177" s="6" t="s">
        <v>681</v>
      </c>
      <c r="Q177" s="6"/>
      <c r="R177" s="6"/>
      <c r="S177" s="423" t="s">
        <v>681</v>
      </c>
      <c r="T177" s="6" t="s">
        <v>681</v>
      </c>
      <c r="U177" s="6" t="s">
        <v>681</v>
      </c>
      <c r="V177" s="6" t="s">
        <v>681</v>
      </c>
      <c r="W177" s="6" t="s">
        <v>681</v>
      </c>
      <c r="X177" s="6" t="s">
        <v>681</v>
      </c>
      <c r="Y177" s="6" t="s">
        <v>681</v>
      </c>
      <c r="Z177" s="6" t="s">
        <v>681</v>
      </c>
      <c r="AA177" s="6" t="s">
        <v>681</v>
      </c>
      <c r="AB177" s="6" t="s">
        <v>681</v>
      </c>
      <c r="AC177" s="6"/>
      <c r="AD177" s="6"/>
      <c r="AE177" s="6"/>
      <c r="AF177" s="423" t="s">
        <v>681</v>
      </c>
    </row>
    <row r="178" spans="1:32" s="184" customFormat="1" ht="11.25" customHeight="1" x14ac:dyDescent="0.2">
      <c r="A178" s="200"/>
      <c r="B178" s="5" t="s">
        <v>428</v>
      </c>
      <c r="C178" s="20">
        <v>802</v>
      </c>
      <c r="D178" s="5" t="s">
        <v>157</v>
      </c>
      <c r="E178" s="6">
        <v>5524</v>
      </c>
      <c r="F178" s="6">
        <v>196</v>
      </c>
      <c r="G178" s="6" t="s">
        <v>681</v>
      </c>
      <c r="H178" s="6">
        <v>124</v>
      </c>
      <c r="I178" s="6">
        <v>4</v>
      </c>
      <c r="J178" s="6" t="s">
        <v>681</v>
      </c>
      <c r="K178" s="6">
        <v>0</v>
      </c>
      <c r="L178" s="6">
        <v>0</v>
      </c>
      <c r="M178" s="6" t="s">
        <v>681</v>
      </c>
      <c r="N178" s="6">
        <v>124</v>
      </c>
      <c r="O178" s="6">
        <v>4</v>
      </c>
      <c r="P178" s="6" t="s">
        <v>681</v>
      </c>
      <c r="Q178" s="6">
        <v>5648</v>
      </c>
      <c r="R178" s="6">
        <v>200</v>
      </c>
      <c r="S178" s="423">
        <v>28.2</v>
      </c>
      <c r="T178" s="6" t="s">
        <v>681</v>
      </c>
      <c r="U178" s="6">
        <v>6117</v>
      </c>
      <c r="V178" s="6">
        <v>219</v>
      </c>
      <c r="W178" s="6" t="s">
        <v>681</v>
      </c>
      <c r="X178" s="6">
        <v>881</v>
      </c>
      <c r="Y178" s="6">
        <v>28</v>
      </c>
      <c r="Z178" s="6" t="s">
        <v>681</v>
      </c>
      <c r="AA178" s="6">
        <v>0</v>
      </c>
      <c r="AB178" s="6">
        <v>0</v>
      </c>
      <c r="AC178" s="6"/>
      <c r="AD178" s="6">
        <v>6998</v>
      </c>
      <c r="AE178" s="6">
        <v>247</v>
      </c>
      <c r="AF178" s="423">
        <v>28.3</v>
      </c>
    </row>
    <row r="179" spans="1:32" s="184" customFormat="1" ht="11.25" customHeight="1" x14ac:dyDescent="0.2">
      <c r="A179" s="200"/>
      <c r="B179" s="5" t="s">
        <v>429</v>
      </c>
      <c r="C179" s="20">
        <v>879</v>
      </c>
      <c r="D179" s="5" t="s">
        <v>158</v>
      </c>
      <c r="E179" s="6">
        <v>7344</v>
      </c>
      <c r="F179" s="6">
        <v>269</v>
      </c>
      <c r="G179" s="6" t="s">
        <v>681</v>
      </c>
      <c r="H179" s="6">
        <v>626</v>
      </c>
      <c r="I179" s="6">
        <v>20</v>
      </c>
      <c r="J179" s="6" t="s">
        <v>681</v>
      </c>
      <c r="K179" s="6">
        <v>0</v>
      </c>
      <c r="L179" s="6">
        <v>0</v>
      </c>
      <c r="M179" s="6" t="s">
        <v>681</v>
      </c>
      <c r="N179" s="6">
        <v>626</v>
      </c>
      <c r="O179" s="6">
        <v>20</v>
      </c>
      <c r="P179" s="6" t="s">
        <v>681</v>
      </c>
      <c r="Q179" s="6">
        <v>7970</v>
      </c>
      <c r="R179" s="6">
        <v>289</v>
      </c>
      <c r="S179" s="423">
        <v>27.6</v>
      </c>
      <c r="T179" s="6" t="s">
        <v>681</v>
      </c>
      <c r="U179" s="6">
        <v>8214</v>
      </c>
      <c r="V179" s="6">
        <v>309</v>
      </c>
      <c r="W179" s="6" t="s">
        <v>681</v>
      </c>
      <c r="X179" s="6">
        <v>1020</v>
      </c>
      <c r="Y179" s="6">
        <v>32</v>
      </c>
      <c r="Z179" s="6" t="s">
        <v>681</v>
      </c>
      <c r="AA179" s="6">
        <v>0</v>
      </c>
      <c r="AB179" s="6">
        <v>0</v>
      </c>
      <c r="AC179" s="6"/>
      <c r="AD179" s="6">
        <v>9234</v>
      </c>
      <c r="AE179" s="6">
        <v>341</v>
      </c>
      <c r="AF179" s="423">
        <v>27.1</v>
      </c>
    </row>
    <row r="180" spans="1:32" s="184" customFormat="1" ht="11.25" customHeight="1" x14ac:dyDescent="0.2">
      <c r="A180" s="200"/>
      <c r="B180" s="5" t="s">
        <v>430</v>
      </c>
      <c r="C180" s="20">
        <v>836</v>
      </c>
      <c r="D180" s="5" t="s">
        <v>159</v>
      </c>
      <c r="E180" s="6">
        <v>4391</v>
      </c>
      <c r="F180" s="6">
        <v>156</v>
      </c>
      <c r="G180" s="6" t="s">
        <v>681</v>
      </c>
      <c r="H180" s="6">
        <v>0</v>
      </c>
      <c r="I180" s="6">
        <v>0</v>
      </c>
      <c r="J180" s="6" t="s">
        <v>681</v>
      </c>
      <c r="K180" s="6">
        <v>0</v>
      </c>
      <c r="L180" s="6">
        <v>0</v>
      </c>
      <c r="M180" s="6" t="s">
        <v>681</v>
      </c>
      <c r="N180" s="6">
        <v>0</v>
      </c>
      <c r="O180" s="6">
        <v>0</v>
      </c>
      <c r="P180" s="6" t="s">
        <v>681</v>
      </c>
      <c r="Q180" s="6">
        <v>4391</v>
      </c>
      <c r="R180" s="6">
        <v>156</v>
      </c>
      <c r="S180" s="423">
        <v>28.1</v>
      </c>
      <c r="T180" s="6" t="s">
        <v>681</v>
      </c>
      <c r="U180" s="6">
        <v>3733</v>
      </c>
      <c r="V180" s="6">
        <v>140</v>
      </c>
      <c r="W180" s="6" t="s">
        <v>681</v>
      </c>
      <c r="X180" s="6">
        <v>1025</v>
      </c>
      <c r="Y180" s="6">
        <v>32</v>
      </c>
      <c r="Z180" s="6" t="s">
        <v>681</v>
      </c>
      <c r="AA180" s="6">
        <v>0</v>
      </c>
      <c r="AB180" s="6">
        <v>0</v>
      </c>
      <c r="AC180" s="6"/>
      <c r="AD180" s="6">
        <v>4758</v>
      </c>
      <c r="AE180" s="6">
        <v>172</v>
      </c>
      <c r="AF180" s="423">
        <v>27.7</v>
      </c>
    </row>
    <row r="181" spans="1:32" s="184" customFormat="1" ht="11.25" customHeight="1" x14ac:dyDescent="0.2">
      <c r="A181" s="200"/>
      <c r="B181" s="5" t="s">
        <v>431</v>
      </c>
      <c r="C181" s="20">
        <v>933</v>
      </c>
      <c r="D181" s="5" t="s">
        <v>160</v>
      </c>
      <c r="E181" s="6">
        <v>10841</v>
      </c>
      <c r="F181" s="6">
        <v>415</v>
      </c>
      <c r="G181" s="6" t="s">
        <v>681</v>
      </c>
      <c r="H181" s="6">
        <v>664</v>
      </c>
      <c r="I181" s="6">
        <v>21</v>
      </c>
      <c r="J181" s="6" t="s">
        <v>681</v>
      </c>
      <c r="K181" s="6">
        <v>0</v>
      </c>
      <c r="L181" s="6">
        <v>0</v>
      </c>
      <c r="M181" s="6" t="s">
        <v>681</v>
      </c>
      <c r="N181" s="6">
        <v>664</v>
      </c>
      <c r="O181" s="6">
        <v>21</v>
      </c>
      <c r="P181" s="6" t="s">
        <v>681</v>
      </c>
      <c r="Q181" s="6">
        <v>11505</v>
      </c>
      <c r="R181" s="6">
        <v>436</v>
      </c>
      <c r="S181" s="423">
        <v>26.4</v>
      </c>
      <c r="T181" s="6" t="s">
        <v>681</v>
      </c>
      <c r="U181" s="6">
        <v>9328</v>
      </c>
      <c r="V181" s="6">
        <v>371</v>
      </c>
      <c r="W181" s="6" t="s">
        <v>681</v>
      </c>
      <c r="X181" s="6">
        <v>3554</v>
      </c>
      <c r="Y181" s="6">
        <v>110</v>
      </c>
      <c r="Z181" s="6" t="s">
        <v>681</v>
      </c>
      <c r="AA181" s="6">
        <v>146</v>
      </c>
      <c r="AB181" s="6">
        <v>4</v>
      </c>
      <c r="AC181" s="6"/>
      <c r="AD181" s="6">
        <v>13028</v>
      </c>
      <c r="AE181" s="6">
        <v>485</v>
      </c>
      <c r="AF181" s="423">
        <v>26.9</v>
      </c>
    </row>
    <row r="182" spans="1:32" s="184" customFormat="1" ht="11.25" customHeight="1" x14ac:dyDescent="0.2">
      <c r="A182" s="200"/>
      <c r="B182" s="5" t="s">
        <v>432</v>
      </c>
      <c r="C182" s="20">
        <v>803</v>
      </c>
      <c r="D182" s="5" t="s">
        <v>161</v>
      </c>
      <c r="E182" s="6">
        <v>7489</v>
      </c>
      <c r="F182" s="6">
        <v>270</v>
      </c>
      <c r="G182" s="6" t="s">
        <v>681</v>
      </c>
      <c r="H182" s="6">
        <v>93</v>
      </c>
      <c r="I182" s="6">
        <v>3</v>
      </c>
      <c r="J182" s="6" t="s">
        <v>681</v>
      </c>
      <c r="K182" s="6">
        <v>0</v>
      </c>
      <c r="L182" s="6">
        <v>0</v>
      </c>
      <c r="M182" s="6" t="s">
        <v>681</v>
      </c>
      <c r="N182" s="6">
        <v>93</v>
      </c>
      <c r="O182" s="6">
        <v>3</v>
      </c>
      <c r="P182" s="6" t="s">
        <v>681</v>
      </c>
      <c r="Q182" s="6">
        <v>7582</v>
      </c>
      <c r="R182" s="6">
        <v>273</v>
      </c>
      <c r="S182" s="423">
        <v>27.8</v>
      </c>
      <c r="T182" s="6" t="s">
        <v>681</v>
      </c>
      <c r="U182" s="6">
        <v>7583</v>
      </c>
      <c r="V182" s="6">
        <v>272</v>
      </c>
      <c r="W182" s="6" t="s">
        <v>681</v>
      </c>
      <c r="X182" s="6">
        <v>1490</v>
      </c>
      <c r="Y182" s="6">
        <v>47</v>
      </c>
      <c r="Z182" s="6" t="s">
        <v>681</v>
      </c>
      <c r="AA182" s="6">
        <v>0</v>
      </c>
      <c r="AB182" s="6">
        <v>0</v>
      </c>
      <c r="AC182" s="6"/>
      <c r="AD182" s="6">
        <v>9073</v>
      </c>
      <c r="AE182" s="6">
        <v>319</v>
      </c>
      <c r="AF182" s="423">
        <v>28.4</v>
      </c>
    </row>
    <row r="183" spans="1:32" s="184" customFormat="1" ht="11.25" customHeight="1" x14ac:dyDescent="0.2">
      <c r="A183" s="200"/>
      <c r="B183" s="5" t="s">
        <v>433</v>
      </c>
      <c r="C183" s="20">
        <v>866</v>
      </c>
      <c r="D183" s="5" t="s">
        <v>162</v>
      </c>
      <c r="E183" s="6">
        <v>6146</v>
      </c>
      <c r="F183" s="6">
        <v>221</v>
      </c>
      <c r="G183" s="6" t="s">
        <v>681</v>
      </c>
      <c r="H183" s="6">
        <v>186</v>
      </c>
      <c r="I183" s="6">
        <v>6</v>
      </c>
      <c r="J183" s="6" t="s">
        <v>681</v>
      </c>
      <c r="K183" s="6">
        <v>0</v>
      </c>
      <c r="L183" s="6">
        <v>0</v>
      </c>
      <c r="M183" s="6" t="s">
        <v>681</v>
      </c>
      <c r="N183" s="6">
        <v>186</v>
      </c>
      <c r="O183" s="6">
        <v>6</v>
      </c>
      <c r="P183" s="6" t="s">
        <v>681</v>
      </c>
      <c r="Q183" s="6">
        <v>6332</v>
      </c>
      <c r="R183" s="6">
        <v>227</v>
      </c>
      <c r="S183" s="423">
        <v>27.9</v>
      </c>
      <c r="T183" s="6" t="s">
        <v>681</v>
      </c>
      <c r="U183" s="6">
        <v>6193</v>
      </c>
      <c r="V183" s="6">
        <v>227</v>
      </c>
      <c r="W183" s="6" t="s">
        <v>681</v>
      </c>
      <c r="X183" s="6">
        <v>1098</v>
      </c>
      <c r="Y183" s="6">
        <v>34</v>
      </c>
      <c r="Z183" s="6" t="s">
        <v>681</v>
      </c>
      <c r="AA183" s="6">
        <v>0</v>
      </c>
      <c r="AB183" s="6">
        <v>0</v>
      </c>
      <c r="AC183" s="6"/>
      <c r="AD183" s="6">
        <v>7291</v>
      </c>
      <c r="AE183" s="6">
        <v>261</v>
      </c>
      <c r="AF183" s="423">
        <v>27.9</v>
      </c>
    </row>
    <row r="184" spans="1:32" s="184" customFormat="1" ht="11.25" customHeight="1" x14ac:dyDescent="0.2">
      <c r="A184" s="200"/>
      <c r="B184" s="5" t="s">
        <v>434</v>
      </c>
      <c r="C184" s="20">
        <v>880</v>
      </c>
      <c r="D184" s="5" t="s">
        <v>163</v>
      </c>
      <c r="E184" s="6">
        <v>3739</v>
      </c>
      <c r="F184" s="6">
        <v>135</v>
      </c>
      <c r="G184" s="6" t="s">
        <v>681</v>
      </c>
      <c r="H184" s="6">
        <v>124</v>
      </c>
      <c r="I184" s="6">
        <v>4</v>
      </c>
      <c r="J184" s="6" t="s">
        <v>681</v>
      </c>
      <c r="K184" s="6">
        <v>0</v>
      </c>
      <c r="L184" s="6">
        <v>0</v>
      </c>
      <c r="M184" s="6" t="s">
        <v>681</v>
      </c>
      <c r="N184" s="6">
        <v>124</v>
      </c>
      <c r="O184" s="6">
        <v>4</v>
      </c>
      <c r="P184" s="6" t="s">
        <v>681</v>
      </c>
      <c r="Q184" s="6">
        <v>3863</v>
      </c>
      <c r="R184" s="6">
        <v>139</v>
      </c>
      <c r="S184" s="423">
        <v>27.8</v>
      </c>
      <c r="T184" s="6" t="s">
        <v>681</v>
      </c>
      <c r="U184" s="6">
        <v>3868</v>
      </c>
      <c r="V184" s="6">
        <v>144</v>
      </c>
      <c r="W184" s="6" t="s">
        <v>681</v>
      </c>
      <c r="X184" s="6">
        <v>908</v>
      </c>
      <c r="Y184" s="6">
        <v>29</v>
      </c>
      <c r="Z184" s="6" t="s">
        <v>681</v>
      </c>
      <c r="AA184" s="6">
        <v>0</v>
      </c>
      <c r="AB184" s="6">
        <v>0</v>
      </c>
      <c r="AC184" s="6"/>
      <c r="AD184" s="6">
        <v>4776</v>
      </c>
      <c r="AE184" s="6">
        <v>173</v>
      </c>
      <c r="AF184" s="423">
        <v>27.6</v>
      </c>
    </row>
    <row r="185" spans="1:32" s="184" customFormat="1" ht="11.25" customHeight="1" x14ac:dyDescent="0.2">
      <c r="A185" s="200"/>
      <c r="B185" s="5" t="s">
        <v>435</v>
      </c>
      <c r="C185" s="20">
        <v>865</v>
      </c>
      <c r="D185" s="5" t="s">
        <v>164</v>
      </c>
      <c r="E185" s="6">
        <v>10013</v>
      </c>
      <c r="F185" s="6">
        <v>381</v>
      </c>
      <c r="G185" s="6" t="s">
        <v>681</v>
      </c>
      <c r="H185" s="6">
        <v>965</v>
      </c>
      <c r="I185" s="6">
        <v>31</v>
      </c>
      <c r="J185" s="6" t="s">
        <v>681</v>
      </c>
      <c r="K185" s="6">
        <v>0</v>
      </c>
      <c r="L185" s="6">
        <v>0</v>
      </c>
      <c r="M185" s="6" t="s">
        <v>681</v>
      </c>
      <c r="N185" s="6">
        <v>965</v>
      </c>
      <c r="O185" s="6">
        <v>31</v>
      </c>
      <c r="P185" s="6" t="s">
        <v>681</v>
      </c>
      <c r="Q185" s="6">
        <v>10978</v>
      </c>
      <c r="R185" s="6">
        <v>412</v>
      </c>
      <c r="S185" s="423">
        <v>26.6</v>
      </c>
      <c r="T185" s="6" t="s">
        <v>681</v>
      </c>
      <c r="U185" s="6">
        <v>11012</v>
      </c>
      <c r="V185" s="6">
        <v>427</v>
      </c>
      <c r="W185" s="6" t="s">
        <v>681</v>
      </c>
      <c r="X185" s="6">
        <v>3097</v>
      </c>
      <c r="Y185" s="6">
        <v>97</v>
      </c>
      <c r="Z185" s="6" t="s">
        <v>681</v>
      </c>
      <c r="AA185" s="6">
        <v>0</v>
      </c>
      <c r="AB185" s="6">
        <v>0</v>
      </c>
      <c r="AC185" s="6"/>
      <c r="AD185" s="6">
        <v>14109</v>
      </c>
      <c r="AE185" s="6">
        <v>524</v>
      </c>
      <c r="AF185" s="423">
        <v>26.9</v>
      </c>
    </row>
    <row r="186" spans="1:32" s="184" customFormat="1" ht="11.25" customHeight="1" x14ac:dyDescent="0.2">
      <c r="A186" s="202"/>
      <c r="B186" s="202"/>
      <c r="C186" s="469"/>
      <c r="D186" s="202"/>
      <c r="E186" s="203"/>
      <c r="F186" s="203"/>
      <c r="G186" s="203"/>
      <c r="H186" s="203"/>
      <c r="I186" s="203"/>
      <c r="J186" s="203"/>
      <c r="K186" s="203"/>
      <c r="L186" s="203"/>
      <c r="M186" s="203"/>
      <c r="N186" s="203"/>
      <c r="O186" s="203"/>
      <c r="P186" s="203"/>
      <c r="Q186" s="203"/>
      <c r="R186" s="203"/>
      <c r="S186" s="204"/>
      <c r="T186" s="195"/>
      <c r="U186" s="195"/>
      <c r="V186" s="195"/>
      <c r="W186" s="195"/>
      <c r="X186" s="195"/>
      <c r="Y186" s="195"/>
      <c r="Z186" s="195"/>
      <c r="AA186" s="195"/>
      <c r="AB186" s="195"/>
      <c r="AC186" s="195"/>
      <c r="AD186" s="195"/>
      <c r="AE186" s="195"/>
      <c r="AF186" s="205"/>
    </row>
    <row r="187" spans="1:32" s="184" customFormat="1" ht="11.25" customHeight="1" x14ac:dyDescent="0.2">
      <c r="A187" s="196"/>
      <c r="B187" s="196"/>
      <c r="C187" s="467"/>
      <c r="D187" s="196"/>
      <c r="I187" s="197"/>
      <c r="L187" s="197"/>
      <c r="S187" s="206"/>
      <c r="AD187" s="581" t="s">
        <v>212</v>
      </c>
      <c r="AE187" s="540"/>
      <c r="AF187" s="540"/>
    </row>
    <row r="188" spans="1:32" s="184" customFormat="1" ht="11.25" customHeight="1" x14ac:dyDescent="0.2">
      <c r="A188" s="196"/>
      <c r="B188" s="196"/>
      <c r="C188" s="467"/>
      <c r="D188" s="196"/>
      <c r="I188" s="197"/>
      <c r="L188" s="197"/>
      <c r="S188" s="206"/>
      <c r="AD188" s="207"/>
      <c r="AE188" s="8"/>
      <c r="AF188" s="8"/>
    </row>
    <row r="189" spans="1:32" s="182" customFormat="1" ht="11.25" customHeight="1" x14ac:dyDescent="0.2">
      <c r="A189" s="414" t="s">
        <v>616</v>
      </c>
      <c r="B189" s="196"/>
      <c r="C189" s="467"/>
      <c r="D189" s="15"/>
      <c r="S189" s="183"/>
      <c r="AF189" s="185"/>
    </row>
    <row r="190" spans="1:32" s="182" customFormat="1" ht="11.25" customHeight="1" x14ac:dyDescent="0.2">
      <c r="A190" s="196" t="s">
        <v>475</v>
      </c>
      <c r="B190" s="196"/>
      <c r="C190" s="467"/>
      <c r="D190" s="15"/>
      <c r="E190" s="15"/>
      <c r="F190" s="15"/>
      <c r="G190" s="15"/>
      <c r="H190" s="15"/>
      <c r="I190" s="15"/>
      <c r="J190" s="15"/>
      <c r="K190" s="15"/>
      <c r="L190" s="10"/>
      <c r="S190" s="183"/>
      <c r="AF190" s="185"/>
    </row>
    <row r="191" spans="1:32" s="182" customFormat="1" ht="11.25" customHeight="1" x14ac:dyDescent="0.2">
      <c r="A191" s="196" t="s">
        <v>449</v>
      </c>
      <c r="B191" s="196"/>
      <c r="C191" s="467"/>
      <c r="D191" s="15"/>
      <c r="S191" s="183"/>
      <c r="AF191" s="185"/>
    </row>
    <row r="192" spans="1:32" s="182" customFormat="1" ht="11.25" customHeight="1" x14ac:dyDescent="0.2">
      <c r="A192" s="196" t="s">
        <v>450</v>
      </c>
      <c r="B192" s="33"/>
      <c r="C192" s="470"/>
      <c r="D192" s="15"/>
      <c r="E192" s="15"/>
      <c r="F192" s="15"/>
      <c r="G192" s="15"/>
      <c r="H192" s="15"/>
      <c r="I192" s="15"/>
      <c r="J192" s="15"/>
      <c r="K192" s="15"/>
      <c r="L192" s="15"/>
      <c r="M192" s="15"/>
      <c r="N192" s="15"/>
      <c r="O192" s="15"/>
      <c r="P192" s="15"/>
      <c r="S192" s="183"/>
      <c r="AF192" s="185"/>
    </row>
    <row r="193" spans="1:3" ht="11.25" customHeight="1" x14ac:dyDescent="0.2">
      <c r="A193" s="196" t="s">
        <v>451</v>
      </c>
    </row>
    <row r="194" spans="1:3" x14ac:dyDescent="0.2">
      <c r="A194" s="414" t="s">
        <v>691</v>
      </c>
      <c r="B194" s="209"/>
      <c r="C194" s="471"/>
    </row>
    <row r="195" spans="1:3" x14ac:dyDescent="0.2">
      <c r="A195" s="196" t="s">
        <v>261</v>
      </c>
    </row>
  </sheetData>
  <mergeCells count="16">
    <mergeCell ref="U7:AF7"/>
    <mergeCell ref="U8:AF8"/>
    <mergeCell ref="AD187:AF187"/>
    <mergeCell ref="X9:Y9"/>
    <mergeCell ref="AA9:AB9"/>
    <mergeCell ref="AD9:AE9"/>
    <mergeCell ref="U9:V9"/>
    <mergeCell ref="AF9:AF11"/>
    <mergeCell ref="B7:C11"/>
    <mergeCell ref="E7:S7"/>
    <mergeCell ref="E9:F9"/>
    <mergeCell ref="H9:I9"/>
    <mergeCell ref="K9:L9"/>
    <mergeCell ref="N9:O9"/>
    <mergeCell ref="Q9:R9"/>
    <mergeCell ref="S9:S11"/>
  </mergeCells>
  <phoneticPr fontId="5" type="noConversion"/>
  <conditionalFormatting sqref="E13:AF185">
    <cfRule type="cellIs" dxfId="0" priority="103" stopIfTrue="1" operator="equal">
      <formula>"#"</formula>
    </cfRule>
  </conditionalFormatting>
  <pageMargins left="0.75" right="0.75" top="1" bottom="1" header="0.5" footer="0.5"/>
  <pageSetup paperSize="9" scale="42" orientation="landscape" r:id="rId1"/>
  <headerFooter alignWithMargins="0"/>
  <rowBreaks count="2" manualBreakCount="2">
    <brk id="80" max="16383" man="1"/>
    <brk id="1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99"/>
    <pageSetUpPr fitToPage="1"/>
  </sheetPr>
  <dimension ref="A1:V194"/>
  <sheetViews>
    <sheetView showGridLines="0" zoomScaleNormal="100" workbookViewId="0"/>
  </sheetViews>
  <sheetFormatPr defaultRowHeight="12.75" x14ac:dyDescent="0.2"/>
  <cols>
    <col min="1" max="1" width="1.140625" style="240" customWidth="1"/>
    <col min="2" max="2" width="8.7109375" style="240" bestFit="1" customWidth="1"/>
    <col min="3" max="3" width="3.5703125" style="240" bestFit="1" customWidth="1"/>
    <col min="4" max="4" width="25.85546875" style="240" bestFit="1" customWidth="1"/>
    <col min="5" max="5" width="9.42578125" style="240" customWidth="1"/>
    <col min="6" max="6" width="11" style="240" customWidth="1"/>
    <col min="7" max="7" width="7.140625" style="240" bestFit="1" customWidth="1"/>
    <col min="8" max="8" width="0.7109375" style="240" customWidth="1"/>
    <col min="9" max="9" width="10" style="240" customWidth="1"/>
    <col min="10" max="10" width="2.140625" style="240" customWidth="1"/>
    <col min="11" max="11" width="10.5703125" style="240" customWidth="1"/>
    <col min="12" max="12" width="1.140625" style="240" customWidth="1"/>
    <col min="13" max="13" width="8.85546875" style="240" customWidth="1"/>
    <col min="16" max="16" width="2" customWidth="1"/>
    <col min="18" max="18" width="1.5703125" customWidth="1"/>
    <col min="20" max="20" width="1.140625" customWidth="1"/>
  </cols>
  <sheetData>
    <row r="1" spans="1:21" s="35" customFormat="1" ht="12.75" customHeight="1" x14ac:dyDescent="0.25">
      <c r="A1" s="217" t="s">
        <v>465</v>
      </c>
      <c r="B1" s="34"/>
      <c r="C1" s="34"/>
      <c r="D1" s="13"/>
      <c r="E1" s="404"/>
      <c r="F1" s="13"/>
      <c r="G1" s="13"/>
      <c r="H1" s="13"/>
      <c r="I1" s="13"/>
      <c r="J1" s="13"/>
      <c r="K1" s="13"/>
    </row>
    <row r="2" spans="1:21" s="35" customFormat="1" ht="12.75" customHeight="1" x14ac:dyDescent="0.2">
      <c r="A2" s="34" t="s">
        <v>438</v>
      </c>
      <c r="B2" s="34"/>
      <c r="C2" s="34"/>
      <c r="D2" s="13"/>
      <c r="E2" s="13"/>
      <c r="F2" s="13"/>
      <c r="G2" s="13"/>
      <c r="H2" s="13"/>
      <c r="I2" s="13"/>
      <c r="J2" s="13"/>
      <c r="K2" s="13"/>
    </row>
    <row r="3" spans="1:21" s="35" customFormat="1" ht="12.75" customHeight="1" x14ac:dyDescent="0.2">
      <c r="A3" s="34" t="s">
        <v>440</v>
      </c>
      <c r="B3" s="34"/>
      <c r="C3" s="34"/>
      <c r="D3" s="13"/>
      <c r="E3" s="13"/>
      <c r="F3" s="13"/>
      <c r="G3" s="13"/>
      <c r="H3" s="13"/>
      <c r="I3" s="13"/>
      <c r="J3" s="13"/>
      <c r="K3" s="13"/>
    </row>
    <row r="4" spans="1:21" s="35" customFormat="1" ht="12.75" customHeight="1" x14ac:dyDescent="0.2">
      <c r="A4" s="415" t="s">
        <v>666</v>
      </c>
      <c r="B4" s="212"/>
      <c r="C4" s="212"/>
      <c r="D4" s="34"/>
    </row>
    <row r="5" spans="1:21" s="35" customFormat="1" ht="12.75" customHeight="1" x14ac:dyDescent="0.2">
      <c r="A5" s="217" t="s">
        <v>508</v>
      </c>
      <c r="B5" s="34"/>
      <c r="C5" s="34"/>
      <c r="D5" s="13"/>
      <c r="G5" s="239"/>
      <c r="H5" s="239"/>
      <c r="I5" s="239"/>
    </row>
    <row r="6" spans="1:21" s="256" customFormat="1" ht="11.25" customHeight="1" x14ac:dyDescent="0.2">
      <c r="A6" s="255"/>
      <c r="B6" s="255"/>
      <c r="C6" s="255"/>
      <c r="G6" s="255"/>
      <c r="H6" s="255"/>
      <c r="I6" s="255"/>
      <c r="L6" s="255"/>
      <c r="O6" s="255"/>
      <c r="P6" s="255"/>
      <c r="Q6" s="255"/>
      <c r="R6" s="255"/>
      <c r="S6" s="255"/>
      <c r="T6" s="255"/>
      <c r="U6" s="255"/>
    </row>
    <row r="7" spans="1:21" s="16" customFormat="1" ht="11.25" customHeight="1" x14ac:dyDescent="0.2">
      <c r="A7" s="243"/>
      <c r="B7" s="481" t="s">
        <v>283</v>
      </c>
      <c r="C7" s="481"/>
      <c r="D7" s="474"/>
      <c r="E7" s="477" t="s">
        <v>190</v>
      </c>
      <c r="F7" s="477"/>
      <c r="G7" s="478"/>
      <c r="I7" s="484" t="s">
        <v>471</v>
      </c>
      <c r="J7" s="235"/>
      <c r="K7" s="484" t="s">
        <v>472</v>
      </c>
      <c r="M7" s="477" t="s">
        <v>191</v>
      </c>
      <c r="N7" s="477"/>
      <c r="O7" s="478"/>
      <c r="Q7" s="490" t="s">
        <v>630</v>
      </c>
      <c r="S7" s="490" t="s">
        <v>192</v>
      </c>
      <c r="U7" s="490" t="s">
        <v>511</v>
      </c>
    </row>
    <row r="8" spans="1:21" s="16" customFormat="1" ht="12.75" customHeight="1" x14ac:dyDescent="0.2">
      <c r="A8" s="244"/>
      <c r="B8" s="482"/>
      <c r="C8" s="482"/>
      <c r="D8" s="475"/>
      <c r="E8" s="479" t="s">
        <v>193</v>
      </c>
      <c r="F8" s="479" t="s">
        <v>509</v>
      </c>
      <c r="G8" s="479" t="s">
        <v>194</v>
      </c>
      <c r="I8" s="491"/>
      <c r="K8" s="491"/>
      <c r="M8" s="488" t="s">
        <v>473</v>
      </c>
      <c r="N8" s="488" t="s">
        <v>510</v>
      </c>
      <c r="O8" s="488" t="s">
        <v>194</v>
      </c>
      <c r="Q8" s="490"/>
      <c r="S8" s="490"/>
      <c r="U8" s="490"/>
    </row>
    <row r="9" spans="1:21" s="16" customFormat="1" ht="18" customHeight="1" x14ac:dyDescent="0.2">
      <c r="A9" s="245"/>
      <c r="B9" s="483"/>
      <c r="C9" s="483"/>
      <c r="D9" s="476"/>
      <c r="E9" s="480"/>
      <c r="F9" s="480"/>
      <c r="G9" s="480"/>
      <c r="H9" s="42"/>
      <c r="I9" s="492"/>
      <c r="J9" s="42"/>
      <c r="K9" s="492"/>
      <c r="L9" s="42"/>
      <c r="M9" s="489"/>
      <c r="N9" s="489"/>
      <c r="O9" s="489"/>
      <c r="P9" s="42"/>
      <c r="Q9" s="489"/>
      <c r="R9" s="42"/>
      <c r="S9" s="489"/>
      <c r="T9" s="42"/>
      <c r="U9" s="489"/>
    </row>
    <row r="10" spans="1:21" s="240" customFormat="1" ht="11.25" customHeight="1" x14ac:dyDescent="0.2">
      <c r="D10" s="248"/>
      <c r="E10" s="257"/>
      <c r="F10" s="257"/>
      <c r="G10" s="257"/>
      <c r="H10" s="257"/>
      <c r="I10" s="257"/>
      <c r="J10" s="257"/>
      <c r="K10" s="257"/>
      <c r="L10" s="257"/>
      <c r="M10" s="257"/>
    </row>
    <row r="11" spans="1:21" s="36" customFormat="1" ht="12.75" customHeight="1" x14ac:dyDescent="0.2">
      <c r="D11" s="28" t="s">
        <v>631</v>
      </c>
      <c r="E11" s="4">
        <v>41456</v>
      </c>
      <c r="F11" s="4">
        <v>0</v>
      </c>
      <c r="G11" s="4">
        <v>41456</v>
      </c>
      <c r="H11" s="4"/>
      <c r="I11" s="4">
        <v>4510308</v>
      </c>
      <c r="J11" s="4"/>
      <c r="K11" s="4">
        <v>3184728</v>
      </c>
      <c r="L11" s="4"/>
      <c r="M11" s="4">
        <v>101249</v>
      </c>
      <c r="N11" s="4">
        <v>3953</v>
      </c>
      <c r="O11" s="4">
        <v>105202</v>
      </c>
      <c r="Q11" s="4">
        <v>13583</v>
      </c>
      <c r="S11" s="4">
        <v>582866</v>
      </c>
      <c r="U11" s="4">
        <v>8438143</v>
      </c>
    </row>
    <row r="12" spans="1:21" s="240" customFormat="1" ht="11.25" customHeight="1" x14ac:dyDescent="0.2">
      <c r="D12" s="248"/>
      <c r="E12" s="249"/>
      <c r="F12" s="249"/>
      <c r="G12" s="249"/>
      <c r="H12" s="29"/>
      <c r="I12" s="249"/>
      <c r="J12" s="249"/>
      <c r="K12" s="249"/>
      <c r="L12" s="249"/>
      <c r="M12" s="29"/>
    </row>
    <row r="13" spans="1:21" s="36" customFormat="1" ht="12.75" customHeight="1" x14ac:dyDescent="0.2">
      <c r="D13" s="28" t="s">
        <v>632</v>
      </c>
      <c r="E13" s="4">
        <v>3250</v>
      </c>
      <c r="F13" s="4">
        <v>0</v>
      </c>
      <c r="G13" s="4">
        <v>3250</v>
      </c>
      <c r="H13" s="4"/>
      <c r="I13" s="4">
        <v>216293</v>
      </c>
      <c r="J13" s="4"/>
      <c r="K13" s="4">
        <v>155862</v>
      </c>
      <c r="L13" s="4"/>
      <c r="M13" s="4">
        <v>6689</v>
      </c>
      <c r="N13" s="4">
        <v>284</v>
      </c>
      <c r="O13" s="4">
        <v>6973</v>
      </c>
      <c r="Q13" s="4">
        <v>618</v>
      </c>
      <c r="S13" s="4">
        <v>10809</v>
      </c>
      <c r="U13" s="4">
        <v>393805</v>
      </c>
    </row>
    <row r="14" spans="1:21" s="240" customFormat="1" ht="11.25" customHeight="1" x14ac:dyDescent="0.2">
      <c r="A14" s="250"/>
      <c r="B14" s="16" t="s">
        <v>284</v>
      </c>
      <c r="C14" s="16">
        <v>841</v>
      </c>
      <c r="D14" s="251" t="s">
        <v>3</v>
      </c>
      <c r="E14" s="249">
        <v>218</v>
      </c>
      <c r="F14" s="249">
        <v>0</v>
      </c>
      <c r="G14" s="249">
        <v>218</v>
      </c>
      <c r="H14" s="249" t="s">
        <v>681</v>
      </c>
      <c r="I14" s="249">
        <v>9233</v>
      </c>
      <c r="J14" s="249" t="s">
        <v>681</v>
      </c>
      <c r="K14" s="249">
        <v>5789</v>
      </c>
      <c r="L14" s="249" t="s">
        <v>681</v>
      </c>
      <c r="M14" s="249">
        <v>269</v>
      </c>
      <c r="N14" s="249">
        <v>0</v>
      </c>
      <c r="O14" s="240">
        <v>269</v>
      </c>
      <c r="P14" s="240" t="s">
        <v>681</v>
      </c>
      <c r="Q14" s="249">
        <v>9</v>
      </c>
      <c r="R14" s="240" t="s">
        <v>681</v>
      </c>
      <c r="S14" s="249">
        <v>494</v>
      </c>
      <c r="T14" s="240" t="s">
        <v>681</v>
      </c>
      <c r="U14" s="249">
        <v>16012</v>
      </c>
    </row>
    <row r="15" spans="1:21" s="240" customFormat="1" ht="11.25" customHeight="1" x14ac:dyDescent="0.2">
      <c r="A15" s="250"/>
      <c r="B15" s="16" t="s">
        <v>285</v>
      </c>
      <c r="C15" s="16">
        <v>840</v>
      </c>
      <c r="D15" s="251" t="s">
        <v>4</v>
      </c>
      <c r="E15" s="249">
        <v>1000</v>
      </c>
      <c r="F15" s="249">
        <v>0</v>
      </c>
      <c r="G15" s="249">
        <v>1000</v>
      </c>
      <c r="H15" s="29" t="s">
        <v>681</v>
      </c>
      <c r="I15" s="249">
        <v>41492</v>
      </c>
      <c r="J15" s="249" t="s">
        <v>681</v>
      </c>
      <c r="K15" s="249">
        <v>27655</v>
      </c>
      <c r="L15" s="249" t="s">
        <v>681</v>
      </c>
      <c r="M15" s="249">
        <v>1265</v>
      </c>
      <c r="N15" s="249">
        <v>0</v>
      </c>
      <c r="O15" s="240">
        <v>1265</v>
      </c>
      <c r="P15" s="240" t="s">
        <v>681</v>
      </c>
      <c r="Q15" s="249">
        <v>88</v>
      </c>
      <c r="R15" s="240" t="s">
        <v>681</v>
      </c>
      <c r="S15" s="249">
        <v>2000</v>
      </c>
      <c r="T15" s="240" t="s">
        <v>681</v>
      </c>
      <c r="U15" s="249">
        <v>73500</v>
      </c>
    </row>
    <row r="16" spans="1:21" s="240" customFormat="1" ht="11.25" customHeight="1" x14ac:dyDescent="0.2">
      <c r="A16" s="250"/>
      <c r="B16" s="16" t="s">
        <v>286</v>
      </c>
      <c r="C16" s="16">
        <v>390</v>
      </c>
      <c r="D16" s="251" t="s">
        <v>5</v>
      </c>
      <c r="E16" s="249">
        <v>74</v>
      </c>
      <c r="F16" s="249">
        <v>0</v>
      </c>
      <c r="G16" s="249">
        <v>74</v>
      </c>
      <c r="H16" s="29" t="s">
        <v>681</v>
      </c>
      <c r="I16" s="249">
        <v>16046</v>
      </c>
      <c r="J16" s="249" t="s">
        <v>681</v>
      </c>
      <c r="K16" s="249">
        <v>11803</v>
      </c>
      <c r="L16" s="249" t="s">
        <v>681</v>
      </c>
      <c r="M16" s="249">
        <v>492</v>
      </c>
      <c r="N16" s="249">
        <v>0</v>
      </c>
      <c r="O16" s="240">
        <v>492</v>
      </c>
      <c r="P16" s="240" t="s">
        <v>681</v>
      </c>
      <c r="Q16" s="249">
        <v>41</v>
      </c>
      <c r="R16" s="240" t="s">
        <v>681</v>
      </c>
      <c r="S16" s="249">
        <v>1243</v>
      </c>
      <c r="T16" s="240" t="s">
        <v>681</v>
      </c>
      <c r="U16" s="249">
        <v>29699</v>
      </c>
    </row>
    <row r="17" spans="1:21" s="240" customFormat="1" ht="11.25" customHeight="1" x14ac:dyDescent="0.2">
      <c r="A17" s="250"/>
      <c r="B17" s="16" t="s">
        <v>287</v>
      </c>
      <c r="C17" s="16">
        <v>805</v>
      </c>
      <c r="D17" s="251" t="s">
        <v>6</v>
      </c>
      <c r="E17" s="249">
        <v>0</v>
      </c>
      <c r="F17" s="249">
        <v>0</v>
      </c>
      <c r="G17" s="249">
        <v>0</v>
      </c>
      <c r="H17" s="29" t="s">
        <v>681</v>
      </c>
      <c r="I17" s="249">
        <v>9398</v>
      </c>
      <c r="J17" s="249" t="s">
        <v>681</v>
      </c>
      <c r="K17" s="249">
        <v>5492</v>
      </c>
      <c r="L17" s="249" t="s">
        <v>681</v>
      </c>
      <c r="M17" s="249">
        <v>193</v>
      </c>
      <c r="N17" s="249">
        <v>0</v>
      </c>
      <c r="O17" s="240">
        <v>193</v>
      </c>
      <c r="P17" s="240" t="s">
        <v>681</v>
      </c>
      <c r="Q17" s="249">
        <v>4</v>
      </c>
      <c r="R17" s="240" t="s">
        <v>681</v>
      </c>
      <c r="S17" s="249">
        <v>8</v>
      </c>
      <c r="T17" s="240" t="s">
        <v>681</v>
      </c>
      <c r="U17" s="249">
        <v>15095</v>
      </c>
    </row>
    <row r="18" spans="1:21" s="240" customFormat="1" ht="11.25" customHeight="1" x14ac:dyDescent="0.2">
      <c r="A18" s="250"/>
      <c r="B18" s="16" t="s">
        <v>288</v>
      </c>
      <c r="C18" s="16">
        <v>806</v>
      </c>
      <c r="D18" s="251" t="s">
        <v>7</v>
      </c>
      <c r="E18" s="249">
        <v>0</v>
      </c>
      <c r="F18" s="249">
        <v>0</v>
      </c>
      <c r="G18" s="249">
        <v>0</v>
      </c>
      <c r="H18" s="29" t="s">
        <v>681</v>
      </c>
      <c r="I18" s="249">
        <v>14940</v>
      </c>
      <c r="J18" s="249" t="s">
        <v>681</v>
      </c>
      <c r="K18" s="249">
        <v>7618</v>
      </c>
      <c r="L18" s="249" t="s">
        <v>681</v>
      </c>
      <c r="M18" s="249">
        <v>478</v>
      </c>
      <c r="N18" s="249">
        <v>0</v>
      </c>
      <c r="O18" s="240">
        <v>478</v>
      </c>
      <c r="P18" s="240" t="s">
        <v>681</v>
      </c>
      <c r="Q18" s="249">
        <v>63</v>
      </c>
      <c r="R18" s="240" t="s">
        <v>681</v>
      </c>
      <c r="S18" s="249">
        <v>64</v>
      </c>
      <c r="T18" s="240" t="s">
        <v>681</v>
      </c>
      <c r="U18" s="249">
        <v>23163</v>
      </c>
    </row>
    <row r="19" spans="1:21" s="240" customFormat="1" ht="11.25" customHeight="1" x14ac:dyDescent="0.2">
      <c r="A19" s="250"/>
      <c r="B19" s="16" t="s">
        <v>289</v>
      </c>
      <c r="C19" s="16">
        <v>391</v>
      </c>
      <c r="D19" s="251" t="s">
        <v>8</v>
      </c>
      <c r="E19" s="249">
        <v>593</v>
      </c>
      <c r="F19" s="249">
        <v>0</v>
      </c>
      <c r="G19" s="249">
        <v>593</v>
      </c>
      <c r="H19" s="29" t="s">
        <v>681</v>
      </c>
      <c r="I19" s="249">
        <v>21314</v>
      </c>
      <c r="J19" s="249" t="s">
        <v>681</v>
      </c>
      <c r="K19" s="249">
        <v>15607</v>
      </c>
      <c r="L19" s="249" t="s">
        <v>681</v>
      </c>
      <c r="M19" s="249">
        <v>822</v>
      </c>
      <c r="N19" s="249">
        <v>96</v>
      </c>
      <c r="O19" s="240">
        <v>918</v>
      </c>
      <c r="P19" s="240" t="s">
        <v>681</v>
      </c>
      <c r="Q19" s="249">
        <v>225</v>
      </c>
      <c r="R19" s="240" t="s">
        <v>681</v>
      </c>
      <c r="S19" s="249">
        <v>4070</v>
      </c>
      <c r="T19" s="240" t="s">
        <v>681</v>
      </c>
      <c r="U19" s="249">
        <v>42727</v>
      </c>
    </row>
    <row r="20" spans="1:21" s="240" customFormat="1" ht="11.25" customHeight="1" x14ac:dyDescent="0.2">
      <c r="A20" s="250"/>
      <c r="B20" s="16" t="s">
        <v>290</v>
      </c>
      <c r="C20" s="16">
        <v>392</v>
      </c>
      <c r="D20" s="251" t="s">
        <v>9</v>
      </c>
      <c r="E20" s="249">
        <v>125</v>
      </c>
      <c r="F20" s="249">
        <v>0</v>
      </c>
      <c r="G20" s="249">
        <v>125</v>
      </c>
      <c r="H20" s="29" t="s">
        <v>681</v>
      </c>
      <c r="I20" s="249">
        <v>16521</v>
      </c>
      <c r="J20" s="249" t="s">
        <v>681</v>
      </c>
      <c r="K20" s="249">
        <v>13097</v>
      </c>
      <c r="L20" s="249" t="s">
        <v>681</v>
      </c>
      <c r="M20" s="249">
        <v>526</v>
      </c>
      <c r="N20" s="249">
        <v>159</v>
      </c>
      <c r="O20" s="240">
        <v>685</v>
      </c>
      <c r="P20" s="240" t="s">
        <v>681</v>
      </c>
      <c r="Q20" s="249">
        <v>46</v>
      </c>
      <c r="R20" s="240" t="s">
        <v>681</v>
      </c>
      <c r="S20" s="249">
        <v>25</v>
      </c>
      <c r="T20" s="240" t="s">
        <v>681</v>
      </c>
      <c r="U20" s="249">
        <v>30499</v>
      </c>
    </row>
    <row r="21" spans="1:21" s="240" customFormat="1" ht="11.25" customHeight="1" x14ac:dyDescent="0.2">
      <c r="A21" s="250"/>
      <c r="B21" s="16" t="s">
        <v>291</v>
      </c>
      <c r="C21" s="16">
        <v>929</v>
      </c>
      <c r="D21" s="251" t="s">
        <v>10</v>
      </c>
      <c r="E21" s="249">
        <v>0</v>
      </c>
      <c r="F21" s="249">
        <v>0</v>
      </c>
      <c r="G21" s="249">
        <v>0</v>
      </c>
      <c r="H21" s="29" t="s">
        <v>681</v>
      </c>
      <c r="I21" s="249">
        <v>19118</v>
      </c>
      <c r="J21" s="249" t="s">
        <v>681</v>
      </c>
      <c r="K21" s="249">
        <v>26252</v>
      </c>
      <c r="L21" s="249" t="s">
        <v>681</v>
      </c>
      <c r="M21" s="249">
        <v>644</v>
      </c>
      <c r="N21" s="249">
        <v>29</v>
      </c>
      <c r="O21" s="240">
        <v>673</v>
      </c>
      <c r="P21" s="240" t="s">
        <v>681</v>
      </c>
      <c r="Q21" s="249">
        <v>12</v>
      </c>
      <c r="R21" s="240" t="s">
        <v>681</v>
      </c>
      <c r="S21" s="249">
        <v>470</v>
      </c>
      <c r="T21" s="240" t="s">
        <v>681</v>
      </c>
      <c r="U21" s="249">
        <v>46525</v>
      </c>
    </row>
    <row r="22" spans="1:21" s="240" customFormat="1" ht="11.25" customHeight="1" x14ac:dyDescent="0.2">
      <c r="A22" s="250"/>
      <c r="B22" s="16" t="s">
        <v>292</v>
      </c>
      <c r="C22" s="16">
        <v>807</v>
      </c>
      <c r="D22" s="251" t="s">
        <v>11</v>
      </c>
      <c r="E22" s="249">
        <v>0</v>
      </c>
      <c r="F22" s="249">
        <v>0</v>
      </c>
      <c r="G22" s="249">
        <v>0</v>
      </c>
      <c r="H22" s="29" t="s">
        <v>681</v>
      </c>
      <c r="I22" s="249">
        <v>12945</v>
      </c>
      <c r="J22" s="249" t="s">
        <v>681</v>
      </c>
      <c r="K22" s="249">
        <v>8263</v>
      </c>
      <c r="L22" s="249" t="s">
        <v>681</v>
      </c>
      <c r="M22" s="249">
        <v>344</v>
      </c>
      <c r="N22" s="249">
        <v>0</v>
      </c>
      <c r="O22" s="240">
        <v>344</v>
      </c>
      <c r="P22" s="240" t="s">
        <v>681</v>
      </c>
      <c r="Q22" s="249">
        <v>16</v>
      </c>
      <c r="R22" s="240" t="s">
        <v>681</v>
      </c>
      <c r="S22" s="249">
        <v>0</v>
      </c>
      <c r="T22" s="240" t="s">
        <v>681</v>
      </c>
      <c r="U22" s="249">
        <v>21568</v>
      </c>
    </row>
    <row r="23" spans="1:21" s="240" customFormat="1" ht="11.25" customHeight="1" x14ac:dyDescent="0.2">
      <c r="A23" s="250"/>
      <c r="B23" s="16" t="s">
        <v>293</v>
      </c>
      <c r="C23" s="16">
        <v>393</v>
      </c>
      <c r="D23" s="251" t="s">
        <v>12</v>
      </c>
      <c r="E23" s="249">
        <v>289</v>
      </c>
      <c r="F23" s="249">
        <v>0</v>
      </c>
      <c r="G23" s="249">
        <v>289</v>
      </c>
      <c r="H23" s="29" t="s">
        <v>681</v>
      </c>
      <c r="I23" s="249">
        <v>12378</v>
      </c>
      <c r="J23" s="249" t="s">
        <v>681</v>
      </c>
      <c r="K23" s="249">
        <v>8236</v>
      </c>
      <c r="L23" s="249" t="s">
        <v>681</v>
      </c>
      <c r="M23" s="249">
        <v>446</v>
      </c>
      <c r="N23" s="249">
        <v>0</v>
      </c>
      <c r="O23" s="240">
        <v>446</v>
      </c>
      <c r="P23" s="240" t="s">
        <v>681</v>
      </c>
      <c r="Q23" s="249">
        <v>8</v>
      </c>
      <c r="R23" s="240" t="s">
        <v>681</v>
      </c>
      <c r="S23" s="249">
        <v>0</v>
      </c>
      <c r="T23" s="240" t="s">
        <v>681</v>
      </c>
      <c r="U23" s="249">
        <v>21357</v>
      </c>
    </row>
    <row r="24" spans="1:21" s="240" customFormat="1" ht="11.25" customHeight="1" x14ac:dyDescent="0.2">
      <c r="A24" s="250"/>
      <c r="B24" s="16" t="s">
        <v>294</v>
      </c>
      <c r="C24" s="16">
        <v>808</v>
      </c>
      <c r="D24" s="251" t="s">
        <v>13</v>
      </c>
      <c r="E24" s="249">
        <v>0</v>
      </c>
      <c r="F24" s="249">
        <v>0</v>
      </c>
      <c r="G24" s="249">
        <v>0</v>
      </c>
      <c r="H24" s="29" t="s">
        <v>681</v>
      </c>
      <c r="I24" s="249">
        <v>19117</v>
      </c>
      <c r="J24" s="249" t="s">
        <v>681</v>
      </c>
      <c r="K24" s="249">
        <v>10398</v>
      </c>
      <c r="L24" s="249" t="s">
        <v>681</v>
      </c>
      <c r="M24" s="249">
        <v>540</v>
      </c>
      <c r="N24" s="249">
        <v>0</v>
      </c>
      <c r="O24" s="240">
        <v>540</v>
      </c>
      <c r="P24" s="240" t="s">
        <v>681</v>
      </c>
      <c r="Q24" s="249">
        <v>39</v>
      </c>
      <c r="R24" s="240" t="s">
        <v>681</v>
      </c>
      <c r="S24" s="249">
        <v>1935</v>
      </c>
      <c r="T24" s="240" t="s">
        <v>681</v>
      </c>
      <c r="U24" s="249">
        <v>32029</v>
      </c>
    </row>
    <row r="25" spans="1:21" s="240" customFormat="1" ht="11.25" customHeight="1" x14ac:dyDescent="0.2">
      <c r="A25" s="250"/>
      <c r="B25" s="16" t="s">
        <v>295</v>
      </c>
      <c r="C25" s="16">
        <v>394</v>
      </c>
      <c r="D25" s="251" t="s">
        <v>14</v>
      </c>
      <c r="E25" s="249">
        <v>951</v>
      </c>
      <c r="F25" s="249">
        <v>0</v>
      </c>
      <c r="G25" s="249">
        <v>951</v>
      </c>
      <c r="H25" s="29" t="s">
        <v>681</v>
      </c>
      <c r="I25" s="249">
        <v>23791</v>
      </c>
      <c r="J25" s="249" t="s">
        <v>681</v>
      </c>
      <c r="K25" s="249">
        <v>15652</v>
      </c>
      <c r="L25" s="249" t="s">
        <v>681</v>
      </c>
      <c r="M25" s="249">
        <v>670</v>
      </c>
      <c r="N25" s="249">
        <v>0</v>
      </c>
      <c r="O25" s="240">
        <v>670</v>
      </c>
      <c r="P25" s="240" t="s">
        <v>681</v>
      </c>
      <c r="Q25" s="249">
        <v>67</v>
      </c>
      <c r="R25" s="240" t="s">
        <v>681</v>
      </c>
      <c r="S25" s="249">
        <v>500</v>
      </c>
      <c r="T25" s="240" t="s">
        <v>681</v>
      </c>
      <c r="U25" s="249">
        <v>41631</v>
      </c>
    </row>
    <row r="26" spans="1:21" s="240" customFormat="1" ht="11.25" customHeight="1" x14ac:dyDescent="0.2">
      <c r="A26" s="250"/>
      <c r="B26" s="16"/>
      <c r="C26" s="16"/>
      <c r="D26" s="251"/>
      <c r="E26" s="249"/>
      <c r="F26" s="249"/>
      <c r="G26" s="249"/>
      <c r="H26" s="29"/>
      <c r="I26" s="249"/>
      <c r="J26" s="249"/>
      <c r="K26" s="249"/>
      <c r="L26" s="249"/>
      <c r="M26" s="29"/>
    </row>
    <row r="27" spans="1:21" s="36" customFormat="1" ht="12.75" customHeight="1" x14ac:dyDescent="0.2">
      <c r="A27" s="31"/>
      <c r="B27" s="22"/>
      <c r="C27" s="22"/>
      <c r="D27" s="28" t="s">
        <v>633</v>
      </c>
      <c r="E27" s="4">
        <v>6283</v>
      </c>
      <c r="F27" s="4">
        <v>0</v>
      </c>
      <c r="G27" s="4">
        <v>6283</v>
      </c>
      <c r="H27" s="4"/>
      <c r="I27" s="4">
        <v>623546</v>
      </c>
      <c r="J27" s="4"/>
      <c r="K27" s="4">
        <v>412929</v>
      </c>
      <c r="L27" s="4"/>
      <c r="M27" s="4">
        <v>14406</v>
      </c>
      <c r="N27" s="4">
        <v>585</v>
      </c>
      <c r="O27" s="4">
        <v>14991</v>
      </c>
      <c r="Q27" s="4">
        <v>2437</v>
      </c>
      <c r="S27" s="4">
        <v>46390</v>
      </c>
      <c r="U27" s="4">
        <v>1106576</v>
      </c>
    </row>
    <row r="28" spans="1:21" s="240" customFormat="1" ht="11.25" customHeight="1" x14ac:dyDescent="0.2">
      <c r="A28" s="250"/>
      <c r="B28" s="16" t="s">
        <v>296</v>
      </c>
      <c r="C28" s="16">
        <v>889</v>
      </c>
      <c r="D28" s="251" t="s">
        <v>16</v>
      </c>
      <c r="E28" s="249">
        <v>329</v>
      </c>
      <c r="F28" s="249">
        <v>0</v>
      </c>
      <c r="G28" s="249">
        <v>329</v>
      </c>
      <c r="H28" s="249" t="s">
        <v>681</v>
      </c>
      <c r="I28" s="249">
        <v>15167</v>
      </c>
      <c r="J28" s="249" t="s">
        <v>681</v>
      </c>
      <c r="K28" s="249">
        <v>10269</v>
      </c>
      <c r="L28" s="249" t="s">
        <v>681</v>
      </c>
      <c r="M28" s="249">
        <v>191</v>
      </c>
      <c r="N28" s="249">
        <v>0</v>
      </c>
      <c r="O28" s="240">
        <v>191</v>
      </c>
      <c r="P28" s="240" t="s">
        <v>681</v>
      </c>
      <c r="Q28" s="249">
        <v>185</v>
      </c>
      <c r="R28" s="240" t="s">
        <v>681</v>
      </c>
      <c r="S28" s="249">
        <v>1973</v>
      </c>
      <c r="T28" s="240" t="s">
        <v>681</v>
      </c>
      <c r="U28" s="249">
        <v>28114</v>
      </c>
    </row>
    <row r="29" spans="1:21" s="240" customFormat="1" ht="11.25" customHeight="1" x14ac:dyDescent="0.2">
      <c r="A29" s="250"/>
      <c r="B29" s="16" t="s">
        <v>297</v>
      </c>
      <c r="C29" s="16">
        <v>890</v>
      </c>
      <c r="D29" s="251" t="s">
        <v>17</v>
      </c>
      <c r="E29" s="249">
        <v>0</v>
      </c>
      <c r="F29" s="249">
        <v>0</v>
      </c>
      <c r="G29" s="249">
        <v>0</v>
      </c>
      <c r="H29" s="29" t="s">
        <v>681</v>
      </c>
      <c r="I29" s="249">
        <v>11750</v>
      </c>
      <c r="J29" s="249" t="s">
        <v>681</v>
      </c>
      <c r="K29" s="249">
        <v>6914</v>
      </c>
      <c r="L29" s="249" t="s">
        <v>681</v>
      </c>
      <c r="M29" s="249">
        <v>307</v>
      </c>
      <c r="N29" s="249">
        <v>0</v>
      </c>
      <c r="O29" s="240">
        <v>307</v>
      </c>
      <c r="P29" s="240" t="s">
        <v>681</v>
      </c>
      <c r="Q29" s="249">
        <v>186</v>
      </c>
      <c r="R29" s="240" t="s">
        <v>681</v>
      </c>
      <c r="S29" s="249">
        <v>0</v>
      </c>
      <c r="T29" s="240" t="s">
        <v>681</v>
      </c>
      <c r="U29" s="249">
        <v>19157</v>
      </c>
    </row>
    <row r="30" spans="1:21" s="240" customFormat="1" ht="11.25" customHeight="1" x14ac:dyDescent="0.2">
      <c r="A30" s="250"/>
      <c r="B30" s="16" t="s">
        <v>298</v>
      </c>
      <c r="C30" s="16">
        <v>350</v>
      </c>
      <c r="D30" s="251" t="s">
        <v>18</v>
      </c>
      <c r="E30" s="249">
        <v>429</v>
      </c>
      <c r="F30" s="249">
        <v>0</v>
      </c>
      <c r="G30" s="249">
        <v>429</v>
      </c>
      <c r="H30" s="29" t="s">
        <v>681</v>
      </c>
      <c r="I30" s="249">
        <v>28279</v>
      </c>
      <c r="J30" s="249" t="s">
        <v>681</v>
      </c>
      <c r="K30" s="249">
        <v>18333</v>
      </c>
      <c r="L30" s="249" t="s">
        <v>681</v>
      </c>
      <c r="M30" s="249">
        <v>611</v>
      </c>
      <c r="N30" s="249">
        <v>33</v>
      </c>
      <c r="O30" s="240">
        <v>644</v>
      </c>
      <c r="P30" s="240" t="s">
        <v>681</v>
      </c>
      <c r="Q30" s="249">
        <v>114</v>
      </c>
      <c r="R30" s="240" t="s">
        <v>681</v>
      </c>
      <c r="S30" s="249">
        <v>3004</v>
      </c>
      <c r="T30" s="240" t="s">
        <v>681</v>
      </c>
      <c r="U30" s="249">
        <v>50803</v>
      </c>
    </row>
    <row r="31" spans="1:21" s="240" customFormat="1" ht="11.25" customHeight="1" x14ac:dyDescent="0.2">
      <c r="A31" s="250"/>
      <c r="B31" s="16" t="s">
        <v>299</v>
      </c>
      <c r="C31" s="16">
        <v>351</v>
      </c>
      <c r="D31" s="251" t="s">
        <v>19</v>
      </c>
      <c r="E31" s="249">
        <v>115</v>
      </c>
      <c r="F31" s="249">
        <v>0</v>
      </c>
      <c r="G31" s="249">
        <v>115</v>
      </c>
      <c r="H31" s="29" t="s">
        <v>681</v>
      </c>
      <c r="I31" s="249">
        <v>17340</v>
      </c>
      <c r="J31" s="249" t="s">
        <v>681</v>
      </c>
      <c r="K31" s="249">
        <v>10853</v>
      </c>
      <c r="L31" s="249" t="s">
        <v>681</v>
      </c>
      <c r="M31" s="249">
        <v>301</v>
      </c>
      <c r="N31" s="249">
        <v>0</v>
      </c>
      <c r="O31" s="240">
        <v>301</v>
      </c>
      <c r="P31" s="240" t="s">
        <v>681</v>
      </c>
      <c r="Q31" s="249">
        <v>75</v>
      </c>
      <c r="R31" s="240" t="s">
        <v>681</v>
      </c>
      <c r="S31" s="249">
        <v>1943</v>
      </c>
      <c r="T31" s="240" t="s">
        <v>681</v>
      </c>
      <c r="U31" s="249">
        <v>30627</v>
      </c>
    </row>
    <row r="32" spans="1:21" s="240" customFormat="1" ht="11.25" customHeight="1" x14ac:dyDescent="0.2">
      <c r="A32" s="250"/>
      <c r="B32" s="16" t="s">
        <v>300</v>
      </c>
      <c r="C32" s="16">
        <v>895</v>
      </c>
      <c r="D32" s="252" t="s">
        <v>20</v>
      </c>
      <c r="E32" s="249">
        <v>59</v>
      </c>
      <c r="F32" s="249">
        <v>0</v>
      </c>
      <c r="G32" s="249">
        <v>59</v>
      </c>
      <c r="H32" s="249" t="s">
        <v>681</v>
      </c>
      <c r="I32" s="249">
        <v>28675</v>
      </c>
      <c r="J32" s="249" t="s">
        <v>681</v>
      </c>
      <c r="K32" s="249">
        <v>21976</v>
      </c>
      <c r="L32" s="249" t="s">
        <v>681</v>
      </c>
      <c r="M32" s="249">
        <v>277</v>
      </c>
      <c r="N32" s="249">
        <v>8</v>
      </c>
      <c r="O32" s="240">
        <v>285</v>
      </c>
      <c r="P32" s="240" t="s">
        <v>681</v>
      </c>
      <c r="Q32" s="249">
        <v>25</v>
      </c>
      <c r="R32" s="240" t="s">
        <v>681</v>
      </c>
      <c r="S32" s="249">
        <v>2984</v>
      </c>
      <c r="T32" s="240" t="s">
        <v>681</v>
      </c>
      <c r="U32" s="249">
        <v>54004</v>
      </c>
    </row>
    <row r="33" spans="1:22" s="240" customFormat="1" ht="11.25" customHeight="1" x14ac:dyDescent="0.2">
      <c r="A33" s="250"/>
      <c r="B33" s="16" t="s">
        <v>301</v>
      </c>
      <c r="C33" s="16">
        <v>896</v>
      </c>
      <c r="D33" s="252" t="s">
        <v>21</v>
      </c>
      <c r="E33" s="249">
        <v>82</v>
      </c>
      <c r="F33" s="249">
        <v>0</v>
      </c>
      <c r="G33" s="249">
        <v>82</v>
      </c>
      <c r="H33" s="29" t="s">
        <v>681</v>
      </c>
      <c r="I33" s="249">
        <v>26872</v>
      </c>
      <c r="J33" s="249" t="s">
        <v>681</v>
      </c>
      <c r="K33" s="249">
        <v>19659</v>
      </c>
      <c r="L33" s="249" t="s">
        <v>681</v>
      </c>
      <c r="M33" s="249">
        <v>828</v>
      </c>
      <c r="N33" s="249">
        <v>0</v>
      </c>
      <c r="O33" s="240">
        <v>828</v>
      </c>
      <c r="P33" s="240" t="s">
        <v>681</v>
      </c>
      <c r="Q33" s="249">
        <v>24</v>
      </c>
      <c r="R33" s="240" t="s">
        <v>681</v>
      </c>
      <c r="S33" s="249">
        <v>3959</v>
      </c>
      <c r="T33" s="240" t="s">
        <v>681</v>
      </c>
      <c r="U33" s="249">
        <v>51424</v>
      </c>
      <c r="V33" s="240" t="s">
        <v>479</v>
      </c>
    </row>
    <row r="34" spans="1:22" s="240" customFormat="1" ht="11.25" customHeight="1" x14ac:dyDescent="0.2">
      <c r="A34" s="250"/>
      <c r="B34" s="16" t="s">
        <v>302</v>
      </c>
      <c r="C34" s="16">
        <v>909</v>
      </c>
      <c r="D34" s="252" t="s">
        <v>22</v>
      </c>
      <c r="E34" s="249">
        <v>440</v>
      </c>
      <c r="F34" s="249">
        <v>0</v>
      </c>
      <c r="G34" s="249">
        <v>440</v>
      </c>
      <c r="H34" s="29" t="s">
        <v>681</v>
      </c>
      <c r="I34" s="249">
        <v>38341</v>
      </c>
      <c r="J34" s="249" t="s">
        <v>681</v>
      </c>
      <c r="K34" s="249">
        <v>29977</v>
      </c>
      <c r="L34" s="249" t="s">
        <v>681</v>
      </c>
      <c r="M34" s="249">
        <v>473</v>
      </c>
      <c r="N34" s="249">
        <v>0</v>
      </c>
      <c r="O34" s="240">
        <v>473</v>
      </c>
      <c r="P34" s="240" t="s">
        <v>681</v>
      </c>
      <c r="Q34" s="249">
        <v>115</v>
      </c>
      <c r="R34" s="240" t="s">
        <v>681</v>
      </c>
      <c r="S34" s="249">
        <v>2299</v>
      </c>
      <c r="T34" s="240" t="s">
        <v>681</v>
      </c>
      <c r="U34" s="249">
        <v>71645</v>
      </c>
    </row>
    <row r="35" spans="1:22" s="240" customFormat="1" ht="11.25" customHeight="1" x14ac:dyDescent="0.2">
      <c r="A35" s="250"/>
      <c r="B35" s="16" t="s">
        <v>303</v>
      </c>
      <c r="C35" s="16">
        <v>876</v>
      </c>
      <c r="D35" s="252" t="s">
        <v>23</v>
      </c>
      <c r="E35" s="249">
        <v>250</v>
      </c>
      <c r="F35" s="249">
        <v>0</v>
      </c>
      <c r="G35" s="249">
        <v>250</v>
      </c>
      <c r="H35" s="29" t="s">
        <v>681</v>
      </c>
      <c r="I35" s="249">
        <v>10293</v>
      </c>
      <c r="J35" s="249" t="s">
        <v>681</v>
      </c>
      <c r="K35" s="249">
        <v>7948</v>
      </c>
      <c r="L35" s="249" t="s">
        <v>681</v>
      </c>
      <c r="M35" s="249">
        <v>299</v>
      </c>
      <c r="N35" s="249">
        <v>0</v>
      </c>
      <c r="O35" s="240">
        <v>299</v>
      </c>
      <c r="P35" s="240" t="s">
        <v>681</v>
      </c>
      <c r="Q35" s="249">
        <v>27</v>
      </c>
      <c r="R35" s="240" t="s">
        <v>681</v>
      </c>
      <c r="S35" s="249">
        <v>47</v>
      </c>
      <c r="T35" s="240" t="s">
        <v>681</v>
      </c>
      <c r="U35" s="249">
        <v>18864</v>
      </c>
    </row>
    <row r="36" spans="1:22" s="240" customFormat="1" ht="11.25" customHeight="1" x14ac:dyDescent="0.2">
      <c r="A36" s="250"/>
      <c r="B36" s="16" t="s">
        <v>304</v>
      </c>
      <c r="C36" s="16">
        <v>340</v>
      </c>
      <c r="D36" s="252" t="s">
        <v>24</v>
      </c>
      <c r="E36" s="249">
        <v>0</v>
      </c>
      <c r="F36" s="249">
        <v>0</v>
      </c>
      <c r="G36" s="249">
        <v>0</v>
      </c>
      <c r="H36" s="249" t="s">
        <v>681</v>
      </c>
      <c r="I36" s="249">
        <v>14353</v>
      </c>
      <c r="J36" s="249" t="s">
        <v>681</v>
      </c>
      <c r="K36" s="249">
        <v>5513</v>
      </c>
      <c r="L36" s="249" t="s">
        <v>681</v>
      </c>
      <c r="M36" s="249">
        <v>409</v>
      </c>
      <c r="N36" s="249">
        <v>0</v>
      </c>
      <c r="O36" s="240">
        <v>409</v>
      </c>
      <c r="P36" s="240" t="s">
        <v>681</v>
      </c>
      <c r="Q36" s="249">
        <v>78</v>
      </c>
      <c r="R36" s="240" t="s">
        <v>681</v>
      </c>
      <c r="S36" s="249">
        <v>5</v>
      </c>
      <c r="T36" s="240" t="s">
        <v>681</v>
      </c>
      <c r="U36" s="249">
        <v>20358</v>
      </c>
    </row>
    <row r="37" spans="1:22" s="240" customFormat="1" ht="11.25" customHeight="1" x14ac:dyDescent="0.2">
      <c r="A37" s="250"/>
      <c r="B37" s="16" t="s">
        <v>305</v>
      </c>
      <c r="C37" s="16">
        <v>888</v>
      </c>
      <c r="D37" s="252" t="s">
        <v>25</v>
      </c>
      <c r="E37" s="249">
        <v>2230</v>
      </c>
      <c r="F37" s="249">
        <v>0</v>
      </c>
      <c r="G37" s="249">
        <v>2230</v>
      </c>
      <c r="H37" s="29" t="s">
        <v>681</v>
      </c>
      <c r="I37" s="249">
        <v>96546</v>
      </c>
      <c r="J37" s="249" t="s">
        <v>681</v>
      </c>
      <c r="K37" s="249">
        <v>66058</v>
      </c>
      <c r="L37" s="249" t="s">
        <v>681</v>
      </c>
      <c r="M37" s="249">
        <v>2442</v>
      </c>
      <c r="N37" s="249">
        <v>0</v>
      </c>
      <c r="O37" s="240">
        <v>2442</v>
      </c>
      <c r="P37" s="240" t="s">
        <v>681</v>
      </c>
      <c r="Q37" s="249">
        <v>439</v>
      </c>
      <c r="R37" s="240" t="s">
        <v>681</v>
      </c>
      <c r="S37" s="249">
        <v>6882</v>
      </c>
      <c r="T37" s="240" t="s">
        <v>681</v>
      </c>
      <c r="U37" s="249">
        <v>174597</v>
      </c>
    </row>
    <row r="38" spans="1:22" s="240" customFormat="1" ht="11.25" customHeight="1" x14ac:dyDescent="0.2">
      <c r="A38" s="250"/>
      <c r="B38" s="16" t="s">
        <v>306</v>
      </c>
      <c r="C38" s="16">
        <v>341</v>
      </c>
      <c r="D38" s="252" t="s">
        <v>26</v>
      </c>
      <c r="E38" s="249">
        <v>427</v>
      </c>
      <c r="F38" s="249">
        <v>0</v>
      </c>
      <c r="G38" s="249">
        <v>427</v>
      </c>
      <c r="H38" s="29" t="s">
        <v>681</v>
      </c>
      <c r="I38" s="249">
        <v>37646</v>
      </c>
      <c r="J38" s="249" t="s">
        <v>681</v>
      </c>
      <c r="K38" s="249">
        <v>29526</v>
      </c>
      <c r="L38" s="249" t="s">
        <v>681</v>
      </c>
      <c r="M38" s="249">
        <v>1204</v>
      </c>
      <c r="N38" s="249">
        <v>69</v>
      </c>
      <c r="O38" s="240">
        <v>1273</v>
      </c>
      <c r="P38" s="240" t="s">
        <v>681</v>
      </c>
      <c r="Q38" s="249">
        <v>130</v>
      </c>
      <c r="R38" s="240" t="s">
        <v>681</v>
      </c>
      <c r="S38" s="249">
        <v>980</v>
      </c>
      <c r="T38" s="240" t="s">
        <v>681</v>
      </c>
      <c r="U38" s="249">
        <v>69982</v>
      </c>
    </row>
    <row r="39" spans="1:22" s="240" customFormat="1" ht="11.25" customHeight="1" x14ac:dyDescent="0.2">
      <c r="A39" s="250"/>
      <c r="B39" s="16" t="s">
        <v>307</v>
      </c>
      <c r="C39" s="16">
        <v>352</v>
      </c>
      <c r="D39" s="252" t="s">
        <v>27</v>
      </c>
      <c r="E39" s="249">
        <v>200</v>
      </c>
      <c r="F39" s="249">
        <v>0</v>
      </c>
      <c r="G39" s="249">
        <v>200</v>
      </c>
      <c r="H39" s="29" t="s">
        <v>681</v>
      </c>
      <c r="I39" s="249">
        <v>50404</v>
      </c>
      <c r="J39" s="249" t="s">
        <v>681</v>
      </c>
      <c r="K39" s="249">
        <v>25569</v>
      </c>
      <c r="L39" s="249" t="s">
        <v>681</v>
      </c>
      <c r="M39" s="249">
        <v>1334</v>
      </c>
      <c r="N39" s="249">
        <v>0</v>
      </c>
      <c r="O39" s="240">
        <v>1334</v>
      </c>
      <c r="P39" s="240" t="s">
        <v>681</v>
      </c>
      <c r="Q39" s="249">
        <v>184</v>
      </c>
      <c r="R39" s="240" t="s">
        <v>681</v>
      </c>
      <c r="S39" s="249">
        <v>5791</v>
      </c>
      <c r="T39" s="240" t="s">
        <v>681</v>
      </c>
      <c r="U39" s="249">
        <v>83482</v>
      </c>
    </row>
    <row r="40" spans="1:22" s="240" customFormat="1" ht="11.25" customHeight="1" x14ac:dyDescent="0.2">
      <c r="A40" s="250"/>
      <c r="B40" s="16" t="s">
        <v>308</v>
      </c>
      <c r="C40" s="16">
        <v>353</v>
      </c>
      <c r="D40" s="252" t="s">
        <v>28</v>
      </c>
      <c r="E40" s="249">
        <v>0</v>
      </c>
      <c r="F40" s="249">
        <v>0</v>
      </c>
      <c r="G40" s="249">
        <v>0</v>
      </c>
      <c r="H40" s="249" t="s">
        <v>681</v>
      </c>
      <c r="I40" s="249">
        <v>25632</v>
      </c>
      <c r="J40" s="249" t="s">
        <v>681</v>
      </c>
      <c r="K40" s="249">
        <v>15508</v>
      </c>
      <c r="L40" s="249" t="s">
        <v>681</v>
      </c>
      <c r="M40" s="249">
        <v>537</v>
      </c>
      <c r="N40" s="249">
        <v>0</v>
      </c>
      <c r="O40" s="240">
        <v>537</v>
      </c>
      <c r="P40" s="240" t="s">
        <v>681</v>
      </c>
      <c r="Q40" s="249">
        <v>36</v>
      </c>
      <c r="R40" s="240" t="s">
        <v>681</v>
      </c>
      <c r="S40" s="249">
        <v>1211</v>
      </c>
      <c r="T40" s="240" t="s">
        <v>681</v>
      </c>
      <c r="U40" s="249">
        <v>42924</v>
      </c>
    </row>
    <row r="41" spans="1:22" s="240" customFormat="1" ht="11.25" customHeight="1" x14ac:dyDescent="0.2">
      <c r="A41" s="250"/>
      <c r="B41" s="16" t="s">
        <v>309</v>
      </c>
      <c r="C41" s="16">
        <v>354</v>
      </c>
      <c r="D41" s="252" t="s">
        <v>29</v>
      </c>
      <c r="E41" s="249">
        <v>236</v>
      </c>
      <c r="F41" s="249">
        <v>0</v>
      </c>
      <c r="G41" s="249">
        <v>236</v>
      </c>
      <c r="H41" s="29" t="s">
        <v>681</v>
      </c>
      <c r="I41" s="249">
        <v>21240</v>
      </c>
      <c r="J41" s="249" t="s">
        <v>681</v>
      </c>
      <c r="K41" s="249">
        <v>11834</v>
      </c>
      <c r="L41" s="249" t="s">
        <v>681</v>
      </c>
      <c r="M41" s="249">
        <v>480</v>
      </c>
      <c r="N41" s="249">
        <v>0</v>
      </c>
      <c r="O41" s="240">
        <v>480</v>
      </c>
      <c r="P41" s="240" t="s">
        <v>681</v>
      </c>
      <c r="Q41" s="249">
        <v>89</v>
      </c>
      <c r="R41" s="240" t="s">
        <v>681</v>
      </c>
      <c r="S41" s="249">
        <v>392</v>
      </c>
      <c r="T41" s="240" t="s">
        <v>681</v>
      </c>
      <c r="U41" s="249">
        <v>34271</v>
      </c>
    </row>
    <row r="42" spans="1:22" s="240" customFormat="1" ht="11.25" customHeight="1" x14ac:dyDescent="0.2">
      <c r="A42" s="250"/>
      <c r="B42" s="16" t="s">
        <v>310</v>
      </c>
      <c r="C42" s="16">
        <v>355</v>
      </c>
      <c r="D42" s="252" t="s">
        <v>30</v>
      </c>
      <c r="E42" s="249">
        <v>0</v>
      </c>
      <c r="F42" s="249">
        <v>0</v>
      </c>
      <c r="G42" s="249">
        <v>0</v>
      </c>
      <c r="H42" s="29" t="s">
        <v>681</v>
      </c>
      <c r="I42" s="249">
        <v>22586</v>
      </c>
      <c r="J42" s="249" t="s">
        <v>681</v>
      </c>
      <c r="K42" s="249">
        <v>10508</v>
      </c>
      <c r="L42" s="249" t="s">
        <v>681</v>
      </c>
      <c r="M42" s="249">
        <v>545</v>
      </c>
      <c r="N42" s="249">
        <v>0</v>
      </c>
      <c r="O42" s="240">
        <v>545</v>
      </c>
      <c r="P42" s="240" t="s">
        <v>681</v>
      </c>
      <c r="Q42" s="249">
        <v>83</v>
      </c>
      <c r="R42" s="240" t="s">
        <v>681</v>
      </c>
      <c r="S42" s="249">
        <v>3897</v>
      </c>
      <c r="T42" s="240" t="s">
        <v>681</v>
      </c>
      <c r="U42" s="249">
        <v>37619</v>
      </c>
    </row>
    <row r="43" spans="1:22" s="240" customFormat="1" ht="11.25" customHeight="1" x14ac:dyDescent="0.2">
      <c r="A43" s="250"/>
      <c r="B43" s="16" t="s">
        <v>311</v>
      </c>
      <c r="C43" s="16">
        <v>343</v>
      </c>
      <c r="D43" s="252" t="s">
        <v>31</v>
      </c>
      <c r="E43" s="249">
        <v>245</v>
      </c>
      <c r="F43" s="249">
        <v>0</v>
      </c>
      <c r="G43" s="249">
        <v>245</v>
      </c>
      <c r="H43" s="29" t="s">
        <v>681</v>
      </c>
      <c r="I43" s="249">
        <v>22264</v>
      </c>
      <c r="J43" s="249" t="s">
        <v>681</v>
      </c>
      <c r="K43" s="249">
        <v>17449</v>
      </c>
      <c r="L43" s="249" t="s">
        <v>681</v>
      </c>
      <c r="M43" s="249">
        <v>513</v>
      </c>
      <c r="N43" s="249">
        <v>50</v>
      </c>
      <c r="O43" s="240">
        <v>563</v>
      </c>
      <c r="P43" s="240" t="s">
        <v>681</v>
      </c>
      <c r="Q43" s="249">
        <v>56</v>
      </c>
      <c r="R43" s="240" t="s">
        <v>681</v>
      </c>
      <c r="S43" s="249">
        <v>2304</v>
      </c>
      <c r="T43" s="240" t="s">
        <v>681</v>
      </c>
      <c r="U43" s="249">
        <v>42881</v>
      </c>
    </row>
    <row r="44" spans="1:22" s="240" customFormat="1" ht="11.25" customHeight="1" x14ac:dyDescent="0.2">
      <c r="A44" s="250"/>
      <c r="B44" s="16" t="s">
        <v>312</v>
      </c>
      <c r="C44" s="16">
        <v>342</v>
      </c>
      <c r="D44" s="252" t="s">
        <v>32</v>
      </c>
      <c r="E44" s="249">
        <v>80</v>
      </c>
      <c r="F44" s="249">
        <v>0</v>
      </c>
      <c r="G44" s="249">
        <v>80</v>
      </c>
      <c r="H44" s="249" t="s">
        <v>681</v>
      </c>
      <c r="I44" s="249">
        <v>15358</v>
      </c>
      <c r="J44" s="249" t="s">
        <v>681</v>
      </c>
      <c r="K44" s="249">
        <v>9974</v>
      </c>
      <c r="L44" s="249" t="s">
        <v>681</v>
      </c>
      <c r="M44" s="249">
        <v>345</v>
      </c>
      <c r="N44" s="249">
        <v>51</v>
      </c>
      <c r="O44" s="240">
        <v>396</v>
      </c>
      <c r="P44" s="240" t="s">
        <v>681</v>
      </c>
      <c r="Q44" s="249">
        <v>114</v>
      </c>
      <c r="R44" s="240" t="s">
        <v>681</v>
      </c>
      <c r="S44" s="249">
        <v>443</v>
      </c>
      <c r="T44" s="240" t="s">
        <v>681</v>
      </c>
      <c r="U44" s="249">
        <v>26365</v>
      </c>
    </row>
    <row r="45" spans="1:22" s="240" customFormat="1" ht="11.25" customHeight="1" x14ac:dyDescent="0.2">
      <c r="A45" s="250"/>
      <c r="B45" s="16" t="s">
        <v>313</v>
      </c>
      <c r="C45" s="16">
        <v>356</v>
      </c>
      <c r="D45" s="252" t="s">
        <v>33</v>
      </c>
      <c r="E45" s="249">
        <v>514</v>
      </c>
      <c r="F45" s="249">
        <v>0</v>
      </c>
      <c r="G45" s="249">
        <v>514</v>
      </c>
      <c r="H45" s="29" t="s">
        <v>681</v>
      </c>
      <c r="I45" s="249">
        <v>24976</v>
      </c>
      <c r="J45" s="249" t="s">
        <v>681</v>
      </c>
      <c r="K45" s="249">
        <v>13824</v>
      </c>
      <c r="L45" s="249" t="s">
        <v>681</v>
      </c>
      <c r="M45" s="249">
        <v>469</v>
      </c>
      <c r="N45" s="249">
        <v>138</v>
      </c>
      <c r="O45" s="240">
        <v>607</v>
      </c>
      <c r="P45" s="240" t="s">
        <v>681</v>
      </c>
      <c r="Q45" s="249">
        <v>68</v>
      </c>
      <c r="R45" s="240" t="s">
        <v>681</v>
      </c>
      <c r="S45" s="249">
        <v>4434</v>
      </c>
      <c r="T45" s="240" t="s">
        <v>681</v>
      </c>
      <c r="U45" s="249">
        <v>44423</v>
      </c>
    </row>
    <row r="46" spans="1:22" s="240" customFormat="1" ht="11.25" customHeight="1" x14ac:dyDescent="0.2">
      <c r="A46" s="250"/>
      <c r="B46" s="16" t="s">
        <v>314</v>
      </c>
      <c r="C46" s="16">
        <v>357</v>
      </c>
      <c r="D46" s="252" t="s">
        <v>34</v>
      </c>
      <c r="E46" s="249">
        <v>0</v>
      </c>
      <c r="F46" s="249">
        <v>0</v>
      </c>
      <c r="G46" s="249">
        <v>0</v>
      </c>
      <c r="H46" s="29" t="s">
        <v>681</v>
      </c>
      <c r="I46" s="249">
        <v>21795</v>
      </c>
      <c r="J46" s="249" t="s">
        <v>681</v>
      </c>
      <c r="K46" s="249">
        <v>12956</v>
      </c>
      <c r="L46" s="249" t="s">
        <v>681</v>
      </c>
      <c r="M46" s="249">
        <v>406</v>
      </c>
      <c r="N46" s="249">
        <v>0</v>
      </c>
      <c r="O46" s="240">
        <v>406</v>
      </c>
      <c r="P46" s="240" t="s">
        <v>681</v>
      </c>
      <c r="Q46" s="249">
        <v>116</v>
      </c>
      <c r="R46" s="240" t="s">
        <v>681</v>
      </c>
      <c r="S46" s="249">
        <v>147</v>
      </c>
      <c r="T46" s="240" t="s">
        <v>681</v>
      </c>
      <c r="U46" s="249">
        <v>35420</v>
      </c>
    </row>
    <row r="47" spans="1:22" s="240" customFormat="1" ht="11.25" customHeight="1" x14ac:dyDescent="0.2">
      <c r="A47" s="250"/>
      <c r="B47" s="16" t="s">
        <v>315</v>
      </c>
      <c r="C47" s="16">
        <v>358</v>
      </c>
      <c r="D47" s="252" t="s">
        <v>35</v>
      </c>
      <c r="E47" s="249">
        <v>0</v>
      </c>
      <c r="F47" s="249">
        <v>0</v>
      </c>
      <c r="G47" s="249">
        <v>0</v>
      </c>
      <c r="H47" s="29" t="s">
        <v>681</v>
      </c>
      <c r="I47" s="249">
        <v>21731</v>
      </c>
      <c r="J47" s="249" t="s">
        <v>681</v>
      </c>
      <c r="K47" s="249">
        <v>16520</v>
      </c>
      <c r="L47" s="249" t="s">
        <v>681</v>
      </c>
      <c r="M47" s="249">
        <v>530</v>
      </c>
      <c r="N47" s="249">
        <v>110</v>
      </c>
      <c r="O47" s="240">
        <v>640</v>
      </c>
      <c r="P47" s="240" t="s">
        <v>681</v>
      </c>
      <c r="Q47" s="249">
        <v>48</v>
      </c>
      <c r="R47" s="240" t="s">
        <v>681</v>
      </c>
      <c r="S47" s="249">
        <v>2125</v>
      </c>
      <c r="T47" s="240" t="s">
        <v>681</v>
      </c>
      <c r="U47" s="249">
        <v>41064</v>
      </c>
    </row>
    <row r="48" spans="1:22" s="240" customFormat="1" ht="11.25" customHeight="1" x14ac:dyDescent="0.2">
      <c r="A48" s="250"/>
      <c r="B48" s="16" t="s">
        <v>316</v>
      </c>
      <c r="C48" s="16">
        <v>877</v>
      </c>
      <c r="D48" s="252" t="s">
        <v>36</v>
      </c>
      <c r="E48" s="249">
        <v>95</v>
      </c>
      <c r="F48" s="249">
        <v>0</v>
      </c>
      <c r="G48" s="249">
        <v>95</v>
      </c>
      <c r="H48" s="249" t="s">
        <v>681</v>
      </c>
      <c r="I48" s="249">
        <v>18567</v>
      </c>
      <c r="J48" s="249" t="s">
        <v>681</v>
      </c>
      <c r="K48" s="249">
        <v>12814</v>
      </c>
      <c r="L48" s="249" t="s">
        <v>681</v>
      </c>
      <c r="M48" s="249">
        <v>262</v>
      </c>
      <c r="N48" s="249">
        <v>33</v>
      </c>
      <c r="O48" s="240">
        <v>295</v>
      </c>
      <c r="P48" s="240" t="s">
        <v>681</v>
      </c>
      <c r="Q48" s="249">
        <v>7</v>
      </c>
      <c r="R48" s="240" t="s">
        <v>681</v>
      </c>
      <c r="S48" s="249">
        <v>22</v>
      </c>
      <c r="T48" s="240" t="s">
        <v>681</v>
      </c>
      <c r="U48" s="249">
        <v>31800</v>
      </c>
    </row>
    <row r="49" spans="1:21" s="240" customFormat="1" ht="11.25" customHeight="1" x14ac:dyDescent="0.2">
      <c r="A49" s="250"/>
      <c r="B49" s="16" t="s">
        <v>317</v>
      </c>
      <c r="C49" s="16">
        <v>359</v>
      </c>
      <c r="D49" s="252" t="s">
        <v>37</v>
      </c>
      <c r="E49" s="249">
        <v>218</v>
      </c>
      <c r="F49" s="249">
        <v>0</v>
      </c>
      <c r="G49" s="249">
        <v>218</v>
      </c>
      <c r="H49" s="29" t="s">
        <v>681</v>
      </c>
      <c r="I49" s="249">
        <v>27218</v>
      </c>
      <c r="J49" s="249" t="s">
        <v>681</v>
      </c>
      <c r="K49" s="249">
        <v>17674</v>
      </c>
      <c r="L49" s="249" t="s">
        <v>681</v>
      </c>
      <c r="M49" s="249">
        <v>637</v>
      </c>
      <c r="N49" s="249">
        <v>0</v>
      </c>
      <c r="O49" s="240">
        <v>637</v>
      </c>
      <c r="P49" s="240" t="s">
        <v>681</v>
      </c>
      <c r="Q49" s="249">
        <v>130</v>
      </c>
      <c r="R49" s="240" t="s">
        <v>681</v>
      </c>
      <c r="S49" s="249">
        <v>49</v>
      </c>
      <c r="T49" s="240" t="s">
        <v>681</v>
      </c>
      <c r="U49" s="249">
        <v>45926</v>
      </c>
    </row>
    <row r="50" spans="1:21" s="240" customFormat="1" ht="11.25" customHeight="1" x14ac:dyDescent="0.2">
      <c r="A50" s="250"/>
      <c r="B50" s="16" t="s">
        <v>318</v>
      </c>
      <c r="C50" s="16">
        <v>344</v>
      </c>
      <c r="D50" s="252" t="s">
        <v>38</v>
      </c>
      <c r="E50" s="249">
        <v>334</v>
      </c>
      <c r="F50" s="249">
        <v>0</v>
      </c>
      <c r="G50" s="249">
        <v>334</v>
      </c>
      <c r="H50" s="29" t="s">
        <v>681</v>
      </c>
      <c r="I50" s="249">
        <v>26513</v>
      </c>
      <c r="J50" s="249" t="s">
        <v>681</v>
      </c>
      <c r="K50" s="249">
        <v>21273</v>
      </c>
      <c r="L50" s="249" t="s">
        <v>681</v>
      </c>
      <c r="M50" s="249">
        <v>1006</v>
      </c>
      <c r="N50" s="249">
        <v>93</v>
      </c>
      <c r="O50" s="240">
        <v>1099</v>
      </c>
      <c r="P50" s="240" t="s">
        <v>681</v>
      </c>
      <c r="Q50" s="249">
        <v>108</v>
      </c>
      <c r="R50" s="240" t="s">
        <v>681</v>
      </c>
      <c r="S50" s="249">
        <v>1499</v>
      </c>
      <c r="T50" s="240" t="s">
        <v>681</v>
      </c>
      <c r="U50" s="249">
        <v>50826</v>
      </c>
    </row>
    <row r="51" spans="1:21" s="240" customFormat="1" ht="11.25" customHeight="1" x14ac:dyDescent="0.2">
      <c r="A51" s="250"/>
      <c r="B51" s="16"/>
      <c r="C51" s="16"/>
      <c r="D51" s="16"/>
      <c r="E51" s="249"/>
      <c r="F51" s="249"/>
      <c r="G51" s="249"/>
      <c r="H51" s="29"/>
      <c r="I51" s="249"/>
      <c r="J51" s="249"/>
      <c r="K51" s="249"/>
      <c r="L51" s="249"/>
      <c r="M51" s="29"/>
    </row>
    <row r="52" spans="1:21" s="36" customFormat="1" ht="12.75" customHeight="1" x14ac:dyDescent="0.2">
      <c r="A52" s="31"/>
      <c r="B52" s="22"/>
      <c r="C52" s="22"/>
      <c r="D52" s="3" t="s">
        <v>634</v>
      </c>
      <c r="E52" s="4">
        <v>2868</v>
      </c>
      <c r="F52" s="4">
        <v>0</v>
      </c>
      <c r="G52" s="4">
        <v>2868</v>
      </c>
      <c r="H52" s="4"/>
      <c r="I52" s="4">
        <v>476414</v>
      </c>
      <c r="J52" s="4"/>
      <c r="K52" s="4">
        <v>317671</v>
      </c>
      <c r="L52" s="4"/>
      <c r="M52" s="4">
        <v>8190</v>
      </c>
      <c r="N52" s="4">
        <v>253</v>
      </c>
      <c r="O52" s="4">
        <v>8443</v>
      </c>
      <c r="Q52" s="4">
        <v>1390</v>
      </c>
      <c r="S52" s="4">
        <v>32038</v>
      </c>
      <c r="U52" s="4">
        <v>838824</v>
      </c>
    </row>
    <row r="53" spans="1:21" s="240" customFormat="1" ht="11.25" customHeight="1" x14ac:dyDescent="0.2">
      <c r="A53" s="250"/>
      <c r="B53" s="16" t="s">
        <v>319</v>
      </c>
      <c r="C53" s="16">
        <v>370</v>
      </c>
      <c r="D53" s="252" t="s">
        <v>40</v>
      </c>
      <c r="E53" s="249">
        <v>0</v>
      </c>
      <c r="F53" s="249">
        <v>0</v>
      </c>
      <c r="G53" s="249">
        <v>0</v>
      </c>
      <c r="H53" s="29" t="s">
        <v>681</v>
      </c>
      <c r="I53" s="249">
        <v>20719</v>
      </c>
      <c r="J53" s="249" t="s">
        <v>681</v>
      </c>
      <c r="K53" s="249">
        <v>11545</v>
      </c>
      <c r="L53" s="249" t="s">
        <v>681</v>
      </c>
      <c r="M53" s="249">
        <v>391</v>
      </c>
      <c r="N53" s="249">
        <v>0</v>
      </c>
      <c r="O53" s="240">
        <v>391</v>
      </c>
      <c r="P53" s="240" t="s">
        <v>681</v>
      </c>
      <c r="Q53" s="249">
        <v>91</v>
      </c>
      <c r="R53" s="240" t="s">
        <v>681</v>
      </c>
      <c r="S53" s="249">
        <v>161</v>
      </c>
      <c r="T53" s="240" t="s">
        <v>681</v>
      </c>
      <c r="U53" s="249">
        <v>32907</v>
      </c>
    </row>
    <row r="54" spans="1:21" s="240" customFormat="1" ht="11.25" customHeight="1" x14ac:dyDescent="0.2">
      <c r="A54" s="250"/>
      <c r="B54" s="16" t="s">
        <v>320</v>
      </c>
      <c r="C54" s="16">
        <v>380</v>
      </c>
      <c r="D54" s="252" t="s">
        <v>41</v>
      </c>
      <c r="E54" s="249">
        <v>920</v>
      </c>
      <c r="F54" s="249">
        <v>0</v>
      </c>
      <c r="G54" s="249">
        <v>920</v>
      </c>
      <c r="H54" s="29" t="s">
        <v>681</v>
      </c>
      <c r="I54" s="249">
        <v>58910</v>
      </c>
      <c r="J54" s="249" t="s">
        <v>681</v>
      </c>
      <c r="K54" s="249">
        <v>37587</v>
      </c>
      <c r="L54" s="249" t="s">
        <v>681</v>
      </c>
      <c r="M54" s="249">
        <v>948</v>
      </c>
      <c r="N54" s="249">
        <v>0</v>
      </c>
      <c r="O54" s="240">
        <v>948</v>
      </c>
      <c r="P54" s="240" t="s">
        <v>681</v>
      </c>
      <c r="Q54" s="249">
        <v>286</v>
      </c>
      <c r="R54" s="240" t="s">
        <v>681</v>
      </c>
      <c r="S54" s="249">
        <v>3895</v>
      </c>
      <c r="T54" s="240" t="s">
        <v>681</v>
      </c>
      <c r="U54" s="249">
        <v>102546</v>
      </c>
    </row>
    <row r="55" spans="1:21" s="240" customFormat="1" ht="11.25" customHeight="1" x14ac:dyDescent="0.2">
      <c r="A55" s="250"/>
      <c r="B55" s="16" t="s">
        <v>321</v>
      </c>
      <c r="C55" s="16">
        <v>381</v>
      </c>
      <c r="D55" s="252" t="s">
        <v>42</v>
      </c>
      <c r="E55" s="249">
        <v>0</v>
      </c>
      <c r="F55" s="249">
        <v>0</v>
      </c>
      <c r="G55" s="249">
        <v>0</v>
      </c>
      <c r="H55" s="29" t="s">
        <v>681</v>
      </c>
      <c r="I55" s="249">
        <v>20155</v>
      </c>
      <c r="J55" s="249" t="s">
        <v>681</v>
      </c>
      <c r="K55" s="249">
        <v>15652</v>
      </c>
      <c r="L55" s="249" t="s">
        <v>681</v>
      </c>
      <c r="M55" s="249">
        <v>285</v>
      </c>
      <c r="N55" s="249">
        <v>51</v>
      </c>
      <c r="O55" s="240">
        <v>336</v>
      </c>
      <c r="P55" s="240" t="s">
        <v>681</v>
      </c>
      <c r="Q55" s="249">
        <v>42</v>
      </c>
      <c r="R55" s="240" t="s">
        <v>681</v>
      </c>
      <c r="S55" s="249">
        <v>1275</v>
      </c>
      <c r="T55" s="240" t="s">
        <v>681</v>
      </c>
      <c r="U55" s="249">
        <v>37460</v>
      </c>
    </row>
    <row r="56" spans="1:21" s="240" customFormat="1" ht="11.25" customHeight="1" x14ac:dyDescent="0.2">
      <c r="A56" s="250"/>
      <c r="B56" s="16" t="s">
        <v>322</v>
      </c>
      <c r="C56" s="16">
        <v>371</v>
      </c>
      <c r="D56" s="252" t="s">
        <v>43</v>
      </c>
      <c r="E56" s="249">
        <v>0</v>
      </c>
      <c r="F56" s="249">
        <v>0</v>
      </c>
      <c r="G56" s="249">
        <v>0</v>
      </c>
      <c r="H56" s="29" t="s">
        <v>681</v>
      </c>
      <c r="I56" s="249">
        <v>28239</v>
      </c>
      <c r="J56" s="249" t="s">
        <v>681</v>
      </c>
      <c r="K56" s="249">
        <v>18664</v>
      </c>
      <c r="L56" s="249" t="s">
        <v>681</v>
      </c>
      <c r="M56" s="249">
        <v>514</v>
      </c>
      <c r="N56" s="249">
        <v>30</v>
      </c>
      <c r="O56" s="240">
        <v>544</v>
      </c>
      <c r="P56" s="240" t="s">
        <v>681</v>
      </c>
      <c r="Q56" s="249">
        <v>82</v>
      </c>
      <c r="R56" s="240" t="s">
        <v>681</v>
      </c>
      <c r="S56" s="249">
        <v>835</v>
      </c>
      <c r="T56" s="240" t="s">
        <v>681</v>
      </c>
      <c r="U56" s="249">
        <v>48364</v>
      </c>
    </row>
    <row r="57" spans="1:21" s="240" customFormat="1" ht="11.25" customHeight="1" x14ac:dyDescent="0.2">
      <c r="A57" s="250"/>
      <c r="B57" s="16" t="s">
        <v>323</v>
      </c>
      <c r="C57" s="16">
        <v>811</v>
      </c>
      <c r="D57" s="252" t="s">
        <v>44</v>
      </c>
      <c r="E57" s="249">
        <v>454</v>
      </c>
      <c r="F57" s="249">
        <v>0</v>
      </c>
      <c r="G57" s="249">
        <v>454</v>
      </c>
      <c r="H57" s="29" t="s">
        <v>681</v>
      </c>
      <c r="I57" s="249">
        <v>25564</v>
      </c>
      <c r="J57" s="249" t="s">
        <v>681</v>
      </c>
      <c r="K57" s="249">
        <v>19865</v>
      </c>
      <c r="L57" s="249" t="s">
        <v>681</v>
      </c>
      <c r="M57" s="249">
        <v>296</v>
      </c>
      <c r="N57" s="249">
        <v>0</v>
      </c>
      <c r="O57" s="240">
        <v>296</v>
      </c>
      <c r="P57" s="240" t="s">
        <v>681</v>
      </c>
      <c r="Q57" s="249">
        <v>8</v>
      </c>
      <c r="R57" s="240" t="s">
        <v>681</v>
      </c>
      <c r="S57" s="249">
        <v>1833</v>
      </c>
      <c r="T57" s="240" t="s">
        <v>681</v>
      </c>
      <c r="U57" s="249">
        <v>48020</v>
      </c>
    </row>
    <row r="58" spans="1:21" s="240" customFormat="1" ht="11.25" customHeight="1" x14ac:dyDescent="0.2">
      <c r="A58" s="250"/>
      <c r="B58" s="16" t="s">
        <v>324</v>
      </c>
      <c r="C58" s="16">
        <v>810</v>
      </c>
      <c r="D58" s="252" t="s">
        <v>45</v>
      </c>
      <c r="E58" s="249">
        <v>125</v>
      </c>
      <c r="F58" s="249">
        <v>0</v>
      </c>
      <c r="G58" s="249">
        <v>125</v>
      </c>
      <c r="H58" s="29" t="s">
        <v>681</v>
      </c>
      <c r="I58" s="249">
        <v>24381</v>
      </c>
      <c r="J58" s="249" t="s">
        <v>681</v>
      </c>
      <c r="K58" s="249">
        <v>12305</v>
      </c>
      <c r="L58" s="249" t="s">
        <v>681</v>
      </c>
      <c r="M58" s="249">
        <v>569</v>
      </c>
      <c r="N58" s="249">
        <v>0</v>
      </c>
      <c r="O58" s="240">
        <v>569</v>
      </c>
      <c r="P58" s="240" t="s">
        <v>681</v>
      </c>
      <c r="Q58" s="249">
        <v>245</v>
      </c>
      <c r="R58" s="240" t="s">
        <v>681</v>
      </c>
      <c r="S58" s="249">
        <v>1159</v>
      </c>
      <c r="T58" s="240" t="s">
        <v>681</v>
      </c>
      <c r="U58" s="249">
        <v>38784</v>
      </c>
    </row>
    <row r="59" spans="1:21" s="240" customFormat="1" ht="11.25" customHeight="1" x14ac:dyDescent="0.2">
      <c r="A59" s="250"/>
      <c r="B59" s="16" t="s">
        <v>325</v>
      </c>
      <c r="C59" s="16">
        <v>382</v>
      </c>
      <c r="D59" s="252" t="s">
        <v>46</v>
      </c>
      <c r="E59" s="249">
        <v>178</v>
      </c>
      <c r="F59" s="249">
        <v>0</v>
      </c>
      <c r="G59" s="249">
        <v>178</v>
      </c>
      <c r="H59" s="29" t="s">
        <v>681</v>
      </c>
      <c r="I59" s="249">
        <v>39534</v>
      </c>
      <c r="J59" s="249" t="s">
        <v>681</v>
      </c>
      <c r="K59" s="249">
        <v>25356</v>
      </c>
      <c r="L59" s="249" t="s">
        <v>681</v>
      </c>
      <c r="M59" s="249">
        <v>679</v>
      </c>
      <c r="N59" s="249">
        <v>13</v>
      </c>
      <c r="O59" s="240">
        <v>692</v>
      </c>
      <c r="P59" s="240" t="s">
        <v>681</v>
      </c>
      <c r="Q59" s="249">
        <v>41</v>
      </c>
      <c r="R59" s="240" t="s">
        <v>681</v>
      </c>
      <c r="S59" s="249">
        <v>1787</v>
      </c>
      <c r="T59" s="240" t="s">
        <v>681</v>
      </c>
      <c r="U59" s="249">
        <v>67588</v>
      </c>
    </row>
    <row r="60" spans="1:21" s="240" customFormat="1" ht="11.25" customHeight="1" x14ac:dyDescent="0.2">
      <c r="A60" s="250"/>
      <c r="B60" s="16" t="s">
        <v>326</v>
      </c>
      <c r="C60" s="16">
        <v>383</v>
      </c>
      <c r="D60" s="252" t="s">
        <v>47</v>
      </c>
      <c r="E60" s="249">
        <v>0</v>
      </c>
      <c r="F60" s="249">
        <v>0</v>
      </c>
      <c r="G60" s="249">
        <v>0</v>
      </c>
      <c r="H60" s="29" t="s">
        <v>681</v>
      </c>
      <c r="I60" s="249">
        <v>70040</v>
      </c>
      <c r="J60" s="249" t="s">
        <v>681</v>
      </c>
      <c r="K60" s="249">
        <v>44398</v>
      </c>
      <c r="L60" s="249" t="s">
        <v>681</v>
      </c>
      <c r="M60" s="249">
        <v>1029</v>
      </c>
      <c r="N60" s="249">
        <v>62</v>
      </c>
      <c r="O60" s="240">
        <v>1091</v>
      </c>
      <c r="P60" s="240" t="s">
        <v>681</v>
      </c>
      <c r="Q60" s="249">
        <v>42</v>
      </c>
      <c r="R60" s="240" t="s">
        <v>681</v>
      </c>
      <c r="S60" s="249">
        <v>4548</v>
      </c>
      <c r="T60" s="240" t="s">
        <v>681</v>
      </c>
      <c r="U60" s="249">
        <v>120119</v>
      </c>
    </row>
    <row r="61" spans="1:21" s="240" customFormat="1" ht="11.25" customHeight="1" x14ac:dyDescent="0.2">
      <c r="A61" s="250"/>
      <c r="B61" s="16" t="s">
        <v>327</v>
      </c>
      <c r="C61" s="16">
        <v>812</v>
      </c>
      <c r="D61" s="252" t="s">
        <v>48</v>
      </c>
      <c r="E61" s="249">
        <v>148</v>
      </c>
      <c r="F61" s="249">
        <v>0</v>
      </c>
      <c r="G61" s="249">
        <v>148</v>
      </c>
      <c r="H61" s="29" t="s">
        <v>681</v>
      </c>
      <c r="I61" s="249">
        <v>14318</v>
      </c>
      <c r="J61" s="249" t="s">
        <v>681</v>
      </c>
      <c r="K61" s="249">
        <v>8779</v>
      </c>
      <c r="L61" s="249" t="s">
        <v>681</v>
      </c>
      <c r="M61" s="249">
        <v>296</v>
      </c>
      <c r="N61" s="249">
        <v>0</v>
      </c>
      <c r="O61" s="240">
        <v>296</v>
      </c>
      <c r="P61" s="240" t="s">
        <v>681</v>
      </c>
      <c r="Q61" s="249">
        <v>17</v>
      </c>
      <c r="R61" s="240" t="s">
        <v>681</v>
      </c>
      <c r="S61" s="249">
        <v>365</v>
      </c>
      <c r="T61" s="240" t="s">
        <v>681</v>
      </c>
      <c r="U61" s="249">
        <v>23923</v>
      </c>
    </row>
    <row r="62" spans="1:21" s="240" customFormat="1" ht="11.25" customHeight="1" x14ac:dyDescent="0.2">
      <c r="A62" s="250"/>
      <c r="B62" s="16" t="s">
        <v>328</v>
      </c>
      <c r="C62" s="16">
        <v>813</v>
      </c>
      <c r="D62" s="252" t="s">
        <v>49</v>
      </c>
      <c r="E62" s="249">
        <v>0</v>
      </c>
      <c r="F62" s="249">
        <v>0</v>
      </c>
      <c r="G62" s="249">
        <v>0</v>
      </c>
      <c r="H62" s="29" t="s">
        <v>681</v>
      </c>
      <c r="I62" s="249">
        <v>14484</v>
      </c>
      <c r="J62" s="249" t="s">
        <v>681</v>
      </c>
      <c r="K62" s="249">
        <v>8949</v>
      </c>
      <c r="L62" s="249" t="s">
        <v>681</v>
      </c>
      <c r="M62" s="249">
        <v>262</v>
      </c>
      <c r="N62" s="249">
        <v>0</v>
      </c>
      <c r="O62" s="240">
        <v>262</v>
      </c>
      <c r="P62" s="240" t="s">
        <v>681</v>
      </c>
      <c r="Q62" s="249">
        <v>10</v>
      </c>
      <c r="R62" s="240" t="s">
        <v>681</v>
      </c>
      <c r="S62" s="249">
        <v>137</v>
      </c>
      <c r="T62" s="240" t="s">
        <v>681</v>
      </c>
      <c r="U62" s="249">
        <v>23842</v>
      </c>
    </row>
    <row r="63" spans="1:21" s="240" customFormat="1" ht="11.25" customHeight="1" x14ac:dyDescent="0.2">
      <c r="A63" s="250"/>
      <c r="B63" s="16" t="s">
        <v>329</v>
      </c>
      <c r="C63" s="16">
        <v>815</v>
      </c>
      <c r="D63" s="252" t="s">
        <v>50</v>
      </c>
      <c r="E63" s="249">
        <v>234</v>
      </c>
      <c r="F63" s="249">
        <v>0</v>
      </c>
      <c r="G63" s="249">
        <v>234</v>
      </c>
      <c r="H63" s="29" t="s">
        <v>681</v>
      </c>
      <c r="I63" s="249">
        <v>44290</v>
      </c>
      <c r="J63" s="249" t="s">
        <v>681</v>
      </c>
      <c r="K63" s="249">
        <v>36896</v>
      </c>
      <c r="L63" s="249" t="s">
        <v>681</v>
      </c>
      <c r="M63" s="249">
        <v>694</v>
      </c>
      <c r="N63" s="249">
        <v>71</v>
      </c>
      <c r="O63" s="240">
        <v>765</v>
      </c>
      <c r="P63" s="240" t="s">
        <v>681</v>
      </c>
      <c r="Q63" s="249">
        <v>51</v>
      </c>
      <c r="R63" s="240" t="s">
        <v>681</v>
      </c>
      <c r="S63" s="249">
        <v>6734</v>
      </c>
      <c r="T63" s="240" t="s">
        <v>681</v>
      </c>
      <c r="U63" s="249">
        <v>88970</v>
      </c>
    </row>
    <row r="64" spans="1:21" s="240" customFormat="1" ht="11.25" customHeight="1" x14ac:dyDescent="0.2">
      <c r="A64" s="250"/>
      <c r="B64" s="16" t="s">
        <v>330</v>
      </c>
      <c r="C64" s="16">
        <v>372</v>
      </c>
      <c r="D64" s="252" t="s">
        <v>51</v>
      </c>
      <c r="E64" s="249">
        <v>319</v>
      </c>
      <c r="F64" s="249">
        <v>0</v>
      </c>
      <c r="G64" s="249">
        <v>319</v>
      </c>
      <c r="H64" s="29" t="s">
        <v>681</v>
      </c>
      <c r="I64" s="249">
        <v>24437</v>
      </c>
      <c r="J64" s="249" t="s">
        <v>681</v>
      </c>
      <c r="K64" s="249">
        <v>18424</v>
      </c>
      <c r="L64" s="249" t="s">
        <v>681</v>
      </c>
      <c r="M64" s="249">
        <v>546</v>
      </c>
      <c r="N64" s="249">
        <v>0</v>
      </c>
      <c r="O64" s="240">
        <v>546</v>
      </c>
      <c r="P64" s="240" t="s">
        <v>681</v>
      </c>
      <c r="Q64" s="249">
        <v>77</v>
      </c>
      <c r="R64" s="240" t="s">
        <v>681</v>
      </c>
      <c r="S64" s="249">
        <v>227</v>
      </c>
      <c r="T64" s="240" t="s">
        <v>681</v>
      </c>
      <c r="U64" s="249">
        <v>44030</v>
      </c>
    </row>
    <row r="65" spans="1:21" s="240" customFormat="1" ht="11.25" customHeight="1" x14ac:dyDescent="0.2">
      <c r="A65" s="250"/>
      <c r="B65" s="16" t="s">
        <v>331</v>
      </c>
      <c r="C65" s="16">
        <v>373</v>
      </c>
      <c r="D65" s="252" t="s">
        <v>52</v>
      </c>
      <c r="E65" s="249">
        <v>205</v>
      </c>
      <c r="F65" s="249">
        <v>0</v>
      </c>
      <c r="G65" s="249">
        <v>205</v>
      </c>
      <c r="H65" s="29" t="s">
        <v>681</v>
      </c>
      <c r="I65" s="249">
        <v>46274</v>
      </c>
      <c r="J65" s="249" t="s">
        <v>681</v>
      </c>
      <c r="K65" s="249">
        <v>29899</v>
      </c>
      <c r="L65" s="249" t="s">
        <v>681</v>
      </c>
      <c r="M65" s="249">
        <v>1040</v>
      </c>
      <c r="N65" s="249">
        <v>26</v>
      </c>
      <c r="O65" s="240">
        <v>1066</v>
      </c>
      <c r="P65" s="240" t="s">
        <v>681</v>
      </c>
      <c r="Q65" s="249">
        <v>154</v>
      </c>
      <c r="R65" s="240" t="s">
        <v>681</v>
      </c>
      <c r="S65" s="249">
        <v>2871</v>
      </c>
      <c r="T65" s="240" t="s">
        <v>681</v>
      </c>
      <c r="U65" s="249">
        <v>80469</v>
      </c>
    </row>
    <row r="66" spans="1:21" s="240" customFormat="1" ht="11.25" customHeight="1" x14ac:dyDescent="0.2">
      <c r="A66" s="250"/>
      <c r="B66" s="16" t="s">
        <v>332</v>
      </c>
      <c r="C66" s="16">
        <v>384</v>
      </c>
      <c r="D66" s="252" t="s">
        <v>53</v>
      </c>
      <c r="E66" s="249">
        <v>185</v>
      </c>
      <c r="F66" s="249">
        <v>0</v>
      </c>
      <c r="G66" s="249">
        <v>185</v>
      </c>
      <c r="H66" s="29" t="s">
        <v>681</v>
      </c>
      <c r="I66" s="249">
        <v>30837</v>
      </c>
      <c r="J66" s="249" t="s">
        <v>681</v>
      </c>
      <c r="K66" s="249">
        <v>19490</v>
      </c>
      <c r="L66" s="249" t="s">
        <v>681</v>
      </c>
      <c r="M66" s="249">
        <v>412</v>
      </c>
      <c r="N66" s="249">
        <v>0</v>
      </c>
      <c r="O66" s="240">
        <v>412</v>
      </c>
      <c r="P66" s="240" t="s">
        <v>681</v>
      </c>
      <c r="Q66" s="249">
        <v>81</v>
      </c>
      <c r="R66" s="240" t="s">
        <v>681</v>
      </c>
      <c r="S66" s="249">
        <v>3664</v>
      </c>
      <c r="T66" s="240" t="s">
        <v>681</v>
      </c>
      <c r="U66" s="249">
        <v>54669</v>
      </c>
    </row>
    <row r="67" spans="1:21" s="240" customFormat="1" ht="11.25" customHeight="1" x14ac:dyDescent="0.2">
      <c r="A67" s="250"/>
      <c r="B67" s="16" t="s">
        <v>333</v>
      </c>
      <c r="C67" s="16">
        <v>816</v>
      </c>
      <c r="D67" s="252" t="s">
        <v>54</v>
      </c>
      <c r="E67" s="249">
        <v>100</v>
      </c>
      <c r="F67" s="249">
        <v>0</v>
      </c>
      <c r="G67" s="249">
        <v>100</v>
      </c>
      <c r="H67" s="29" t="s">
        <v>681</v>
      </c>
      <c r="I67" s="249">
        <v>14232</v>
      </c>
      <c r="J67" s="249" t="s">
        <v>681</v>
      </c>
      <c r="K67" s="249">
        <v>9862</v>
      </c>
      <c r="L67" s="249" t="s">
        <v>681</v>
      </c>
      <c r="M67" s="249">
        <v>229</v>
      </c>
      <c r="N67" s="249">
        <v>0</v>
      </c>
      <c r="O67" s="240">
        <v>229</v>
      </c>
      <c r="P67" s="240" t="s">
        <v>681</v>
      </c>
      <c r="Q67" s="249">
        <v>163</v>
      </c>
      <c r="R67" s="240" t="s">
        <v>681</v>
      </c>
      <c r="S67" s="249">
        <v>2547</v>
      </c>
      <c r="T67" s="240" t="s">
        <v>681</v>
      </c>
      <c r="U67" s="249">
        <v>27133</v>
      </c>
    </row>
    <row r="68" spans="1:21" s="240" customFormat="1" ht="11.25" customHeight="1" x14ac:dyDescent="0.2">
      <c r="A68" s="250"/>
      <c r="B68" s="16"/>
      <c r="C68" s="16"/>
      <c r="D68" s="16"/>
      <c r="E68" s="249"/>
      <c r="F68" s="249"/>
      <c r="G68" s="249"/>
      <c r="H68" s="29"/>
      <c r="I68" s="249"/>
      <c r="J68" s="249"/>
      <c r="K68" s="249"/>
      <c r="L68" s="249"/>
      <c r="M68" s="29"/>
    </row>
    <row r="69" spans="1:21" s="36" customFormat="1" ht="12.75" customHeight="1" x14ac:dyDescent="0.2">
      <c r="A69" s="31"/>
      <c r="B69" s="22"/>
      <c r="C69" s="22"/>
      <c r="D69" s="3" t="s">
        <v>635</v>
      </c>
      <c r="E69" s="4">
        <v>2963</v>
      </c>
      <c r="F69" s="4">
        <v>0</v>
      </c>
      <c r="G69" s="4">
        <v>2963</v>
      </c>
      <c r="H69" s="4"/>
      <c r="I69" s="4">
        <v>383003</v>
      </c>
      <c r="J69" s="4"/>
      <c r="K69" s="4">
        <v>278704</v>
      </c>
      <c r="L69" s="4"/>
      <c r="M69" s="4">
        <v>7923</v>
      </c>
      <c r="N69" s="4">
        <v>298</v>
      </c>
      <c r="O69" s="4">
        <v>8221</v>
      </c>
      <c r="Q69" s="4">
        <v>1002</v>
      </c>
      <c r="S69" s="4">
        <v>31123</v>
      </c>
      <c r="U69" s="4">
        <v>705016</v>
      </c>
    </row>
    <row r="70" spans="1:21" s="240" customFormat="1" ht="11.25" customHeight="1" x14ac:dyDescent="0.2">
      <c r="A70" s="250"/>
      <c r="B70" s="16" t="s">
        <v>334</v>
      </c>
      <c r="C70" s="16">
        <v>831</v>
      </c>
      <c r="D70" s="252" t="s">
        <v>56</v>
      </c>
      <c r="E70" s="249">
        <v>526</v>
      </c>
      <c r="F70" s="249">
        <v>0</v>
      </c>
      <c r="G70" s="249">
        <v>526</v>
      </c>
      <c r="H70" s="29" t="s">
        <v>681</v>
      </c>
      <c r="I70" s="249">
        <v>23950</v>
      </c>
      <c r="J70" s="249" t="s">
        <v>681</v>
      </c>
      <c r="K70" s="249">
        <v>16054</v>
      </c>
      <c r="L70" s="249" t="s">
        <v>681</v>
      </c>
      <c r="M70" s="249">
        <v>565</v>
      </c>
      <c r="N70" s="249">
        <v>133</v>
      </c>
      <c r="O70" s="240">
        <v>698</v>
      </c>
      <c r="P70" s="240" t="s">
        <v>681</v>
      </c>
      <c r="Q70" s="249">
        <v>136</v>
      </c>
      <c r="R70" s="240" t="s">
        <v>681</v>
      </c>
      <c r="S70" s="249">
        <v>1169</v>
      </c>
      <c r="T70" s="240" t="s">
        <v>681</v>
      </c>
      <c r="U70" s="249">
        <v>42533</v>
      </c>
    </row>
    <row r="71" spans="1:21" s="240" customFormat="1" ht="11.25" customHeight="1" x14ac:dyDescent="0.2">
      <c r="A71" s="250"/>
      <c r="B71" s="16" t="s">
        <v>335</v>
      </c>
      <c r="C71" s="16">
        <v>830</v>
      </c>
      <c r="D71" s="252" t="s">
        <v>57</v>
      </c>
      <c r="E71" s="249">
        <v>718</v>
      </c>
      <c r="F71" s="249">
        <v>0</v>
      </c>
      <c r="G71" s="249">
        <v>718</v>
      </c>
      <c r="H71" s="29" t="s">
        <v>681</v>
      </c>
      <c r="I71" s="249">
        <v>61839</v>
      </c>
      <c r="J71" s="249" t="s">
        <v>681</v>
      </c>
      <c r="K71" s="249">
        <v>43685</v>
      </c>
      <c r="L71" s="249" t="s">
        <v>681</v>
      </c>
      <c r="M71" s="249">
        <v>866</v>
      </c>
      <c r="N71" s="249">
        <v>0</v>
      </c>
      <c r="O71" s="240">
        <v>866</v>
      </c>
      <c r="P71" s="240" t="s">
        <v>681</v>
      </c>
      <c r="Q71" s="249">
        <v>192</v>
      </c>
      <c r="R71" s="240" t="s">
        <v>681</v>
      </c>
      <c r="S71" s="249">
        <v>4367</v>
      </c>
      <c r="T71" s="240" t="s">
        <v>681</v>
      </c>
      <c r="U71" s="249">
        <v>111667</v>
      </c>
    </row>
    <row r="72" spans="1:21" s="240" customFormat="1" ht="11.25" customHeight="1" x14ac:dyDescent="0.2">
      <c r="A72" s="250"/>
      <c r="B72" s="16" t="s">
        <v>336</v>
      </c>
      <c r="C72" s="16">
        <v>856</v>
      </c>
      <c r="D72" s="252" t="s">
        <v>58</v>
      </c>
      <c r="E72" s="249">
        <v>0</v>
      </c>
      <c r="F72" s="249">
        <v>0</v>
      </c>
      <c r="G72" s="249">
        <v>0</v>
      </c>
      <c r="H72" s="29" t="s">
        <v>681</v>
      </c>
      <c r="I72" s="249">
        <v>32636</v>
      </c>
      <c r="J72" s="249" t="s">
        <v>681</v>
      </c>
      <c r="K72" s="249">
        <v>17932</v>
      </c>
      <c r="L72" s="249" t="s">
        <v>681</v>
      </c>
      <c r="M72" s="249">
        <v>975</v>
      </c>
      <c r="N72" s="249">
        <v>0</v>
      </c>
      <c r="O72" s="240">
        <v>975</v>
      </c>
      <c r="P72" s="240" t="s">
        <v>681</v>
      </c>
      <c r="Q72" s="249">
        <v>78</v>
      </c>
      <c r="R72" s="240" t="s">
        <v>681</v>
      </c>
      <c r="S72" s="249">
        <v>2321</v>
      </c>
      <c r="T72" s="240" t="s">
        <v>681</v>
      </c>
      <c r="U72" s="249">
        <v>53942</v>
      </c>
    </row>
    <row r="73" spans="1:21" s="240" customFormat="1" ht="11.25" customHeight="1" x14ac:dyDescent="0.2">
      <c r="A73" s="250"/>
      <c r="B73" s="16" t="s">
        <v>337</v>
      </c>
      <c r="C73" s="16">
        <v>855</v>
      </c>
      <c r="D73" s="252" t="s">
        <v>59</v>
      </c>
      <c r="E73" s="249">
        <v>51</v>
      </c>
      <c r="F73" s="249">
        <v>0</v>
      </c>
      <c r="G73" s="249">
        <v>51</v>
      </c>
      <c r="H73" s="29" t="s">
        <v>681</v>
      </c>
      <c r="I73" s="249">
        <v>50527</v>
      </c>
      <c r="J73" s="249" t="s">
        <v>681</v>
      </c>
      <c r="K73" s="249">
        <v>42753</v>
      </c>
      <c r="L73" s="249" t="s">
        <v>681</v>
      </c>
      <c r="M73" s="249">
        <v>1019</v>
      </c>
      <c r="N73" s="249">
        <v>0</v>
      </c>
      <c r="O73" s="240">
        <v>1019</v>
      </c>
      <c r="P73" s="240" t="s">
        <v>681</v>
      </c>
      <c r="Q73" s="249">
        <v>6</v>
      </c>
      <c r="R73" s="240" t="s">
        <v>681</v>
      </c>
      <c r="S73" s="249">
        <v>6399</v>
      </c>
      <c r="T73" s="240" t="s">
        <v>681</v>
      </c>
      <c r="U73" s="249">
        <v>100755</v>
      </c>
    </row>
    <row r="74" spans="1:21" s="240" customFormat="1" ht="11.25" customHeight="1" x14ac:dyDescent="0.2">
      <c r="A74" s="250"/>
      <c r="B74" s="16" t="s">
        <v>338</v>
      </c>
      <c r="C74" s="16">
        <v>925</v>
      </c>
      <c r="D74" s="252" t="s">
        <v>60</v>
      </c>
      <c r="E74" s="249">
        <v>483</v>
      </c>
      <c r="F74" s="249">
        <v>0</v>
      </c>
      <c r="G74" s="249">
        <v>483</v>
      </c>
      <c r="H74" s="29" t="s">
        <v>681</v>
      </c>
      <c r="I74" s="249">
        <v>54061</v>
      </c>
      <c r="J74" s="249" t="s">
        <v>681</v>
      </c>
      <c r="K74" s="249">
        <v>46786</v>
      </c>
      <c r="L74" s="249" t="s">
        <v>681</v>
      </c>
      <c r="M74" s="249">
        <v>1679</v>
      </c>
      <c r="N74" s="249">
        <v>0</v>
      </c>
      <c r="O74" s="240">
        <v>1679</v>
      </c>
      <c r="P74" s="240" t="s">
        <v>681</v>
      </c>
      <c r="Q74" s="249">
        <v>220</v>
      </c>
      <c r="R74" s="240" t="s">
        <v>681</v>
      </c>
      <c r="S74" s="249">
        <v>4304</v>
      </c>
      <c r="T74" s="240" t="s">
        <v>681</v>
      </c>
      <c r="U74" s="249">
        <v>107533</v>
      </c>
    </row>
    <row r="75" spans="1:21" s="240" customFormat="1" ht="11.25" customHeight="1" x14ac:dyDescent="0.2">
      <c r="A75" s="250"/>
      <c r="B75" s="16" t="s">
        <v>339</v>
      </c>
      <c r="C75" s="16">
        <v>928</v>
      </c>
      <c r="D75" s="252" t="s">
        <v>61</v>
      </c>
      <c r="E75" s="249">
        <v>1062</v>
      </c>
      <c r="F75" s="249">
        <v>0</v>
      </c>
      <c r="G75" s="249">
        <v>1062</v>
      </c>
      <c r="H75" s="29" t="s">
        <v>681</v>
      </c>
      <c r="I75" s="249">
        <v>61959</v>
      </c>
      <c r="J75" s="249" t="s">
        <v>681</v>
      </c>
      <c r="K75" s="249">
        <v>46623</v>
      </c>
      <c r="L75" s="249" t="s">
        <v>681</v>
      </c>
      <c r="M75" s="249">
        <v>1424</v>
      </c>
      <c r="N75" s="249">
        <v>0</v>
      </c>
      <c r="O75" s="240">
        <v>1424</v>
      </c>
      <c r="P75" s="240" t="s">
        <v>681</v>
      </c>
      <c r="Q75" s="249">
        <v>188</v>
      </c>
      <c r="R75" s="240" t="s">
        <v>681</v>
      </c>
      <c r="S75" s="249">
        <v>5897</v>
      </c>
      <c r="T75" s="240" t="s">
        <v>681</v>
      </c>
      <c r="U75" s="249">
        <v>117153</v>
      </c>
    </row>
    <row r="76" spans="1:21" s="240" customFormat="1" ht="11.25" customHeight="1" x14ac:dyDescent="0.2">
      <c r="A76" s="250"/>
      <c r="B76" s="16" t="s">
        <v>340</v>
      </c>
      <c r="C76" s="16">
        <v>892</v>
      </c>
      <c r="D76" s="252" t="s">
        <v>62</v>
      </c>
      <c r="E76" s="249">
        <v>123</v>
      </c>
      <c r="F76" s="249">
        <v>0</v>
      </c>
      <c r="G76" s="249">
        <v>123</v>
      </c>
      <c r="H76" s="29" t="s">
        <v>681</v>
      </c>
      <c r="I76" s="249">
        <v>26894</v>
      </c>
      <c r="J76" s="249" t="s">
        <v>681</v>
      </c>
      <c r="K76" s="249">
        <v>15293</v>
      </c>
      <c r="L76" s="249" t="s">
        <v>681</v>
      </c>
      <c r="M76" s="249">
        <v>463</v>
      </c>
      <c r="N76" s="249">
        <v>88</v>
      </c>
      <c r="O76" s="240">
        <v>551</v>
      </c>
      <c r="P76" s="240" t="s">
        <v>681</v>
      </c>
      <c r="Q76" s="249">
        <v>168</v>
      </c>
      <c r="R76" s="240" t="s">
        <v>681</v>
      </c>
      <c r="S76" s="249">
        <v>2666</v>
      </c>
      <c r="T76" s="240" t="s">
        <v>681</v>
      </c>
      <c r="U76" s="249">
        <v>45695</v>
      </c>
    </row>
    <row r="77" spans="1:21" s="240" customFormat="1" ht="11.25" customHeight="1" x14ac:dyDescent="0.2">
      <c r="A77" s="250"/>
      <c r="B77" s="16" t="s">
        <v>341</v>
      </c>
      <c r="C77" s="16">
        <v>891</v>
      </c>
      <c r="D77" s="252" t="s">
        <v>63</v>
      </c>
      <c r="E77" s="249">
        <v>0</v>
      </c>
      <c r="F77" s="249">
        <v>0</v>
      </c>
      <c r="G77" s="249">
        <v>0</v>
      </c>
      <c r="H77" s="29" t="s">
        <v>681</v>
      </c>
      <c r="I77" s="249">
        <v>68365</v>
      </c>
      <c r="J77" s="249" t="s">
        <v>681</v>
      </c>
      <c r="K77" s="249">
        <v>46823</v>
      </c>
      <c r="L77" s="249" t="s">
        <v>681</v>
      </c>
      <c r="M77" s="249">
        <v>923</v>
      </c>
      <c r="N77" s="249">
        <v>77</v>
      </c>
      <c r="O77" s="240">
        <v>1000</v>
      </c>
      <c r="P77" s="240" t="s">
        <v>681</v>
      </c>
      <c r="Q77" s="249">
        <v>14</v>
      </c>
      <c r="R77" s="240" t="s">
        <v>681</v>
      </c>
      <c r="S77" s="249">
        <v>1879</v>
      </c>
      <c r="T77" s="240" t="s">
        <v>681</v>
      </c>
      <c r="U77" s="249">
        <v>118081</v>
      </c>
    </row>
    <row r="78" spans="1:21" s="240" customFormat="1" ht="11.25" customHeight="1" x14ac:dyDescent="0.2">
      <c r="A78" s="250"/>
      <c r="B78" s="16" t="s">
        <v>342</v>
      </c>
      <c r="C78" s="16">
        <v>857</v>
      </c>
      <c r="D78" s="252" t="s">
        <v>64</v>
      </c>
      <c r="E78" s="249">
        <v>0</v>
      </c>
      <c r="F78" s="249">
        <v>0</v>
      </c>
      <c r="G78" s="249">
        <v>0</v>
      </c>
      <c r="H78" s="29" t="s">
        <v>681</v>
      </c>
      <c r="I78" s="249">
        <v>2772</v>
      </c>
      <c r="J78" s="249" t="s">
        <v>681</v>
      </c>
      <c r="K78" s="249">
        <v>2755</v>
      </c>
      <c r="L78" s="249" t="s">
        <v>681</v>
      </c>
      <c r="M78" s="249">
        <v>9</v>
      </c>
      <c r="N78" s="249">
        <v>0</v>
      </c>
      <c r="O78" s="240">
        <v>9</v>
      </c>
      <c r="P78" s="240" t="s">
        <v>681</v>
      </c>
      <c r="Q78" s="249">
        <v>0</v>
      </c>
      <c r="R78" s="240" t="s">
        <v>681</v>
      </c>
      <c r="S78" s="249">
        <v>2121</v>
      </c>
      <c r="T78" s="240" t="s">
        <v>681</v>
      </c>
      <c r="U78" s="249">
        <v>7657</v>
      </c>
    </row>
    <row r="79" spans="1:21" s="240" customFormat="1" ht="11.25" customHeight="1" x14ac:dyDescent="0.2">
      <c r="A79" s="250"/>
      <c r="B79" s="16"/>
      <c r="C79" s="16"/>
      <c r="D79" s="16"/>
      <c r="E79" s="249"/>
      <c r="F79" s="249"/>
      <c r="G79" s="249"/>
      <c r="H79" s="29"/>
      <c r="I79" s="249"/>
      <c r="J79" s="249"/>
      <c r="K79" s="249"/>
      <c r="L79" s="249"/>
      <c r="M79" s="29"/>
    </row>
    <row r="80" spans="1:21" s="36" customFormat="1" ht="12.75" customHeight="1" x14ac:dyDescent="0.2">
      <c r="A80" s="31"/>
      <c r="B80" s="22"/>
      <c r="C80" s="22"/>
      <c r="D80" s="3" t="s">
        <v>636</v>
      </c>
      <c r="E80" s="4">
        <v>5658</v>
      </c>
      <c r="F80" s="4">
        <v>0</v>
      </c>
      <c r="G80" s="4">
        <v>5658</v>
      </c>
      <c r="H80" s="4"/>
      <c r="I80" s="4">
        <v>500158</v>
      </c>
      <c r="J80" s="4"/>
      <c r="K80" s="4">
        <v>354735</v>
      </c>
      <c r="L80" s="4"/>
      <c r="M80" s="4">
        <v>14274</v>
      </c>
      <c r="N80" s="4">
        <v>103</v>
      </c>
      <c r="O80" s="4">
        <v>14377</v>
      </c>
      <c r="Q80" s="4">
        <v>1316</v>
      </c>
      <c r="S80" s="4">
        <v>43820</v>
      </c>
      <c r="U80" s="4">
        <v>920064</v>
      </c>
    </row>
    <row r="81" spans="1:21" s="240" customFormat="1" ht="11.25" customHeight="1" x14ac:dyDescent="0.2">
      <c r="A81" s="250"/>
      <c r="B81" s="16" t="s">
        <v>343</v>
      </c>
      <c r="C81" s="16">
        <v>330</v>
      </c>
      <c r="D81" s="252" t="s">
        <v>66</v>
      </c>
      <c r="E81" s="249">
        <v>2623</v>
      </c>
      <c r="F81" s="249">
        <v>0</v>
      </c>
      <c r="G81" s="249">
        <v>2623</v>
      </c>
      <c r="H81" s="29" t="s">
        <v>681</v>
      </c>
      <c r="I81" s="249">
        <v>111905</v>
      </c>
      <c r="J81" s="249" t="s">
        <v>681</v>
      </c>
      <c r="K81" s="249">
        <v>73095</v>
      </c>
      <c r="L81" s="249" t="s">
        <v>681</v>
      </c>
      <c r="M81" s="249">
        <v>3838</v>
      </c>
      <c r="N81" s="249">
        <v>0</v>
      </c>
      <c r="O81" s="240">
        <v>3838</v>
      </c>
      <c r="P81" s="240" t="s">
        <v>681</v>
      </c>
      <c r="Q81" s="249">
        <v>522</v>
      </c>
      <c r="R81" s="240" t="s">
        <v>681</v>
      </c>
      <c r="S81" s="249">
        <v>8848</v>
      </c>
      <c r="T81" s="240" t="s">
        <v>681</v>
      </c>
      <c r="U81" s="249">
        <v>200831</v>
      </c>
    </row>
    <row r="82" spans="1:21" s="240" customFormat="1" ht="11.25" customHeight="1" x14ac:dyDescent="0.2">
      <c r="A82" s="250"/>
      <c r="B82" s="16" t="s">
        <v>344</v>
      </c>
      <c r="C82" s="16">
        <v>331</v>
      </c>
      <c r="D82" s="252" t="s">
        <v>67</v>
      </c>
      <c r="E82" s="249">
        <v>205</v>
      </c>
      <c r="F82" s="249">
        <v>0</v>
      </c>
      <c r="G82" s="249">
        <v>205</v>
      </c>
      <c r="H82" s="29" t="s">
        <v>681</v>
      </c>
      <c r="I82" s="249">
        <v>31365</v>
      </c>
      <c r="J82" s="249" t="s">
        <v>681</v>
      </c>
      <c r="K82" s="249">
        <v>20640</v>
      </c>
      <c r="L82" s="249" t="s">
        <v>681</v>
      </c>
      <c r="M82" s="249">
        <v>826</v>
      </c>
      <c r="N82" s="249">
        <v>0</v>
      </c>
      <c r="O82" s="240">
        <v>826</v>
      </c>
      <c r="P82" s="240" t="s">
        <v>681</v>
      </c>
      <c r="Q82" s="249">
        <v>1</v>
      </c>
      <c r="R82" s="240" t="s">
        <v>681</v>
      </c>
      <c r="S82" s="249">
        <v>2757</v>
      </c>
      <c r="T82" s="240" t="s">
        <v>681</v>
      </c>
      <c r="U82" s="249">
        <v>55794</v>
      </c>
    </row>
    <row r="83" spans="1:21" s="240" customFormat="1" ht="11.25" customHeight="1" x14ac:dyDescent="0.2">
      <c r="A83" s="250"/>
      <c r="B83" s="16" t="s">
        <v>345</v>
      </c>
      <c r="C83" s="16">
        <v>332</v>
      </c>
      <c r="D83" s="252" t="s">
        <v>68</v>
      </c>
      <c r="E83" s="249">
        <v>117</v>
      </c>
      <c r="F83" s="249">
        <v>0</v>
      </c>
      <c r="G83" s="249">
        <v>117</v>
      </c>
      <c r="H83" s="29" t="s">
        <v>681</v>
      </c>
      <c r="I83" s="249">
        <v>27853</v>
      </c>
      <c r="J83" s="249" t="s">
        <v>681</v>
      </c>
      <c r="K83" s="249">
        <v>18205</v>
      </c>
      <c r="L83" s="249" t="s">
        <v>681</v>
      </c>
      <c r="M83" s="249">
        <v>735</v>
      </c>
      <c r="N83" s="249">
        <v>0</v>
      </c>
      <c r="O83" s="240">
        <v>735</v>
      </c>
      <c r="P83" s="240" t="s">
        <v>681</v>
      </c>
      <c r="Q83" s="249">
        <v>21</v>
      </c>
      <c r="R83" s="240" t="s">
        <v>681</v>
      </c>
      <c r="S83" s="249">
        <v>286</v>
      </c>
      <c r="T83" s="240" t="s">
        <v>681</v>
      </c>
      <c r="U83" s="249">
        <v>47217</v>
      </c>
    </row>
    <row r="84" spans="1:21" s="240" customFormat="1" ht="11.25" customHeight="1" x14ac:dyDescent="0.2">
      <c r="A84" s="250"/>
      <c r="B84" s="16" t="s">
        <v>346</v>
      </c>
      <c r="C84" s="16">
        <v>884</v>
      </c>
      <c r="D84" s="252" t="s">
        <v>69</v>
      </c>
      <c r="E84" s="249">
        <v>0</v>
      </c>
      <c r="F84" s="249">
        <v>0</v>
      </c>
      <c r="G84" s="249">
        <v>0</v>
      </c>
      <c r="H84" s="29" t="s">
        <v>681</v>
      </c>
      <c r="I84" s="249">
        <v>12984</v>
      </c>
      <c r="J84" s="249" t="s">
        <v>681</v>
      </c>
      <c r="K84" s="249">
        <v>9595</v>
      </c>
      <c r="L84" s="249" t="s">
        <v>681</v>
      </c>
      <c r="M84" s="249">
        <v>296</v>
      </c>
      <c r="N84" s="249">
        <v>0</v>
      </c>
      <c r="O84" s="240">
        <v>296</v>
      </c>
      <c r="P84" s="240" t="s">
        <v>681</v>
      </c>
      <c r="Q84" s="249">
        <v>52</v>
      </c>
      <c r="R84" s="240" t="s">
        <v>681</v>
      </c>
      <c r="S84" s="249">
        <v>1640</v>
      </c>
      <c r="T84" s="240" t="s">
        <v>681</v>
      </c>
      <c r="U84" s="249">
        <v>24567</v>
      </c>
    </row>
    <row r="85" spans="1:21" s="240" customFormat="1" ht="11.25" customHeight="1" x14ac:dyDescent="0.2">
      <c r="A85" s="250"/>
      <c r="B85" s="16" t="s">
        <v>347</v>
      </c>
      <c r="C85" s="16">
        <v>333</v>
      </c>
      <c r="D85" s="252" t="s">
        <v>70</v>
      </c>
      <c r="E85" s="249">
        <v>0</v>
      </c>
      <c r="F85" s="249">
        <v>0</v>
      </c>
      <c r="G85" s="249">
        <v>0</v>
      </c>
      <c r="H85" s="29" t="s">
        <v>681</v>
      </c>
      <c r="I85" s="249">
        <v>34442</v>
      </c>
      <c r="J85" s="249" t="s">
        <v>681</v>
      </c>
      <c r="K85" s="249">
        <v>20321</v>
      </c>
      <c r="L85" s="249" t="s">
        <v>681</v>
      </c>
      <c r="M85" s="249">
        <v>477</v>
      </c>
      <c r="N85" s="249">
        <v>0</v>
      </c>
      <c r="O85" s="240">
        <v>477</v>
      </c>
      <c r="P85" s="240" t="s">
        <v>681</v>
      </c>
      <c r="Q85" s="249">
        <v>145</v>
      </c>
      <c r="R85" s="240" t="s">
        <v>681</v>
      </c>
      <c r="S85" s="249">
        <v>77</v>
      </c>
      <c r="T85" s="240" t="s">
        <v>681</v>
      </c>
      <c r="U85" s="249">
        <v>55462</v>
      </c>
    </row>
    <row r="86" spans="1:21" s="240" customFormat="1" ht="11.25" customHeight="1" x14ac:dyDescent="0.2">
      <c r="A86" s="250"/>
      <c r="B86" s="16" t="s">
        <v>348</v>
      </c>
      <c r="C86" s="16">
        <v>893</v>
      </c>
      <c r="D86" s="252" t="s">
        <v>71</v>
      </c>
      <c r="E86" s="249">
        <v>0</v>
      </c>
      <c r="F86" s="249">
        <v>0</v>
      </c>
      <c r="G86" s="249">
        <v>0</v>
      </c>
      <c r="H86" s="29" t="s">
        <v>681</v>
      </c>
      <c r="I86" s="249">
        <v>21199</v>
      </c>
      <c r="J86" s="249" t="s">
        <v>681</v>
      </c>
      <c r="K86" s="249">
        <v>16070</v>
      </c>
      <c r="L86" s="249" t="s">
        <v>681</v>
      </c>
      <c r="M86" s="249">
        <v>435</v>
      </c>
      <c r="N86" s="249">
        <v>0</v>
      </c>
      <c r="O86" s="240">
        <v>435</v>
      </c>
      <c r="P86" s="240" t="s">
        <v>681</v>
      </c>
      <c r="Q86" s="249">
        <v>73</v>
      </c>
      <c r="R86" s="240" t="s">
        <v>681</v>
      </c>
      <c r="S86" s="249">
        <v>5362</v>
      </c>
      <c r="T86" s="240" t="s">
        <v>681</v>
      </c>
      <c r="U86" s="249">
        <v>43139</v>
      </c>
    </row>
    <row r="87" spans="1:21" s="240" customFormat="1" ht="11.25" customHeight="1" x14ac:dyDescent="0.2">
      <c r="A87" s="250"/>
      <c r="B87" s="16" t="s">
        <v>349</v>
      </c>
      <c r="C87" s="16">
        <v>334</v>
      </c>
      <c r="D87" s="252" t="s">
        <v>72</v>
      </c>
      <c r="E87" s="249">
        <v>0</v>
      </c>
      <c r="F87" s="249">
        <v>0</v>
      </c>
      <c r="G87" s="249">
        <v>0</v>
      </c>
      <c r="H87" s="29" t="s">
        <v>681</v>
      </c>
      <c r="I87" s="249">
        <v>20294</v>
      </c>
      <c r="J87" s="249" t="s">
        <v>681</v>
      </c>
      <c r="K87" s="249">
        <v>17081</v>
      </c>
      <c r="L87" s="249" t="s">
        <v>681</v>
      </c>
      <c r="M87" s="249">
        <v>541</v>
      </c>
      <c r="N87" s="249">
        <v>0</v>
      </c>
      <c r="O87" s="240">
        <v>541</v>
      </c>
      <c r="P87" s="240" t="s">
        <v>681</v>
      </c>
      <c r="Q87" s="249">
        <v>67</v>
      </c>
      <c r="R87" s="240" t="s">
        <v>681</v>
      </c>
      <c r="S87" s="249">
        <v>2070</v>
      </c>
      <c r="T87" s="240" t="s">
        <v>681</v>
      </c>
      <c r="U87" s="249">
        <v>40053</v>
      </c>
    </row>
    <row r="88" spans="1:21" s="240" customFormat="1" ht="11.25" customHeight="1" x14ac:dyDescent="0.2">
      <c r="A88" s="250"/>
      <c r="B88" s="16" t="s">
        <v>350</v>
      </c>
      <c r="C88" s="16">
        <v>860</v>
      </c>
      <c r="D88" s="252" t="s">
        <v>73</v>
      </c>
      <c r="E88" s="249">
        <v>73</v>
      </c>
      <c r="F88" s="249">
        <v>0</v>
      </c>
      <c r="G88" s="249">
        <v>73</v>
      </c>
      <c r="H88" s="29" t="s">
        <v>681</v>
      </c>
      <c r="I88" s="249">
        <v>64789</v>
      </c>
      <c r="J88" s="249" t="s">
        <v>681</v>
      </c>
      <c r="K88" s="249">
        <v>52642</v>
      </c>
      <c r="L88" s="249" t="s">
        <v>681</v>
      </c>
      <c r="M88" s="249">
        <v>2247</v>
      </c>
      <c r="N88" s="249">
        <v>0</v>
      </c>
      <c r="O88" s="240">
        <v>2247</v>
      </c>
      <c r="P88" s="240" t="s">
        <v>681</v>
      </c>
      <c r="Q88" s="249">
        <v>163</v>
      </c>
      <c r="R88" s="240" t="s">
        <v>681</v>
      </c>
      <c r="S88" s="249">
        <v>4377</v>
      </c>
      <c r="T88" s="240" t="s">
        <v>681</v>
      </c>
      <c r="U88" s="249">
        <v>124291</v>
      </c>
    </row>
    <row r="89" spans="1:21" s="240" customFormat="1" ht="11.25" customHeight="1" x14ac:dyDescent="0.2">
      <c r="A89" s="250"/>
      <c r="B89" s="16" t="s">
        <v>351</v>
      </c>
      <c r="C89" s="16">
        <v>861</v>
      </c>
      <c r="D89" s="252" t="s">
        <v>74</v>
      </c>
      <c r="E89" s="249">
        <v>336</v>
      </c>
      <c r="F89" s="249">
        <v>0</v>
      </c>
      <c r="G89" s="249">
        <v>336</v>
      </c>
      <c r="H89" s="29" t="s">
        <v>681</v>
      </c>
      <c r="I89" s="249">
        <v>23790</v>
      </c>
      <c r="J89" s="249" t="s">
        <v>681</v>
      </c>
      <c r="K89" s="249">
        <v>12279</v>
      </c>
      <c r="L89" s="249" t="s">
        <v>681</v>
      </c>
      <c r="M89" s="249">
        <v>599</v>
      </c>
      <c r="N89" s="249">
        <v>0</v>
      </c>
      <c r="O89" s="240">
        <v>599</v>
      </c>
      <c r="P89" s="240" t="s">
        <v>681</v>
      </c>
      <c r="Q89" s="249">
        <v>28</v>
      </c>
      <c r="R89" s="240" t="s">
        <v>681</v>
      </c>
      <c r="S89" s="249">
        <v>311</v>
      </c>
      <c r="T89" s="240" t="s">
        <v>681</v>
      </c>
      <c r="U89" s="249">
        <v>37343</v>
      </c>
    </row>
    <row r="90" spans="1:21" s="240" customFormat="1" ht="11.25" customHeight="1" x14ac:dyDescent="0.2">
      <c r="A90" s="250"/>
      <c r="B90" s="16" t="s">
        <v>352</v>
      </c>
      <c r="C90" s="16">
        <v>894</v>
      </c>
      <c r="D90" s="252" t="s">
        <v>75</v>
      </c>
      <c r="E90" s="249">
        <v>224</v>
      </c>
      <c r="F90" s="249">
        <v>0</v>
      </c>
      <c r="G90" s="249">
        <v>224</v>
      </c>
      <c r="H90" s="29" t="s">
        <v>681</v>
      </c>
      <c r="I90" s="249">
        <v>15848</v>
      </c>
      <c r="J90" s="249" t="s">
        <v>681</v>
      </c>
      <c r="K90" s="249">
        <v>10936</v>
      </c>
      <c r="L90" s="249" t="s">
        <v>681</v>
      </c>
      <c r="M90" s="249">
        <v>496</v>
      </c>
      <c r="N90" s="249">
        <v>0</v>
      </c>
      <c r="O90" s="240">
        <v>496</v>
      </c>
      <c r="P90" s="240" t="s">
        <v>681</v>
      </c>
      <c r="Q90" s="249">
        <v>40</v>
      </c>
      <c r="R90" s="240" t="s">
        <v>681</v>
      </c>
      <c r="S90" s="249">
        <v>766</v>
      </c>
      <c r="T90" s="240" t="s">
        <v>681</v>
      </c>
      <c r="U90" s="249">
        <v>28310</v>
      </c>
    </row>
    <row r="91" spans="1:21" s="240" customFormat="1" ht="11.25" customHeight="1" x14ac:dyDescent="0.2">
      <c r="A91" s="250"/>
      <c r="B91" s="16" t="s">
        <v>353</v>
      </c>
      <c r="C91" s="16">
        <v>335</v>
      </c>
      <c r="D91" s="252" t="s">
        <v>76</v>
      </c>
      <c r="E91" s="249">
        <v>784</v>
      </c>
      <c r="F91" s="249">
        <v>0</v>
      </c>
      <c r="G91" s="249">
        <v>784</v>
      </c>
      <c r="H91" s="29" t="s">
        <v>681</v>
      </c>
      <c r="I91" s="249">
        <v>27273</v>
      </c>
      <c r="J91" s="249" t="s">
        <v>681</v>
      </c>
      <c r="K91" s="249">
        <v>20185</v>
      </c>
      <c r="L91" s="249" t="s">
        <v>681</v>
      </c>
      <c r="M91" s="249">
        <v>570</v>
      </c>
      <c r="N91" s="249">
        <v>0</v>
      </c>
      <c r="O91" s="240">
        <v>570</v>
      </c>
      <c r="P91" s="240" t="s">
        <v>681</v>
      </c>
      <c r="Q91" s="249">
        <v>82</v>
      </c>
      <c r="R91" s="240" t="s">
        <v>681</v>
      </c>
      <c r="S91" s="249">
        <v>1430</v>
      </c>
      <c r="T91" s="240" t="s">
        <v>681</v>
      </c>
      <c r="U91" s="249">
        <v>50324</v>
      </c>
    </row>
    <row r="92" spans="1:21" s="240" customFormat="1" ht="11.25" customHeight="1" x14ac:dyDescent="0.2">
      <c r="A92" s="250"/>
      <c r="B92" s="16" t="s">
        <v>354</v>
      </c>
      <c r="C92" s="16">
        <v>937</v>
      </c>
      <c r="D92" s="252" t="s">
        <v>77</v>
      </c>
      <c r="E92" s="249">
        <v>510</v>
      </c>
      <c r="F92" s="249">
        <v>0</v>
      </c>
      <c r="G92" s="249">
        <v>510</v>
      </c>
      <c r="H92" s="29" t="s">
        <v>681</v>
      </c>
      <c r="I92" s="249">
        <v>43418</v>
      </c>
      <c r="J92" s="249" t="s">
        <v>681</v>
      </c>
      <c r="K92" s="249">
        <v>33085</v>
      </c>
      <c r="L92" s="249" t="s">
        <v>681</v>
      </c>
      <c r="M92" s="249">
        <v>1231</v>
      </c>
      <c r="N92" s="249">
        <v>26</v>
      </c>
      <c r="O92" s="240">
        <v>1257</v>
      </c>
      <c r="P92" s="240" t="s">
        <v>681</v>
      </c>
      <c r="Q92" s="249">
        <v>0</v>
      </c>
      <c r="R92" s="240" t="s">
        <v>681</v>
      </c>
      <c r="S92" s="249">
        <v>6197</v>
      </c>
      <c r="T92" s="240" t="s">
        <v>681</v>
      </c>
      <c r="U92" s="249">
        <v>84467</v>
      </c>
    </row>
    <row r="93" spans="1:21" s="240" customFormat="1" ht="11.25" customHeight="1" x14ac:dyDescent="0.2">
      <c r="A93" s="250"/>
      <c r="B93" s="16" t="s">
        <v>355</v>
      </c>
      <c r="C93" s="16">
        <v>336</v>
      </c>
      <c r="D93" s="252" t="s">
        <v>78</v>
      </c>
      <c r="E93" s="249">
        <v>720</v>
      </c>
      <c r="F93" s="249">
        <v>0</v>
      </c>
      <c r="G93" s="249">
        <v>720</v>
      </c>
      <c r="H93" s="29" t="s">
        <v>681</v>
      </c>
      <c r="I93" s="249">
        <v>24223</v>
      </c>
      <c r="J93" s="249" t="s">
        <v>681</v>
      </c>
      <c r="K93" s="249">
        <v>15196</v>
      </c>
      <c r="L93" s="249" t="s">
        <v>681</v>
      </c>
      <c r="M93" s="249">
        <v>751</v>
      </c>
      <c r="N93" s="249">
        <v>0</v>
      </c>
      <c r="O93" s="240">
        <v>751</v>
      </c>
      <c r="P93" s="240" t="s">
        <v>681</v>
      </c>
      <c r="Q93" s="249">
        <v>19</v>
      </c>
      <c r="R93" s="240" t="s">
        <v>681</v>
      </c>
      <c r="S93" s="249">
        <v>1825</v>
      </c>
      <c r="T93" s="240" t="s">
        <v>681</v>
      </c>
      <c r="U93" s="249">
        <v>42734</v>
      </c>
    </row>
    <row r="94" spans="1:21" s="248" customFormat="1" ht="11.25" customHeight="1" x14ac:dyDescent="0.2">
      <c r="A94" s="250"/>
      <c r="B94" s="16" t="s">
        <v>356</v>
      </c>
      <c r="C94" s="16">
        <v>885</v>
      </c>
      <c r="D94" s="252" t="s">
        <v>79</v>
      </c>
      <c r="E94" s="249">
        <v>66</v>
      </c>
      <c r="F94" s="249">
        <v>0</v>
      </c>
      <c r="G94" s="249">
        <v>66</v>
      </c>
      <c r="H94" s="29" t="s">
        <v>681</v>
      </c>
      <c r="I94" s="249">
        <v>40775</v>
      </c>
      <c r="J94" s="249" t="s">
        <v>681</v>
      </c>
      <c r="K94" s="249">
        <v>35405</v>
      </c>
      <c r="L94" s="249" t="s">
        <v>681</v>
      </c>
      <c r="M94" s="249">
        <v>1232</v>
      </c>
      <c r="N94" s="249">
        <v>77</v>
      </c>
      <c r="O94" s="240">
        <v>1309</v>
      </c>
      <c r="P94" s="240" t="s">
        <v>681</v>
      </c>
      <c r="Q94" s="249">
        <v>103</v>
      </c>
      <c r="R94" s="240" t="s">
        <v>681</v>
      </c>
      <c r="S94" s="249">
        <v>7874</v>
      </c>
      <c r="T94" s="240" t="s">
        <v>681</v>
      </c>
      <c r="U94" s="249">
        <v>85532</v>
      </c>
    </row>
    <row r="95" spans="1:21" s="240" customFormat="1" ht="11.25" customHeight="1" x14ac:dyDescent="0.2">
      <c r="A95" s="250"/>
      <c r="B95" s="16"/>
      <c r="C95" s="16"/>
      <c r="D95" s="16"/>
      <c r="E95" s="249"/>
      <c r="F95" s="249"/>
      <c r="G95" s="249"/>
      <c r="H95" s="29"/>
      <c r="I95" s="249"/>
      <c r="J95" s="249"/>
      <c r="K95" s="249"/>
      <c r="L95" s="249"/>
      <c r="M95" s="29"/>
    </row>
    <row r="96" spans="1:21" s="36" customFormat="1" ht="12.75" customHeight="1" x14ac:dyDescent="0.2">
      <c r="A96" s="31"/>
      <c r="D96" s="3" t="s">
        <v>637</v>
      </c>
      <c r="E96" s="4">
        <v>4789</v>
      </c>
      <c r="F96" s="4">
        <v>0</v>
      </c>
      <c r="G96" s="4">
        <v>4789</v>
      </c>
      <c r="H96" s="4"/>
      <c r="I96" s="4">
        <v>489829</v>
      </c>
      <c r="J96" s="4"/>
      <c r="K96" s="4">
        <v>370830</v>
      </c>
      <c r="L96" s="4"/>
      <c r="M96" s="4">
        <v>10186</v>
      </c>
      <c r="N96" s="4">
        <v>120</v>
      </c>
      <c r="O96" s="4">
        <v>10306</v>
      </c>
      <c r="Q96" s="4">
        <v>1375</v>
      </c>
      <c r="S96" s="4">
        <v>66883</v>
      </c>
      <c r="U96" s="4">
        <v>944012</v>
      </c>
    </row>
    <row r="97" spans="1:21" s="240" customFormat="1" ht="11.25" customHeight="1" x14ac:dyDescent="0.2">
      <c r="A97" s="250"/>
      <c r="B97" s="16" t="s">
        <v>357</v>
      </c>
      <c r="C97" s="16">
        <v>822</v>
      </c>
      <c r="D97" s="251" t="s">
        <v>81</v>
      </c>
      <c r="E97" s="249">
        <v>311</v>
      </c>
      <c r="F97" s="249">
        <v>0</v>
      </c>
      <c r="G97" s="249">
        <v>311</v>
      </c>
      <c r="H97" s="29" t="s">
        <v>681</v>
      </c>
      <c r="I97" s="249">
        <v>12378</v>
      </c>
      <c r="J97" s="249" t="s">
        <v>681</v>
      </c>
      <c r="K97" s="249">
        <v>14217</v>
      </c>
      <c r="L97" s="249" t="s">
        <v>681</v>
      </c>
      <c r="M97" s="249">
        <v>326</v>
      </c>
      <c r="N97" s="249">
        <v>0</v>
      </c>
      <c r="O97" s="240">
        <v>326</v>
      </c>
      <c r="P97" s="240" t="s">
        <v>681</v>
      </c>
      <c r="Q97" s="249">
        <v>36</v>
      </c>
      <c r="R97" s="240" t="s">
        <v>681</v>
      </c>
      <c r="S97" s="249">
        <v>4269</v>
      </c>
      <c r="T97" s="240" t="s">
        <v>681</v>
      </c>
      <c r="U97" s="249">
        <v>31537</v>
      </c>
    </row>
    <row r="98" spans="1:21" s="240" customFormat="1" ht="11.25" customHeight="1" x14ac:dyDescent="0.2">
      <c r="A98" s="250"/>
      <c r="B98" s="16" t="s">
        <v>359</v>
      </c>
      <c r="C98" s="16">
        <v>823</v>
      </c>
      <c r="D98" s="251" t="s">
        <v>82</v>
      </c>
      <c r="E98" s="249">
        <v>517</v>
      </c>
      <c r="F98" s="249">
        <v>0</v>
      </c>
      <c r="G98" s="249">
        <v>517</v>
      </c>
      <c r="H98" s="29" t="s">
        <v>681</v>
      </c>
      <c r="I98" s="249">
        <v>20366</v>
      </c>
      <c r="J98" s="249" t="s">
        <v>681</v>
      </c>
      <c r="K98" s="249">
        <v>20573</v>
      </c>
      <c r="L98" s="249" t="s">
        <v>681</v>
      </c>
      <c r="M98" s="249">
        <v>492</v>
      </c>
      <c r="N98" s="249">
        <v>0</v>
      </c>
      <c r="O98" s="240">
        <v>492</v>
      </c>
      <c r="P98" s="240" t="s">
        <v>681</v>
      </c>
      <c r="Q98" s="249">
        <v>61</v>
      </c>
      <c r="R98" s="240" t="s">
        <v>681</v>
      </c>
      <c r="S98" s="249">
        <v>541</v>
      </c>
      <c r="T98" s="240" t="s">
        <v>681</v>
      </c>
      <c r="U98" s="249">
        <v>42550</v>
      </c>
    </row>
    <row r="99" spans="1:21" s="240" customFormat="1" ht="11.25" customHeight="1" x14ac:dyDescent="0.2">
      <c r="A99" s="250"/>
      <c r="B99" s="16" t="s">
        <v>358</v>
      </c>
      <c r="C99" s="16">
        <v>873</v>
      </c>
      <c r="D99" s="252" t="s">
        <v>83</v>
      </c>
      <c r="E99" s="249">
        <v>686</v>
      </c>
      <c r="F99" s="249">
        <v>0</v>
      </c>
      <c r="G99" s="249">
        <v>686</v>
      </c>
      <c r="H99" s="29" t="s">
        <v>681</v>
      </c>
      <c r="I99" s="249">
        <v>48543</v>
      </c>
      <c r="J99" s="249" t="s">
        <v>681</v>
      </c>
      <c r="K99" s="249">
        <v>31911</v>
      </c>
      <c r="L99" s="249" t="s">
        <v>681</v>
      </c>
      <c r="M99" s="249">
        <v>972</v>
      </c>
      <c r="N99" s="249">
        <v>0</v>
      </c>
      <c r="O99" s="240">
        <v>972</v>
      </c>
      <c r="P99" s="240" t="s">
        <v>681</v>
      </c>
      <c r="Q99" s="249">
        <v>21</v>
      </c>
      <c r="R99" s="240" t="s">
        <v>681</v>
      </c>
      <c r="S99" s="249">
        <v>10471</v>
      </c>
      <c r="T99" s="240" t="s">
        <v>681</v>
      </c>
      <c r="U99" s="249">
        <v>92604</v>
      </c>
    </row>
    <row r="100" spans="1:21" s="240" customFormat="1" ht="11.25" customHeight="1" x14ac:dyDescent="0.2">
      <c r="A100" s="250"/>
      <c r="B100" s="16" t="s">
        <v>360</v>
      </c>
      <c r="C100" s="16">
        <v>881</v>
      </c>
      <c r="D100" s="252" t="s">
        <v>84</v>
      </c>
      <c r="E100" s="249">
        <v>277</v>
      </c>
      <c r="F100" s="249">
        <v>0</v>
      </c>
      <c r="G100" s="249">
        <v>277</v>
      </c>
      <c r="H100" s="29" t="s">
        <v>681</v>
      </c>
      <c r="I100" s="249">
        <v>113404</v>
      </c>
      <c r="J100" s="249" t="s">
        <v>681</v>
      </c>
      <c r="K100" s="249">
        <v>83989</v>
      </c>
      <c r="L100" s="249" t="s">
        <v>681</v>
      </c>
      <c r="M100" s="249">
        <v>2299</v>
      </c>
      <c r="N100" s="249">
        <v>84</v>
      </c>
      <c r="O100" s="240">
        <v>2383</v>
      </c>
      <c r="P100" s="240" t="s">
        <v>681</v>
      </c>
      <c r="Q100" s="249">
        <v>207</v>
      </c>
      <c r="R100" s="240" t="s">
        <v>681</v>
      </c>
      <c r="S100" s="249">
        <v>12006</v>
      </c>
      <c r="T100" s="240" t="s">
        <v>681</v>
      </c>
      <c r="U100" s="249">
        <v>212266</v>
      </c>
    </row>
    <row r="101" spans="1:21" s="240" customFormat="1" ht="11.25" customHeight="1" x14ac:dyDescent="0.2">
      <c r="A101" s="250"/>
      <c r="B101" s="16" t="s">
        <v>361</v>
      </c>
      <c r="C101" s="16">
        <v>919</v>
      </c>
      <c r="D101" s="251" t="s">
        <v>85</v>
      </c>
      <c r="E101" s="249">
        <v>1497</v>
      </c>
      <c r="F101" s="249">
        <v>0</v>
      </c>
      <c r="G101" s="249">
        <v>1497</v>
      </c>
      <c r="H101" s="29" t="s">
        <v>681</v>
      </c>
      <c r="I101" s="249">
        <v>103284</v>
      </c>
      <c r="J101" s="249" t="s">
        <v>681</v>
      </c>
      <c r="K101" s="249">
        <v>80791</v>
      </c>
      <c r="L101" s="249" t="s">
        <v>681</v>
      </c>
      <c r="M101" s="249">
        <v>2086</v>
      </c>
      <c r="N101" s="249">
        <v>36</v>
      </c>
      <c r="O101" s="240">
        <v>2122</v>
      </c>
      <c r="P101" s="240" t="s">
        <v>681</v>
      </c>
      <c r="Q101" s="249">
        <v>172</v>
      </c>
      <c r="R101" s="240" t="s">
        <v>681</v>
      </c>
      <c r="S101" s="249">
        <v>22972</v>
      </c>
      <c r="T101" s="240" t="s">
        <v>681</v>
      </c>
      <c r="U101" s="249">
        <v>210838</v>
      </c>
    </row>
    <row r="102" spans="1:21" s="240" customFormat="1" ht="11.25" customHeight="1" x14ac:dyDescent="0.2">
      <c r="A102" s="250"/>
      <c r="B102" s="16" t="s">
        <v>362</v>
      </c>
      <c r="C102" s="16">
        <v>821</v>
      </c>
      <c r="D102" s="251" t="s">
        <v>86</v>
      </c>
      <c r="E102" s="249">
        <v>1000</v>
      </c>
      <c r="F102" s="249">
        <v>0</v>
      </c>
      <c r="G102" s="249">
        <v>1000</v>
      </c>
      <c r="H102" s="29" t="s">
        <v>681</v>
      </c>
      <c r="I102" s="249">
        <v>22151</v>
      </c>
      <c r="J102" s="249" t="s">
        <v>681</v>
      </c>
      <c r="K102" s="249">
        <v>13203</v>
      </c>
      <c r="L102" s="249" t="s">
        <v>681</v>
      </c>
      <c r="M102" s="249">
        <v>395</v>
      </c>
      <c r="N102" s="249">
        <v>0</v>
      </c>
      <c r="O102" s="240">
        <v>395</v>
      </c>
      <c r="P102" s="240" t="s">
        <v>681</v>
      </c>
      <c r="Q102" s="249">
        <v>16</v>
      </c>
      <c r="R102" s="240" t="s">
        <v>681</v>
      </c>
      <c r="S102" s="249">
        <v>1033</v>
      </c>
      <c r="T102" s="240" t="s">
        <v>681</v>
      </c>
      <c r="U102" s="249">
        <v>37798</v>
      </c>
    </row>
    <row r="103" spans="1:21" s="240" customFormat="1" ht="11.25" customHeight="1" x14ac:dyDescent="0.2">
      <c r="A103" s="250"/>
      <c r="B103" s="16" t="s">
        <v>363</v>
      </c>
      <c r="C103" s="16">
        <v>926</v>
      </c>
      <c r="D103" s="251" t="s">
        <v>87</v>
      </c>
      <c r="E103" s="249">
        <v>244</v>
      </c>
      <c r="F103" s="249">
        <v>0</v>
      </c>
      <c r="G103" s="249">
        <v>244</v>
      </c>
      <c r="H103" s="29" t="s">
        <v>681</v>
      </c>
      <c r="I103" s="249">
        <v>63516</v>
      </c>
      <c r="J103" s="249" t="s">
        <v>681</v>
      </c>
      <c r="K103" s="249">
        <v>45896</v>
      </c>
      <c r="L103" s="249" t="s">
        <v>681</v>
      </c>
      <c r="M103" s="249">
        <v>1199</v>
      </c>
      <c r="N103" s="249">
        <v>0</v>
      </c>
      <c r="O103" s="240">
        <v>1199</v>
      </c>
      <c r="P103" s="240" t="s">
        <v>681</v>
      </c>
      <c r="Q103" s="249">
        <v>311</v>
      </c>
      <c r="R103" s="240" t="s">
        <v>681</v>
      </c>
      <c r="S103" s="249">
        <v>6119</v>
      </c>
      <c r="T103" s="240" t="s">
        <v>681</v>
      </c>
      <c r="U103" s="249">
        <v>117285</v>
      </c>
    </row>
    <row r="104" spans="1:21" s="240" customFormat="1" ht="11.25" customHeight="1" x14ac:dyDescent="0.2">
      <c r="A104" s="250"/>
      <c r="B104" s="16" t="s">
        <v>364</v>
      </c>
      <c r="C104" s="16">
        <v>874</v>
      </c>
      <c r="D104" s="251" t="s">
        <v>88</v>
      </c>
      <c r="E104" s="249">
        <v>152</v>
      </c>
      <c r="F104" s="249">
        <v>0</v>
      </c>
      <c r="G104" s="249">
        <v>152</v>
      </c>
      <c r="H104" s="29" t="s">
        <v>681</v>
      </c>
      <c r="I104" s="249">
        <v>19225</v>
      </c>
      <c r="J104" s="249" t="s">
        <v>681</v>
      </c>
      <c r="K104" s="249">
        <v>14325</v>
      </c>
      <c r="L104" s="249" t="s">
        <v>681</v>
      </c>
      <c r="M104" s="249">
        <v>555</v>
      </c>
      <c r="N104" s="249">
        <v>0</v>
      </c>
      <c r="O104" s="240">
        <v>555</v>
      </c>
      <c r="P104" s="240" t="s">
        <v>681</v>
      </c>
      <c r="Q104" s="249">
        <v>154</v>
      </c>
      <c r="R104" s="240" t="s">
        <v>681</v>
      </c>
      <c r="S104" s="249">
        <v>613</v>
      </c>
      <c r="T104" s="240" t="s">
        <v>681</v>
      </c>
      <c r="U104" s="249">
        <v>35024</v>
      </c>
    </row>
    <row r="105" spans="1:21" s="240" customFormat="1" ht="11.25" customHeight="1" x14ac:dyDescent="0.2">
      <c r="A105" s="250"/>
      <c r="B105" s="16" t="s">
        <v>365</v>
      </c>
      <c r="C105" s="16">
        <v>882</v>
      </c>
      <c r="D105" s="251" t="s">
        <v>89</v>
      </c>
      <c r="E105" s="249">
        <v>0</v>
      </c>
      <c r="F105" s="249">
        <v>0</v>
      </c>
      <c r="G105" s="249">
        <v>0</v>
      </c>
      <c r="H105" s="29" t="s">
        <v>681</v>
      </c>
      <c r="I105" s="249">
        <v>14987</v>
      </c>
      <c r="J105" s="249" t="s">
        <v>681</v>
      </c>
      <c r="K105" s="249">
        <v>12905</v>
      </c>
      <c r="L105" s="249" t="s">
        <v>681</v>
      </c>
      <c r="M105" s="249">
        <v>543</v>
      </c>
      <c r="N105" s="249">
        <v>0</v>
      </c>
      <c r="O105" s="240">
        <v>543</v>
      </c>
      <c r="P105" s="240" t="s">
        <v>681</v>
      </c>
      <c r="Q105" s="249">
        <v>61</v>
      </c>
      <c r="R105" s="240" t="s">
        <v>681</v>
      </c>
      <c r="S105" s="249">
        <v>1157</v>
      </c>
      <c r="T105" s="240" t="s">
        <v>681</v>
      </c>
      <c r="U105" s="249">
        <v>29653</v>
      </c>
    </row>
    <row r="106" spans="1:21" s="240" customFormat="1" ht="11.25" customHeight="1" x14ac:dyDescent="0.2">
      <c r="A106" s="250"/>
      <c r="B106" s="16" t="s">
        <v>366</v>
      </c>
      <c r="C106" s="16">
        <v>935</v>
      </c>
      <c r="D106" s="251" t="s">
        <v>90</v>
      </c>
      <c r="E106" s="249">
        <v>105</v>
      </c>
      <c r="F106" s="249">
        <v>0</v>
      </c>
      <c r="G106" s="249">
        <v>105</v>
      </c>
      <c r="H106" s="29" t="s">
        <v>681</v>
      </c>
      <c r="I106" s="249">
        <v>55216</v>
      </c>
      <c r="J106" s="249" t="s">
        <v>681</v>
      </c>
      <c r="K106" s="249">
        <v>43896</v>
      </c>
      <c r="L106" s="249" t="s">
        <v>681</v>
      </c>
      <c r="M106" s="249">
        <v>977</v>
      </c>
      <c r="N106" s="249">
        <v>0</v>
      </c>
      <c r="O106" s="240">
        <v>977</v>
      </c>
      <c r="P106" s="240" t="s">
        <v>681</v>
      </c>
      <c r="Q106" s="249">
        <v>247</v>
      </c>
      <c r="R106" s="240" t="s">
        <v>681</v>
      </c>
      <c r="S106" s="249">
        <v>7702</v>
      </c>
      <c r="T106" s="240" t="s">
        <v>681</v>
      </c>
      <c r="U106" s="249">
        <v>108143</v>
      </c>
    </row>
    <row r="107" spans="1:21" s="248" customFormat="1" ht="11.25" customHeight="1" x14ac:dyDescent="0.2">
      <c r="A107" s="250"/>
      <c r="B107" s="16" t="s">
        <v>367</v>
      </c>
      <c r="C107" s="16">
        <v>883</v>
      </c>
      <c r="D107" s="253" t="s">
        <v>91</v>
      </c>
      <c r="E107" s="249">
        <v>0</v>
      </c>
      <c r="F107" s="249">
        <v>0</v>
      </c>
      <c r="G107" s="249">
        <v>0</v>
      </c>
      <c r="H107" s="29" t="s">
        <v>681</v>
      </c>
      <c r="I107" s="249">
        <v>16759</v>
      </c>
      <c r="J107" s="249" t="s">
        <v>681</v>
      </c>
      <c r="K107" s="249">
        <v>9124</v>
      </c>
      <c r="L107" s="249" t="s">
        <v>681</v>
      </c>
      <c r="M107" s="249">
        <v>342</v>
      </c>
      <c r="N107" s="249">
        <v>0</v>
      </c>
      <c r="O107" s="240">
        <v>342</v>
      </c>
      <c r="P107" s="240" t="s">
        <v>681</v>
      </c>
      <c r="Q107" s="249">
        <v>89</v>
      </c>
      <c r="R107" s="240" t="s">
        <v>681</v>
      </c>
      <c r="S107" s="249">
        <v>0</v>
      </c>
      <c r="T107" s="240" t="s">
        <v>681</v>
      </c>
      <c r="U107" s="249">
        <v>26314</v>
      </c>
    </row>
    <row r="108" spans="1:21" s="248" customFormat="1" ht="11.25" customHeight="1" x14ac:dyDescent="0.2">
      <c r="A108" s="250"/>
      <c r="B108" s="16"/>
      <c r="C108" s="16"/>
      <c r="E108" s="249"/>
      <c r="F108" s="249"/>
      <c r="G108" s="249"/>
      <c r="H108" s="29"/>
      <c r="I108" s="249"/>
      <c r="J108" s="249"/>
      <c r="K108" s="249"/>
      <c r="L108" s="249"/>
      <c r="M108" s="29"/>
      <c r="U108" s="240"/>
    </row>
    <row r="109" spans="1:21" s="36" customFormat="1" ht="12.75" customHeight="1" x14ac:dyDescent="0.2">
      <c r="A109" s="31"/>
      <c r="B109" s="22"/>
      <c r="C109" s="22"/>
      <c r="D109" s="28" t="s">
        <v>638</v>
      </c>
      <c r="E109" s="4">
        <v>9071</v>
      </c>
      <c r="F109" s="4">
        <v>0</v>
      </c>
      <c r="G109" s="4">
        <v>9071</v>
      </c>
      <c r="H109" s="4"/>
      <c r="I109" s="4">
        <v>730568</v>
      </c>
      <c r="J109" s="4"/>
      <c r="K109" s="4">
        <v>483795</v>
      </c>
      <c r="L109" s="4"/>
      <c r="M109" s="4">
        <v>14091</v>
      </c>
      <c r="N109" s="4">
        <v>336</v>
      </c>
      <c r="O109" s="4">
        <v>14427</v>
      </c>
      <c r="Q109" s="4">
        <v>3112</v>
      </c>
      <c r="S109" s="4">
        <v>146341</v>
      </c>
      <c r="U109" s="4">
        <v>1387314</v>
      </c>
    </row>
    <row r="110" spans="1:21" s="36" customFormat="1" ht="12.75" customHeight="1" x14ac:dyDescent="0.2">
      <c r="A110" s="31"/>
      <c r="B110" s="22"/>
      <c r="C110" s="22"/>
      <c r="D110" s="28" t="s">
        <v>639</v>
      </c>
      <c r="E110" s="4">
        <v>5328</v>
      </c>
      <c r="F110" s="4">
        <v>0</v>
      </c>
      <c r="G110" s="4">
        <v>5328</v>
      </c>
      <c r="H110" s="4"/>
      <c r="I110" s="4">
        <v>254941</v>
      </c>
      <c r="J110" s="4"/>
      <c r="K110" s="4">
        <v>158465</v>
      </c>
      <c r="L110" s="4"/>
      <c r="M110" s="4">
        <v>5230</v>
      </c>
      <c r="N110" s="4">
        <v>128</v>
      </c>
      <c r="O110" s="4">
        <v>5358</v>
      </c>
      <c r="Q110" s="4">
        <v>1398</v>
      </c>
      <c r="S110" s="4">
        <v>76421</v>
      </c>
      <c r="U110" s="4">
        <v>501911</v>
      </c>
    </row>
    <row r="111" spans="1:21" s="240" customFormat="1" ht="11.25" customHeight="1" x14ac:dyDescent="0.2">
      <c r="A111" s="250"/>
      <c r="B111" s="16" t="s">
        <v>368</v>
      </c>
      <c r="C111" s="16">
        <v>202</v>
      </c>
      <c r="D111" s="251" t="s">
        <v>94</v>
      </c>
      <c r="E111" s="249">
        <v>129</v>
      </c>
      <c r="F111" s="249">
        <v>0</v>
      </c>
      <c r="G111" s="249">
        <v>129</v>
      </c>
      <c r="H111" s="29" t="s">
        <v>681</v>
      </c>
      <c r="I111" s="249">
        <v>11952</v>
      </c>
      <c r="J111" s="249" t="s">
        <v>681</v>
      </c>
      <c r="K111" s="249">
        <v>9795</v>
      </c>
      <c r="L111" s="249" t="s">
        <v>681</v>
      </c>
      <c r="M111" s="249">
        <v>545</v>
      </c>
      <c r="N111" s="249">
        <v>0</v>
      </c>
      <c r="O111" s="240">
        <v>545</v>
      </c>
      <c r="P111" s="240" t="s">
        <v>681</v>
      </c>
      <c r="Q111" s="249">
        <v>82</v>
      </c>
      <c r="R111" s="240" t="s">
        <v>681</v>
      </c>
      <c r="S111" s="249">
        <v>9442</v>
      </c>
      <c r="T111" s="240" t="s">
        <v>681</v>
      </c>
      <c r="U111" s="249">
        <v>31945</v>
      </c>
    </row>
    <row r="112" spans="1:21" s="240" customFormat="1" ht="11.25" customHeight="1" x14ac:dyDescent="0.2">
      <c r="A112" s="250"/>
      <c r="B112" s="16" t="s">
        <v>369</v>
      </c>
      <c r="C112" s="16">
        <v>201</v>
      </c>
      <c r="D112" s="251" t="s">
        <v>95</v>
      </c>
      <c r="E112" s="249">
        <v>0</v>
      </c>
      <c r="F112" s="249">
        <v>0</v>
      </c>
      <c r="G112" s="249">
        <v>0</v>
      </c>
      <c r="H112" s="29" t="s">
        <v>681</v>
      </c>
      <c r="I112" s="249">
        <v>240</v>
      </c>
      <c r="J112" s="249" t="s">
        <v>681</v>
      </c>
      <c r="K112" s="249">
        <v>0</v>
      </c>
      <c r="L112" s="249" t="s">
        <v>681</v>
      </c>
      <c r="M112" s="249">
        <v>0</v>
      </c>
      <c r="N112" s="249">
        <v>0</v>
      </c>
      <c r="O112" s="240">
        <v>0</v>
      </c>
      <c r="P112" s="240" t="s">
        <v>681</v>
      </c>
      <c r="Q112" s="249">
        <v>0</v>
      </c>
      <c r="R112" s="240" t="s">
        <v>681</v>
      </c>
      <c r="S112" s="249">
        <v>2107</v>
      </c>
      <c r="T112" s="240" t="s">
        <v>681</v>
      </c>
      <c r="U112" s="249">
        <v>2347</v>
      </c>
    </row>
    <row r="113" spans="1:21" s="240" customFormat="1" ht="11.25" customHeight="1" x14ac:dyDescent="0.2">
      <c r="A113" s="250"/>
      <c r="B113" s="16" t="s">
        <v>370</v>
      </c>
      <c r="C113" s="16">
        <v>204</v>
      </c>
      <c r="D113" s="251" t="s">
        <v>96</v>
      </c>
      <c r="E113" s="249">
        <v>208</v>
      </c>
      <c r="F113" s="249">
        <v>0</v>
      </c>
      <c r="G113" s="249">
        <v>208</v>
      </c>
      <c r="H113" s="29" t="s">
        <v>681</v>
      </c>
      <c r="I113" s="249">
        <v>20456</v>
      </c>
      <c r="J113" s="249" t="s">
        <v>681</v>
      </c>
      <c r="K113" s="249">
        <v>12468</v>
      </c>
      <c r="L113" s="249" t="s">
        <v>681</v>
      </c>
      <c r="M113" s="249">
        <v>292</v>
      </c>
      <c r="N113" s="249">
        <v>0</v>
      </c>
      <c r="O113" s="240">
        <v>292</v>
      </c>
      <c r="P113" s="240" t="s">
        <v>681</v>
      </c>
      <c r="Q113" s="249">
        <v>117</v>
      </c>
      <c r="R113" s="240" t="s">
        <v>681</v>
      </c>
      <c r="S113" s="249">
        <v>9115</v>
      </c>
      <c r="T113" s="240" t="s">
        <v>681</v>
      </c>
      <c r="U113" s="249">
        <v>42656</v>
      </c>
    </row>
    <row r="114" spans="1:21" s="240" customFormat="1" ht="11.25" customHeight="1" x14ac:dyDescent="0.2">
      <c r="A114" s="250"/>
      <c r="B114" s="16" t="s">
        <v>371</v>
      </c>
      <c r="C114" s="16">
        <v>205</v>
      </c>
      <c r="D114" s="251" t="s">
        <v>97</v>
      </c>
      <c r="E114" s="249">
        <v>352</v>
      </c>
      <c r="F114" s="249">
        <v>0</v>
      </c>
      <c r="G114" s="249">
        <v>352</v>
      </c>
      <c r="H114" s="29" t="s">
        <v>681</v>
      </c>
      <c r="I114" s="249">
        <v>10676</v>
      </c>
      <c r="J114" s="249" t="s">
        <v>681</v>
      </c>
      <c r="K114" s="249">
        <v>8484</v>
      </c>
      <c r="L114" s="249" t="s">
        <v>681</v>
      </c>
      <c r="M114" s="249">
        <v>381</v>
      </c>
      <c r="N114" s="249">
        <v>42</v>
      </c>
      <c r="O114" s="240">
        <v>423</v>
      </c>
      <c r="P114" s="240" t="s">
        <v>681</v>
      </c>
      <c r="Q114" s="249">
        <v>116</v>
      </c>
      <c r="R114" s="240" t="s">
        <v>681</v>
      </c>
      <c r="S114" s="249">
        <v>6679</v>
      </c>
      <c r="T114" s="240" t="s">
        <v>681</v>
      </c>
      <c r="U114" s="249">
        <v>26730</v>
      </c>
    </row>
    <row r="115" spans="1:21" s="240" customFormat="1" ht="11.25" customHeight="1" x14ac:dyDescent="0.2">
      <c r="A115" s="250"/>
      <c r="B115" s="16" t="s">
        <v>372</v>
      </c>
      <c r="C115" s="16">
        <v>309</v>
      </c>
      <c r="D115" s="251" t="s">
        <v>98</v>
      </c>
      <c r="E115" s="249">
        <v>406</v>
      </c>
      <c r="F115" s="249">
        <v>0</v>
      </c>
      <c r="G115" s="249">
        <v>406</v>
      </c>
      <c r="H115" s="29" t="s">
        <v>681</v>
      </c>
      <c r="I115" s="249">
        <v>23588</v>
      </c>
      <c r="J115" s="249" t="s">
        <v>681</v>
      </c>
      <c r="K115" s="249">
        <v>12768</v>
      </c>
      <c r="L115" s="249" t="s">
        <v>681</v>
      </c>
      <c r="M115" s="249">
        <v>377</v>
      </c>
      <c r="N115" s="249">
        <v>86</v>
      </c>
      <c r="O115" s="240">
        <v>463</v>
      </c>
      <c r="P115" s="240" t="s">
        <v>681</v>
      </c>
      <c r="Q115" s="249">
        <v>117</v>
      </c>
      <c r="R115" s="240" t="s">
        <v>681</v>
      </c>
      <c r="S115" s="249">
        <v>3169</v>
      </c>
      <c r="T115" s="240" t="s">
        <v>681</v>
      </c>
      <c r="U115" s="249">
        <v>40511</v>
      </c>
    </row>
    <row r="116" spans="1:21" s="240" customFormat="1" ht="11.25" customHeight="1" x14ac:dyDescent="0.2">
      <c r="A116" s="250"/>
      <c r="B116" s="16" t="s">
        <v>373</v>
      </c>
      <c r="C116" s="16">
        <v>206</v>
      </c>
      <c r="D116" s="251" t="s">
        <v>99</v>
      </c>
      <c r="E116" s="249">
        <v>276</v>
      </c>
      <c r="F116" s="249">
        <v>0</v>
      </c>
      <c r="G116" s="249">
        <v>276</v>
      </c>
      <c r="H116" s="29" t="s">
        <v>681</v>
      </c>
      <c r="I116" s="249">
        <v>15018</v>
      </c>
      <c r="J116" s="249" t="s">
        <v>681</v>
      </c>
      <c r="K116" s="249">
        <v>8588</v>
      </c>
      <c r="L116" s="249" t="s">
        <v>681</v>
      </c>
      <c r="M116" s="249">
        <v>389</v>
      </c>
      <c r="N116" s="249">
        <v>0</v>
      </c>
      <c r="O116" s="240">
        <v>389</v>
      </c>
      <c r="P116" s="240" t="s">
        <v>681</v>
      </c>
      <c r="Q116" s="249">
        <v>98</v>
      </c>
      <c r="R116" s="240" t="s">
        <v>681</v>
      </c>
      <c r="S116" s="249">
        <v>894</v>
      </c>
      <c r="T116" s="240" t="s">
        <v>681</v>
      </c>
      <c r="U116" s="249">
        <v>25263</v>
      </c>
    </row>
    <row r="117" spans="1:21" s="240" customFormat="1" ht="11.25" customHeight="1" x14ac:dyDescent="0.2">
      <c r="A117" s="250"/>
      <c r="B117" s="16" t="s">
        <v>374</v>
      </c>
      <c r="C117" s="16">
        <v>207</v>
      </c>
      <c r="D117" s="251" t="s">
        <v>100</v>
      </c>
      <c r="E117" s="249">
        <v>268</v>
      </c>
      <c r="F117" s="249">
        <v>0</v>
      </c>
      <c r="G117" s="249">
        <v>268</v>
      </c>
      <c r="H117" s="29" t="s">
        <v>681</v>
      </c>
      <c r="I117" s="249">
        <v>7344</v>
      </c>
      <c r="J117" s="249" t="s">
        <v>681</v>
      </c>
      <c r="K117" s="249">
        <v>4632</v>
      </c>
      <c r="L117" s="249" t="s">
        <v>681</v>
      </c>
      <c r="M117" s="249">
        <v>179</v>
      </c>
      <c r="N117" s="249">
        <v>0</v>
      </c>
      <c r="O117" s="240">
        <v>179</v>
      </c>
      <c r="P117" s="240" t="s">
        <v>681</v>
      </c>
      <c r="Q117" s="249">
        <v>51</v>
      </c>
      <c r="R117" s="240" t="s">
        <v>681</v>
      </c>
      <c r="S117" s="249">
        <v>13461</v>
      </c>
      <c r="T117" s="240" t="s">
        <v>681</v>
      </c>
      <c r="U117" s="249">
        <v>25935</v>
      </c>
    </row>
    <row r="118" spans="1:21" s="240" customFormat="1" ht="11.25" customHeight="1" x14ac:dyDescent="0.2">
      <c r="A118" s="250"/>
      <c r="B118" s="16" t="s">
        <v>375</v>
      </c>
      <c r="C118" s="16">
        <v>208</v>
      </c>
      <c r="D118" s="251" t="s">
        <v>101</v>
      </c>
      <c r="E118" s="249">
        <v>487</v>
      </c>
      <c r="F118" s="249">
        <v>0</v>
      </c>
      <c r="G118" s="249">
        <v>487</v>
      </c>
      <c r="H118" s="29" t="s">
        <v>681</v>
      </c>
      <c r="I118" s="249">
        <v>22494</v>
      </c>
      <c r="J118" s="249" t="s">
        <v>681</v>
      </c>
      <c r="K118" s="249">
        <v>12976</v>
      </c>
      <c r="L118" s="249" t="s">
        <v>681</v>
      </c>
      <c r="M118" s="249">
        <v>438</v>
      </c>
      <c r="N118" s="249">
        <v>0</v>
      </c>
      <c r="O118" s="240">
        <v>438</v>
      </c>
      <c r="P118" s="240" t="s">
        <v>681</v>
      </c>
      <c r="Q118" s="249">
        <v>141</v>
      </c>
      <c r="R118" s="240" t="s">
        <v>681</v>
      </c>
      <c r="S118" s="249">
        <v>1811</v>
      </c>
      <c r="T118" s="240" t="s">
        <v>681</v>
      </c>
      <c r="U118" s="249">
        <v>38347</v>
      </c>
    </row>
    <row r="119" spans="1:21" s="240" customFormat="1" ht="11.25" customHeight="1" x14ac:dyDescent="0.2">
      <c r="A119" s="250"/>
      <c r="B119" s="16" t="s">
        <v>376</v>
      </c>
      <c r="C119" s="16">
        <v>209</v>
      </c>
      <c r="D119" s="251" t="s">
        <v>102</v>
      </c>
      <c r="E119" s="249">
        <v>244</v>
      </c>
      <c r="F119" s="249">
        <v>0</v>
      </c>
      <c r="G119" s="249">
        <v>244</v>
      </c>
      <c r="H119" s="29" t="s">
        <v>681</v>
      </c>
      <c r="I119" s="249">
        <v>25335</v>
      </c>
      <c r="J119" s="249" t="s">
        <v>681</v>
      </c>
      <c r="K119" s="249">
        <v>14974</v>
      </c>
      <c r="L119" s="249" t="s">
        <v>681</v>
      </c>
      <c r="M119" s="249">
        <v>534</v>
      </c>
      <c r="N119" s="249">
        <v>0</v>
      </c>
      <c r="O119" s="240">
        <v>534</v>
      </c>
      <c r="P119" s="240" t="s">
        <v>681</v>
      </c>
      <c r="Q119" s="249">
        <v>134</v>
      </c>
      <c r="R119" s="240" t="s">
        <v>681</v>
      </c>
      <c r="S119" s="249">
        <v>1920</v>
      </c>
      <c r="T119" s="240" t="s">
        <v>681</v>
      </c>
      <c r="U119" s="249">
        <v>43141</v>
      </c>
    </row>
    <row r="120" spans="1:21" s="240" customFormat="1" ht="11.25" customHeight="1" x14ac:dyDescent="0.2">
      <c r="A120" s="250"/>
      <c r="B120" s="16" t="s">
        <v>377</v>
      </c>
      <c r="C120" s="16">
        <v>316</v>
      </c>
      <c r="D120" s="251" t="s">
        <v>103</v>
      </c>
      <c r="E120" s="249">
        <v>1095</v>
      </c>
      <c r="F120" s="249">
        <v>0</v>
      </c>
      <c r="G120" s="249">
        <v>1095</v>
      </c>
      <c r="H120" s="29" t="s">
        <v>681</v>
      </c>
      <c r="I120" s="249">
        <v>35877</v>
      </c>
      <c r="J120" s="249" t="s">
        <v>681</v>
      </c>
      <c r="K120" s="249">
        <v>21075</v>
      </c>
      <c r="L120" s="249" t="s">
        <v>681</v>
      </c>
      <c r="M120" s="249">
        <v>125</v>
      </c>
      <c r="N120" s="249">
        <v>0</v>
      </c>
      <c r="O120" s="240">
        <v>125</v>
      </c>
      <c r="P120" s="240" t="s">
        <v>681</v>
      </c>
      <c r="Q120" s="249">
        <v>93</v>
      </c>
      <c r="R120" s="240" t="s">
        <v>681</v>
      </c>
      <c r="S120" s="249">
        <v>1076</v>
      </c>
      <c r="T120" s="240" t="s">
        <v>681</v>
      </c>
      <c r="U120" s="249">
        <v>59341</v>
      </c>
    </row>
    <row r="121" spans="1:21" s="240" customFormat="1" ht="11.25" customHeight="1" x14ac:dyDescent="0.2">
      <c r="A121" s="250"/>
      <c r="B121" s="16" t="s">
        <v>378</v>
      </c>
      <c r="C121" s="16">
        <v>210</v>
      </c>
      <c r="D121" s="251" t="s">
        <v>104</v>
      </c>
      <c r="E121" s="249">
        <v>700</v>
      </c>
      <c r="F121" s="249">
        <v>0</v>
      </c>
      <c r="G121" s="249">
        <v>700</v>
      </c>
      <c r="H121" s="29" t="s">
        <v>681</v>
      </c>
      <c r="I121" s="249">
        <v>24956</v>
      </c>
      <c r="J121" s="249" t="s">
        <v>681</v>
      </c>
      <c r="K121" s="249">
        <v>14473</v>
      </c>
      <c r="L121" s="249" t="s">
        <v>681</v>
      </c>
      <c r="M121" s="249">
        <v>577</v>
      </c>
      <c r="N121" s="249">
        <v>0</v>
      </c>
      <c r="O121" s="240">
        <v>577</v>
      </c>
      <c r="P121" s="240" t="s">
        <v>681</v>
      </c>
      <c r="Q121" s="249">
        <v>80</v>
      </c>
      <c r="R121" s="240" t="s">
        <v>681</v>
      </c>
      <c r="S121" s="249">
        <v>5417</v>
      </c>
      <c r="T121" s="240" t="s">
        <v>681</v>
      </c>
      <c r="U121" s="249">
        <v>46203</v>
      </c>
    </row>
    <row r="122" spans="1:21" s="240" customFormat="1" ht="11.25" customHeight="1" x14ac:dyDescent="0.2">
      <c r="A122" s="250"/>
      <c r="B122" s="16" t="s">
        <v>379</v>
      </c>
      <c r="C122" s="16">
        <v>211</v>
      </c>
      <c r="D122" s="251" t="s">
        <v>105</v>
      </c>
      <c r="E122" s="249">
        <v>631</v>
      </c>
      <c r="F122" s="249">
        <v>0</v>
      </c>
      <c r="G122" s="249">
        <v>631</v>
      </c>
      <c r="H122" s="29" t="s">
        <v>681</v>
      </c>
      <c r="I122" s="249">
        <v>25619</v>
      </c>
      <c r="J122" s="249" t="s">
        <v>681</v>
      </c>
      <c r="K122" s="249">
        <v>16218</v>
      </c>
      <c r="L122" s="249" t="s">
        <v>681</v>
      </c>
      <c r="M122" s="249">
        <v>445</v>
      </c>
      <c r="N122" s="249">
        <v>0</v>
      </c>
      <c r="O122" s="240">
        <v>445</v>
      </c>
      <c r="P122" s="240" t="s">
        <v>681</v>
      </c>
      <c r="Q122" s="249">
        <v>188</v>
      </c>
      <c r="R122" s="240" t="s">
        <v>681</v>
      </c>
      <c r="S122" s="249">
        <v>2519</v>
      </c>
      <c r="T122" s="240" t="s">
        <v>681</v>
      </c>
      <c r="U122" s="249">
        <v>45620</v>
      </c>
    </row>
    <row r="123" spans="1:21" s="240" customFormat="1" ht="11.25" customHeight="1" x14ac:dyDescent="0.2">
      <c r="A123" s="250"/>
      <c r="B123" s="16" t="s">
        <v>380</v>
      </c>
      <c r="C123" s="16">
        <v>212</v>
      </c>
      <c r="D123" s="251" t="s">
        <v>106</v>
      </c>
      <c r="E123" s="249">
        <v>242</v>
      </c>
      <c r="F123" s="249">
        <v>0</v>
      </c>
      <c r="G123" s="249">
        <v>242</v>
      </c>
      <c r="H123" s="29" t="s">
        <v>681</v>
      </c>
      <c r="I123" s="249">
        <v>20143</v>
      </c>
      <c r="J123" s="249" t="s">
        <v>681</v>
      </c>
      <c r="K123" s="249">
        <v>11394</v>
      </c>
      <c r="L123" s="249" t="s">
        <v>681</v>
      </c>
      <c r="M123" s="249">
        <v>768</v>
      </c>
      <c r="N123" s="249">
        <v>0</v>
      </c>
      <c r="O123" s="240">
        <v>768</v>
      </c>
      <c r="P123" s="240" t="s">
        <v>681</v>
      </c>
      <c r="Q123" s="249">
        <v>119</v>
      </c>
      <c r="R123" s="240" t="s">
        <v>681</v>
      </c>
      <c r="S123" s="249">
        <v>10205</v>
      </c>
      <c r="T123" s="240" t="s">
        <v>681</v>
      </c>
      <c r="U123" s="249">
        <v>42871</v>
      </c>
    </row>
    <row r="124" spans="1:21" s="240" customFormat="1" ht="11.25" customHeight="1" x14ac:dyDescent="0.2">
      <c r="A124" s="250"/>
      <c r="B124" s="16" t="s">
        <v>381</v>
      </c>
      <c r="C124" s="16">
        <v>213</v>
      </c>
      <c r="D124" s="251" t="s">
        <v>107</v>
      </c>
      <c r="E124" s="249">
        <v>290</v>
      </c>
      <c r="F124" s="249">
        <v>0</v>
      </c>
      <c r="G124" s="249">
        <v>290</v>
      </c>
      <c r="H124" s="29" t="s">
        <v>681</v>
      </c>
      <c r="I124" s="249">
        <v>11243</v>
      </c>
      <c r="J124" s="249" t="s">
        <v>681</v>
      </c>
      <c r="K124" s="249">
        <v>10620</v>
      </c>
      <c r="L124" s="249" t="s">
        <v>681</v>
      </c>
      <c r="M124" s="249">
        <v>180</v>
      </c>
      <c r="N124" s="249">
        <v>0</v>
      </c>
      <c r="O124" s="240">
        <v>180</v>
      </c>
      <c r="P124" s="240" t="s">
        <v>681</v>
      </c>
      <c r="Q124" s="249">
        <v>62</v>
      </c>
      <c r="R124" s="240" t="s">
        <v>681</v>
      </c>
      <c r="S124" s="249">
        <v>8606</v>
      </c>
      <c r="T124" s="240" t="s">
        <v>681</v>
      </c>
      <c r="U124" s="249">
        <v>31001</v>
      </c>
    </row>
    <row r="125" spans="1:21" s="36" customFormat="1" ht="12.75" customHeight="1" x14ac:dyDescent="0.2">
      <c r="A125" s="31"/>
      <c r="B125" s="22"/>
      <c r="C125" s="22"/>
      <c r="D125" s="28" t="s">
        <v>640</v>
      </c>
      <c r="E125" s="4">
        <v>3743</v>
      </c>
      <c r="F125" s="4">
        <v>0</v>
      </c>
      <c r="G125" s="4">
        <v>3743</v>
      </c>
      <c r="H125" s="4"/>
      <c r="I125" s="4">
        <v>475627</v>
      </c>
      <c r="J125" s="4"/>
      <c r="K125" s="4">
        <v>325330</v>
      </c>
      <c r="L125" s="4"/>
      <c r="M125" s="4">
        <v>8861</v>
      </c>
      <c r="N125" s="4">
        <v>208</v>
      </c>
      <c r="O125" s="4">
        <v>9069</v>
      </c>
      <c r="Q125" s="4">
        <v>1714</v>
      </c>
      <c r="S125" s="4">
        <v>69920</v>
      </c>
      <c r="U125" s="4">
        <v>885403</v>
      </c>
    </row>
    <row r="126" spans="1:21" s="240" customFormat="1" ht="11.25" customHeight="1" x14ac:dyDescent="0.2">
      <c r="A126" s="250"/>
      <c r="B126" s="16" t="s">
        <v>382</v>
      </c>
      <c r="C126" s="16">
        <v>301</v>
      </c>
      <c r="D126" s="251" t="s">
        <v>109</v>
      </c>
      <c r="E126" s="249">
        <v>0</v>
      </c>
      <c r="F126" s="249">
        <v>0</v>
      </c>
      <c r="G126" s="249">
        <v>0</v>
      </c>
      <c r="H126" s="29" t="s">
        <v>681</v>
      </c>
      <c r="I126" s="249">
        <v>26111</v>
      </c>
      <c r="J126" s="249" t="s">
        <v>681</v>
      </c>
      <c r="K126" s="249">
        <v>13535</v>
      </c>
      <c r="L126" s="249" t="s">
        <v>681</v>
      </c>
      <c r="M126" s="249">
        <v>281</v>
      </c>
      <c r="N126" s="249">
        <v>0</v>
      </c>
      <c r="O126" s="240">
        <v>281</v>
      </c>
      <c r="P126" s="240" t="s">
        <v>681</v>
      </c>
      <c r="Q126" s="249">
        <v>178</v>
      </c>
      <c r="R126" s="240" t="s">
        <v>681</v>
      </c>
      <c r="S126" s="249">
        <v>115</v>
      </c>
      <c r="T126" s="240" t="s">
        <v>681</v>
      </c>
      <c r="U126" s="249">
        <v>40220</v>
      </c>
    </row>
    <row r="127" spans="1:21" s="240" customFormat="1" ht="11.25" customHeight="1" x14ac:dyDescent="0.2">
      <c r="A127" s="250"/>
      <c r="B127" s="16" t="s">
        <v>383</v>
      </c>
      <c r="C127" s="16">
        <v>302</v>
      </c>
      <c r="D127" s="251" t="s">
        <v>110</v>
      </c>
      <c r="E127" s="249">
        <v>536</v>
      </c>
      <c r="F127" s="249">
        <v>0</v>
      </c>
      <c r="G127" s="249">
        <v>536</v>
      </c>
      <c r="H127" s="29" t="s">
        <v>681</v>
      </c>
      <c r="I127" s="249">
        <v>30534</v>
      </c>
      <c r="J127" s="249" t="s">
        <v>681</v>
      </c>
      <c r="K127" s="249">
        <v>23499</v>
      </c>
      <c r="L127" s="249" t="s">
        <v>681</v>
      </c>
      <c r="M127" s="249">
        <v>448</v>
      </c>
      <c r="N127" s="249">
        <v>0</v>
      </c>
      <c r="O127" s="240">
        <v>448</v>
      </c>
      <c r="P127" s="240" t="s">
        <v>681</v>
      </c>
      <c r="Q127" s="249">
        <v>87</v>
      </c>
      <c r="R127" s="240" t="s">
        <v>681</v>
      </c>
      <c r="S127" s="249">
        <v>6948</v>
      </c>
      <c r="T127" s="240" t="s">
        <v>681</v>
      </c>
      <c r="U127" s="249">
        <v>62052</v>
      </c>
    </row>
    <row r="128" spans="1:21" s="240" customFormat="1" ht="11.25" customHeight="1" x14ac:dyDescent="0.2">
      <c r="A128" s="250"/>
      <c r="B128" s="16" t="s">
        <v>384</v>
      </c>
      <c r="C128" s="16">
        <v>303</v>
      </c>
      <c r="D128" s="251" t="s">
        <v>111</v>
      </c>
      <c r="E128" s="249">
        <v>0</v>
      </c>
      <c r="F128" s="249">
        <v>0</v>
      </c>
      <c r="G128" s="249">
        <v>0</v>
      </c>
      <c r="H128" s="29" t="s">
        <v>681</v>
      </c>
      <c r="I128" s="249">
        <v>22269</v>
      </c>
      <c r="J128" s="249" t="s">
        <v>681</v>
      </c>
      <c r="K128" s="249">
        <v>20508</v>
      </c>
      <c r="L128" s="249" t="s">
        <v>681</v>
      </c>
      <c r="M128" s="249">
        <v>453</v>
      </c>
      <c r="N128" s="249">
        <v>0</v>
      </c>
      <c r="O128" s="240">
        <v>453</v>
      </c>
      <c r="P128" s="240" t="s">
        <v>681</v>
      </c>
      <c r="Q128" s="249">
        <v>119</v>
      </c>
      <c r="R128" s="240" t="s">
        <v>681</v>
      </c>
      <c r="S128" s="249">
        <v>635</v>
      </c>
      <c r="T128" s="240" t="s">
        <v>681</v>
      </c>
      <c r="U128" s="249">
        <v>43984</v>
      </c>
    </row>
    <row r="129" spans="1:21" s="240" customFormat="1" ht="11.25" customHeight="1" x14ac:dyDescent="0.2">
      <c r="A129" s="250"/>
      <c r="B129" s="16" t="s">
        <v>385</v>
      </c>
      <c r="C129" s="16">
        <v>304</v>
      </c>
      <c r="D129" s="251" t="s">
        <v>112</v>
      </c>
      <c r="E129" s="249">
        <v>449</v>
      </c>
      <c r="F129" s="249">
        <v>0</v>
      </c>
      <c r="G129" s="249">
        <v>449</v>
      </c>
      <c r="H129" s="29" t="s">
        <v>681</v>
      </c>
      <c r="I129" s="249">
        <v>27538</v>
      </c>
      <c r="J129" s="249" t="s">
        <v>681</v>
      </c>
      <c r="K129" s="249">
        <v>19161</v>
      </c>
      <c r="L129" s="249" t="s">
        <v>681</v>
      </c>
      <c r="M129" s="249">
        <v>570</v>
      </c>
      <c r="N129" s="249">
        <v>0</v>
      </c>
      <c r="O129" s="240">
        <v>570</v>
      </c>
      <c r="P129" s="240" t="s">
        <v>681</v>
      </c>
      <c r="Q129" s="249">
        <v>72</v>
      </c>
      <c r="R129" s="240" t="s">
        <v>681</v>
      </c>
      <c r="S129" s="249">
        <v>2352</v>
      </c>
      <c r="T129" s="240" t="s">
        <v>681</v>
      </c>
      <c r="U129" s="249">
        <v>50142</v>
      </c>
    </row>
    <row r="130" spans="1:21" s="240" customFormat="1" ht="11.25" customHeight="1" x14ac:dyDescent="0.2">
      <c r="A130" s="250"/>
      <c r="B130" s="16" t="s">
        <v>386</v>
      </c>
      <c r="C130" s="16">
        <v>305</v>
      </c>
      <c r="D130" s="251" t="s">
        <v>113</v>
      </c>
      <c r="E130" s="249">
        <v>0</v>
      </c>
      <c r="F130" s="249">
        <v>0</v>
      </c>
      <c r="G130" s="249">
        <v>0</v>
      </c>
      <c r="H130" s="29" t="s">
        <v>681</v>
      </c>
      <c r="I130" s="249">
        <v>26250</v>
      </c>
      <c r="J130" s="249" t="s">
        <v>681</v>
      </c>
      <c r="K130" s="249">
        <v>21871</v>
      </c>
      <c r="L130" s="249" t="s">
        <v>681</v>
      </c>
      <c r="M130" s="249">
        <v>506</v>
      </c>
      <c r="N130" s="249">
        <v>0</v>
      </c>
      <c r="O130" s="240">
        <v>506</v>
      </c>
      <c r="P130" s="240" t="s">
        <v>681</v>
      </c>
      <c r="Q130" s="249">
        <v>142</v>
      </c>
      <c r="R130" s="240" t="s">
        <v>681</v>
      </c>
      <c r="S130" s="249">
        <v>4936</v>
      </c>
      <c r="T130" s="240" t="s">
        <v>681</v>
      </c>
      <c r="U130" s="249">
        <v>53705</v>
      </c>
    </row>
    <row r="131" spans="1:21" s="240" customFormat="1" ht="11.25" customHeight="1" x14ac:dyDescent="0.2">
      <c r="A131" s="250"/>
      <c r="B131" s="16" t="s">
        <v>387</v>
      </c>
      <c r="C131" s="16">
        <v>306</v>
      </c>
      <c r="D131" s="251" t="s">
        <v>114</v>
      </c>
      <c r="E131" s="249">
        <v>617</v>
      </c>
      <c r="F131" s="249">
        <v>0</v>
      </c>
      <c r="G131" s="249">
        <v>617</v>
      </c>
      <c r="H131" s="29" t="s">
        <v>681</v>
      </c>
      <c r="I131" s="249">
        <v>33183</v>
      </c>
      <c r="J131" s="249" t="s">
        <v>681</v>
      </c>
      <c r="K131" s="249">
        <v>22002</v>
      </c>
      <c r="L131" s="249" t="s">
        <v>681</v>
      </c>
      <c r="M131" s="249">
        <v>788</v>
      </c>
      <c r="N131" s="249">
        <v>0</v>
      </c>
      <c r="O131" s="240">
        <v>788</v>
      </c>
      <c r="P131" s="240" t="s">
        <v>681</v>
      </c>
      <c r="Q131" s="249">
        <v>288</v>
      </c>
      <c r="R131" s="240" t="s">
        <v>681</v>
      </c>
      <c r="S131" s="249">
        <v>7351</v>
      </c>
      <c r="T131" s="240" t="s">
        <v>681</v>
      </c>
      <c r="U131" s="249">
        <v>64229</v>
      </c>
    </row>
    <row r="132" spans="1:21" s="240" customFormat="1" ht="11.25" customHeight="1" x14ac:dyDescent="0.2">
      <c r="A132" s="250"/>
      <c r="B132" s="16" t="s">
        <v>388</v>
      </c>
      <c r="C132" s="16">
        <v>307</v>
      </c>
      <c r="D132" s="251" t="s">
        <v>115</v>
      </c>
      <c r="E132" s="249">
        <v>519</v>
      </c>
      <c r="F132" s="249">
        <v>0</v>
      </c>
      <c r="G132" s="249">
        <v>519</v>
      </c>
      <c r="H132" s="29" t="s">
        <v>681</v>
      </c>
      <c r="I132" s="249">
        <v>32694</v>
      </c>
      <c r="J132" s="249" t="s">
        <v>681</v>
      </c>
      <c r="K132" s="249">
        <v>18450</v>
      </c>
      <c r="L132" s="249" t="s">
        <v>681</v>
      </c>
      <c r="M132" s="249">
        <v>647</v>
      </c>
      <c r="N132" s="249">
        <v>0</v>
      </c>
      <c r="O132" s="240">
        <v>647</v>
      </c>
      <c r="P132" s="240" t="s">
        <v>681</v>
      </c>
      <c r="Q132" s="249">
        <v>79</v>
      </c>
      <c r="R132" s="240" t="s">
        <v>681</v>
      </c>
      <c r="S132" s="249">
        <v>5293</v>
      </c>
      <c r="T132" s="240" t="s">
        <v>681</v>
      </c>
      <c r="U132" s="249">
        <v>57682</v>
      </c>
    </row>
    <row r="133" spans="1:21" s="240" customFormat="1" ht="11.25" customHeight="1" x14ac:dyDescent="0.2">
      <c r="A133" s="250"/>
      <c r="B133" s="16" t="s">
        <v>389</v>
      </c>
      <c r="C133" s="16">
        <v>308</v>
      </c>
      <c r="D133" s="251" t="s">
        <v>116</v>
      </c>
      <c r="E133" s="249">
        <v>0</v>
      </c>
      <c r="F133" s="249">
        <v>0</v>
      </c>
      <c r="G133" s="249">
        <v>0</v>
      </c>
      <c r="H133" s="29" t="s">
        <v>681</v>
      </c>
      <c r="I133" s="249">
        <v>33152</v>
      </c>
      <c r="J133" s="249" t="s">
        <v>681</v>
      </c>
      <c r="K133" s="249">
        <v>22535</v>
      </c>
      <c r="L133" s="249" t="s">
        <v>681</v>
      </c>
      <c r="M133" s="249">
        <v>606</v>
      </c>
      <c r="N133" s="249">
        <v>0</v>
      </c>
      <c r="O133" s="240">
        <v>606</v>
      </c>
      <c r="P133" s="240" t="s">
        <v>681</v>
      </c>
      <c r="Q133" s="249">
        <v>85</v>
      </c>
      <c r="R133" s="240" t="s">
        <v>681</v>
      </c>
      <c r="S133" s="249">
        <v>1519</v>
      </c>
      <c r="T133" s="240" t="s">
        <v>681</v>
      </c>
      <c r="U133" s="249">
        <v>57897</v>
      </c>
    </row>
    <row r="134" spans="1:21" s="240" customFormat="1" ht="11.25" customHeight="1" x14ac:dyDescent="0.2">
      <c r="A134" s="250"/>
      <c r="B134" s="16" t="s">
        <v>390</v>
      </c>
      <c r="C134" s="16">
        <v>203</v>
      </c>
      <c r="D134" s="251" t="s">
        <v>117</v>
      </c>
      <c r="E134" s="249">
        <v>708</v>
      </c>
      <c r="F134" s="249">
        <v>0</v>
      </c>
      <c r="G134" s="249">
        <v>708</v>
      </c>
      <c r="H134" s="29" t="s">
        <v>681</v>
      </c>
      <c r="I134" s="249">
        <v>25815</v>
      </c>
      <c r="J134" s="249" t="s">
        <v>681</v>
      </c>
      <c r="K134" s="249">
        <v>14684</v>
      </c>
      <c r="L134" s="249" t="s">
        <v>681</v>
      </c>
      <c r="M134" s="249">
        <v>431</v>
      </c>
      <c r="N134" s="249">
        <v>0</v>
      </c>
      <c r="O134" s="240">
        <v>431</v>
      </c>
      <c r="P134" s="240" t="s">
        <v>681</v>
      </c>
      <c r="Q134" s="249">
        <v>104</v>
      </c>
      <c r="R134" s="240" t="s">
        <v>681</v>
      </c>
      <c r="S134" s="249">
        <v>3621</v>
      </c>
      <c r="T134" s="240" t="s">
        <v>681</v>
      </c>
      <c r="U134" s="249">
        <v>45363</v>
      </c>
    </row>
    <row r="135" spans="1:21" s="240" customFormat="1" ht="11.25" customHeight="1" x14ac:dyDescent="0.2">
      <c r="A135" s="250"/>
      <c r="B135" s="16" t="s">
        <v>391</v>
      </c>
      <c r="C135" s="16">
        <v>310</v>
      </c>
      <c r="D135" s="251" t="s">
        <v>118</v>
      </c>
      <c r="E135" s="249">
        <v>31</v>
      </c>
      <c r="F135" s="249">
        <v>0</v>
      </c>
      <c r="G135" s="249">
        <v>31</v>
      </c>
      <c r="H135" s="29" t="s">
        <v>681</v>
      </c>
      <c r="I135" s="249">
        <v>21270</v>
      </c>
      <c r="J135" s="249" t="s">
        <v>681</v>
      </c>
      <c r="K135" s="249">
        <v>12545</v>
      </c>
      <c r="L135" s="249" t="s">
        <v>681</v>
      </c>
      <c r="M135" s="249">
        <v>396</v>
      </c>
      <c r="N135" s="249">
        <v>0</v>
      </c>
      <c r="O135" s="240">
        <v>396</v>
      </c>
      <c r="P135" s="240" t="s">
        <v>681</v>
      </c>
      <c r="Q135" s="249">
        <v>66</v>
      </c>
      <c r="R135" s="240" t="s">
        <v>681</v>
      </c>
      <c r="S135" s="249">
        <v>4008</v>
      </c>
      <c r="T135" s="240" t="s">
        <v>681</v>
      </c>
      <c r="U135" s="249">
        <v>38316</v>
      </c>
    </row>
    <row r="136" spans="1:21" s="240" customFormat="1" ht="11.25" customHeight="1" x14ac:dyDescent="0.2">
      <c r="A136" s="250"/>
      <c r="B136" s="16" t="s">
        <v>392</v>
      </c>
      <c r="C136" s="16">
        <v>311</v>
      </c>
      <c r="D136" s="251" t="s">
        <v>119</v>
      </c>
      <c r="E136" s="249">
        <v>0</v>
      </c>
      <c r="F136" s="249">
        <v>0</v>
      </c>
      <c r="G136" s="249">
        <v>0</v>
      </c>
      <c r="H136" s="29" t="s">
        <v>681</v>
      </c>
      <c r="I136" s="249">
        <v>21196</v>
      </c>
      <c r="J136" s="249" t="s">
        <v>681</v>
      </c>
      <c r="K136" s="249">
        <v>16362</v>
      </c>
      <c r="L136" s="249" t="s">
        <v>681</v>
      </c>
      <c r="M136" s="249">
        <v>284</v>
      </c>
      <c r="N136" s="249">
        <v>0</v>
      </c>
      <c r="O136" s="240">
        <v>284</v>
      </c>
      <c r="P136" s="240" t="s">
        <v>681</v>
      </c>
      <c r="Q136" s="249">
        <v>50</v>
      </c>
      <c r="R136" s="240" t="s">
        <v>681</v>
      </c>
      <c r="S136" s="249">
        <v>815</v>
      </c>
      <c r="T136" s="240" t="s">
        <v>681</v>
      </c>
      <c r="U136" s="249">
        <v>38707</v>
      </c>
    </row>
    <row r="137" spans="1:21" s="240" customFormat="1" ht="11.25" customHeight="1" x14ac:dyDescent="0.2">
      <c r="A137" s="250"/>
      <c r="B137" s="16" t="s">
        <v>393</v>
      </c>
      <c r="C137" s="16">
        <v>312</v>
      </c>
      <c r="D137" s="251" t="s">
        <v>120</v>
      </c>
      <c r="E137" s="249">
        <v>143</v>
      </c>
      <c r="F137" s="249">
        <v>0</v>
      </c>
      <c r="G137" s="249">
        <v>143</v>
      </c>
      <c r="H137" s="29" t="s">
        <v>681</v>
      </c>
      <c r="I137" s="249">
        <v>29354</v>
      </c>
      <c r="J137" s="249" t="s">
        <v>681</v>
      </c>
      <c r="K137" s="249">
        <v>19739</v>
      </c>
      <c r="L137" s="249" t="s">
        <v>681</v>
      </c>
      <c r="M137" s="249">
        <v>642</v>
      </c>
      <c r="N137" s="249">
        <v>115</v>
      </c>
      <c r="O137" s="240">
        <v>757</v>
      </c>
      <c r="P137" s="240" t="s">
        <v>681</v>
      </c>
      <c r="Q137" s="249">
        <v>52</v>
      </c>
      <c r="R137" s="240" t="s">
        <v>681</v>
      </c>
      <c r="S137" s="249">
        <v>3948</v>
      </c>
      <c r="T137" s="240" t="s">
        <v>681</v>
      </c>
      <c r="U137" s="249">
        <v>53993</v>
      </c>
    </row>
    <row r="138" spans="1:21" s="240" customFormat="1" ht="11.25" customHeight="1" x14ac:dyDescent="0.2">
      <c r="A138" s="250"/>
      <c r="B138" s="16" t="s">
        <v>394</v>
      </c>
      <c r="C138" s="16">
        <v>313</v>
      </c>
      <c r="D138" s="251" t="s">
        <v>121</v>
      </c>
      <c r="E138" s="249">
        <v>0</v>
      </c>
      <c r="F138" s="249">
        <v>0</v>
      </c>
      <c r="G138" s="249">
        <v>0</v>
      </c>
      <c r="H138" s="29" t="s">
        <v>681</v>
      </c>
      <c r="I138" s="249">
        <v>23672</v>
      </c>
      <c r="J138" s="249" t="s">
        <v>681</v>
      </c>
      <c r="K138" s="249">
        <v>16750</v>
      </c>
      <c r="L138" s="249" t="s">
        <v>681</v>
      </c>
      <c r="M138" s="249">
        <v>486</v>
      </c>
      <c r="N138" s="249">
        <v>0</v>
      </c>
      <c r="O138" s="240">
        <v>486</v>
      </c>
      <c r="P138" s="240" t="s">
        <v>681</v>
      </c>
      <c r="Q138" s="249">
        <v>93</v>
      </c>
      <c r="R138" s="240" t="s">
        <v>681</v>
      </c>
      <c r="S138" s="249">
        <v>2272</v>
      </c>
      <c r="T138" s="240" t="s">
        <v>681</v>
      </c>
      <c r="U138" s="249">
        <v>43273</v>
      </c>
    </row>
    <row r="139" spans="1:21" s="240" customFormat="1" ht="11.25" customHeight="1" x14ac:dyDescent="0.2">
      <c r="A139" s="250"/>
      <c r="B139" s="16" t="s">
        <v>395</v>
      </c>
      <c r="C139" s="16">
        <v>314</v>
      </c>
      <c r="D139" s="251" t="s">
        <v>122</v>
      </c>
      <c r="E139" s="249">
        <v>132</v>
      </c>
      <c r="F139" s="249">
        <v>0</v>
      </c>
      <c r="G139" s="249">
        <v>132</v>
      </c>
      <c r="H139" s="29" t="s">
        <v>681</v>
      </c>
      <c r="I139" s="249">
        <v>14238</v>
      </c>
      <c r="J139" s="249" t="s">
        <v>681</v>
      </c>
      <c r="K139" s="249">
        <v>9791</v>
      </c>
      <c r="L139" s="249" t="s">
        <v>681</v>
      </c>
      <c r="M139" s="249">
        <v>274</v>
      </c>
      <c r="N139" s="249">
        <v>0</v>
      </c>
      <c r="O139" s="240">
        <v>274</v>
      </c>
      <c r="P139" s="240" t="s">
        <v>681</v>
      </c>
      <c r="Q139" s="249">
        <v>6</v>
      </c>
      <c r="R139" s="240" t="s">
        <v>681</v>
      </c>
      <c r="S139" s="249">
        <v>4010</v>
      </c>
      <c r="T139" s="240" t="s">
        <v>681</v>
      </c>
      <c r="U139" s="249">
        <v>28451</v>
      </c>
    </row>
    <row r="140" spans="1:21" s="240" customFormat="1" ht="11.25" customHeight="1" x14ac:dyDescent="0.2">
      <c r="A140" s="250"/>
      <c r="B140" s="16" t="s">
        <v>396</v>
      </c>
      <c r="C140" s="16">
        <v>315</v>
      </c>
      <c r="D140" s="251" t="s">
        <v>123</v>
      </c>
      <c r="E140" s="249">
        <v>0</v>
      </c>
      <c r="F140" s="249">
        <v>0</v>
      </c>
      <c r="G140" s="249">
        <v>0</v>
      </c>
      <c r="H140" s="29" t="s">
        <v>681</v>
      </c>
      <c r="I140" s="249">
        <v>19334</v>
      </c>
      <c r="J140" s="249" t="s">
        <v>681</v>
      </c>
      <c r="K140" s="249">
        <v>8809</v>
      </c>
      <c r="L140" s="249" t="s">
        <v>681</v>
      </c>
      <c r="M140" s="249">
        <v>330</v>
      </c>
      <c r="N140" s="249">
        <v>0</v>
      </c>
      <c r="O140" s="240">
        <v>330</v>
      </c>
      <c r="P140" s="240" t="s">
        <v>681</v>
      </c>
      <c r="Q140" s="249">
        <v>50</v>
      </c>
      <c r="R140" s="240" t="s">
        <v>681</v>
      </c>
      <c r="S140" s="249">
        <v>4350</v>
      </c>
      <c r="T140" s="240" t="s">
        <v>681</v>
      </c>
      <c r="U140" s="249">
        <v>32873</v>
      </c>
    </row>
    <row r="141" spans="1:21" s="240" customFormat="1" ht="11.25" customHeight="1" x14ac:dyDescent="0.2">
      <c r="A141" s="250"/>
      <c r="B141" s="16" t="s">
        <v>397</v>
      </c>
      <c r="C141" s="16">
        <v>317</v>
      </c>
      <c r="D141" s="251" t="s">
        <v>124</v>
      </c>
      <c r="E141" s="249">
        <v>0</v>
      </c>
      <c r="F141" s="249">
        <v>0</v>
      </c>
      <c r="G141" s="249">
        <v>0</v>
      </c>
      <c r="H141" s="29" t="s">
        <v>681</v>
      </c>
      <c r="I141" s="249">
        <v>29586</v>
      </c>
      <c r="J141" s="249" t="s">
        <v>681</v>
      </c>
      <c r="K141" s="249">
        <v>23919</v>
      </c>
      <c r="L141" s="249" t="s">
        <v>681</v>
      </c>
      <c r="M141" s="249">
        <v>521</v>
      </c>
      <c r="N141" s="249">
        <v>0</v>
      </c>
      <c r="O141" s="240">
        <v>521</v>
      </c>
      <c r="P141" s="240" t="s">
        <v>681</v>
      </c>
      <c r="Q141" s="249">
        <v>35</v>
      </c>
      <c r="R141" s="240" t="s">
        <v>681</v>
      </c>
      <c r="S141" s="249">
        <v>4079</v>
      </c>
      <c r="T141" s="240" t="s">
        <v>681</v>
      </c>
      <c r="U141" s="249">
        <v>58140</v>
      </c>
    </row>
    <row r="142" spans="1:21" s="240" customFormat="1" ht="11.25" customHeight="1" x14ac:dyDescent="0.2">
      <c r="A142" s="250"/>
      <c r="B142" s="16" t="s">
        <v>398</v>
      </c>
      <c r="C142" s="16">
        <v>318</v>
      </c>
      <c r="D142" s="251" t="s">
        <v>125</v>
      </c>
      <c r="E142" s="249">
        <v>86</v>
      </c>
      <c r="F142" s="249">
        <v>0</v>
      </c>
      <c r="G142" s="249">
        <v>86</v>
      </c>
      <c r="H142" s="29" t="s">
        <v>681</v>
      </c>
      <c r="I142" s="249">
        <v>16621</v>
      </c>
      <c r="J142" s="249" t="s">
        <v>681</v>
      </c>
      <c r="K142" s="249">
        <v>7870</v>
      </c>
      <c r="L142" s="249" t="s">
        <v>681</v>
      </c>
      <c r="M142" s="249">
        <v>192</v>
      </c>
      <c r="N142" s="249">
        <v>0</v>
      </c>
      <c r="O142" s="240">
        <v>192</v>
      </c>
      <c r="P142" s="240" t="s">
        <v>681</v>
      </c>
      <c r="Q142" s="249">
        <v>0</v>
      </c>
      <c r="R142" s="240" t="s">
        <v>681</v>
      </c>
      <c r="S142" s="249">
        <v>10088</v>
      </c>
      <c r="T142" s="240" t="s">
        <v>681</v>
      </c>
      <c r="U142" s="249">
        <v>34857</v>
      </c>
    </row>
    <row r="143" spans="1:21" s="240" customFormat="1" ht="11.25" customHeight="1" x14ac:dyDescent="0.2">
      <c r="A143" s="250"/>
      <c r="B143" s="16" t="s">
        <v>399</v>
      </c>
      <c r="C143" s="16">
        <v>319</v>
      </c>
      <c r="D143" s="251" t="s">
        <v>126</v>
      </c>
      <c r="E143" s="249">
        <v>175</v>
      </c>
      <c r="F143" s="249">
        <v>0</v>
      </c>
      <c r="G143" s="249">
        <v>175</v>
      </c>
      <c r="H143" s="29" t="s">
        <v>681</v>
      </c>
      <c r="I143" s="249">
        <v>17285</v>
      </c>
      <c r="J143" s="249" t="s">
        <v>681</v>
      </c>
      <c r="K143" s="249">
        <v>17909</v>
      </c>
      <c r="L143" s="249" t="s">
        <v>681</v>
      </c>
      <c r="M143" s="249">
        <v>275</v>
      </c>
      <c r="N143" s="249">
        <v>93</v>
      </c>
      <c r="O143" s="240">
        <v>368</v>
      </c>
      <c r="P143" s="240" t="s">
        <v>681</v>
      </c>
      <c r="Q143" s="249">
        <v>91</v>
      </c>
      <c r="R143" s="240" t="s">
        <v>681</v>
      </c>
      <c r="S143" s="249">
        <v>1447</v>
      </c>
      <c r="T143" s="240" t="s">
        <v>681</v>
      </c>
      <c r="U143" s="249">
        <v>37275</v>
      </c>
    </row>
    <row r="144" spans="1:21" s="240" customFormat="1" ht="11.25" customHeight="1" x14ac:dyDescent="0.2">
      <c r="A144" s="250"/>
      <c r="B144" s="16" t="s">
        <v>400</v>
      </c>
      <c r="C144" s="16">
        <v>320</v>
      </c>
      <c r="D144" s="251" t="s">
        <v>127</v>
      </c>
      <c r="E144" s="249">
        <v>347</v>
      </c>
      <c r="F144" s="249">
        <v>0</v>
      </c>
      <c r="G144" s="249">
        <v>347</v>
      </c>
      <c r="H144" s="29" t="s">
        <v>681</v>
      </c>
      <c r="I144" s="249">
        <v>25525</v>
      </c>
      <c r="J144" s="249" t="s">
        <v>681</v>
      </c>
      <c r="K144" s="249">
        <v>15391</v>
      </c>
      <c r="L144" s="249" t="s">
        <v>681</v>
      </c>
      <c r="M144" s="249">
        <v>731</v>
      </c>
      <c r="N144" s="249">
        <v>0</v>
      </c>
      <c r="O144" s="240">
        <v>731</v>
      </c>
      <c r="P144" s="240" t="s">
        <v>681</v>
      </c>
      <c r="Q144" s="249">
        <v>117</v>
      </c>
      <c r="R144" s="240" t="s">
        <v>681</v>
      </c>
      <c r="S144" s="249">
        <v>2133</v>
      </c>
      <c r="T144" s="240" t="s">
        <v>681</v>
      </c>
      <c r="U144" s="249">
        <v>44244</v>
      </c>
    </row>
    <row r="145" spans="1:21" s="240" customFormat="1" ht="11.25" customHeight="1" x14ac:dyDescent="0.2">
      <c r="A145" s="250"/>
      <c r="B145" s="16"/>
      <c r="C145" s="16"/>
      <c r="E145" s="249"/>
      <c r="F145" s="249"/>
      <c r="G145" s="249"/>
      <c r="H145" s="29"/>
      <c r="I145" s="249"/>
      <c r="J145" s="249"/>
      <c r="K145" s="249"/>
      <c r="L145" s="249"/>
      <c r="M145" s="29"/>
    </row>
    <row r="146" spans="1:21" s="36" customFormat="1" ht="12.75" customHeight="1" x14ac:dyDescent="0.2">
      <c r="A146" s="31"/>
      <c r="B146" s="22"/>
      <c r="C146" s="22"/>
      <c r="D146" s="28" t="s">
        <v>641</v>
      </c>
      <c r="E146" s="4">
        <v>4456</v>
      </c>
      <c r="F146" s="4">
        <v>0</v>
      </c>
      <c r="G146" s="4">
        <v>4456</v>
      </c>
      <c r="H146" s="4"/>
      <c r="I146" s="4">
        <v>693964</v>
      </c>
      <c r="J146" s="4"/>
      <c r="K146" s="4">
        <v>498381</v>
      </c>
      <c r="L146" s="4"/>
      <c r="M146" s="4">
        <v>17442</v>
      </c>
      <c r="N146" s="4">
        <v>1660</v>
      </c>
      <c r="O146" s="4">
        <v>19102</v>
      </c>
      <c r="Q146" s="4">
        <v>1247</v>
      </c>
      <c r="S146" s="4">
        <v>149629</v>
      </c>
      <c r="U146" s="4">
        <v>1366779</v>
      </c>
    </row>
    <row r="147" spans="1:21" s="240" customFormat="1" ht="11.25" customHeight="1" x14ac:dyDescent="0.2">
      <c r="A147" s="250"/>
      <c r="B147" s="16" t="s">
        <v>401</v>
      </c>
      <c r="C147" s="16">
        <v>867</v>
      </c>
      <c r="D147" s="251" t="s">
        <v>129</v>
      </c>
      <c r="E147" s="249">
        <v>0</v>
      </c>
      <c r="F147" s="249">
        <v>0</v>
      </c>
      <c r="G147" s="249">
        <v>0</v>
      </c>
      <c r="H147" s="29" t="s">
        <v>681</v>
      </c>
      <c r="I147" s="249">
        <v>10441</v>
      </c>
      <c r="J147" s="249" t="s">
        <v>681</v>
      </c>
      <c r="K147" s="249">
        <v>6608</v>
      </c>
      <c r="L147" s="249" t="s">
        <v>681</v>
      </c>
      <c r="M147" s="249">
        <v>177</v>
      </c>
      <c r="N147" s="249">
        <v>0</v>
      </c>
      <c r="O147" s="240">
        <v>177</v>
      </c>
      <c r="P147" s="240" t="s">
        <v>681</v>
      </c>
      <c r="Q147" s="249">
        <v>15</v>
      </c>
      <c r="R147" s="240" t="s">
        <v>681</v>
      </c>
      <c r="S147" s="249">
        <v>3211</v>
      </c>
      <c r="T147" s="240" t="s">
        <v>681</v>
      </c>
      <c r="U147" s="249">
        <v>20452</v>
      </c>
    </row>
    <row r="148" spans="1:21" s="240" customFormat="1" ht="11.25" customHeight="1" x14ac:dyDescent="0.2">
      <c r="A148" s="250"/>
      <c r="B148" s="16" t="s">
        <v>402</v>
      </c>
      <c r="C148" s="16">
        <v>846</v>
      </c>
      <c r="D148" s="251" t="s">
        <v>130</v>
      </c>
      <c r="E148" s="249">
        <v>173</v>
      </c>
      <c r="F148" s="249">
        <v>0</v>
      </c>
      <c r="G148" s="249">
        <v>173</v>
      </c>
      <c r="H148" s="29" t="s">
        <v>681</v>
      </c>
      <c r="I148" s="249">
        <v>19207</v>
      </c>
      <c r="J148" s="249" t="s">
        <v>681</v>
      </c>
      <c r="K148" s="249">
        <v>12058</v>
      </c>
      <c r="L148" s="249" t="s">
        <v>681</v>
      </c>
      <c r="M148" s="249">
        <v>431</v>
      </c>
      <c r="N148" s="249">
        <v>89</v>
      </c>
      <c r="O148" s="240">
        <v>520</v>
      </c>
      <c r="P148" s="240" t="s">
        <v>681</v>
      </c>
      <c r="Q148" s="249">
        <v>78</v>
      </c>
      <c r="R148" s="240" t="s">
        <v>681</v>
      </c>
      <c r="S148" s="249">
        <v>4953</v>
      </c>
      <c r="T148" s="240" t="s">
        <v>681</v>
      </c>
      <c r="U148" s="249">
        <v>36989</v>
      </c>
    </row>
    <row r="149" spans="1:21" s="240" customFormat="1" ht="11.25" customHeight="1" x14ac:dyDescent="0.2">
      <c r="A149" s="250"/>
      <c r="B149" s="16" t="s">
        <v>403</v>
      </c>
      <c r="C149" s="16">
        <v>825</v>
      </c>
      <c r="D149" s="251" t="s">
        <v>131</v>
      </c>
      <c r="E149" s="249">
        <v>181</v>
      </c>
      <c r="F149" s="249">
        <v>0</v>
      </c>
      <c r="G149" s="249">
        <v>181</v>
      </c>
      <c r="H149" s="29" t="s">
        <v>681</v>
      </c>
      <c r="I149" s="249">
        <v>42973</v>
      </c>
      <c r="J149" s="249" t="s">
        <v>681</v>
      </c>
      <c r="K149" s="249">
        <v>36525</v>
      </c>
      <c r="L149" s="249" t="s">
        <v>681</v>
      </c>
      <c r="M149" s="249">
        <v>1191</v>
      </c>
      <c r="N149" s="249">
        <v>75</v>
      </c>
      <c r="O149" s="240">
        <v>1266</v>
      </c>
      <c r="P149" s="240" t="s">
        <v>681</v>
      </c>
      <c r="Q149" s="249">
        <v>62</v>
      </c>
      <c r="R149" s="240" t="s">
        <v>681</v>
      </c>
      <c r="S149" s="249">
        <v>8607</v>
      </c>
      <c r="T149" s="240" t="s">
        <v>681</v>
      </c>
      <c r="U149" s="249">
        <v>89614</v>
      </c>
    </row>
    <row r="150" spans="1:21" s="240" customFormat="1" ht="11.25" customHeight="1" x14ac:dyDescent="0.2">
      <c r="A150" s="250"/>
      <c r="B150" s="16" t="s">
        <v>404</v>
      </c>
      <c r="C150" s="16">
        <v>845</v>
      </c>
      <c r="D150" s="251" t="s">
        <v>132</v>
      </c>
      <c r="E150" s="249">
        <v>0</v>
      </c>
      <c r="F150" s="249">
        <v>0</v>
      </c>
      <c r="G150" s="249">
        <v>0</v>
      </c>
      <c r="H150" s="29" t="s">
        <v>681</v>
      </c>
      <c r="I150" s="249">
        <v>37478</v>
      </c>
      <c r="J150" s="249" t="s">
        <v>681</v>
      </c>
      <c r="K150" s="249">
        <v>26188</v>
      </c>
      <c r="L150" s="249" t="s">
        <v>681</v>
      </c>
      <c r="M150" s="249">
        <v>909</v>
      </c>
      <c r="N150" s="249">
        <v>177</v>
      </c>
      <c r="O150" s="240">
        <v>1086</v>
      </c>
      <c r="P150" s="240" t="s">
        <v>681</v>
      </c>
      <c r="Q150" s="249">
        <v>51</v>
      </c>
      <c r="R150" s="240" t="s">
        <v>681</v>
      </c>
      <c r="S150" s="249">
        <v>6628</v>
      </c>
      <c r="T150" s="240" t="s">
        <v>681</v>
      </c>
      <c r="U150" s="249">
        <v>71431</v>
      </c>
    </row>
    <row r="151" spans="1:21" s="240" customFormat="1" ht="11.25" customHeight="1" x14ac:dyDescent="0.2">
      <c r="A151" s="250"/>
      <c r="B151" s="16" t="s">
        <v>405</v>
      </c>
      <c r="C151" s="16">
        <v>850</v>
      </c>
      <c r="D151" s="251" t="s">
        <v>133</v>
      </c>
      <c r="E151" s="249">
        <v>291</v>
      </c>
      <c r="F151" s="249">
        <v>0</v>
      </c>
      <c r="G151" s="249">
        <v>291</v>
      </c>
      <c r="H151" s="29" t="s">
        <v>681</v>
      </c>
      <c r="I151" s="249">
        <v>101131</v>
      </c>
      <c r="J151" s="249" t="s">
        <v>681</v>
      </c>
      <c r="K151" s="249">
        <v>66582</v>
      </c>
      <c r="L151" s="249" t="s">
        <v>681</v>
      </c>
      <c r="M151" s="249">
        <v>2494</v>
      </c>
      <c r="N151" s="249">
        <v>93</v>
      </c>
      <c r="O151" s="240">
        <v>2587</v>
      </c>
      <c r="P151" s="240" t="s">
        <v>681</v>
      </c>
      <c r="Q151" s="249">
        <v>89</v>
      </c>
      <c r="R151" s="240" t="s">
        <v>681</v>
      </c>
      <c r="S151" s="249">
        <v>15154</v>
      </c>
      <c r="T151" s="240" t="s">
        <v>681</v>
      </c>
      <c r="U151" s="249">
        <v>185834</v>
      </c>
    </row>
    <row r="152" spans="1:21" s="240" customFormat="1" ht="11.25" customHeight="1" x14ac:dyDescent="0.2">
      <c r="A152" s="250"/>
      <c r="B152" s="16" t="s">
        <v>406</v>
      </c>
      <c r="C152" s="16">
        <v>921</v>
      </c>
      <c r="D152" s="251" t="s">
        <v>134</v>
      </c>
      <c r="E152" s="249">
        <v>0</v>
      </c>
      <c r="F152" s="249">
        <v>0</v>
      </c>
      <c r="G152" s="249">
        <v>0</v>
      </c>
      <c r="H152" s="29" t="s">
        <v>681</v>
      </c>
      <c r="I152" s="249">
        <v>9163</v>
      </c>
      <c r="J152" s="249" t="s">
        <v>681</v>
      </c>
      <c r="K152" s="249">
        <v>7391</v>
      </c>
      <c r="L152" s="249" t="s">
        <v>681</v>
      </c>
      <c r="M152" s="249">
        <v>215</v>
      </c>
      <c r="N152" s="249">
        <v>47</v>
      </c>
      <c r="O152" s="240">
        <v>262</v>
      </c>
      <c r="P152" s="240" t="s">
        <v>681</v>
      </c>
      <c r="Q152" s="249">
        <v>37</v>
      </c>
      <c r="R152" s="240" t="s">
        <v>681</v>
      </c>
      <c r="S152" s="249">
        <v>908</v>
      </c>
      <c r="T152" s="240" t="s">
        <v>681</v>
      </c>
      <c r="U152" s="249">
        <v>17761</v>
      </c>
    </row>
    <row r="153" spans="1:21" s="240" customFormat="1" ht="11.25" customHeight="1" x14ac:dyDescent="0.2">
      <c r="A153" s="250"/>
      <c r="B153" s="16" t="s">
        <v>407</v>
      </c>
      <c r="C153" s="16">
        <v>886</v>
      </c>
      <c r="D153" s="251" t="s">
        <v>135</v>
      </c>
      <c r="E153" s="249">
        <v>90</v>
      </c>
      <c r="F153" s="249">
        <v>0</v>
      </c>
      <c r="G153" s="249">
        <v>90</v>
      </c>
      <c r="H153" s="29" t="s">
        <v>681</v>
      </c>
      <c r="I153" s="249">
        <v>119164</v>
      </c>
      <c r="J153" s="249" t="s">
        <v>681</v>
      </c>
      <c r="K153" s="249">
        <v>99043</v>
      </c>
      <c r="L153" s="249" t="s">
        <v>681</v>
      </c>
      <c r="M153" s="249">
        <v>3511</v>
      </c>
      <c r="N153" s="249">
        <v>140</v>
      </c>
      <c r="O153" s="240">
        <v>3651</v>
      </c>
      <c r="P153" s="240" t="s">
        <v>681</v>
      </c>
      <c r="Q153" s="249">
        <v>108</v>
      </c>
      <c r="R153" s="240" t="s">
        <v>681</v>
      </c>
      <c r="S153" s="249">
        <v>19048</v>
      </c>
      <c r="T153" s="240" t="s">
        <v>681</v>
      </c>
      <c r="U153" s="249">
        <v>241104</v>
      </c>
    </row>
    <row r="154" spans="1:21" s="240" customFormat="1" ht="11.25" customHeight="1" x14ac:dyDescent="0.2">
      <c r="A154" s="250"/>
      <c r="B154" s="16" t="s">
        <v>408</v>
      </c>
      <c r="C154" s="16">
        <v>887</v>
      </c>
      <c r="D154" s="251" t="s">
        <v>136</v>
      </c>
      <c r="E154" s="249">
        <v>0</v>
      </c>
      <c r="F154" s="249">
        <v>0</v>
      </c>
      <c r="G154" s="249">
        <v>0</v>
      </c>
      <c r="H154" s="29" t="s">
        <v>681</v>
      </c>
      <c r="I154" s="249">
        <v>24403</v>
      </c>
      <c r="J154" s="249" t="s">
        <v>681</v>
      </c>
      <c r="K154" s="249">
        <v>18702</v>
      </c>
      <c r="L154" s="249" t="s">
        <v>681</v>
      </c>
      <c r="M154" s="249">
        <v>728</v>
      </c>
      <c r="N154" s="249">
        <v>0</v>
      </c>
      <c r="O154" s="240">
        <v>728</v>
      </c>
      <c r="P154" s="240" t="s">
        <v>681</v>
      </c>
      <c r="Q154" s="249">
        <v>86</v>
      </c>
      <c r="R154" s="240" t="s">
        <v>681</v>
      </c>
      <c r="S154" s="249">
        <v>1591</v>
      </c>
      <c r="T154" s="240" t="s">
        <v>681</v>
      </c>
      <c r="U154" s="249">
        <v>45510</v>
      </c>
    </row>
    <row r="155" spans="1:21" s="240" customFormat="1" ht="11.25" customHeight="1" x14ac:dyDescent="0.2">
      <c r="A155" s="250"/>
      <c r="B155" s="16" t="s">
        <v>409</v>
      </c>
      <c r="C155" s="16">
        <v>826</v>
      </c>
      <c r="D155" s="251" t="s">
        <v>137</v>
      </c>
      <c r="E155" s="249">
        <v>142</v>
      </c>
      <c r="F155" s="249">
        <v>0</v>
      </c>
      <c r="G155" s="249">
        <v>142</v>
      </c>
      <c r="H155" s="29" t="s">
        <v>681</v>
      </c>
      <c r="I155" s="249">
        <v>25620</v>
      </c>
      <c r="J155" s="249" t="s">
        <v>681</v>
      </c>
      <c r="K155" s="249">
        <v>17742</v>
      </c>
      <c r="L155" s="249" t="s">
        <v>681</v>
      </c>
      <c r="M155" s="249">
        <v>719</v>
      </c>
      <c r="N155" s="249">
        <v>0</v>
      </c>
      <c r="O155" s="240">
        <v>719</v>
      </c>
      <c r="P155" s="240" t="s">
        <v>681</v>
      </c>
      <c r="Q155" s="249">
        <v>76</v>
      </c>
      <c r="R155" s="240" t="s">
        <v>681</v>
      </c>
      <c r="S155" s="249">
        <v>1154</v>
      </c>
      <c r="T155" s="240" t="s">
        <v>681</v>
      </c>
      <c r="U155" s="249">
        <v>45453</v>
      </c>
    </row>
    <row r="156" spans="1:21" s="240" customFormat="1" ht="11.25" customHeight="1" x14ac:dyDescent="0.2">
      <c r="A156" s="250"/>
      <c r="B156" s="16" t="s">
        <v>410</v>
      </c>
      <c r="C156" s="16">
        <v>931</v>
      </c>
      <c r="D156" s="251" t="s">
        <v>138</v>
      </c>
      <c r="E156" s="249">
        <v>613</v>
      </c>
      <c r="F156" s="249">
        <v>0</v>
      </c>
      <c r="G156" s="249">
        <v>613</v>
      </c>
      <c r="H156" s="29" t="s">
        <v>681</v>
      </c>
      <c r="I156" s="249">
        <v>52345</v>
      </c>
      <c r="J156" s="249" t="s">
        <v>681</v>
      </c>
      <c r="K156" s="249">
        <v>36881</v>
      </c>
      <c r="L156" s="249" t="s">
        <v>681</v>
      </c>
      <c r="M156" s="249">
        <v>1090</v>
      </c>
      <c r="N156" s="249">
        <v>79</v>
      </c>
      <c r="O156" s="240">
        <v>1169</v>
      </c>
      <c r="P156" s="240" t="s">
        <v>681</v>
      </c>
      <c r="Q156" s="249">
        <v>72</v>
      </c>
      <c r="R156" s="240" t="s">
        <v>681</v>
      </c>
      <c r="S156" s="249">
        <v>17270</v>
      </c>
      <c r="T156" s="240" t="s">
        <v>681</v>
      </c>
      <c r="U156" s="249">
        <v>108350</v>
      </c>
    </row>
    <row r="157" spans="1:21" s="240" customFormat="1" ht="11.25" customHeight="1" x14ac:dyDescent="0.2">
      <c r="A157" s="250"/>
      <c r="B157" s="16" t="s">
        <v>411</v>
      </c>
      <c r="C157" s="16">
        <v>851</v>
      </c>
      <c r="D157" s="251" t="s">
        <v>139</v>
      </c>
      <c r="E157" s="249">
        <v>88</v>
      </c>
      <c r="F157" s="249">
        <v>0</v>
      </c>
      <c r="G157" s="249">
        <v>88</v>
      </c>
      <c r="H157" s="29" t="s">
        <v>681</v>
      </c>
      <c r="I157" s="249">
        <v>15658</v>
      </c>
      <c r="J157" s="249" t="s">
        <v>681</v>
      </c>
      <c r="K157" s="249">
        <v>8304</v>
      </c>
      <c r="L157" s="249" t="s">
        <v>681</v>
      </c>
      <c r="M157" s="249">
        <v>541</v>
      </c>
      <c r="N157" s="249">
        <v>0</v>
      </c>
      <c r="O157" s="240">
        <v>541</v>
      </c>
      <c r="P157" s="240" t="s">
        <v>681</v>
      </c>
      <c r="Q157" s="249">
        <v>0</v>
      </c>
      <c r="R157" s="240" t="s">
        <v>681</v>
      </c>
      <c r="S157" s="249">
        <v>3102</v>
      </c>
      <c r="T157" s="240" t="s">
        <v>681</v>
      </c>
      <c r="U157" s="249">
        <v>27693</v>
      </c>
    </row>
    <row r="158" spans="1:21" s="240" customFormat="1" ht="11.25" customHeight="1" x14ac:dyDescent="0.2">
      <c r="A158" s="250"/>
      <c r="B158" s="16" t="s">
        <v>412</v>
      </c>
      <c r="C158" s="16">
        <v>870</v>
      </c>
      <c r="D158" s="251" t="s">
        <v>140</v>
      </c>
      <c r="E158" s="249">
        <v>558</v>
      </c>
      <c r="F158" s="249">
        <v>0</v>
      </c>
      <c r="G158" s="249">
        <v>558</v>
      </c>
      <c r="H158" s="29" t="s">
        <v>681</v>
      </c>
      <c r="I158" s="249">
        <v>13038</v>
      </c>
      <c r="J158" s="249" t="s">
        <v>681</v>
      </c>
      <c r="K158" s="249">
        <v>6931</v>
      </c>
      <c r="L158" s="249" t="s">
        <v>681</v>
      </c>
      <c r="M158" s="249">
        <v>228</v>
      </c>
      <c r="N158" s="249">
        <v>0</v>
      </c>
      <c r="O158" s="240">
        <v>228</v>
      </c>
      <c r="P158" s="240" t="s">
        <v>681</v>
      </c>
      <c r="Q158" s="249">
        <v>87</v>
      </c>
      <c r="R158" s="240" t="s">
        <v>681</v>
      </c>
      <c r="S158" s="249">
        <v>2920</v>
      </c>
      <c r="T158" s="240" t="s">
        <v>681</v>
      </c>
      <c r="U158" s="249">
        <v>23762</v>
      </c>
    </row>
    <row r="159" spans="1:21" s="240" customFormat="1" ht="11.25" customHeight="1" x14ac:dyDescent="0.2">
      <c r="A159" s="250"/>
      <c r="B159" s="16" t="s">
        <v>413</v>
      </c>
      <c r="C159" s="16">
        <v>871</v>
      </c>
      <c r="D159" s="251" t="s">
        <v>141</v>
      </c>
      <c r="E159" s="249">
        <v>665</v>
      </c>
      <c r="F159" s="249">
        <v>0</v>
      </c>
      <c r="G159" s="249">
        <v>665</v>
      </c>
      <c r="H159" s="29" t="s">
        <v>681</v>
      </c>
      <c r="I159" s="249">
        <v>16725</v>
      </c>
      <c r="J159" s="249" t="s">
        <v>681</v>
      </c>
      <c r="K159" s="249">
        <v>10762</v>
      </c>
      <c r="L159" s="249" t="s">
        <v>681</v>
      </c>
      <c r="M159" s="249">
        <v>347</v>
      </c>
      <c r="N159" s="249">
        <v>0</v>
      </c>
      <c r="O159" s="240">
        <v>347</v>
      </c>
      <c r="P159" s="240" t="s">
        <v>681</v>
      </c>
      <c r="Q159" s="249">
        <v>85</v>
      </c>
      <c r="R159" s="240" t="s">
        <v>681</v>
      </c>
      <c r="S159" s="249">
        <v>716</v>
      </c>
      <c r="T159" s="240" t="s">
        <v>681</v>
      </c>
      <c r="U159" s="249">
        <v>29300</v>
      </c>
    </row>
    <row r="160" spans="1:21" s="240" customFormat="1" ht="11.25" customHeight="1" x14ac:dyDescent="0.2">
      <c r="A160" s="250"/>
      <c r="B160" s="16" t="s">
        <v>414</v>
      </c>
      <c r="C160" s="16">
        <v>852</v>
      </c>
      <c r="D160" s="251" t="s">
        <v>142</v>
      </c>
      <c r="E160" s="249">
        <v>110</v>
      </c>
      <c r="F160" s="249">
        <v>0</v>
      </c>
      <c r="G160" s="249">
        <v>110</v>
      </c>
      <c r="H160" s="29" t="s">
        <v>681</v>
      </c>
      <c r="I160" s="249">
        <v>18984</v>
      </c>
      <c r="J160" s="249" t="s">
        <v>681</v>
      </c>
      <c r="K160" s="249">
        <v>9844</v>
      </c>
      <c r="L160" s="249" t="s">
        <v>681</v>
      </c>
      <c r="M160" s="249">
        <v>460</v>
      </c>
      <c r="N160" s="249">
        <v>0</v>
      </c>
      <c r="O160" s="240">
        <v>460</v>
      </c>
      <c r="P160" s="240" t="s">
        <v>681</v>
      </c>
      <c r="Q160" s="249">
        <v>80</v>
      </c>
      <c r="R160" s="240" t="s">
        <v>681</v>
      </c>
      <c r="S160" s="249">
        <v>1725</v>
      </c>
      <c r="T160" s="240" t="s">
        <v>681</v>
      </c>
      <c r="U160" s="249">
        <v>31203</v>
      </c>
    </row>
    <row r="161" spans="1:21" s="240" customFormat="1" ht="11.25" customHeight="1" x14ac:dyDescent="0.2">
      <c r="A161" s="250"/>
      <c r="B161" s="16" t="s">
        <v>415</v>
      </c>
      <c r="C161" s="16">
        <v>936</v>
      </c>
      <c r="D161" s="251" t="s">
        <v>143</v>
      </c>
      <c r="E161" s="249">
        <v>394</v>
      </c>
      <c r="F161" s="249">
        <v>0</v>
      </c>
      <c r="G161" s="249">
        <v>394</v>
      </c>
      <c r="H161" s="29" t="s">
        <v>681</v>
      </c>
      <c r="I161" s="249">
        <v>87486</v>
      </c>
      <c r="J161" s="249" t="s">
        <v>681</v>
      </c>
      <c r="K161" s="249">
        <v>58729</v>
      </c>
      <c r="L161" s="249" t="s">
        <v>681</v>
      </c>
      <c r="M161" s="249">
        <v>2003</v>
      </c>
      <c r="N161" s="249">
        <v>476</v>
      </c>
      <c r="O161" s="240">
        <v>2479</v>
      </c>
      <c r="P161" s="240" t="s">
        <v>681</v>
      </c>
      <c r="Q161" s="249">
        <v>45</v>
      </c>
      <c r="R161" s="240" t="s">
        <v>681</v>
      </c>
      <c r="S161" s="249">
        <v>38879</v>
      </c>
      <c r="T161" s="240" t="s">
        <v>681</v>
      </c>
      <c r="U161" s="249">
        <v>188012</v>
      </c>
    </row>
    <row r="162" spans="1:21" s="240" customFormat="1" ht="11.25" customHeight="1" x14ac:dyDescent="0.2">
      <c r="A162" s="250"/>
      <c r="B162" s="16" t="s">
        <v>416</v>
      </c>
      <c r="C162" s="16">
        <v>869</v>
      </c>
      <c r="D162" s="251" t="s">
        <v>144</v>
      </c>
      <c r="E162" s="249">
        <v>232</v>
      </c>
      <c r="F162" s="249">
        <v>0</v>
      </c>
      <c r="G162" s="249">
        <v>232</v>
      </c>
      <c r="H162" s="29" t="s">
        <v>681</v>
      </c>
      <c r="I162" s="249">
        <v>13312</v>
      </c>
      <c r="J162" s="249" t="s">
        <v>681</v>
      </c>
      <c r="K162" s="249">
        <v>11580</v>
      </c>
      <c r="L162" s="249" t="s">
        <v>681</v>
      </c>
      <c r="M162" s="249">
        <v>370</v>
      </c>
      <c r="N162" s="249">
        <v>232</v>
      </c>
      <c r="O162" s="240">
        <v>602</v>
      </c>
      <c r="P162" s="240" t="s">
        <v>681</v>
      </c>
      <c r="Q162" s="249">
        <v>79</v>
      </c>
      <c r="R162" s="240" t="s">
        <v>681</v>
      </c>
      <c r="S162" s="249">
        <v>3340</v>
      </c>
      <c r="T162" s="240" t="s">
        <v>681</v>
      </c>
      <c r="U162" s="249">
        <v>29145</v>
      </c>
    </row>
    <row r="163" spans="1:21" s="240" customFormat="1" ht="11.25" customHeight="1" x14ac:dyDescent="0.2">
      <c r="A163" s="250"/>
      <c r="B163" s="16" t="s">
        <v>417</v>
      </c>
      <c r="C163" s="16">
        <v>938</v>
      </c>
      <c r="D163" s="251" t="s">
        <v>145</v>
      </c>
      <c r="E163" s="249">
        <v>515</v>
      </c>
      <c r="F163" s="249">
        <v>0</v>
      </c>
      <c r="G163" s="249">
        <v>515</v>
      </c>
      <c r="H163" s="29" t="s">
        <v>681</v>
      </c>
      <c r="I163" s="249">
        <v>62151</v>
      </c>
      <c r="J163" s="249" t="s">
        <v>681</v>
      </c>
      <c r="K163" s="249">
        <v>44083</v>
      </c>
      <c r="L163" s="249" t="s">
        <v>681</v>
      </c>
      <c r="M163" s="249">
        <v>1534</v>
      </c>
      <c r="N163" s="249">
        <v>144</v>
      </c>
      <c r="O163" s="240">
        <v>1678</v>
      </c>
      <c r="P163" s="240" t="s">
        <v>681</v>
      </c>
      <c r="Q163" s="249">
        <v>163</v>
      </c>
      <c r="R163" s="240" t="s">
        <v>681</v>
      </c>
      <c r="S163" s="249">
        <v>11750</v>
      </c>
      <c r="T163" s="240" t="s">
        <v>681</v>
      </c>
      <c r="U163" s="249">
        <v>120340</v>
      </c>
    </row>
    <row r="164" spans="1:21" s="240" customFormat="1" ht="11.25" customHeight="1" x14ac:dyDescent="0.2">
      <c r="A164" s="250"/>
      <c r="B164" s="16" t="s">
        <v>418</v>
      </c>
      <c r="C164" s="16">
        <v>868</v>
      </c>
      <c r="D164" s="251" t="s">
        <v>146</v>
      </c>
      <c r="E164" s="249">
        <v>256</v>
      </c>
      <c r="F164" s="249">
        <v>0</v>
      </c>
      <c r="G164" s="249">
        <v>256</v>
      </c>
      <c r="H164" s="29" t="s">
        <v>681</v>
      </c>
      <c r="I164" s="249">
        <v>10353</v>
      </c>
      <c r="J164" s="249" t="s">
        <v>681</v>
      </c>
      <c r="K164" s="249">
        <v>10115</v>
      </c>
      <c r="L164" s="249" t="s">
        <v>681</v>
      </c>
      <c r="M164" s="249">
        <v>226</v>
      </c>
      <c r="N164" s="249">
        <v>29</v>
      </c>
      <c r="O164" s="240">
        <v>255</v>
      </c>
      <c r="P164" s="240" t="s">
        <v>681</v>
      </c>
      <c r="Q164" s="249">
        <v>15</v>
      </c>
      <c r="R164" s="240" t="s">
        <v>681</v>
      </c>
      <c r="S164" s="249">
        <v>5705</v>
      </c>
      <c r="T164" s="240" t="s">
        <v>681</v>
      </c>
      <c r="U164" s="249">
        <v>26699</v>
      </c>
    </row>
    <row r="165" spans="1:21" s="240" customFormat="1" ht="11.25" customHeight="1" x14ac:dyDescent="0.2">
      <c r="A165" s="250"/>
      <c r="B165" s="16" t="s">
        <v>419</v>
      </c>
      <c r="C165" s="16">
        <v>872</v>
      </c>
      <c r="D165" s="251" t="s">
        <v>147</v>
      </c>
      <c r="E165" s="249">
        <v>148</v>
      </c>
      <c r="F165" s="249">
        <v>0</v>
      </c>
      <c r="G165" s="249">
        <v>148</v>
      </c>
      <c r="H165" s="29" t="s">
        <v>681</v>
      </c>
      <c r="I165" s="249">
        <v>14332</v>
      </c>
      <c r="J165" s="249" t="s">
        <v>681</v>
      </c>
      <c r="K165" s="249">
        <v>10313</v>
      </c>
      <c r="L165" s="249" t="s">
        <v>681</v>
      </c>
      <c r="M165" s="249">
        <v>268</v>
      </c>
      <c r="N165" s="249">
        <v>79</v>
      </c>
      <c r="O165" s="240">
        <v>347</v>
      </c>
      <c r="P165" s="240" t="s">
        <v>681</v>
      </c>
      <c r="Q165" s="249">
        <v>19</v>
      </c>
      <c r="R165" s="240" t="s">
        <v>681</v>
      </c>
      <c r="S165" s="249">
        <v>2968</v>
      </c>
      <c r="T165" s="240" t="s">
        <v>681</v>
      </c>
      <c r="U165" s="249">
        <v>28127</v>
      </c>
    </row>
    <row r="166" spans="1:21" s="240" customFormat="1" ht="11.25" customHeight="1" x14ac:dyDescent="0.2">
      <c r="A166" s="250"/>
      <c r="B166" s="16"/>
      <c r="C166" s="16"/>
      <c r="D166" s="251"/>
      <c r="E166" s="249"/>
      <c r="F166" s="249"/>
      <c r="G166" s="249"/>
      <c r="H166" s="29"/>
      <c r="I166" s="249"/>
      <c r="J166" s="249"/>
      <c r="K166" s="249"/>
      <c r="L166" s="249"/>
      <c r="M166" s="29"/>
    </row>
    <row r="167" spans="1:21" s="36" customFormat="1" ht="12.75" customHeight="1" x14ac:dyDescent="0.2">
      <c r="A167" s="31"/>
      <c r="B167" s="22"/>
      <c r="C167" s="22"/>
      <c r="D167" s="28" t="s">
        <v>642</v>
      </c>
      <c r="E167" s="4">
        <v>2118</v>
      </c>
      <c r="F167" s="4">
        <v>0</v>
      </c>
      <c r="G167" s="4">
        <v>2118</v>
      </c>
      <c r="H167" s="4"/>
      <c r="I167" s="4">
        <v>396533</v>
      </c>
      <c r="J167" s="4"/>
      <c r="K167" s="4">
        <v>311821</v>
      </c>
      <c r="L167" s="4"/>
      <c r="M167" s="4">
        <v>8048</v>
      </c>
      <c r="N167" s="4">
        <v>314</v>
      </c>
      <c r="O167" s="4">
        <v>8362</v>
      </c>
      <c r="Q167" s="4">
        <v>1086</v>
      </c>
      <c r="S167" s="4">
        <v>55833</v>
      </c>
      <c r="U167" s="4">
        <v>775753</v>
      </c>
    </row>
    <row r="168" spans="1:21" s="240" customFormat="1" ht="11.25" customHeight="1" x14ac:dyDescent="0.2">
      <c r="A168" s="250"/>
      <c r="B168" s="16" t="s">
        <v>420</v>
      </c>
      <c r="C168" s="16">
        <v>800</v>
      </c>
      <c r="D168" s="251" t="s">
        <v>149</v>
      </c>
      <c r="E168" s="249">
        <v>0</v>
      </c>
      <c r="F168" s="249">
        <v>0</v>
      </c>
      <c r="G168" s="249">
        <v>0</v>
      </c>
      <c r="H168" s="29" t="s">
        <v>681</v>
      </c>
      <c r="I168" s="249">
        <v>12837</v>
      </c>
      <c r="J168" s="249" t="s">
        <v>681</v>
      </c>
      <c r="K168" s="249">
        <v>12257</v>
      </c>
      <c r="L168" s="249" t="s">
        <v>681</v>
      </c>
      <c r="M168" s="249">
        <v>407</v>
      </c>
      <c r="N168" s="249">
        <v>0</v>
      </c>
      <c r="O168" s="240">
        <v>407</v>
      </c>
      <c r="P168" s="240" t="s">
        <v>681</v>
      </c>
      <c r="Q168" s="249">
        <v>0</v>
      </c>
      <c r="R168" s="240" t="s">
        <v>681</v>
      </c>
      <c r="S168" s="249">
        <v>4396</v>
      </c>
      <c r="T168" s="240" t="s">
        <v>681</v>
      </c>
      <c r="U168" s="249">
        <v>29897</v>
      </c>
    </row>
    <row r="169" spans="1:21" s="240" customFormat="1" ht="11.25" customHeight="1" x14ac:dyDescent="0.2">
      <c r="A169" s="250"/>
      <c r="B169" s="16" t="s">
        <v>421</v>
      </c>
      <c r="C169" s="16">
        <v>837</v>
      </c>
      <c r="D169" s="251" t="s">
        <v>150</v>
      </c>
      <c r="E169" s="249">
        <v>0</v>
      </c>
      <c r="F169" s="249">
        <v>0</v>
      </c>
      <c r="G169" s="249">
        <v>0</v>
      </c>
      <c r="H169" s="29" t="s">
        <v>681</v>
      </c>
      <c r="I169" s="249">
        <v>11799</v>
      </c>
      <c r="J169" s="249" t="s">
        <v>681</v>
      </c>
      <c r="K169" s="249">
        <v>9958</v>
      </c>
      <c r="L169" s="249" t="s">
        <v>681</v>
      </c>
      <c r="M169" s="249">
        <v>402</v>
      </c>
      <c r="N169" s="249">
        <v>0</v>
      </c>
      <c r="O169" s="240">
        <v>402</v>
      </c>
      <c r="P169" s="240" t="s">
        <v>681</v>
      </c>
      <c r="Q169" s="249">
        <v>0</v>
      </c>
      <c r="R169" s="240" t="s">
        <v>681</v>
      </c>
      <c r="S169" s="249">
        <v>2081</v>
      </c>
      <c r="T169" s="240" t="s">
        <v>681</v>
      </c>
      <c r="U169" s="249">
        <v>24240</v>
      </c>
    </row>
    <row r="170" spans="1:21" s="240" customFormat="1" ht="11.25" customHeight="1" x14ac:dyDescent="0.2">
      <c r="A170" s="250"/>
      <c r="B170" s="16" t="s">
        <v>422</v>
      </c>
      <c r="C170" s="16">
        <v>801</v>
      </c>
      <c r="D170" s="251" t="s">
        <v>151</v>
      </c>
      <c r="E170" s="249">
        <v>1607</v>
      </c>
      <c r="F170" s="249">
        <v>0</v>
      </c>
      <c r="G170" s="249">
        <v>1607</v>
      </c>
      <c r="H170" s="29" t="s">
        <v>681</v>
      </c>
      <c r="I170" s="249">
        <v>34112</v>
      </c>
      <c r="J170" s="249" t="s">
        <v>681</v>
      </c>
      <c r="K170" s="249">
        <v>19547</v>
      </c>
      <c r="L170" s="249" t="s">
        <v>681</v>
      </c>
      <c r="M170" s="249">
        <v>738</v>
      </c>
      <c r="N170" s="249">
        <v>0</v>
      </c>
      <c r="O170" s="240">
        <v>738</v>
      </c>
      <c r="P170" s="240" t="s">
        <v>681</v>
      </c>
      <c r="Q170" s="249">
        <v>132</v>
      </c>
      <c r="R170" s="240" t="s">
        <v>681</v>
      </c>
      <c r="S170" s="249">
        <v>6829</v>
      </c>
      <c r="T170" s="240" t="s">
        <v>681</v>
      </c>
      <c r="U170" s="249">
        <v>62965</v>
      </c>
    </row>
    <row r="171" spans="1:21" s="240" customFormat="1" ht="11.25" customHeight="1" x14ac:dyDescent="0.2">
      <c r="A171" s="250"/>
      <c r="B171" s="16" t="s">
        <v>423</v>
      </c>
      <c r="C171" s="16">
        <v>908</v>
      </c>
      <c r="D171" s="251" t="s">
        <v>152</v>
      </c>
      <c r="E171" s="249">
        <v>161</v>
      </c>
      <c r="F171" s="249">
        <v>0</v>
      </c>
      <c r="G171" s="249">
        <v>161</v>
      </c>
      <c r="H171" s="29" t="s">
        <v>681</v>
      </c>
      <c r="I171" s="249">
        <v>40535</v>
      </c>
      <c r="J171" s="249" t="s">
        <v>681</v>
      </c>
      <c r="K171" s="249">
        <v>29594</v>
      </c>
      <c r="L171" s="249" t="s">
        <v>681</v>
      </c>
      <c r="M171" s="249">
        <v>367</v>
      </c>
      <c r="N171" s="249">
        <v>13</v>
      </c>
      <c r="O171" s="240">
        <v>380</v>
      </c>
      <c r="P171" s="240" t="s">
        <v>681</v>
      </c>
      <c r="Q171" s="249">
        <v>66</v>
      </c>
      <c r="R171" s="240" t="s">
        <v>681</v>
      </c>
      <c r="S171" s="249">
        <v>2191</v>
      </c>
      <c r="T171" s="240" t="s">
        <v>681</v>
      </c>
      <c r="U171" s="249">
        <v>72927</v>
      </c>
    </row>
    <row r="172" spans="1:21" s="240" customFormat="1" ht="11.25" customHeight="1" x14ac:dyDescent="0.2">
      <c r="A172" s="250"/>
      <c r="B172" s="16" t="s">
        <v>424</v>
      </c>
      <c r="C172" s="16">
        <v>878</v>
      </c>
      <c r="D172" s="251" t="s">
        <v>153</v>
      </c>
      <c r="E172" s="249">
        <v>216</v>
      </c>
      <c r="F172" s="249">
        <v>0</v>
      </c>
      <c r="G172" s="249">
        <v>216</v>
      </c>
      <c r="H172" s="29" t="s">
        <v>681</v>
      </c>
      <c r="I172" s="249">
        <v>54827</v>
      </c>
      <c r="J172" s="249" t="s">
        <v>681</v>
      </c>
      <c r="K172" s="249">
        <v>39430</v>
      </c>
      <c r="L172" s="249" t="s">
        <v>681</v>
      </c>
      <c r="M172" s="249">
        <v>916</v>
      </c>
      <c r="N172" s="249">
        <v>111</v>
      </c>
      <c r="O172" s="240">
        <v>1027</v>
      </c>
      <c r="P172" s="240" t="s">
        <v>681</v>
      </c>
      <c r="Q172" s="249">
        <v>114</v>
      </c>
      <c r="R172" s="240" t="s">
        <v>681</v>
      </c>
      <c r="S172" s="249">
        <v>6601</v>
      </c>
      <c r="T172" s="240" t="s">
        <v>681</v>
      </c>
      <c r="U172" s="249">
        <v>102215</v>
      </c>
    </row>
    <row r="173" spans="1:21" s="240" customFormat="1" ht="11.25" customHeight="1" x14ac:dyDescent="0.2">
      <c r="A173" s="250"/>
      <c r="B173" s="16" t="s">
        <v>425</v>
      </c>
      <c r="C173" s="16">
        <v>835</v>
      </c>
      <c r="D173" s="251" t="s">
        <v>154</v>
      </c>
      <c r="E173" s="249">
        <v>0</v>
      </c>
      <c r="F173" s="249">
        <v>0</v>
      </c>
      <c r="G173" s="249">
        <v>0</v>
      </c>
      <c r="H173" s="29" t="s">
        <v>681</v>
      </c>
      <c r="I173" s="249">
        <v>25391</v>
      </c>
      <c r="J173" s="249" t="s">
        <v>681</v>
      </c>
      <c r="K173" s="249">
        <v>28631</v>
      </c>
      <c r="L173" s="249" t="s">
        <v>681</v>
      </c>
      <c r="M173" s="249">
        <v>593</v>
      </c>
      <c r="N173" s="249">
        <v>52</v>
      </c>
      <c r="O173" s="240">
        <v>645</v>
      </c>
      <c r="P173" s="240" t="s">
        <v>681</v>
      </c>
      <c r="Q173" s="249">
        <v>107</v>
      </c>
      <c r="R173" s="240" t="s">
        <v>681</v>
      </c>
      <c r="S173" s="249">
        <v>5662</v>
      </c>
      <c r="T173" s="240" t="s">
        <v>681</v>
      </c>
      <c r="U173" s="249">
        <v>60436</v>
      </c>
    </row>
    <row r="174" spans="1:21" s="240" customFormat="1" ht="11.25" customHeight="1" x14ac:dyDescent="0.2">
      <c r="A174" s="250"/>
      <c r="B174" s="16" t="s">
        <v>426</v>
      </c>
      <c r="C174" s="16">
        <v>916</v>
      </c>
      <c r="D174" s="251" t="s">
        <v>155</v>
      </c>
      <c r="E174" s="249">
        <v>0</v>
      </c>
      <c r="F174" s="249">
        <v>0</v>
      </c>
      <c r="G174" s="249">
        <v>0</v>
      </c>
      <c r="H174" s="29" t="s">
        <v>681</v>
      </c>
      <c r="I174" s="249">
        <v>44724</v>
      </c>
      <c r="J174" s="249" t="s">
        <v>681</v>
      </c>
      <c r="K174" s="249">
        <v>37959</v>
      </c>
      <c r="L174" s="249" t="s">
        <v>681</v>
      </c>
      <c r="M174" s="249">
        <v>1090</v>
      </c>
      <c r="N174" s="249">
        <v>35</v>
      </c>
      <c r="O174" s="240">
        <v>1125</v>
      </c>
      <c r="P174" s="240" t="s">
        <v>681</v>
      </c>
      <c r="Q174" s="249">
        <v>152</v>
      </c>
      <c r="R174" s="240" t="s">
        <v>681</v>
      </c>
      <c r="S174" s="249">
        <v>8690</v>
      </c>
      <c r="T174" s="240" t="s">
        <v>681</v>
      </c>
      <c r="U174" s="249">
        <v>92650</v>
      </c>
    </row>
    <row r="175" spans="1:21" s="240" customFormat="1" ht="11.25" customHeight="1" x14ac:dyDescent="0.2">
      <c r="A175" s="250"/>
      <c r="B175" s="16" t="s">
        <v>427</v>
      </c>
      <c r="C175" s="16">
        <v>420</v>
      </c>
      <c r="D175" s="251" t="s">
        <v>156</v>
      </c>
      <c r="E175" s="249">
        <v>0</v>
      </c>
      <c r="F175" s="249">
        <v>0</v>
      </c>
      <c r="G175" s="249">
        <v>0</v>
      </c>
      <c r="H175" s="29" t="s">
        <v>681</v>
      </c>
      <c r="I175" s="249">
        <v>0</v>
      </c>
      <c r="J175" s="249" t="s">
        <v>681</v>
      </c>
      <c r="K175" s="249">
        <v>274</v>
      </c>
      <c r="L175" s="249" t="s">
        <v>681</v>
      </c>
      <c r="M175" s="249">
        <v>0</v>
      </c>
      <c r="N175" s="249">
        <v>0</v>
      </c>
      <c r="O175" s="240">
        <v>0</v>
      </c>
      <c r="P175" s="240" t="s">
        <v>681</v>
      </c>
      <c r="Q175" s="249">
        <v>0</v>
      </c>
      <c r="R175" s="240" t="s">
        <v>681</v>
      </c>
      <c r="S175" s="249">
        <v>0</v>
      </c>
      <c r="T175" s="240" t="s">
        <v>681</v>
      </c>
      <c r="U175" s="249">
        <v>274</v>
      </c>
    </row>
    <row r="176" spans="1:21" s="240" customFormat="1" ht="11.25" customHeight="1" x14ac:dyDescent="0.2">
      <c r="A176" s="250"/>
      <c r="B176" s="16" t="s">
        <v>428</v>
      </c>
      <c r="C176" s="16">
        <v>802</v>
      </c>
      <c r="D176" s="251" t="s">
        <v>157</v>
      </c>
      <c r="E176" s="249">
        <v>0</v>
      </c>
      <c r="F176" s="249">
        <v>0</v>
      </c>
      <c r="G176" s="249">
        <v>0</v>
      </c>
      <c r="H176" s="29" t="s">
        <v>681</v>
      </c>
      <c r="I176" s="249">
        <v>16444</v>
      </c>
      <c r="J176" s="249" t="s">
        <v>681</v>
      </c>
      <c r="K176" s="249">
        <v>12393</v>
      </c>
      <c r="L176" s="249" t="s">
        <v>681</v>
      </c>
      <c r="M176" s="249">
        <v>263</v>
      </c>
      <c r="N176" s="249">
        <v>0</v>
      </c>
      <c r="O176" s="240">
        <v>263</v>
      </c>
      <c r="P176" s="240" t="s">
        <v>681</v>
      </c>
      <c r="Q176" s="249">
        <v>94</v>
      </c>
      <c r="R176" s="240" t="s">
        <v>681</v>
      </c>
      <c r="S176" s="249">
        <v>1072</v>
      </c>
      <c r="T176" s="240" t="s">
        <v>681</v>
      </c>
      <c r="U176" s="249">
        <v>30266</v>
      </c>
    </row>
    <row r="177" spans="1:21" s="240" customFormat="1" ht="11.25" customHeight="1" x14ac:dyDescent="0.2">
      <c r="A177" s="250"/>
      <c r="B177" s="16" t="s">
        <v>429</v>
      </c>
      <c r="C177" s="16">
        <v>879</v>
      </c>
      <c r="D177" s="251" t="s">
        <v>158</v>
      </c>
      <c r="E177" s="249">
        <v>134</v>
      </c>
      <c r="F177" s="249">
        <v>0</v>
      </c>
      <c r="G177" s="249">
        <v>134</v>
      </c>
      <c r="H177" s="29" t="s">
        <v>681</v>
      </c>
      <c r="I177" s="249">
        <v>20415</v>
      </c>
      <c r="J177" s="249" t="s">
        <v>681</v>
      </c>
      <c r="K177" s="249">
        <v>16807</v>
      </c>
      <c r="L177" s="249" t="s">
        <v>681</v>
      </c>
      <c r="M177" s="249">
        <v>621</v>
      </c>
      <c r="N177" s="249">
        <v>0</v>
      </c>
      <c r="O177" s="240">
        <v>621</v>
      </c>
      <c r="P177" s="240" t="s">
        <v>681</v>
      </c>
      <c r="Q177" s="249">
        <v>153</v>
      </c>
      <c r="R177" s="240" t="s">
        <v>681</v>
      </c>
      <c r="S177" s="249">
        <v>1201</v>
      </c>
      <c r="T177" s="240" t="s">
        <v>681</v>
      </c>
      <c r="U177" s="249">
        <v>39331</v>
      </c>
    </row>
    <row r="178" spans="1:21" s="240" customFormat="1" ht="11.25" customHeight="1" x14ac:dyDescent="0.2">
      <c r="A178" s="250"/>
      <c r="B178" s="16" t="s">
        <v>430</v>
      </c>
      <c r="C178" s="16">
        <v>836</v>
      </c>
      <c r="D178" s="251" t="s">
        <v>159</v>
      </c>
      <c r="E178" s="249">
        <v>0</v>
      </c>
      <c r="F178" s="249">
        <v>0</v>
      </c>
      <c r="G178" s="249">
        <v>0</v>
      </c>
      <c r="H178" s="29" t="s">
        <v>681</v>
      </c>
      <c r="I178" s="249">
        <v>10101</v>
      </c>
      <c r="J178" s="249" t="s">
        <v>681</v>
      </c>
      <c r="K178" s="249">
        <v>8828</v>
      </c>
      <c r="L178" s="249" t="s">
        <v>681</v>
      </c>
      <c r="M178" s="249">
        <v>216</v>
      </c>
      <c r="N178" s="249">
        <v>103</v>
      </c>
      <c r="O178" s="240">
        <v>319</v>
      </c>
      <c r="P178" s="240" t="s">
        <v>681</v>
      </c>
      <c r="Q178" s="249">
        <v>50</v>
      </c>
      <c r="R178" s="240" t="s">
        <v>681</v>
      </c>
      <c r="S178" s="249">
        <v>1054</v>
      </c>
      <c r="T178" s="240" t="s">
        <v>681</v>
      </c>
      <c r="U178" s="249">
        <v>20352</v>
      </c>
    </row>
    <row r="179" spans="1:21" s="240" customFormat="1" ht="11.25" customHeight="1" x14ac:dyDescent="0.2">
      <c r="A179" s="250"/>
      <c r="B179" s="16" t="s">
        <v>431</v>
      </c>
      <c r="C179" s="16">
        <v>933</v>
      </c>
      <c r="D179" s="251" t="s">
        <v>160</v>
      </c>
      <c r="E179" s="249">
        <v>0</v>
      </c>
      <c r="F179" s="249">
        <v>0</v>
      </c>
      <c r="G179" s="249">
        <v>0</v>
      </c>
      <c r="H179" s="29" t="s">
        <v>681</v>
      </c>
      <c r="I179" s="249">
        <v>37488</v>
      </c>
      <c r="J179" s="249" t="s">
        <v>681</v>
      </c>
      <c r="K179" s="249">
        <v>30032</v>
      </c>
      <c r="L179" s="249" t="s">
        <v>681</v>
      </c>
      <c r="M179" s="249">
        <v>525</v>
      </c>
      <c r="N179" s="249">
        <v>0</v>
      </c>
      <c r="O179" s="240">
        <v>525</v>
      </c>
      <c r="P179" s="240" t="s">
        <v>681</v>
      </c>
      <c r="Q179" s="249">
        <v>80</v>
      </c>
      <c r="R179" s="240" t="s">
        <v>681</v>
      </c>
      <c r="S179" s="249">
        <v>8557</v>
      </c>
      <c r="T179" s="240" t="s">
        <v>681</v>
      </c>
      <c r="U179" s="249">
        <v>76682</v>
      </c>
    </row>
    <row r="180" spans="1:21" s="240" customFormat="1" ht="11.25" customHeight="1" x14ac:dyDescent="0.2">
      <c r="A180" s="250"/>
      <c r="B180" s="16" t="s">
        <v>432</v>
      </c>
      <c r="C180" s="241">
        <v>803</v>
      </c>
      <c r="D180" s="251" t="s">
        <v>161</v>
      </c>
      <c r="E180" s="249">
        <v>0</v>
      </c>
      <c r="F180" s="249">
        <v>0</v>
      </c>
      <c r="G180" s="249">
        <v>0</v>
      </c>
      <c r="H180" s="29" t="s">
        <v>681</v>
      </c>
      <c r="I180" s="249">
        <v>22155</v>
      </c>
      <c r="J180" s="249" t="s">
        <v>681</v>
      </c>
      <c r="K180" s="249">
        <v>16429</v>
      </c>
      <c r="L180" s="249" t="s">
        <v>681</v>
      </c>
      <c r="M180" s="249">
        <v>388</v>
      </c>
      <c r="N180" s="249">
        <v>0</v>
      </c>
      <c r="O180" s="240">
        <v>388</v>
      </c>
      <c r="P180" s="240" t="s">
        <v>681</v>
      </c>
      <c r="Q180" s="249">
        <v>23</v>
      </c>
      <c r="R180" s="240" t="s">
        <v>681</v>
      </c>
      <c r="S180" s="249">
        <v>559</v>
      </c>
      <c r="T180" s="240" t="s">
        <v>681</v>
      </c>
      <c r="U180" s="249">
        <v>39554</v>
      </c>
    </row>
    <row r="181" spans="1:21" s="240" customFormat="1" ht="11.25" customHeight="1" x14ac:dyDescent="0.2">
      <c r="A181" s="250"/>
      <c r="B181" s="16" t="s">
        <v>433</v>
      </c>
      <c r="C181" s="241">
        <v>866</v>
      </c>
      <c r="D181" s="251" t="s">
        <v>162</v>
      </c>
      <c r="E181" s="249">
        <v>0</v>
      </c>
      <c r="F181" s="249">
        <v>0</v>
      </c>
      <c r="G181" s="249">
        <v>0</v>
      </c>
      <c r="H181" s="29" t="s">
        <v>681</v>
      </c>
      <c r="I181" s="249">
        <v>19049</v>
      </c>
      <c r="J181" s="249" t="s">
        <v>681</v>
      </c>
      <c r="K181" s="249">
        <v>12201</v>
      </c>
      <c r="L181" s="249" t="s">
        <v>681</v>
      </c>
      <c r="M181" s="249">
        <v>493</v>
      </c>
      <c r="N181" s="249">
        <v>0</v>
      </c>
      <c r="O181" s="240">
        <v>493</v>
      </c>
      <c r="P181" s="240" t="s">
        <v>681</v>
      </c>
      <c r="Q181" s="249">
        <v>115</v>
      </c>
      <c r="R181" s="240" t="s">
        <v>681</v>
      </c>
      <c r="S181" s="249">
        <v>62</v>
      </c>
      <c r="T181" s="240" t="s">
        <v>681</v>
      </c>
      <c r="U181" s="249">
        <v>31920</v>
      </c>
    </row>
    <row r="182" spans="1:21" s="240" customFormat="1" ht="11.25" customHeight="1" x14ac:dyDescent="0.2">
      <c r="A182" s="250"/>
      <c r="B182" s="16" t="s">
        <v>434</v>
      </c>
      <c r="C182" s="241">
        <v>880</v>
      </c>
      <c r="D182" s="251" t="s">
        <v>163</v>
      </c>
      <c r="E182" s="249">
        <v>0</v>
      </c>
      <c r="F182" s="249">
        <v>0</v>
      </c>
      <c r="G182" s="249">
        <v>0</v>
      </c>
      <c r="H182" s="29" t="s">
        <v>681</v>
      </c>
      <c r="I182" s="249">
        <v>10251</v>
      </c>
      <c r="J182" s="249" t="s">
        <v>681</v>
      </c>
      <c r="K182" s="249">
        <v>8473</v>
      </c>
      <c r="L182" s="249" t="s">
        <v>681</v>
      </c>
      <c r="M182" s="249">
        <v>475</v>
      </c>
      <c r="N182" s="249">
        <v>0</v>
      </c>
      <c r="O182" s="240">
        <v>475</v>
      </c>
      <c r="P182" s="240" t="s">
        <v>681</v>
      </c>
      <c r="Q182" s="249">
        <v>0</v>
      </c>
      <c r="R182" s="240" t="s">
        <v>681</v>
      </c>
      <c r="S182" s="249">
        <v>716</v>
      </c>
      <c r="T182" s="240" t="s">
        <v>681</v>
      </c>
      <c r="U182" s="249">
        <v>19915</v>
      </c>
    </row>
    <row r="183" spans="1:21" s="248" customFormat="1" ht="11.25" customHeight="1" x14ac:dyDescent="0.2">
      <c r="A183" s="250"/>
      <c r="B183" s="16" t="s">
        <v>435</v>
      </c>
      <c r="C183" s="241">
        <v>865</v>
      </c>
      <c r="D183" s="253" t="s">
        <v>164</v>
      </c>
      <c r="E183" s="249">
        <v>0</v>
      </c>
      <c r="F183" s="249">
        <v>0</v>
      </c>
      <c r="G183" s="249">
        <v>0</v>
      </c>
      <c r="H183" s="29" t="s">
        <v>681</v>
      </c>
      <c r="I183" s="249">
        <v>36405</v>
      </c>
      <c r="J183" s="249" t="s">
        <v>681</v>
      </c>
      <c r="K183" s="249">
        <v>29008</v>
      </c>
      <c r="L183" s="249" t="s">
        <v>681</v>
      </c>
      <c r="M183" s="249">
        <v>554</v>
      </c>
      <c r="N183" s="249">
        <v>0</v>
      </c>
      <c r="O183" s="240">
        <v>554</v>
      </c>
      <c r="P183" s="240" t="s">
        <v>681</v>
      </c>
      <c r="Q183" s="249">
        <v>0</v>
      </c>
      <c r="R183" s="240" t="s">
        <v>681</v>
      </c>
      <c r="S183" s="249">
        <v>6162</v>
      </c>
      <c r="T183" s="240" t="s">
        <v>681</v>
      </c>
      <c r="U183" s="249">
        <v>72129</v>
      </c>
    </row>
    <row r="184" spans="1:21" s="240" customFormat="1" ht="11.25" customHeight="1" x14ac:dyDescent="0.2">
      <c r="A184" s="258"/>
      <c r="B184" s="258"/>
      <c r="C184" s="258"/>
      <c r="D184" s="259"/>
      <c r="E184" s="260"/>
      <c r="F184" s="260"/>
      <c r="G184" s="260"/>
      <c r="H184" s="260"/>
      <c r="I184" s="260"/>
      <c r="J184" s="260"/>
      <c r="K184" s="260"/>
      <c r="L184" s="260"/>
      <c r="M184" s="260"/>
      <c r="N184" s="258"/>
      <c r="O184" s="258"/>
      <c r="P184" s="258"/>
      <c r="Q184" s="258"/>
      <c r="R184" s="258"/>
      <c r="S184" s="258"/>
      <c r="T184" s="258"/>
      <c r="U184" s="258"/>
    </row>
    <row r="185" spans="1:21" s="240" customFormat="1" ht="11.25" customHeight="1" x14ac:dyDescent="0.2">
      <c r="A185" s="253"/>
      <c r="B185" s="253"/>
      <c r="C185" s="253"/>
      <c r="D185" s="257"/>
      <c r="E185" s="257"/>
      <c r="F185" s="257"/>
      <c r="G185" s="257"/>
      <c r="H185" s="257"/>
      <c r="I185" s="257"/>
      <c r="J185" s="257"/>
      <c r="K185" s="257"/>
      <c r="L185" s="257"/>
      <c r="U185" s="233" t="s">
        <v>165</v>
      </c>
    </row>
    <row r="186" spans="1:21" s="240" customFormat="1" ht="11.25" customHeight="1" x14ac:dyDescent="0.2">
      <c r="A186" s="253"/>
      <c r="B186" s="253"/>
      <c r="C186" s="253"/>
      <c r="D186" s="257"/>
      <c r="E186" s="257"/>
      <c r="F186" s="257"/>
      <c r="G186" s="257"/>
      <c r="H186" s="257"/>
      <c r="I186" s="257"/>
      <c r="J186" s="257"/>
      <c r="K186" s="257"/>
      <c r="L186" s="257"/>
    </row>
    <row r="187" spans="1:21" s="240" customFormat="1" ht="10.5" customHeight="1" x14ac:dyDescent="0.2">
      <c r="A187" s="261" t="s">
        <v>267</v>
      </c>
      <c r="B187" s="261"/>
      <c r="C187" s="261"/>
      <c r="D187" s="227"/>
      <c r="E187" s="262"/>
      <c r="F187" s="262"/>
      <c r="G187" s="257"/>
      <c r="H187" s="257"/>
      <c r="I187" s="257"/>
      <c r="J187" s="257"/>
      <c r="K187" s="257"/>
      <c r="L187" s="257"/>
      <c r="M187" s="37"/>
    </row>
    <row r="188" spans="1:21" s="240" customFormat="1" ht="10.5" customHeight="1" x14ac:dyDescent="0.2">
      <c r="A188" s="261" t="s">
        <v>617</v>
      </c>
      <c r="B188" s="234"/>
      <c r="C188" s="234"/>
      <c r="D188" s="32"/>
      <c r="E188" s="257"/>
      <c r="F188" s="257"/>
      <c r="G188" s="257"/>
      <c r="H188" s="257"/>
      <c r="I188" s="257"/>
      <c r="J188" s="257"/>
      <c r="K188" s="257"/>
      <c r="L188" s="257"/>
      <c r="M188" s="37"/>
    </row>
    <row r="189" spans="1:21" s="256" customFormat="1" ht="10.5" customHeight="1" x14ac:dyDescent="0.2">
      <c r="A189" s="261" t="s">
        <v>476</v>
      </c>
      <c r="B189" s="254"/>
      <c r="C189" s="254"/>
      <c r="D189" s="32"/>
      <c r="E189" s="32"/>
      <c r="F189" s="32"/>
      <c r="G189" s="32"/>
      <c r="H189" s="32"/>
      <c r="I189" s="32"/>
      <c r="J189" s="257"/>
      <c r="K189" s="257"/>
      <c r="L189" s="257"/>
      <c r="M189" s="37"/>
    </row>
    <row r="190" spans="1:21" s="256" customFormat="1" ht="10.5" customHeight="1" x14ac:dyDescent="0.2">
      <c r="A190" s="261" t="s">
        <v>550</v>
      </c>
      <c r="B190" s="243"/>
      <c r="C190" s="243"/>
      <c r="D190" s="243"/>
      <c r="E190" s="32"/>
      <c r="F190" s="32"/>
      <c r="G190" s="32"/>
      <c r="H190" s="32"/>
      <c r="I190" s="32"/>
      <c r="J190" s="257"/>
      <c r="K190" s="257"/>
      <c r="L190" s="257"/>
      <c r="M190" s="37"/>
    </row>
    <row r="191" spans="1:21" s="240" customFormat="1" ht="10.5" customHeight="1" x14ac:dyDescent="0.2">
      <c r="A191" s="261" t="s">
        <v>474</v>
      </c>
      <c r="B191" s="243"/>
      <c r="C191" s="243"/>
      <c r="D191" s="243"/>
      <c r="E191" s="32"/>
      <c r="F191" s="32"/>
      <c r="G191" s="32"/>
      <c r="H191" s="32"/>
      <c r="I191" s="32"/>
      <c r="J191" s="32"/>
      <c r="K191" s="32"/>
      <c r="L191" s="32"/>
      <c r="M191" s="32"/>
    </row>
    <row r="192" spans="1:21" ht="10.5" customHeight="1" x14ac:dyDescent="0.2">
      <c r="A192" s="261" t="s">
        <v>644</v>
      </c>
      <c r="B192" s="263"/>
      <c r="C192" s="263"/>
      <c r="D192" s="32"/>
    </row>
    <row r="193" spans="1:4" ht="10.5" customHeight="1" x14ac:dyDescent="0.2">
      <c r="A193" s="261" t="s">
        <v>643</v>
      </c>
      <c r="B193" s="264"/>
      <c r="C193" s="264"/>
      <c r="D193" s="265"/>
    </row>
    <row r="194" spans="1:4" x14ac:dyDescent="0.2">
      <c r="A194" s="261" t="s">
        <v>268</v>
      </c>
      <c r="B194" s="254"/>
      <c r="C194" s="254"/>
      <c r="D194" s="32"/>
    </row>
  </sheetData>
  <mergeCells count="15">
    <mergeCell ref="I7:I9"/>
    <mergeCell ref="K7:K9"/>
    <mergeCell ref="S7:S9"/>
    <mergeCell ref="U7:U9"/>
    <mergeCell ref="M8:M9"/>
    <mergeCell ref="M7:O7"/>
    <mergeCell ref="Q7:Q9"/>
    <mergeCell ref="N8:N9"/>
    <mergeCell ref="O8:O9"/>
    <mergeCell ref="B7:C9"/>
    <mergeCell ref="D7:D9"/>
    <mergeCell ref="E7:G7"/>
    <mergeCell ref="F8:F9"/>
    <mergeCell ref="G8:G9"/>
    <mergeCell ref="E8:E9"/>
  </mergeCells>
  <phoneticPr fontId="5" type="noConversion"/>
  <pageMargins left="0.70866141732283472" right="0.70866141732283472" top="0.74803149606299213" bottom="0.74803149606299213" header="0.31496062992125984" footer="0.31496062992125984"/>
  <pageSetup paperSize="9" scale="70" fitToHeight="0" orientation="landscape" r:id="rId1"/>
  <headerFooter alignWithMargins="0"/>
  <rowBreaks count="4" manualBreakCount="4">
    <brk id="51" max="20" man="1"/>
    <brk id="79" max="20" man="1"/>
    <brk id="108" max="20" man="1"/>
    <brk id="145"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enableFormatConditionsCalculation="0">
    <tabColor indexed="43"/>
    <pageSetUpPr fitToPage="1"/>
  </sheetPr>
  <dimension ref="A1:AM314"/>
  <sheetViews>
    <sheetView showGridLines="0" zoomScaleNormal="100" workbookViewId="0"/>
  </sheetViews>
  <sheetFormatPr defaultRowHeight="12.75" x14ac:dyDescent="0.2"/>
  <cols>
    <col min="1" max="1" width="1.7109375" customWidth="1"/>
    <col min="2" max="2" width="8.7109375" bestFit="1" customWidth="1"/>
    <col min="3" max="3" width="3.5703125" bestFit="1" customWidth="1"/>
    <col min="4" max="4" width="25.85546875" customWidth="1"/>
    <col min="5" max="5" width="6.42578125" style="67" customWidth="1"/>
    <col min="6" max="6" width="8.7109375" style="67" customWidth="1"/>
    <col min="7" max="7" width="1" style="67" customWidth="1"/>
    <col min="8" max="8" width="6.42578125" style="67" customWidth="1"/>
    <col min="9" max="9" width="8.7109375" style="67" customWidth="1"/>
    <col min="10" max="10" width="1" style="67" customWidth="1"/>
    <col min="11" max="11" width="6.42578125" style="67" customWidth="1"/>
    <col min="12" max="12" width="8.7109375" style="67" customWidth="1"/>
    <col min="13" max="13" width="1" style="67" customWidth="1"/>
    <col min="14" max="14" width="7" style="67" customWidth="1"/>
    <col min="15" max="15" width="8.7109375" style="67" customWidth="1"/>
    <col min="16" max="16" width="1.140625" style="67" customWidth="1"/>
    <col min="17" max="17" width="7.5703125" style="67" customWidth="1"/>
    <col min="18" max="18" width="10" style="67" customWidth="1"/>
    <col min="19" max="19" width="1.7109375" style="67" customWidth="1"/>
    <col min="20" max="21" width="9" style="67" customWidth="1"/>
    <col min="22" max="22" width="2.5703125" style="67" customWidth="1"/>
    <col min="23" max="24" width="8.7109375" style="67" customWidth="1"/>
    <col min="25" max="25" width="1" style="67" customWidth="1"/>
    <col min="26" max="26" width="7.5703125" style="67" customWidth="1"/>
    <col min="27" max="27" width="8.7109375" style="67" customWidth="1"/>
    <col min="28" max="28" width="1.42578125" style="67" customWidth="1"/>
    <col min="29" max="29" width="13.7109375" style="67" customWidth="1"/>
    <col min="30" max="30" width="12.140625" style="67" customWidth="1"/>
    <col min="31" max="31" width="1" style="67" customWidth="1"/>
    <col min="32" max="32" width="7.140625" style="68" customWidth="1"/>
    <col min="33" max="33" width="8.7109375" style="68" customWidth="1"/>
    <col min="34" max="34" width="1" style="67" customWidth="1"/>
    <col min="35" max="35" width="6.42578125" style="67" customWidth="1"/>
    <col min="36" max="36" width="8.7109375" style="67" customWidth="1"/>
    <col min="37" max="37" width="1" style="67" customWidth="1"/>
    <col min="38" max="39" width="9.140625" style="67"/>
  </cols>
  <sheetData>
    <row r="1" spans="1:39" s="25" customFormat="1" ht="12.75" customHeight="1" x14ac:dyDescent="0.25">
      <c r="A1" s="13" t="s">
        <v>466</v>
      </c>
      <c r="B1" s="1"/>
      <c r="C1" s="1"/>
      <c r="D1" s="13"/>
      <c r="E1" s="404"/>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18"/>
      <c r="AI1" s="18"/>
      <c r="AJ1" s="18"/>
      <c r="AK1" s="18"/>
      <c r="AL1" s="18"/>
      <c r="AM1" s="18"/>
    </row>
    <row r="2" spans="1:39" s="25" customFormat="1" ht="12.75" customHeight="1" x14ac:dyDescent="0.2">
      <c r="A2" s="1" t="s">
        <v>497</v>
      </c>
      <c r="B2" s="1"/>
      <c r="C2" s="1"/>
      <c r="D2" s="13"/>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18"/>
      <c r="AI2" s="18"/>
      <c r="AJ2" s="18"/>
      <c r="AK2" s="18"/>
      <c r="AL2" s="18"/>
      <c r="AM2" s="18"/>
    </row>
    <row r="3" spans="1:39" s="25" customFormat="1" ht="12.75" customHeight="1" x14ac:dyDescent="0.2">
      <c r="A3" s="1" t="s">
        <v>498</v>
      </c>
      <c r="B3" s="1"/>
      <c r="C3" s="1"/>
      <c r="D3" s="13"/>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18"/>
      <c r="AI3" s="18"/>
      <c r="AJ3" s="18"/>
      <c r="AK3" s="18"/>
      <c r="AL3" s="18"/>
      <c r="AM3" s="18"/>
    </row>
    <row r="4" spans="1:39" s="25" customFormat="1" ht="12.75" customHeight="1" x14ac:dyDescent="0.2">
      <c r="A4" s="415" t="s">
        <v>666</v>
      </c>
      <c r="B4" s="213"/>
      <c r="C4" s="213"/>
      <c r="D4" s="40"/>
      <c r="E4" s="18"/>
      <c r="F4" s="18"/>
      <c r="G4" s="18"/>
      <c r="H4" s="18"/>
      <c r="I4" s="18"/>
      <c r="J4" s="18"/>
      <c r="K4" s="18"/>
      <c r="L4" s="18"/>
      <c r="M4" s="18"/>
      <c r="N4" s="18"/>
      <c r="O4" s="18"/>
      <c r="P4" s="18"/>
      <c r="Q4" s="18"/>
      <c r="R4" s="18"/>
      <c r="S4" s="18"/>
      <c r="T4" s="18"/>
      <c r="U4" s="18"/>
      <c r="V4" s="18"/>
      <c r="W4" s="18"/>
      <c r="X4" s="18"/>
      <c r="Y4" s="18"/>
      <c r="Z4" s="18"/>
      <c r="AA4" s="18"/>
      <c r="AB4" s="18"/>
      <c r="AC4" s="18"/>
      <c r="AD4" s="18"/>
      <c r="AE4" s="41"/>
      <c r="AF4" s="41"/>
      <c r="AG4" s="18"/>
      <c r="AH4" s="18"/>
      <c r="AI4" s="18"/>
      <c r="AJ4" s="18"/>
      <c r="AK4" s="18"/>
      <c r="AL4" s="18"/>
      <c r="AM4" s="18"/>
    </row>
    <row r="5" spans="1:39" s="25" customFormat="1" ht="12.75" customHeight="1" x14ac:dyDescent="0.2">
      <c r="A5" s="13" t="s">
        <v>508</v>
      </c>
      <c r="B5" s="218"/>
      <c r="C5" s="218"/>
      <c r="D5" s="13"/>
      <c r="E5" s="18"/>
      <c r="F5" s="18"/>
      <c r="G5" s="18"/>
      <c r="H5" s="18"/>
      <c r="I5" s="18"/>
      <c r="J5" s="18"/>
      <c r="K5" s="18"/>
      <c r="L5" s="18"/>
      <c r="M5" s="18"/>
      <c r="N5" s="18"/>
      <c r="O5" s="18"/>
      <c r="P5" s="18"/>
      <c r="Q5" s="18"/>
      <c r="R5" s="18"/>
      <c r="S5" s="18"/>
      <c r="T5" s="18"/>
      <c r="U5" s="18"/>
      <c r="V5" s="18"/>
      <c r="W5" s="18"/>
      <c r="X5" s="18"/>
      <c r="Y5" s="18"/>
      <c r="Z5" s="18"/>
      <c r="AA5" s="18"/>
      <c r="AB5" s="18"/>
      <c r="AC5" s="18"/>
      <c r="AD5" s="18"/>
      <c r="AE5" s="41"/>
      <c r="AF5" s="41"/>
      <c r="AG5" s="18"/>
      <c r="AH5" s="18"/>
      <c r="AI5" s="18"/>
      <c r="AJ5" s="18"/>
      <c r="AK5" s="18"/>
      <c r="AL5" s="18"/>
      <c r="AM5" s="18"/>
    </row>
    <row r="6" spans="1:39" s="16" customFormat="1" ht="11.25" customHeight="1" x14ac:dyDescent="0.2">
      <c r="A6" s="42"/>
      <c r="B6" s="42"/>
      <c r="C6" s="42"/>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21"/>
      <c r="AG6" s="21"/>
      <c r="AH6" s="43"/>
      <c r="AI6" s="43"/>
      <c r="AJ6" s="43"/>
      <c r="AK6" s="43"/>
      <c r="AL6" s="43"/>
      <c r="AM6" s="403"/>
    </row>
    <row r="7" spans="1:39" s="16" customFormat="1" ht="22.5" customHeight="1" x14ac:dyDescent="0.2">
      <c r="A7" s="44"/>
      <c r="B7" s="494" t="s">
        <v>283</v>
      </c>
      <c r="C7" s="494"/>
      <c r="D7" s="497"/>
      <c r="E7" s="505" t="s">
        <v>551</v>
      </c>
      <c r="F7" s="505"/>
      <c r="G7" s="505"/>
      <c r="H7" s="505"/>
      <c r="I7" s="505"/>
      <c r="J7" s="505"/>
      <c r="K7" s="505"/>
      <c r="L7" s="505"/>
      <c r="M7" s="505"/>
      <c r="N7" s="505"/>
      <c r="O7" s="505"/>
      <c r="P7" s="505"/>
      <c r="Q7" s="505"/>
      <c r="R7" s="505"/>
      <c r="S7" s="231"/>
      <c r="T7" s="503" t="s">
        <v>512</v>
      </c>
      <c r="U7" s="503"/>
      <c r="V7" s="231"/>
      <c r="W7" s="505" t="s">
        <v>500</v>
      </c>
      <c r="X7" s="505"/>
      <c r="Y7" s="503"/>
      <c r="Z7" s="505"/>
      <c r="AA7" s="505"/>
      <c r="AB7" s="231"/>
      <c r="AC7" s="510" t="s">
        <v>519</v>
      </c>
      <c r="AD7" s="510"/>
      <c r="AE7" s="510"/>
      <c r="AF7" s="505" t="s">
        <v>501</v>
      </c>
      <c r="AG7" s="505"/>
      <c r="AH7" s="503"/>
      <c r="AI7" s="505"/>
      <c r="AJ7" s="505"/>
      <c r="AK7" s="505"/>
      <c r="AL7" s="505"/>
      <c r="AM7" s="505"/>
    </row>
    <row r="8" spans="1:39" s="16" customFormat="1" ht="11.25" customHeight="1" x14ac:dyDescent="0.2">
      <c r="A8" s="44"/>
      <c r="B8" s="495"/>
      <c r="C8" s="495"/>
      <c r="D8" s="498"/>
      <c r="E8" s="501" t="s">
        <v>207</v>
      </c>
      <c r="F8" s="501"/>
      <c r="G8" s="503"/>
      <c r="H8" s="507" t="s">
        <v>208</v>
      </c>
      <c r="I8" s="507"/>
      <c r="J8" s="503"/>
      <c r="K8" s="501" t="s">
        <v>209</v>
      </c>
      <c r="L8" s="501"/>
      <c r="M8" s="503"/>
      <c r="N8" s="501" t="s">
        <v>462</v>
      </c>
      <c r="O8" s="501"/>
      <c r="P8" s="501"/>
      <c r="Q8" s="501" t="s">
        <v>499</v>
      </c>
      <c r="R8" s="501"/>
      <c r="S8" s="267"/>
      <c r="T8" s="504"/>
      <c r="U8" s="504"/>
      <c r="V8" s="267"/>
      <c r="W8" s="501" t="s">
        <v>194</v>
      </c>
      <c r="X8" s="501"/>
      <c r="Y8" s="501"/>
      <c r="Z8" s="505" t="s">
        <v>276</v>
      </c>
      <c r="AA8" s="505"/>
      <c r="AB8" s="45"/>
      <c r="AC8" s="511" t="s">
        <v>194</v>
      </c>
      <c r="AD8" s="501"/>
      <c r="AE8" s="266"/>
      <c r="AF8" s="501" t="s">
        <v>507</v>
      </c>
      <c r="AG8" s="501"/>
      <c r="AH8" s="503"/>
      <c r="AI8" s="505" t="s">
        <v>276</v>
      </c>
      <c r="AJ8" s="505"/>
      <c r="AK8" s="231"/>
      <c r="AL8" s="505" t="s">
        <v>276</v>
      </c>
      <c r="AM8" s="505"/>
    </row>
    <row r="9" spans="1:39" s="16" customFormat="1" ht="11.25" customHeight="1" x14ac:dyDescent="0.2">
      <c r="A9" s="44"/>
      <c r="B9" s="495"/>
      <c r="C9" s="495"/>
      <c r="D9" s="499"/>
      <c r="E9" s="502"/>
      <c r="F9" s="502"/>
      <c r="G9" s="504"/>
      <c r="H9" s="508"/>
      <c r="I9" s="508"/>
      <c r="J9" s="504"/>
      <c r="K9" s="502"/>
      <c r="L9" s="502"/>
      <c r="M9" s="504"/>
      <c r="N9" s="502"/>
      <c r="O9" s="502"/>
      <c r="P9" s="509"/>
      <c r="Q9" s="502"/>
      <c r="R9" s="502"/>
      <c r="S9" s="267"/>
      <c r="T9" s="513"/>
      <c r="U9" s="513"/>
      <c r="V9" s="267"/>
      <c r="W9" s="502"/>
      <c r="X9" s="502"/>
      <c r="Y9" s="509"/>
      <c r="Z9" s="512" t="s">
        <v>208</v>
      </c>
      <c r="AA9" s="506"/>
      <c r="AB9" s="267"/>
      <c r="AC9" s="502"/>
      <c r="AD9" s="502"/>
      <c r="AE9" s="267"/>
      <c r="AF9" s="502"/>
      <c r="AG9" s="502"/>
      <c r="AH9" s="504"/>
      <c r="AI9" s="506" t="s">
        <v>513</v>
      </c>
      <c r="AJ9" s="506"/>
      <c r="AK9" s="46"/>
      <c r="AL9" s="506" t="s">
        <v>208</v>
      </c>
      <c r="AM9" s="506"/>
    </row>
    <row r="10" spans="1:39" s="16" customFormat="1" ht="35.25" customHeight="1" x14ac:dyDescent="0.2">
      <c r="A10" s="47"/>
      <c r="B10" s="496"/>
      <c r="C10" s="496"/>
      <c r="D10" s="500"/>
      <c r="E10" s="48" t="s">
        <v>514</v>
      </c>
      <c r="F10" s="48" t="s">
        <v>515</v>
      </c>
      <c r="G10" s="49"/>
      <c r="H10" s="48" t="s">
        <v>514</v>
      </c>
      <c r="I10" s="48" t="s">
        <v>515</v>
      </c>
      <c r="J10" s="49"/>
      <c r="K10" s="48" t="s">
        <v>514</v>
      </c>
      <c r="L10" s="48" t="s">
        <v>515</v>
      </c>
      <c r="M10" s="49"/>
      <c r="N10" s="48" t="s">
        <v>514</v>
      </c>
      <c r="O10" s="48" t="s">
        <v>515</v>
      </c>
      <c r="P10" s="48"/>
      <c r="Q10" s="48" t="s">
        <v>514</v>
      </c>
      <c r="R10" s="48" t="s">
        <v>515</v>
      </c>
      <c r="S10" s="48"/>
      <c r="T10" s="48" t="s">
        <v>514</v>
      </c>
      <c r="U10" s="48" t="s">
        <v>515</v>
      </c>
      <c r="V10" s="48"/>
      <c r="W10" s="48" t="s">
        <v>514</v>
      </c>
      <c r="X10" s="48" t="s">
        <v>515</v>
      </c>
      <c r="Y10" s="48"/>
      <c r="Z10" s="48" t="s">
        <v>514</v>
      </c>
      <c r="AA10" s="48" t="s">
        <v>515</v>
      </c>
      <c r="AB10" s="48"/>
      <c r="AC10" s="273" t="s">
        <v>514</v>
      </c>
      <c r="AD10" s="273" t="s">
        <v>515</v>
      </c>
      <c r="AE10" s="48"/>
      <c r="AF10" s="48" t="s">
        <v>514</v>
      </c>
      <c r="AG10" s="48" t="s">
        <v>515</v>
      </c>
      <c r="AH10" s="49"/>
      <c r="AI10" s="48" t="s">
        <v>514</v>
      </c>
      <c r="AJ10" s="48" t="s">
        <v>515</v>
      </c>
      <c r="AK10" s="49"/>
      <c r="AL10" s="48" t="s">
        <v>514</v>
      </c>
      <c r="AM10" s="48" t="s">
        <v>515</v>
      </c>
    </row>
    <row r="11" spans="1:39" s="16" customFormat="1" ht="11.25" customHeight="1" x14ac:dyDescent="0.2">
      <c r="A11" s="50"/>
      <c r="B11" s="50"/>
      <c r="C11" s="50"/>
      <c r="D11" s="51"/>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43"/>
      <c r="AM11" s="43"/>
    </row>
    <row r="12" spans="1:39" s="16" customFormat="1" ht="12.75" customHeight="1" x14ac:dyDescent="0.2">
      <c r="A12" s="50"/>
      <c r="B12" s="50"/>
      <c r="C12" s="50"/>
      <c r="D12" s="22" t="s">
        <v>250</v>
      </c>
      <c r="E12" s="4">
        <v>1136</v>
      </c>
      <c r="F12" s="4">
        <v>1090782</v>
      </c>
      <c r="G12" s="21"/>
      <c r="H12" s="4">
        <v>24</v>
      </c>
      <c r="I12" s="4">
        <v>23841</v>
      </c>
      <c r="J12" s="21"/>
      <c r="K12" s="4">
        <v>47</v>
      </c>
      <c r="L12" s="4">
        <v>37187</v>
      </c>
      <c r="M12" s="21"/>
      <c r="N12" s="4">
        <v>1</v>
      </c>
      <c r="O12" s="4">
        <v>392</v>
      </c>
      <c r="P12" s="21"/>
      <c r="Q12" s="4">
        <v>95</v>
      </c>
      <c r="R12" s="4">
        <v>38460</v>
      </c>
      <c r="S12" s="4"/>
      <c r="T12" s="4">
        <v>3</v>
      </c>
      <c r="U12" s="4">
        <v>3772</v>
      </c>
      <c r="V12" s="4"/>
      <c r="W12" s="4">
        <v>1893</v>
      </c>
      <c r="X12" s="4">
        <v>1952139</v>
      </c>
      <c r="Y12" s="21"/>
      <c r="Z12" s="4">
        <v>139</v>
      </c>
      <c r="AA12" s="4">
        <v>140308</v>
      </c>
      <c r="AB12" s="4"/>
      <c r="AC12" s="4">
        <v>182</v>
      </c>
      <c r="AD12" s="4">
        <v>38155</v>
      </c>
      <c r="AE12" s="21"/>
      <c r="AF12" s="4">
        <v>3381</v>
      </c>
      <c r="AG12" s="4">
        <v>3184728</v>
      </c>
      <c r="AH12" s="21"/>
      <c r="AI12" s="4">
        <v>154</v>
      </c>
      <c r="AJ12" s="4">
        <v>68132</v>
      </c>
      <c r="AK12" s="4"/>
      <c r="AL12" s="4">
        <v>163</v>
      </c>
      <c r="AM12" s="4">
        <v>164149</v>
      </c>
    </row>
    <row r="13" spans="1:39" s="16" customFormat="1" ht="11.25" customHeight="1" x14ac:dyDescent="0.2">
      <c r="A13" s="53"/>
      <c r="B13" s="53"/>
      <c r="C13" s="53"/>
      <c r="D13" s="5"/>
      <c r="E13" s="4"/>
      <c r="F13" s="4"/>
      <c r="G13" s="21"/>
      <c r="H13" s="4"/>
      <c r="I13" s="4"/>
      <c r="J13" s="21"/>
      <c r="K13" s="4"/>
      <c r="L13" s="4"/>
      <c r="M13" s="21"/>
      <c r="N13" s="4"/>
      <c r="O13" s="4"/>
      <c r="P13" s="21"/>
      <c r="Q13" s="4"/>
      <c r="R13" s="4"/>
      <c r="S13" s="4"/>
      <c r="T13" s="4"/>
      <c r="U13" s="4"/>
      <c r="V13" s="6"/>
      <c r="W13" s="4"/>
      <c r="X13" s="4"/>
      <c r="Y13" s="21"/>
      <c r="Z13" s="4"/>
      <c r="AA13" s="4"/>
      <c r="AB13" s="4"/>
      <c r="AC13" s="4"/>
      <c r="AD13" s="4"/>
      <c r="AE13" s="19"/>
      <c r="AF13" s="4"/>
      <c r="AG13" s="4"/>
      <c r="AH13" s="19"/>
      <c r="AI13" s="4"/>
      <c r="AJ13" s="4"/>
      <c r="AK13" s="43"/>
      <c r="AL13" s="4"/>
      <c r="AM13" s="4"/>
    </row>
    <row r="14" spans="1:39" s="16" customFormat="1" ht="12.75" customHeight="1" x14ac:dyDescent="0.2">
      <c r="A14" s="44"/>
      <c r="B14" s="44"/>
      <c r="C14" s="44"/>
      <c r="D14" s="22" t="s">
        <v>502</v>
      </c>
      <c r="E14" s="4">
        <v>70</v>
      </c>
      <c r="F14" s="4">
        <v>61030</v>
      </c>
      <c r="G14" s="4" t="s">
        <v>681</v>
      </c>
      <c r="H14" s="4">
        <v>0</v>
      </c>
      <c r="I14" s="4">
        <v>0</v>
      </c>
      <c r="J14" s="4" t="s">
        <v>681</v>
      </c>
      <c r="K14" s="4">
        <v>0</v>
      </c>
      <c r="L14" s="4">
        <v>0</v>
      </c>
      <c r="M14" s="4" t="s">
        <v>681</v>
      </c>
      <c r="N14" s="4">
        <v>0</v>
      </c>
      <c r="O14" s="4">
        <v>0</v>
      </c>
      <c r="P14" s="4" t="s">
        <v>681</v>
      </c>
      <c r="Q14" s="4">
        <v>30</v>
      </c>
      <c r="R14" s="4">
        <v>10505</v>
      </c>
      <c r="S14" s="4" t="s">
        <v>681</v>
      </c>
      <c r="T14" s="4">
        <v>1</v>
      </c>
      <c r="U14" s="4">
        <v>1248</v>
      </c>
      <c r="V14" s="4" t="s">
        <v>681</v>
      </c>
      <c r="W14" s="4">
        <v>80</v>
      </c>
      <c r="X14" s="4">
        <v>82022</v>
      </c>
      <c r="Y14" s="4" t="s">
        <v>681</v>
      </c>
      <c r="Z14" s="4">
        <v>0</v>
      </c>
      <c r="AA14" s="4">
        <v>0</v>
      </c>
      <c r="AB14" s="4" t="s">
        <v>681</v>
      </c>
      <c r="AC14" s="4">
        <v>6</v>
      </c>
      <c r="AD14" s="4">
        <v>1057</v>
      </c>
      <c r="AE14" s="4" t="s">
        <v>681</v>
      </c>
      <c r="AF14" s="4">
        <v>187</v>
      </c>
      <c r="AG14" s="4">
        <v>155862</v>
      </c>
      <c r="AH14" s="4" t="s">
        <v>681</v>
      </c>
      <c r="AI14" s="4">
        <v>35</v>
      </c>
      <c r="AJ14" s="4">
        <v>11783</v>
      </c>
      <c r="AK14" s="4" t="s">
        <v>681</v>
      </c>
      <c r="AL14" s="4">
        <v>0</v>
      </c>
      <c r="AM14" s="4">
        <v>0</v>
      </c>
    </row>
    <row r="15" spans="1:39" s="16" customFormat="1" ht="11.25" customHeight="1" x14ac:dyDescent="0.2">
      <c r="A15" s="30"/>
      <c r="B15" s="5" t="s">
        <v>284</v>
      </c>
      <c r="C15" s="5">
        <v>841</v>
      </c>
      <c r="D15" s="5" t="s">
        <v>3</v>
      </c>
      <c r="E15" s="6">
        <v>0</v>
      </c>
      <c r="F15" s="6">
        <v>0</v>
      </c>
      <c r="G15" s="6" t="s">
        <v>681</v>
      </c>
      <c r="H15" s="6">
        <v>0</v>
      </c>
      <c r="I15" s="6">
        <v>0</v>
      </c>
      <c r="J15" s="6" t="s">
        <v>681</v>
      </c>
      <c r="K15" s="6">
        <v>0</v>
      </c>
      <c r="L15" s="6">
        <v>0</v>
      </c>
      <c r="M15" s="6" t="s">
        <v>681</v>
      </c>
      <c r="N15" s="6">
        <v>0</v>
      </c>
      <c r="O15" s="6">
        <v>0</v>
      </c>
      <c r="P15" s="6" t="s">
        <v>681</v>
      </c>
      <c r="Q15" s="6">
        <v>0</v>
      </c>
      <c r="R15" s="6">
        <v>0</v>
      </c>
      <c r="S15" s="6" t="s">
        <v>681</v>
      </c>
      <c r="T15" s="6">
        <v>0</v>
      </c>
      <c r="U15" s="6">
        <v>0</v>
      </c>
      <c r="V15" s="6" t="s">
        <v>681</v>
      </c>
      <c r="W15" s="6">
        <v>7</v>
      </c>
      <c r="X15" s="6">
        <v>5789</v>
      </c>
      <c r="Y15" s="6" t="s">
        <v>681</v>
      </c>
      <c r="Z15" s="6">
        <v>0</v>
      </c>
      <c r="AA15" s="6">
        <v>0</v>
      </c>
      <c r="AB15" s="6" t="s">
        <v>681</v>
      </c>
      <c r="AC15" s="6">
        <v>0</v>
      </c>
      <c r="AD15" s="6">
        <v>0</v>
      </c>
      <c r="AE15" s="6" t="s">
        <v>681</v>
      </c>
      <c r="AF15" s="6">
        <v>7</v>
      </c>
      <c r="AG15" s="6">
        <v>5789</v>
      </c>
      <c r="AH15" s="6" t="s">
        <v>681</v>
      </c>
      <c r="AI15" s="6">
        <v>0</v>
      </c>
      <c r="AJ15" s="6">
        <v>0</v>
      </c>
      <c r="AK15" s="6" t="s">
        <v>681</v>
      </c>
      <c r="AL15" s="6">
        <v>0</v>
      </c>
      <c r="AM15" s="6">
        <v>0</v>
      </c>
    </row>
    <row r="16" spans="1:39" s="16" customFormat="1" ht="11.25" customHeight="1" x14ac:dyDescent="0.2">
      <c r="A16" s="30"/>
      <c r="B16" s="5" t="s">
        <v>285</v>
      </c>
      <c r="C16" s="5">
        <v>840</v>
      </c>
      <c r="D16" s="5" t="s">
        <v>4</v>
      </c>
      <c r="E16" s="6">
        <v>16</v>
      </c>
      <c r="F16" s="6">
        <v>12556</v>
      </c>
      <c r="G16" s="19" t="s">
        <v>681</v>
      </c>
      <c r="H16" s="6">
        <v>0</v>
      </c>
      <c r="I16" s="6">
        <v>0</v>
      </c>
      <c r="J16" s="19" t="s">
        <v>681</v>
      </c>
      <c r="K16" s="6">
        <v>0</v>
      </c>
      <c r="L16" s="6">
        <v>0</v>
      </c>
      <c r="M16" s="19" t="s">
        <v>681</v>
      </c>
      <c r="N16" s="6">
        <v>0</v>
      </c>
      <c r="O16" s="6">
        <v>0</v>
      </c>
      <c r="P16" s="19" t="s">
        <v>681</v>
      </c>
      <c r="Q16" s="6">
        <v>1</v>
      </c>
      <c r="R16" s="6">
        <v>980</v>
      </c>
      <c r="S16" s="6" t="s">
        <v>681</v>
      </c>
      <c r="T16" s="6">
        <v>0</v>
      </c>
      <c r="U16" s="6">
        <v>0</v>
      </c>
      <c r="V16" s="6" t="s">
        <v>681</v>
      </c>
      <c r="W16" s="6">
        <v>14</v>
      </c>
      <c r="X16" s="6">
        <v>13957</v>
      </c>
      <c r="Y16" s="19" t="s">
        <v>681</v>
      </c>
      <c r="Z16" s="6">
        <v>0</v>
      </c>
      <c r="AA16" s="6">
        <v>0</v>
      </c>
      <c r="AB16" s="6" t="s">
        <v>681</v>
      </c>
      <c r="AC16" s="6">
        <v>2</v>
      </c>
      <c r="AD16" s="6">
        <v>162</v>
      </c>
      <c r="AE16" s="19" t="s">
        <v>681</v>
      </c>
      <c r="AF16" s="6">
        <v>33</v>
      </c>
      <c r="AG16" s="6">
        <v>27655</v>
      </c>
      <c r="AH16" s="19" t="s">
        <v>681</v>
      </c>
      <c r="AI16" s="6">
        <v>0</v>
      </c>
      <c r="AJ16" s="6">
        <v>0</v>
      </c>
      <c r="AK16" s="43" t="s">
        <v>681</v>
      </c>
      <c r="AL16" s="6">
        <v>0</v>
      </c>
      <c r="AM16" s="6">
        <v>0</v>
      </c>
    </row>
    <row r="17" spans="1:39" s="16" customFormat="1" ht="11.25" customHeight="1" x14ac:dyDescent="0.2">
      <c r="A17" s="30"/>
      <c r="B17" s="5" t="s">
        <v>286</v>
      </c>
      <c r="C17" s="5">
        <v>390</v>
      </c>
      <c r="D17" s="5" t="s">
        <v>5</v>
      </c>
      <c r="E17" s="6">
        <v>2</v>
      </c>
      <c r="F17" s="6">
        <v>1657</v>
      </c>
      <c r="G17" s="19" t="s">
        <v>681</v>
      </c>
      <c r="H17" s="6">
        <v>0</v>
      </c>
      <c r="I17" s="6">
        <v>0</v>
      </c>
      <c r="J17" s="19" t="s">
        <v>681</v>
      </c>
      <c r="K17" s="6">
        <v>0</v>
      </c>
      <c r="L17" s="6">
        <v>0</v>
      </c>
      <c r="M17" s="19" t="s">
        <v>681</v>
      </c>
      <c r="N17" s="6">
        <v>0</v>
      </c>
      <c r="O17" s="6">
        <v>0</v>
      </c>
      <c r="P17" s="19" t="s">
        <v>681</v>
      </c>
      <c r="Q17" s="6">
        <v>0</v>
      </c>
      <c r="R17" s="6">
        <v>0</v>
      </c>
      <c r="S17" s="6" t="s">
        <v>681</v>
      </c>
      <c r="T17" s="6">
        <v>1</v>
      </c>
      <c r="U17" s="6">
        <v>1248</v>
      </c>
      <c r="V17" s="6" t="s">
        <v>681</v>
      </c>
      <c r="W17" s="6">
        <v>7</v>
      </c>
      <c r="X17" s="6">
        <v>8898</v>
      </c>
      <c r="Y17" s="19" t="s">
        <v>681</v>
      </c>
      <c r="Z17" s="6">
        <v>0</v>
      </c>
      <c r="AA17" s="6">
        <v>0</v>
      </c>
      <c r="AB17" s="6" t="s">
        <v>681</v>
      </c>
      <c r="AC17" s="6">
        <v>0</v>
      </c>
      <c r="AD17" s="6">
        <v>0</v>
      </c>
      <c r="AE17" s="19" t="s">
        <v>681</v>
      </c>
      <c r="AF17" s="6">
        <v>10</v>
      </c>
      <c r="AG17" s="6">
        <v>11803</v>
      </c>
      <c r="AH17" s="19" t="s">
        <v>681</v>
      </c>
      <c r="AI17" s="6">
        <v>0</v>
      </c>
      <c r="AJ17" s="6">
        <v>0</v>
      </c>
      <c r="AK17" s="43" t="s">
        <v>681</v>
      </c>
      <c r="AL17" s="6">
        <v>0</v>
      </c>
      <c r="AM17" s="6">
        <v>0</v>
      </c>
    </row>
    <row r="18" spans="1:39" s="16" customFormat="1" ht="11.25" customHeight="1" x14ac:dyDescent="0.2">
      <c r="A18" s="30"/>
      <c r="B18" s="5" t="s">
        <v>287</v>
      </c>
      <c r="C18" s="5">
        <v>805</v>
      </c>
      <c r="D18" s="5" t="s">
        <v>6</v>
      </c>
      <c r="E18" s="6">
        <v>3</v>
      </c>
      <c r="F18" s="6">
        <v>2817</v>
      </c>
      <c r="G18" s="19" t="s">
        <v>681</v>
      </c>
      <c r="H18" s="6">
        <v>0</v>
      </c>
      <c r="I18" s="6">
        <v>0</v>
      </c>
      <c r="J18" s="19" t="s">
        <v>681</v>
      </c>
      <c r="K18" s="6">
        <v>0</v>
      </c>
      <c r="L18" s="6">
        <v>0</v>
      </c>
      <c r="M18" s="19" t="s">
        <v>681</v>
      </c>
      <c r="N18" s="6">
        <v>0</v>
      </c>
      <c r="O18" s="6">
        <v>0</v>
      </c>
      <c r="P18" s="19" t="s">
        <v>681</v>
      </c>
      <c r="Q18" s="6">
        <v>0</v>
      </c>
      <c r="R18" s="6">
        <v>0</v>
      </c>
      <c r="S18" s="6" t="s">
        <v>681</v>
      </c>
      <c r="T18" s="6">
        <v>0</v>
      </c>
      <c r="U18" s="6">
        <v>0</v>
      </c>
      <c r="V18" s="6" t="s">
        <v>681</v>
      </c>
      <c r="W18" s="6">
        <v>2</v>
      </c>
      <c r="X18" s="6">
        <v>2675</v>
      </c>
      <c r="Y18" s="19" t="s">
        <v>681</v>
      </c>
      <c r="Z18" s="6">
        <v>0</v>
      </c>
      <c r="AA18" s="6">
        <v>0</v>
      </c>
      <c r="AB18" s="6" t="s">
        <v>681</v>
      </c>
      <c r="AC18" s="6">
        <v>0</v>
      </c>
      <c r="AD18" s="6">
        <v>0</v>
      </c>
      <c r="AE18" s="19" t="s">
        <v>681</v>
      </c>
      <c r="AF18" s="6">
        <v>5</v>
      </c>
      <c r="AG18" s="6">
        <v>5492</v>
      </c>
      <c r="AH18" s="19" t="s">
        <v>681</v>
      </c>
      <c r="AI18" s="6">
        <v>0</v>
      </c>
      <c r="AJ18" s="6">
        <v>0</v>
      </c>
      <c r="AK18" s="43" t="s">
        <v>681</v>
      </c>
      <c r="AL18" s="6">
        <v>0</v>
      </c>
      <c r="AM18" s="6">
        <v>0</v>
      </c>
    </row>
    <row r="19" spans="1:39" s="16" customFormat="1" ht="11.25" customHeight="1" x14ac:dyDescent="0.2">
      <c r="A19" s="30"/>
      <c r="B19" s="5" t="s">
        <v>288</v>
      </c>
      <c r="C19" s="5">
        <v>806</v>
      </c>
      <c r="D19" s="5" t="s">
        <v>7</v>
      </c>
      <c r="E19" s="6">
        <v>2</v>
      </c>
      <c r="F19" s="6">
        <v>2795</v>
      </c>
      <c r="G19" s="19" t="s">
        <v>681</v>
      </c>
      <c r="H19" s="6">
        <v>0</v>
      </c>
      <c r="I19" s="6">
        <v>0</v>
      </c>
      <c r="J19" s="19" t="s">
        <v>681</v>
      </c>
      <c r="K19" s="6">
        <v>0</v>
      </c>
      <c r="L19" s="6">
        <v>0</v>
      </c>
      <c r="M19" s="19" t="s">
        <v>681</v>
      </c>
      <c r="N19" s="6">
        <v>0</v>
      </c>
      <c r="O19" s="6">
        <v>0</v>
      </c>
      <c r="P19" s="19" t="s">
        <v>681</v>
      </c>
      <c r="Q19" s="6">
        <v>0</v>
      </c>
      <c r="R19" s="6">
        <v>0</v>
      </c>
      <c r="S19" s="6" t="s">
        <v>681</v>
      </c>
      <c r="T19" s="6">
        <v>0</v>
      </c>
      <c r="U19" s="6">
        <v>0</v>
      </c>
      <c r="V19" s="6" t="s">
        <v>681</v>
      </c>
      <c r="W19" s="6">
        <v>5</v>
      </c>
      <c r="X19" s="6">
        <v>4823</v>
      </c>
      <c r="Y19" s="19" t="s">
        <v>681</v>
      </c>
      <c r="Z19" s="6">
        <v>0</v>
      </c>
      <c r="AA19" s="6">
        <v>0</v>
      </c>
      <c r="AB19" s="6" t="s">
        <v>681</v>
      </c>
      <c r="AC19" s="6">
        <v>0</v>
      </c>
      <c r="AD19" s="6">
        <v>0</v>
      </c>
      <c r="AE19" s="19" t="s">
        <v>681</v>
      </c>
      <c r="AF19" s="6">
        <v>7</v>
      </c>
      <c r="AG19" s="6">
        <v>7618</v>
      </c>
      <c r="AH19" s="19" t="s">
        <v>681</v>
      </c>
      <c r="AI19" s="6">
        <v>0</v>
      </c>
      <c r="AJ19" s="6">
        <v>0</v>
      </c>
      <c r="AK19" s="43" t="s">
        <v>681</v>
      </c>
      <c r="AL19" s="6">
        <v>0</v>
      </c>
      <c r="AM19" s="6">
        <v>0</v>
      </c>
    </row>
    <row r="20" spans="1:39" s="16" customFormat="1" ht="11.25" customHeight="1" x14ac:dyDescent="0.2">
      <c r="A20" s="30"/>
      <c r="B20" s="5" t="s">
        <v>289</v>
      </c>
      <c r="C20" s="5">
        <v>391</v>
      </c>
      <c r="D20" s="5" t="s">
        <v>8</v>
      </c>
      <c r="E20" s="6">
        <v>4</v>
      </c>
      <c r="F20" s="6">
        <v>5319</v>
      </c>
      <c r="G20" s="19" t="s">
        <v>681</v>
      </c>
      <c r="H20" s="6">
        <v>0</v>
      </c>
      <c r="I20" s="6">
        <v>0</v>
      </c>
      <c r="J20" s="19" t="s">
        <v>681</v>
      </c>
      <c r="K20" s="6">
        <v>0</v>
      </c>
      <c r="L20" s="6">
        <v>0</v>
      </c>
      <c r="M20" s="19" t="s">
        <v>681</v>
      </c>
      <c r="N20" s="6">
        <v>0</v>
      </c>
      <c r="O20" s="6">
        <v>0</v>
      </c>
      <c r="P20" s="19" t="s">
        <v>681</v>
      </c>
      <c r="Q20" s="6">
        <v>2</v>
      </c>
      <c r="R20" s="6">
        <v>983</v>
      </c>
      <c r="S20" s="6" t="s">
        <v>681</v>
      </c>
      <c r="T20" s="6">
        <v>0</v>
      </c>
      <c r="U20" s="6">
        <v>0</v>
      </c>
      <c r="V20" s="6" t="s">
        <v>681</v>
      </c>
      <c r="W20" s="6">
        <v>7</v>
      </c>
      <c r="X20" s="6">
        <v>9075</v>
      </c>
      <c r="Y20" s="19" t="s">
        <v>681</v>
      </c>
      <c r="Z20" s="6">
        <v>0</v>
      </c>
      <c r="AA20" s="6">
        <v>0</v>
      </c>
      <c r="AB20" s="6" t="s">
        <v>681</v>
      </c>
      <c r="AC20" s="6">
        <v>2</v>
      </c>
      <c r="AD20" s="6">
        <v>230</v>
      </c>
      <c r="AE20" s="19" t="s">
        <v>681</v>
      </c>
      <c r="AF20" s="6">
        <v>15</v>
      </c>
      <c r="AG20" s="6">
        <v>15607</v>
      </c>
      <c r="AH20" s="19" t="s">
        <v>681</v>
      </c>
      <c r="AI20" s="6">
        <v>3</v>
      </c>
      <c r="AJ20" s="6">
        <v>1516</v>
      </c>
      <c r="AK20" s="43" t="s">
        <v>681</v>
      </c>
      <c r="AL20" s="6">
        <v>0</v>
      </c>
      <c r="AM20" s="6">
        <v>0</v>
      </c>
    </row>
    <row r="21" spans="1:39" s="16" customFormat="1" ht="11.25" customHeight="1" x14ac:dyDescent="0.2">
      <c r="A21" s="30"/>
      <c r="B21" s="5" t="s">
        <v>290</v>
      </c>
      <c r="C21" s="5">
        <v>392</v>
      </c>
      <c r="D21" s="5" t="s">
        <v>9</v>
      </c>
      <c r="E21" s="6">
        <v>10</v>
      </c>
      <c r="F21" s="6">
        <v>8459</v>
      </c>
      <c r="G21" s="19" t="s">
        <v>681</v>
      </c>
      <c r="H21" s="6">
        <v>0</v>
      </c>
      <c r="I21" s="6">
        <v>0</v>
      </c>
      <c r="J21" s="19" t="s">
        <v>681</v>
      </c>
      <c r="K21" s="6">
        <v>0</v>
      </c>
      <c r="L21" s="6">
        <v>0</v>
      </c>
      <c r="M21" s="19" t="s">
        <v>681</v>
      </c>
      <c r="N21" s="6">
        <v>0</v>
      </c>
      <c r="O21" s="6">
        <v>0</v>
      </c>
      <c r="P21" s="19" t="s">
        <v>681</v>
      </c>
      <c r="Q21" s="6">
        <v>4</v>
      </c>
      <c r="R21" s="6">
        <v>1802</v>
      </c>
      <c r="S21" s="6" t="s">
        <v>681</v>
      </c>
      <c r="T21" s="6">
        <v>0</v>
      </c>
      <c r="U21" s="6">
        <v>0</v>
      </c>
      <c r="V21" s="6" t="s">
        <v>681</v>
      </c>
      <c r="W21" s="6">
        <v>2</v>
      </c>
      <c r="X21" s="6">
        <v>2836</v>
      </c>
      <c r="Y21" s="19" t="s">
        <v>681</v>
      </c>
      <c r="Z21" s="6">
        <v>0</v>
      </c>
      <c r="AA21" s="6">
        <v>0</v>
      </c>
      <c r="AB21" s="6" t="s">
        <v>681</v>
      </c>
      <c r="AC21" s="6">
        <v>0</v>
      </c>
      <c r="AD21" s="6">
        <v>0</v>
      </c>
      <c r="AE21" s="19" t="s">
        <v>681</v>
      </c>
      <c r="AF21" s="6">
        <v>16</v>
      </c>
      <c r="AG21" s="6">
        <v>13097</v>
      </c>
      <c r="AH21" s="19" t="s">
        <v>681</v>
      </c>
      <c r="AI21" s="6">
        <v>4</v>
      </c>
      <c r="AJ21" s="6">
        <v>1802</v>
      </c>
      <c r="AK21" s="43" t="s">
        <v>681</v>
      </c>
      <c r="AL21" s="6">
        <v>0</v>
      </c>
      <c r="AM21" s="6">
        <v>0</v>
      </c>
    </row>
    <row r="22" spans="1:39" s="16" customFormat="1" ht="11.25" customHeight="1" x14ac:dyDescent="0.2">
      <c r="A22" s="30"/>
      <c r="B22" s="5" t="s">
        <v>291</v>
      </c>
      <c r="C22" s="5">
        <v>929</v>
      </c>
      <c r="D22" s="5" t="s">
        <v>10</v>
      </c>
      <c r="E22" s="6">
        <v>11</v>
      </c>
      <c r="F22" s="6">
        <v>8629</v>
      </c>
      <c r="G22" s="19" t="s">
        <v>681</v>
      </c>
      <c r="H22" s="6">
        <v>0</v>
      </c>
      <c r="I22" s="6">
        <v>0</v>
      </c>
      <c r="J22" s="19" t="s">
        <v>681</v>
      </c>
      <c r="K22" s="6">
        <v>0</v>
      </c>
      <c r="L22" s="6">
        <v>0</v>
      </c>
      <c r="M22" s="19" t="s">
        <v>681</v>
      </c>
      <c r="N22" s="6">
        <v>0</v>
      </c>
      <c r="O22" s="6">
        <v>0</v>
      </c>
      <c r="P22" s="19" t="s">
        <v>681</v>
      </c>
      <c r="Q22" s="6">
        <v>23</v>
      </c>
      <c r="R22" s="6">
        <v>6740</v>
      </c>
      <c r="S22" s="6" t="s">
        <v>681</v>
      </c>
      <c r="T22" s="6">
        <v>0</v>
      </c>
      <c r="U22" s="6">
        <v>0</v>
      </c>
      <c r="V22" s="6" t="s">
        <v>681</v>
      </c>
      <c r="W22" s="6">
        <v>10</v>
      </c>
      <c r="X22" s="6">
        <v>10883</v>
      </c>
      <c r="Y22" s="19" t="s">
        <v>681</v>
      </c>
      <c r="Z22" s="6">
        <v>0</v>
      </c>
      <c r="AA22" s="6">
        <v>0</v>
      </c>
      <c r="AB22" s="6" t="s">
        <v>681</v>
      </c>
      <c r="AC22" s="6">
        <v>0</v>
      </c>
      <c r="AD22" s="6">
        <v>0</v>
      </c>
      <c r="AE22" s="19" t="s">
        <v>681</v>
      </c>
      <c r="AF22" s="6">
        <v>44</v>
      </c>
      <c r="AG22" s="6">
        <v>26252</v>
      </c>
      <c r="AH22" s="19" t="s">
        <v>681</v>
      </c>
      <c r="AI22" s="6">
        <v>28</v>
      </c>
      <c r="AJ22" s="6">
        <v>8465</v>
      </c>
      <c r="AK22" s="43" t="s">
        <v>681</v>
      </c>
      <c r="AL22" s="6">
        <v>0</v>
      </c>
      <c r="AM22" s="6">
        <v>0</v>
      </c>
    </row>
    <row r="23" spans="1:39" s="16" customFormat="1" ht="11.25" customHeight="1" x14ac:dyDescent="0.2">
      <c r="A23" s="30"/>
      <c r="B23" s="5" t="s">
        <v>292</v>
      </c>
      <c r="C23" s="5">
        <v>807</v>
      </c>
      <c r="D23" s="5" t="s">
        <v>11</v>
      </c>
      <c r="E23" s="6">
        <v>5</v>
      </c>
      <c r="F23" s="6">
        <v>4064</v>
      </c>
      <c r="G23" s="19" t="s">
        <v>681</v>
      </c>
      <c r="H23" s="6">
        <v>0</v>
      </c>
      <c r="I23" s="6">
        <v>0</v>
      </c>
      <c r="J23" s="19" t="s">
        <v>681</v>
      </c>
      <c r="K23" s="6">
        <v>0</v>
      </c>
      <c r="L23" s="6">
        <v>0</v>
      </c>
      <c r="M23" s="19" t="s">
        <v>681</v>
      </c>
      <c r="N23" s="6">
        <v>0</v>
      </c>
      <c r="O23" s="6">
        <v>0</v>
      </c>
      <c r="P23" s="19" t="s">
        <v>681</v>
      </c>
      <c r="Q23" s="6">
        <v>0</v>
      </c>
      <c r="R23" s="6">
        <v>0</v>
      </c>
      <c r="S23" s="6" t="s">
        <v>681</v>
      </c>
      <c r="T23" s="6">
        <v>0</v>
      </c>
      <c r="U23" s="6">
        <v>0</v>
      </c>
      <c r="V23" s="6" t="s">
        <v>681</v>
      </c>
      <c r="W23" s="6">
        <v>5</v>
      </c>
      <c r="X23" s="6">
        <v>4199</v>
      </c>
      <c r="Y23" s="19" t="s">
        <v>681</v>
      </c>
      <c r="Z23" s="6">
        <v>0</v>
      </c>
      <c r="AA23" s="6">
        <v>0</v>
      </c>
      <c r="AB23" s="6" t="s">
        <v>681</v>
      </c>
      <c r="AC23" s="6">
        <v>0</v>
      </c>
      <c r="AD23" s="6">
        <v>0</v>
      </c>
      <c r="AE23" s="19" t="s">
        <v>681</v>
      </c>
      <c r="AF23" s="6">
        <v>10</v>
      </c>
      <c r="AG23" s="6">
        <v>8263</v>
      </c>
      <c r="AH23" s="19" t="s">
        <v>681</v>
      </c>
      <c r="AI23" s="6">
        <v>0</v>
      </c>
      <c r="AJ23" s="6">
        <v>0</v>
      </c>
      <c r="AK23" s="43" t="s">
        <v>681</v>
      </c>
      <c r="AL23" s="6">
        <v>0</v>
      </c>
      <c r="AM23" s="6">
        <v>0</v>
      </c>
    </row>
    <row r="24" spans="1:39" s="16" customFormat="1" ht="11.25" customHeight="1" x14ac:dyDescent="0.2">
      <c r="A24" s="30"/>
      <c r="B24" s="5" t="s">
        <v>293</v>
      </c>
      <c r="C24" s="5">
        <v>393</v>
      </c>
      <c r="D24" s="5" t="s">
        <v>12</v>
      </c>
      <c r="E24" s="6">
        <v>7</v>
      </c>
      <c r="F24" s="6">
        <v>5905</v>
      </c>
      <c r="G24" s="19" t="s">
        <v>681</v>
      </c>
      <c r="H24" s="6">
        <v>0</v>
      </c>
      <c r="I24" s="6">
        <v>0</v>
      </c>
      <c r="J24" s="19" t="s">
        <v>681</v>
      </c>
      <c r="K24" s="6">
        <v>0</v>
      </c>
      <c r="L24" s="6">
        <v>0</v>
      </c>
      <c r="M24" s="19" t="s">
        <v>681</v>
      </c>
      <c r="N24" s="6">
        <v>0</v>
      </c>
      <c r="O24" s="6">
        <v>0</v>
      </c>
      <c r="P24" s="19" t="s">
        <v>681</v>
      </c>
      <c r="Q24" s="6">
        <v>0</v>
      </c>
      <c r="R24" s="6">
        <v>0</v>
      </c>
      <c r="S24" s="6" t="s">
        <v>681</v>
      </c>
      <c r="T24" s="6">
        <v>0</v>
      </c>
      <c r="U24" s="6">
        <v>0</v>
      </c>
      <c r="V24" s="6" t="s">
        <v>681</v>
      </c>
      <c r="W24" s="6">
        <v>2</v>
      </c>
      <c r="X24" s="6">
        <v>2331</v>
      </c>
      <c r="Y24" s="19" t="s">
        <v>681</v>
      </c>
      <c r="Z24" s="6">
        <v>0</v>
      </c>
      <c r="AA24" s="6">
        <v>0</v>
      </c>
      <c r="AB24" s="6" t="s">
        <v>681</v>
      </c>
      <c r="AC24" s="6">
        <v>0</v>
      </c>
      <c r="AD24" s="6">
        <v>0</v>
      </c>
      <c r="AE24" s="19" t="s">
        <v>681</v>
      </c>
      <c r="AF24" s="6">
        <v>9</v>
      </c>
      <c r="AG24" s="6">
        <v>8236</v>
      </c>
      <c r="AH24" s="19" t="s">
        <v>681</v>
      </c>
      <c r="AI24" s="6">
        <v>0</v>
      </c>
      <c r="AJ24" s="6">
        <v>0</v>
      </c>
      <c r="AK24" s="43" t="s">
        <v>681</v>
      </c>
      <c r="AL24" s="6">
        <v>0</v>
      </c>
      <c r="AM24" s="6">
        <v>0</v>
      </c>
    </row>
    <row r="25" spans="1:39" s="16" customFormat="1" ht="11.25" customHeight="1" x14ac:dyDescent="0.2">
      <c r="A25" s="30"/>
      <c r="B25" s="5" t="s">
        <v>294</v>
      </c>
      <c r="C25" s="5">
        <v>808</v>
      </c>
      <c r="D25" s="5" t="s">
        <v>13</v>
      </c>
      <c r="E25" s="6">
        <v>5</v>
      </c>
      <c r="F25" s="6">
        <v>4599</v>
      </c>
      <c r="G25" s="19" t="s">
        <v>681</v>
      </c>
      <c r="H25" s="6">
        <v>0</v>
      </c>
      <c r="I25" s="6">
        <v>0</v>
      </c>
      <c r="J25" s="19" t="s">
        <v>681</v>
      </c>
      <c r="K25" s="6">
        <v>0</v>
      </c>
      <c r="L25" s="6">
        <v>0</v>
      </c>
      <c r="M25" s="19" t="s">
        <v>681</v>
      </c>
      <c r="N25" s="6">
        <v>0</v>
      </c>
      <c r="O25" s="6">
        <v>0</v>
      </c>
      <c r="P25" s="19" t="s">
        <v>681</v>
      </c>
      <c r="Q25" s="6">
        <v>0</v>
      </c>
      <c r="R25" s="6">
        <v>0</v>
      </c>
      <c r="S25" s="6" t="s">
        <v>681</v>
      </c>
      <c r="T25" s="6">
        <v>0</v>
      </c>
      <c r="U25" s="6">
        <v>0</v>
      </c>
      <c r="V25" s="6" t="s">
        <v>681</v>
      </c>
      <c r="W25" s="6">
        <v>7</v>
      </c>
      <c r="X25" s="6">
        <v>5719</v>
      </c>
      <c r="Y25" s="19" t="s">
        <v>681</v>
      </c>
      <c r="Z25" s="6">
        <v>0</v>
      </c>
      <c r="AA25" s="6">
        <v>0</v>
      </c>
      <c r="AB25" s="6" t="s">
        <v>681</v>
      </c>
      <c r="AC25" s="6">
        <v>1</v>
      </c>
      <c r="AD25" s="6">
        <v>80</v>
      </c>
      <c r="AE25" s="19" t="s">
        <v>681</v>
      </c>
      <c r="AF25" s="6">
        <v>13</v>
      </c>
      <c r="AG25" s="6">
        <v>10398</v>
      </c>
      <c r="AH25" s="19" t="s">
        <v>681</v>
      </c>
      <c r="AI25" s="6">
        <v>0</v>
      </c>
      <c r="AJ25" s="6">
        <v>0</v>
      </c>
      <c r="AK25" s="43" t="s">
        <v>681</v>
      </c>
      <c r="AL25" s="6">
        <v>0</v>
      </c>
      <c r="AM25" s="6">
        <v>0</v>
      </c>
    </row>
    <row r="26" spans="1:39" s="16" customFormat="1" ht="11.25" customHeight="1" x14ac:dyDescent="0.2">
      <c r="A26" s="30"/>
      <c r="B26" s="5" t="s">
        <v>295</v>
      </c>
      <c r="C26" s="5">
        <v>394</v>
      </c>
      <c r="D26" s="5" t="s">
        <v>14</v>
      </c>
      <c r="E26" s="6">
        <v>5</v>
      </c>
      <c r="F26" s="6">
        <v>4230</v>
      </c>
      <c r="G26" s="19" t="s">
        <v>681</v>
      </c>
      <c r="H26" s="6">
        <v>0</v>
      </c>
      <c r="I26" s="6">
        <v>0</v>
      </c>
      <c r="J26" s="19" t="s">
        <v>681</v>
      </c>
      <c r="K26" s="6">
        <v>0</v>
      </c>
      <c r="L26" s="6">
        <v>0</v>
      </c>
      <c r="M26" s="19" t="s">
        <v>681</v>
      </c>
      <c r="N26" s="6">
        <v>0</v>
      </c>
      <c r="O26" s="6">
        <v>0</v>
      </c>
      <c r="P26" s="19" t="s">
        <v>681</v>
      </c>
      <c r="Q26" s="6">
        <v>0</v>
      </c>
      <c r="R26" s="6">
        <v>0</v>
      </c>
      <c r="S26" s="6" t="s">
        <v>681</v>
      </c>
      <c r="T26" s="6">
        <v>0</v>
      </c>
      <c r="U26" s="6">
        <v>0</v>
      </c>
      <c r="V26" s="6" t="s">
        <v>681</v>
      </c>
      <c r="W26" s="6">
        <v>12</v>
      </c>
      <c r="X26" s="6">
        <v>10837</v>
      </c>
      <c r="Y26" s="19" t="s">
        <v>681</v>
      </c>
      <c r="Z26" s="6">
        <v>0</v>
      </c>
      <c r="AA26" s="6">
        <v>0</v>
      </c>
      <c r="AB26" s="6" t="s">
        <v>681</v>
      </c>
      <c r="AC26" s="6">
        <v>1</v>
      </c>
      <c r="AD26" s="6">
        <v>585</v>
      </c>
      <c r="AE26" s="19" t="s">
        <v>681</v>
      </c>
      <c r="AF26" s="6">
        <v>18</v>
      </c>
      <c r="AG26" s="6">
        <v>15652</v>
      </c>
      <c r="AH26" s="19" t="s">
        <v>681</v>
      </c>
      <c r="AI26" s="6">
        <v>0</v>
      </c>
      <c r="AJ26" s="6">
        <v>0</v>
      </c>
      <c r="AK26" s="43" t="s">
        <v>681</v>
      </c>
      <c r="AL26" s="6">
        <v>0</v>
      </c>
      <c r="AM26" s="6">
        <v>0</v>
      </c>
    </row>
    <row r="27" spans="1:39" s="16" customFormat="1" ht="11.25" customHeight="1" x14ac:dyDescent="0.2">
      <c r="A27" s="30"/>
      <c r="B27" s="5"/>
      <c r="C27" s="5"/>
      <c r="D27" s="5"/>
      <c r="E27" s="4"/>
      <c r="F27" s="6"/>
      <c r="G27" s="19"/>
      <c r="H27" s="4"/>
      <c r="I27" s="6"/>
      <c r="J27" s="19"/>
      <c r="K27" s="4"/>
      <c r="L27" s="6"/>
      <c r="M27" s="19"/>
      <c r="N27" s="4"/>
      <c r="O27" s="6"/>
      <c r="P27" s="19"/>
      <c r="Q27" s="4"/>
      <c r="R27" s="6"/>
      <c r="S27" s="6"/>
      <c r="T27" s="4"/>
      <c r="U27" s="6"/>
      <c r="V27" s="6"/>
      <c r="W27" s="4"/>
      <c r="X27" s="6"/>
      <c r="Y27" s="19"/>
      <c r="Z27" s="4"/>
      <c r="AA27" s="6"/>
      <c r="AB27" s="6"/>
      <c r="AC27" s="6"/>
      <c r="AD27" s="6"/>
      <c r="AE27" s="19"/>
      <c r="AF27" s="4"/>
      <c r="AG27" s="6"/>
      <c r="AH27" s="19"/>
      <c r="AI27" s="4"/>
      <c r="AJ27" s="6"/>
      <c r="AK27" s="43"/>
      <c r="AL27" s="4"/>
      <c r="AM27" s="6"/>
    </row>
    <row r="28" spans="1:39" s="16" customFormat="1" ht="12.75" customHeight="1" x14ac:dyDescent="0.2">
      <c r="A28" s="31"/>
      <c r="B28" s="5"/>
      <c r="C28" s="5"/>
      <c r="D28" s="22" t="s">
        <v>503</v>
      </c>
      <c r="E28" s="4">
        <v>235</v>
      </c>
      <c r="F28" s="4">
        <v>215213</v>
      </c>
      <c r="G28" s="4" t="s">
        <v>681</v>
      </c>
      <c r="H28" s="4">
        <v>1</v>
      </c>
      <c r="I28" s="4">
        <v>816</v>
      </c>
      <c r="J28" s="4" t="s">
        <v>681</v>
      </c>
      <c r="K28" s="4">
        <v>10</v>
      </c>
      <c r="L28" s="4">
        <v>7262</v>
      </c>
      <c r="M28" s="4" t="s">
        <v>681</v>
      </c>
      <c r="N28" s="4">
        <v>0</v>
      </c>
      <c r="O28" s="4">
        <v>0</v>
      </c>
      <c r="P28" s="4" t="s">
        <v>681</v>
      </c>
      <c r="Q28" s="4">
        <v>2</v>
      </c>
      <c r="R28" s="4">
        <v>914</v>
      </c>
      <c r="S28" s="4" t="s">
        <v>681</v>
      </c>
      <c r="T28" s="4">
        <v>0</v>
      </c>
      <c r="U28" s="4">
        <v>0</v>
      </c>
      <c r="V28" s="4" t="s">
        <v>681</v>
      </c>
      <c r="W28" s="4">
        <v>186</v>
      </c>
      <c r="X28" s="4">
        <v>182255</v>
      </c>
      <c r="Y28" s="4" t="s">
        <v>681</v>
      </c>
      <c r="Z28" s="4">
        <v>18</v>
      </c>
      <c r="AA28" s="4">
        <v>19376</v>
      </c>
      <c r="AB28" s="4" t="s">
        <v>681</v>
      </c>
      <c r="AC28" s="4">
        <v>25</v>
      </c>
      <c r="AD28" s="4">
        <v>6469</v>
      </c>
      <c r="AE28" s="4" t="s">
        <v>681</v>
      </c>
      <c r="AF28" s="4">
        <v>459</v>
      </c>
      <c r="AG28" s="4">
        <v>412929</v>
      </c>
      <c r="AH28" s="4" t="s">
        <v>681</v>
      </c>
      <c r="AI28" s="4">
        <v>0</v>
      </c>
      <c r="AJ28" s="4">
        <v>0</v>
      </c>
      <c r="AK28" s="4" t="s">
        <v>681</v>
      </c>
      <c r="AL28" s="4">
        <v>19</v>
      </c>
      <c r="AM28" s="4">
        <v>20192</v>
      </c>
    </row>
    <row r="29" spans="1:39" s="16" customFormat="1" ht="11.25" customHeight="1" x14ac:dyDescent="0.2">
      <c r="A29" s="30"/>
      <c r="B29" s="5" t="s">
        <v>296</v>
      </c>
      <c r="C29" s="5">
        <v>889</v>
      </c>
      <c r="D29" s="5" t="s">
        <v>16</v>
      </c>
      <c r="E29" s="6">
        <v>4</v>
      </c>
      <c r="F29" s="6">
        <v>3746</v>
      </c>
      <c r="G29" s="6" t="s">
        <v>681</v>
      </c>
      <c r="H29" s="6">
        <v>0</v>
      </c>
      <c r="I29" s="6">
        <v>0</v>
      </c>
      <c r="J29" s="6" t="s">
        <v>681</v>
      </c>
      <c r="K29" s="6">
        <v>0</v>
      </c>
      <c r="L29" s="6">
        <v>0</v>
      </c>
      <c r="M29" s="6" t="s">
        <v>681</v>
      </c>
      <c r="N29" s="6">
        <v>0</v>
      </c>
      <c r="O29" s="6">
        <v>0</v>
      </c>
      <c r="P29" s="6" t="s">
        <v>681</v>
      </c>
      <c r="Q29" s="6">
        <v>0</v>
      </c>
      <c r="R29" s="6">
        <v>0</v>
      </c>
      <c r="S29" s="6" t="s">
        <v>681</v>
      </c>
      <c r="T29" s="6">
        <v>0</v>
      </c>
      <c r="U29" s="6">
        <v>0</v>
      </c>
      <c r="V29" s="6" t="s">
        <v>681</v>
      </c>
      <c r="W29" s="6">
        <v>5</v>
      </c>
      <c r="X29" s="6">
        <v>5138</v>
      </c>
      <c r="Y29" s="6" t="s">
        <v>681</v>
      </c>
      <c r="Z29" s="6">
        <v>0</v>
      </c>
      <c r="AA29" s="6">
        <v>0</v>
      </c>
      <c r="AB29" s="6" t="s">
        <v>681</v>
      </c>
      <c r="AC29" s="6">
        <v>3</v>
      </c>
      <c r="AD29" s="6">
        <v>1385</v>
      </c>
      <c r="AE29" s="19" t="s">
        <v>681</v>
      </c>
      <c r="AF29" s="6">
        <v>12</v>
      </c>
      <c r="AG29" s="6">
        <v>10269</v>
      </c>
      <c r="AH29" s="19" t="s">
        <v>681</v>
      </c>
      <c r="AI29" s="6">
        <v>0</v>
      </c>
      <c r="AJ29" s="6">
        <v>0</v>
      </c>
      <c r="AK29" s="43" t="s">
        <v>681</v>
      </c>
      <c r="AL29" s="6">
        <v>0</v>
      </c>
      <c r="AM29" s="6">
        <v>0</v>
      </c>
    </row>
    <row r="30" spans="1:39" s="16" customFormat="1" ht="11.25" customHeight="1" x14ac:dyDescent="0.2">
      <c r="A30" s="30"/>
      <c r="B30" s="5" t="s">
        <v>297</v>
      </c>
      <c r="C30" s="5">
        <v>890</v>
      </c>
      <c r="D30" s="5" t="s">
        <v>17</v>
      </c>
      <c r="E30" s="6">
        <v>1</v>
      </c>
      <c r="F30" s="6">
        <v>1097</v>
      </c>
      <c r="G30" s="19" t="s">
        <v>681</v>
      </c>
      <c r="H30" s="6">
        <v>0</v>
      </c>
      <c r="I30" s="6">
        <v>0</v>
      </c>
      <c r="J30" s="19" t="s">
        <v>681</v>
      </c>
      <c r="K30" s="6">
        <v>0</v>
      </c>
      <c r="L30" s="6">
        <v>0</v>
      </c>
      <c r="M30" s="19" t="s">
        <v>681</v>
      </c>
      <c r="N30" s="6">
        <v>0</v>
      </c>
      <c r="O30" s="6">
        <v>0</v>
      </c>
      <c r="P30" s="19" t="s">
        <v>681</v>
      </c>
      <c r="Q30" s="6">
        <v>0</v>
      </c>
      <c r="R30" s="6">
        <v>0</v>
      </c>
      <c r="S30" s="6" t="s">
        <v>681</v>
      </c>
      <c r="T30" s="6">
        <v>0</v>
      </c>
      <c r="U30" s="6">
        <v>0</v>
      </c>
      <c r="V30" s="6" t="s">
        <v>681</v>
      </c>
      <c r="W30" s="6">
        <v>6</v>
      </c>
      <c r="X30" s="6">
        <v>5817</v>
      </c>
      <c r="Y30" s="19" t="s">
        <v>681</v>
      </c>
      <c r="Z30" s="6">
        <v>0</v>
      </c>
      <c r="AA30" s="6">
        <v>0</v>
      </c>
      <c r="AB30" s="6" t="s">
        <v>681</v>
      </c>
      <c r="AC30" s="6">
        <v>0</v>
      </c>
      <c r="AD30" s="6">
        <v>0</v>
      </c>
      <c r="AE30" s="19" t="s">
        <v>681</v>
      </c>
      <c r="AF30" s="6">
        <v>7</v>
      </c>
      <c r="AG30" s="6">
        <v>6914</v>
      </c>
      <c r="AH30" s="19" t="s">
        <v>681</v>
      </c>
      <c r="AI30" s="6">
        <v>0</v>
      </c>
      <c r="AJ30" s="6">
        <v>0</v>
      </c>
      <c r="AK30" s="43" t="s">
        <v>681</v>
      </c>
      <c r="AL30" s="6">
        <v>0</v>
      </c>
      <c r="AM30" s="6">
        <v>0</v>
      </c>
    </row>
    <row r="31" spans="1:39" s="16" customFormat="1" ht="11.25" customHeight="1" x14ac:dyDescent="0.2">
      <c r="A31" s="30"/>
      <c r="B31" s="5" t="s">
        <v>298</v>
      </c>
      <c r="C31" s="5">
        <v>350</v>
      </c>
      <c r="D31" s="5" t="s">
        <v>18</v>
      </c>
      <c r="E31" s="6">
        <v>13</v>
      </c>
      <c r="F31" s="6">
        <v>14505</v>
      </c>
      <c r="G31" s="19" t="s">
        <v>681</v>
      </c>
      <c r="H31" s="6">
        <v>0</v>
      </c>
      <c r="I31" s="6">
        <v>0</v>
      </c>
      <c r="J31" s="19" t="s">
        <v>681</v>
      </c>
      <c r="K31" s="6">
        <v>0</v>
      </c>
      <c r="L31" s="6">
        <v>0</v>
      </c>
      <c r="M31" s="19" t="s">
        <v>681</v>
      </c>
      <c r="N31" s="6">
        <v>0</v>
      </c>
      <c r="O31" s="6">
        <v>0</v>
      </c>
      <c r="P31" s="19" t="s">
        <v>681</v>
      </c>
      <c r="Q31" s="6">
        <v>0</v>
      </c>
      <c r="R31" s="6">
        <v>0</v>
      </c>
      <c r="S31" s="6" t="s">
        <v>681</v>
      </c>
      <c r="T31" s="6">
        <v>0</v>
      </c>
      <c r="U31" s="6">
        <v>0</v>
      </c>
      <c r="V31" s="6" t="s">
        <v>681</v>
      </c>
      <c r="W31" s="6">
        <v>4</v>
      </c>
      <c r="X31" s="6">
        <v>3589</v>
      </c>
      <c r="Y31" s="19" t="s">
        <v>681</v>
      </c>
      <c r="Z31" s="6">
        <v>0</v>
      </c>
      <c r="AA31" s="6">
        <v>0</v>
      </c>
      <c r="AB31" s="6" t="s">
        <v>681</v>
      </c>
      <c r="AC31" s="6">
        <v>2</v>
      </c>
      <c r="AD31" s="6">
        <v>239</v>
      </c>
      <c r="AE31" s="19" t="s">
        <v>681</v>
      </c>
      <c r="AF31" s="6">
        <v>19</v>
      </c>
      <c r="AG31" s="6">
        <v>18333</v>
      </c>
      <c r="AH31" s="19" t="s">
        <v>681</v>
      </c>
      <c r="AI31" s="6">
        <v>0</v>
      </c>
      <c r="AJ31" s="6">
        <v>0</v>
      </c>
      <c r="AK31" s="43" t="s">
        <v>681</v>
      </c>
      <c r="AL31" s="6">
        <v>0</v>
      </c>
      <c r="AM31" s="6">
        <v>0</v>
      </c>
    </row>
    <row r="32" spans="1:39" s="16" customFormat="1" ht="11.25" customHeight="1" x14ac:dyDescent="0.2">
      <c r="A32" s="30"/>
      <c r="B32" s="5" t="s">
        <v>299</v>
      </c>
      <c r="C32" s="5">
        <v>351</v>
      </c>
      <c r="D32" s="5" t="s">
        <v>19</v>
      </c>
      <c r="E32" s="6">
        <v>13</v>
      </c>
      <c r="F32" s="6">
        <v>10853</v>
      </c>
      <c r="G32" s="19" t="s">
        <v>681</v>
      </c>
      <c r="H32" s="6">
        <v>0</v>
      </c>
      <c r="I32" s="6">
        <v>0</v>
      </c>
      <c r="J32" s="19" t="s">
        <v>681</v>
      </c>
      <c r="K32" s="6">
        <v>0</v>
      </c>
      <c r="L32" s="6">
        <v>0</v>
      </c>
      <c r="M32" s="19" t="s">
        <v>681</v>
      </c>
      <c r="N32" s="6">
        <v>0</v>
      </c>
      <c r="O32" s="6">
        <v>0</v>
      </c>
      <c r="P32" s="19" t="s">
        <v>681</v>
      </c>
      <c r="Q32" s="6">
        <v>0</v>
      </c>
      <c r="R32" s="6">
        <v>0</v>
      </c>
      <c r="S32" s="6" t="s">
        <v>681</v>
      </c>
      <c r="T32" s="6">
        <v>0</v>
      </c>
      <c r="U32" s="6">
        <v>0</v>
      </c>
      <c r="V32" s="6" t="s">
        <v>681</v>
      </c>
      <c r="W32" s="6">
        <v>0</v>
      </c>
      <c r="X32" s="6">
        <v>0</v>
      </c>
      <c r="Y32" s="19" t="s">
        <v>681</v>
      </c>
      <c r="Z32" s="6">
        <v>0</v>
      </c>
      <c r="AA32" s="6">
        <v>0</v>
      </c>
      <c r="AB32" s="6" t="s">
        <v>681</v>
      </c>
      <c r="AC32" s="6">
        <v>0</v>
      </c>
      <c r="AD32" s="6">
        <v>0</v>
      </c>
      <c r="AE32" s="19" t="s">
        <v>681</v>
      </c>
      <c r="AF32" s="6">
        <v>13</v>
      </c>
      <c r="AG32" s="6">
        <v>10853</v>
      </c>
      <c r="AH32" s="19" t="s">
        <v>681</v>
      </c>
      <c r="AI32" s="6">
        <v>0</v>
      </c>
      <c r="AJ32" s="6">
        <v>0</v>
      </c>
      <c r="AK32" s="43" t="s">
        <v>681</v>
      </c>
      <c r="AL32" s="6">
        <v>0</v>
      </c>
      <c r="AM32" s="6">
        <v>0</v>
      </c>
    </row>
    <row r="33" spans="1:39" s="16" customFormat="1" ht="12.75" customHeight="1" x14ac:dyDescent="0.2">
      <c r="A33" s="30"/>
      <c r="B33" s="5" t="s">
        <v>300</v>
      </c>
      <c r="C33" s="5">
        <v>895</v>
      </c>
      <c r="D33" s="5" t="s">
        <v>20</v>
      </c>
      <c r="E33" s="6">
        <v>7</v>
      </c>
      <c r="F33" s="6">
        <v>6895</v>
      </c>
      <c r="G33" s="19" t="s">
        <v>681</v>
      </c>
      <c r="H33" s="6">
        <v>0</v>
      </c>
      <c r="I33" s="6">
        <v>0</v>
      </c>
      <c r="J33" s="19" t="s">
        <v>681</v>
      </c>
      <c r="K33" s="6">
        <v>0</v>
      </c>
      <c r="L33" s="6">
        <v>0</v>
      </c>
      <c r="M33" s="19" t="s">
        <v>681</v>
      </c>
      <c r="N33" s="6">
        <v>0</v>
      </c>
      <c r="O33" s="6">
        <v>0</v>
      </c>
      <c r="P33" s="19" t="s">
        <v>681</v>
      </c>
      <c r="Q33" s="6">
        <v>0</v>
      </c>
      <c r="R33" s="6">
        <v>0</v>
      </c>
      <c r="S33" s="6" t="s">
        <v>681</v>
      </c>
      <c r="T33" s="6">
        <v>0</v>
      </c>
      <c r="U33" s="6">
        <v>0</v>
      </c>
      <c r="V33" s="6" t="s">
        <v>681</v>
      </c>
      <c r="W33" s="6">
        <v>13</v>
      </c>
      <c r="X33" s="6">
        <v>13717</v>
      </c>
      <c r="Y33" s="19" t="s">
        <v>681</v>
      </c>
      <c r="Z33" s="6">
        <v>0</v>
      </c>
      <c r="AA33" s="6">
        <v>0</v>
      </c>
      <c r="AB33" s="6" t="s">
        <v>681</v>
      </c>
      <c r="AC33" s="6">
        <v>2</v>
      </c>
      <c r="AD33" s="6">
        <v>1364</v>
      </c>
      <c r="AE33" s="19" t="s">
        <v>681</v>
      </c>
      <c r="AF33" s="6">
        <v>22</v>
      </c>
      <c r="AG33" s="6">
        <v>21976</v>
      </c>
      <c r="AH33" s="19" t="s">
        <v>681</v>
      </c>
      <c r="AI33" s="6">
        <v>0</v>
      </c>
      <c r="AJ33" s="6">
        <v>0</v>
      </c>
      <c r="AK33" s="43" t="s">
        <v>681</v>
      </c>
      <c r="AL33" s="6">
        <v>0</v>
      </c>
      <c r="AM33" s="6">
        <v>0</v>
      </c>
    </row>
    <row r="34" spans="1:39" s="16" customFormat="1" ht="12.75" customHeight="1" x14ac:dyDescent="0.2">
      <c r="A34" s="30"/>
      <c r="B34" s="5" t="s">
        <v>301</v>
      </c>
      <c r="C34" s="5">
        <v>896</v>
      </c>
      <c r="D34" s="5" t="s">
        <v>21</v>
      </c>
      <c r="E34" s="6">
        <v>10</v>
      </c>
      <c r="F34" s="6">
        <v>10481</v>
      </c>
      <c r="G34" s="19" t="s">
        <v>681</v>
      </c>
      <c r="H34" s="6">
        <v>0</v>
      </c>
      <c r="I34" s="6">
        <v>0</v>
      </c>
      <c r="J34" s="19" t="s">
        <v>681</v>
      </c>
      <c r="K34" s="6">
        <v>0</v>
      </c>
      <c r="L34" s="6">
        <v>0</v>
      </c>
      <c r="M34" s="19" t="s">
        <v>681</v>
      </c>
      <c r="N34" s="6">
        <v>0</v>
      </c>
      <c r="O34" s="6">
        <v>0</v>
      </c>
      <c r="P34" s="19" t="s">
        <v>681</v>
      </c>
      <c r="Q34" s="6">
        <v>0</v>
      </c>
      <c r="R34" s="6">
        <v>0</v>
      </c>
      <c r="S34" s="6" t="s">
        <v>681</v>
      </c>
      <c r="T34" s="6">
        <v>0</v>
      </c>
      <c r="U34" s="6">
        <v>0</v>
      </c>
      <c r="V34" s="6" t="s">
        <v>681</v>
      </c>
      <c r="W34" s="6">
        <v>9</v>
      </c>
      <c r="X34" s="6">
        <v>9178</v>
      </c>
      <c r="Y34" s="19" t="s">
        <v>681</v>
      </c>
      <c r="Z34" s="6">
        <v>0</v>
      </c>
      <c r="AA34" s="6">
        <v>0</v>
      </c>
      <c r="AB34" s="6" t="s">
        <v>681</v>
      </c>
      <c r="AC34" s="6">
        <v>0</v>
      </c>
      <c r="AD34" s="6">
        <v>0</v>
      </c>
      <c r="AE34" s="19" t="s">
        <v>681</v>
      </c>
      <c r="AF34" s="6">
        <v>19</v>
      </c>
      <c r="AG34" s="6">
        <v>19659</v>
      </c>
      <c r="AH34" s="19" t="s">
        <v>681</v>
      </c>
      <c r="AI34" s="6">
        <v>0</v>
      </c>
      <c r="AJ34" s="6">
        <v>0</v>
      </c>
      <c r="AK34" s="43" t="s">
        <v>681</v>
      </c>
      <c r="AL34" s="6">
        <v>0</v>
      </c>
      <c r="AM34" s="6">
        <v>0</v>
      </c>
    </row>
    <row r="35" spans="1:39" s="16" customFormat="1" ht="11.25" customHeight="1" x14ac:dyDescent="0.2">
      <c r="A35" s="30"/>
      <c r="B35" s="5" t="s">
        <v>302</v>
      </c>
      <c r="C35" s="5">
        <v>909</v>
      </c>
      <c r="D35" s="5" t="s">
        <v>22</v>
      </c>
      <c r="E35" s="6">
        <v>18</v>
      </c>
      <c r="F35" s="6">
        <v>12751</v>
      </c>
      <c r="G35" s="19" t="s">
        <v>681</v>
      </c>
      <c r="H35" s="6">
        <v>0</v>
      </c>
      <c r="I35" s="6">
        <v>0</v>
      </c>
      <c r="J35" s="19" t="s">
        <v>681</v>
      </c>
      <c r="K35" s="6">
        <v>0</v>
      </c>
      <c r="L35" s="6">
        <v>0</v>
      </c>
      <c r="M35" s="19" t="s">
        <v>681</v>
      </c>
      <c r="N35" s="6">
        <v>0</v>
      </c>
      <c r="O35" s="6">
        <v>0</v>
      </c>
      <c r="P35" s="19" t="s">
        <v>681</v>
      </c>
      <c r="Q35" s="6">
        <v>0</v>
      </c>
      <c r="R35" s="6">
        <v>0</v>
      </c>
      <c r="S35" s="6" t="s">
        <v>681</v>
      </c>
      <c r="T35" s="6">
        <v>0</v>
      </c>
      <c r="U35" s="6">
        <v>0</v>
      </c>
      <c r="V35" s="6" t="s">
        <v>681</v>
      </c>
      <c r="W35" s="6">
        <v>19</v>
      </c>
      <c r="X35" s="6">
        <v>16663</v>
      </c>
      <c r="Y35" s="19" t="s">
        <v>681</v>
      </c>
      <c r="Z35" s="6">
        <v>1</v>
      </c>
      <c r="AA35" s="6">
        <v>841</v>
      </c>
      <c r="AB35" s="6" t="s">
        <v>681</v>
      </c>
      <c r="AC35" s="6">
        <v>2</v>
      </c>
      <c r="AD35" s="6">
        <v>563</v>
      </c>
      <c r="AE35" s="19" t="s">
        <v>681</v>
      </c>
      <c r="AF35" s="6">
        <v>39</v>
      </c>
      <c r="AG35" s="6">
        <v>29977</v>
      </c>
      <c r="AH35" s="19" t="s">
        <v>681</v>
      </c>
      <c r="AI35" s="6">
        <v>0</v>
      </c>
      <c r="AJ35" s="6">
        <v>0</v>
      </c>
      <c r="AK35" s="43" t="s">
        <v>681</v>
      </c>
      <c r="AL35" s="6">
        <v>1</v>
      </c>
      <c r="AM35" s="6">
        <v>841</v>
      </c>
    </row>
    <row r="36" spans="1:39" s="16" customFormat="1" ht="11.25" customHeight="1" x14ac:dyDescent="0.2">
      <c r="A36" s="30"/>
      <c r="B36" s="5" t="s">
        <v>303</v>
      </c>
      <c r="C36" s="5">
        <v>876</v>
      </c>
      <c r="D36" s="5" t="s">
        <v>23</v>
      </c>
      <c r="E36" s="6">
        <v>3</v>
      </c>
      <c r="F36" s="6">
        <v>3621</v>
      </c>
      <c r="G36" s="19" t="s">
        <v>681</v>
      </c>
      <c r="H36" s="6">
        <v>0</v>
      </c>
      <c r="I36" s="6">
        <v>0</v>
      </c>
      <c r="J36" s="19" t="s">
        <v>681</v>
      </c>
      <c r="K36" s="6">
        <v>0</v>
      </c>
      <c r="L36" s="6">
        <v>0</v>
      </c>
      <c r="M36" s="19" t="s">
        <v>681</v>
      </c>
      <c r="N36" s="6">
        <v>0</v>
      </c>
      <c r="O36" s="6">
        <v>0</v>
      </c>
      <c r="P36" s="19" t="s">
        <v>681</v>
      </c>
      <c r="Q36" s="6">
        <v>0</v>
      </c>
      <c r="R36" s="6">
        <v>0</v>
      </c>
      <c r="S36" s="6" t="s">
        <v>681</v>
      </c>
      <c r="T36" s="6">
        <v>0</v>
      </c>
      <c r="U36" s="6">
        <v>0</v>
      </c>
      <c r="V36" s="6" t="s">
        <v>681</v>
      </c>
      <c r="W36" s="6">
        <v>4</v>
      </c>
      <c r="X36" s="6">
        <v>4149</v>
      </c>
      <c r="Y36" s="19" t="s">
        <v>681</v>
      </c>
      <c r="Z36" s="6">
        <v>0</v>
      </c>
      <c r="AA36" s="6">
        <v>0</v>
      </c>
      <c r="AB36" s="6" t="s">
        <v>681</v>
      </c>
      <c r="AC36" s="6">
        <v>1</v>
      </c>
      <c r="AD36" s="6">
        <v>178</v>
      </c>
      <c r="AE36" s="19" t="s">
        <v>681</v>
      </c>
      <c r="AF36" s="6">
        <v>8</v>
      </c>
      <c r="AG36" s="6">
        <v>7948</v>
      </c>
      <c r="AH36" s="19" t="s">
        <v>681</v>
      </c>
      <c r="AI36" s="6">
        <v>0</v>
      </c>
      <c r="AJ36" s="6">
        <v>0</v>
      </c>
      <c r="AK36" s="43" t="s">
        <v>681</v>
      </c>
      <c r="AL36" s="6">
        <v>0</v>
      </c>
      <c r="AM36" s="6">
        <v>0</v>
      </c>
    </row>
    <row r="37" spans="1:39" s="16" customFormat="1" ht="11.25" customHeight="1" x14ac:dyDescent="0.2">
      <c r="A37" s="30"/>
      <c r="B37" s="5" t="s">
        <v>304</v>
      </c>
      <c r="C37" s="5">
        <v>340</v>
      </c>
      <c r="D37" s="5" t="s">
        <v>24</v>
      </c>
      <c r="E37" s="6">
        <v>3</v>
      </c>
      <c r="F37" s="6">
        <v>2959</v>
      </c>
      <c r="G37" s="19" t="s">
        <v>681</v>
      </c>
      <c r="H37" s="6">
        <v>0</v>
      </c>
      <c r="I37" s="6">
        <v>0</v>
      </c>
      <c r="J37" s="19" t="s">
        <v>681</v>
      </c>
      <c r="K37" s="6">
        <v>0</v>
      </c>
      <c r="L37" s="6">
        <v>0</v>
      </c>
      <c r="M37" s="19" t="s">
        <v>681</v>
      </c>
      <c r="N37" s="6">
        <v>0</v>
      </c>
      <c r="O37" s="6">
        <v>0</v>
      </c>
      <c r="P37" s="19" t="s">
        <v>681</v>
      </c>
      <c r="Q37" s="6">
        <v>0</v>
      </c>
      <c r="R37" s="6">
        <v>0</v>
      </c>
      <c r="S37" s="6" t="s">
        <v>681</v>
      </c>
      <c r="T37" s="6">
        <v>0</v>
      </c>
      <c r="U37" s="6">
        <v>0</v>
      </c>
      <c r="V37" s="6" t="s">
        <v>681</v>
      </c>
      <c r="W37" s="6">
        <v>3</v>
      </c>
      <c r="X37" s="6">
        <v>2554</v>
      </c>
      <c r="Y37" s="19" t="s">
        <v>681</v>
      </c>
      <c r="Z37" s="6">
        <v>0</v>
      </c>
      <c r="AA37" s="6">
        <v>0</v>
      </c>
      <c r="AB37" s="6" t="s">
        <v>681</v>
      </c>
      <c r="AC37" s="6">
        <v>0</v>
      </c>
      <c r="AD37" s="6">
        <v>0</v>
      </c>
      <c r="AE37" s="19" t="s">
        <v>681</v>
      </c>
      <c r="AF37" s="6">
        <v>6</v>
      </c>
      <c r="AG37" s="6">
        <v>5513</v>
      </c>
      <c r="AH37" s="19" t="s">
        <v>681</v>
      </c>
      <c r="AI37" s="6">
        <v>0</v>
      </c>
      <c r="AJ37" s="6">
        <v>0</v>
      </c>
      <c r="AK37" s="43" t="s">
        <v>681</v>
      </c>
      <c r="AL37" s="6">
        <v>0</v>
      </c>
      <c r="AM37" s="6">
        <v>0</v>
      </c>
    </row>
    <row r="38" spans="1:39" s="16" customFormat="1" ht="11.25" customHeight="1" x14ac:dyDescent="0.2">
      <c r="A38" s="30"/>
      <c r="B38" s="5" t="s">
        <v>305</v>
      </c>
      <c r="C38" s="5">
        <v>888</v>
      </c>
      <c r="D38" s="5" t="s">
        <v>25</v>
      </c>
      <c r="E38" s="6">
        <v>60</v>
      </c>
      <c r="F38" s="6">
        <v>46387</v>
      </c>
      <c r="G38" s="19" t="s">
        <v>681</v>
      </c>
      <c r="H38" s="6">
        <v>0</v>
      </c>
      <c r="I38" s="6">
        <v>0</v>
      </c>
      <c r="J38" s="19" t="s">
        <v>681</v>
      </c>
      <c r="K38" s="6">
        <v>1</v>
      </c>
      <c r="L38" s="6">
        <v>1205</v>
      </c>
      <c r="M38" s="19" t="s">
        <v>681</v>
      </c>
      <c r="N38" s="6">
        <v>0</v>
      </c>
      <c r="O38" s="6">
        <v>0</v>
      </c>
      <c r="P38" s="19" t="s">
        <v>681</v>
      </c>
      <c r="Q38" s="6">
        <v>1</v>
      </c>
      <c r="R38" s="6">
        <v>364</v>
      </c>
      <c r="S38" s="6" t="s">
        <v>681</v>
      </c>
      <c r="T38" s="6">
        <v>0</v>
      </c>
      <c r="U38" s="6">
        <v>0</v>
      </c>
      <c r="V38" s="6" t="s">
        <v>681</v>
      </c>
      <c r="W38" s="6">
        <v>20</v>
      </c>
      <c r="X38" s="6">
        <v>17750</v>
      </c>
      <c r="Y38" s="19" t="s">
        <v>681</v>
      </c>
      <c r="Z38" s="6">
        <v>4</v>
      </c>
      <c r="AA38" s="6">
        <v>4352</v>
      </c>
      <c r="AB38" s="6" t="s">
        <v>681</v>
      </c>
      <c r="AC38" s="6">
        <v>3</v>
      </c>
      <c r="AD38" s="6">
        <v>352</v>
      </c>
      <c r="AE38" s="19" t="s">
        <v>681</v>
      </c>
      <c r="AF38" s="6">
        <v>85</v>
      </c>
      <c r="AG38" s="6">
        <v>66058</v>
      </c>
      <c r="AH38" s="19" t="s">
        <v>681</v>
      </c>
      <c r="AI38" s="6">
        <v>0</v>
      </c>
      <c r="AJ38" s="6">
        <v>0</v>
      </c>
      <c r="AK38" s="43" t="s">
        <v>681</v>
      </c>
      <c r="AL38" s="6">
        <v>4</v>
      </c>
      <c r="AM38" s="6">
        <v>4352</v>
      </c>
    </row>
    <row r="39" spans="1:39" s="16" customFormat="1" ht="11.25" customHeight="1" x14ac:dyDescent="0.2">
      <c r="A39" s="30"/>
      <c r="B39" s="5" t="s">
        <v>306</v>
      </c>
      <c r="C39" s="5">
        <v>341</v>
      </c>
      <c r="D39" s="5" t="s">
        <v>26</v>
      </c>
      <c r="E39" s="6">
        <v>15</v>
      </c>
      <c r="F39" s="6">
        <v>15753</v>
      </c>
      <c r="G39" s="19" t="s">
        <v>681</v>
      </c>
      <c r="H39" s="6">
        <v>0</v>
      </c>
      <c r="I39" s="6">
        <v>0</v>
      </c>
      <c r="J39" s="19" t="s">
        <v>681</v>
      </c>
      <c r="K39" s="6">
        <v>0</v>
      </c>
      <c r="L39" s="6">
        <v>0</v>
      </c>
      <c r="M39" s="19" t="s">
        <v>681</v>
      </c>
      <c r="N39" s="6">
        <v>0</v>
      </c>
      <c r="O39" s="6">
        <v>0</v>
      </c>
      <c r="P39" s="19" t="s">
        <v>681</v>
      </c>
      <c r="Q39" s="6">
        <v>0</v>
      </c>
      <c r="R39" s="6">
        <v>0</v>
      </c>
      <c r="S39" s="6" t="s">
        <v>681</v>
      </c>
      <c r="T39" s="6">
        <v>0</v>
      </c>
      <c r="U39" s="6">
        <v>0</v>
      </c>
      <c r="V39" s="6" t="s">
        <v>681</v>
      </c>
      <c r="W39" s="6">
        <v>14</v>
      </c>
      <c r="X39" s="6">
        <v>13095</v>
      </c>
      <c r="Y39" s="19" t="s">
        <v>681</v>
      </c>
      <c r="Z39" s="6">
        <v>1</v>
      </c>
      <c r="AA39" s="6">
        <v>998</v>
      </c>
      <c r="AB39" s="6" t="s">
        <v>681</v>
      </c>
      <c r="AC39" s="6">
        <v>2</v>
      </c>
      <c r="AD39" s="6">
        <v>678</v>
      </c>
      <c r="AE39" s="19" t="s">
        <v>681</v>
      </c>
      <c r="AF39" s="6">
        <v>31</v>
      </c>
      <c r="AG39" s="6">
        <v>29526</v>
      </c>
      <c r="AH39" s="19" t="s">
        <v>681</v>
      </c>
      <c r="AI39" s="6">
        <v>0</v>
      </c>
      <c r="AJ39" s="6">
        <v>0</v>
      </c>
      <c r="AK39" s="43" t="s">
        <v>681</v>
      </c>
      <c r="AL39" s="6">
        <v>1</v>
      </c>
      <c r="AM39" s="6">
        <v>998</v>
      </c>
    </row>
    <row r="40" spans="1:39" s="16" customFormat="1" ht="11.25" customHeight="1" x14ac:dyDescent="0.2">
      <c r="A40" s="30"/>
      <c r="B40" s="5" t="s">
        <v>307</v>
      </c>
      <c r="C40" s="5">
        <v>352</v>
      </c>
      <c r="D40" s="5" t="s">
        <v>27</v>
      </c>
      <c r="E40" s="6">
        <v>9</v>
      </c>
      <c r="F40" s="6">
        <v>10181</v>
      </c>
      <c r="G40" s="19" t="s">
        <v>681</v>
      </c>
      <c r="H40" s="6">
        <v>0</v>
      </c>
      <c r="I40" s="6">
        <v>0</v>
      </c>
      <c r="J40" s="19" t="s">
        <v>681</v>
      </c>
      <c r="K40" s="6">
        <v>0</v>
      </c>
      <c r="L40" s="6">
        <v>0</v>
      </c>
      <c r="M40" s="19" t="s">
        <v>681</v>
      </c>
      <c r="N40" s="6">
        <v>0</v>
      </c>
      <c r="O40" s="6">
        <v>0</v>
      </c>
      <c r="P40" s="19" t="s">
        <v>681</v>
      </c>
      <c r="Q40" s="6">
        <v>0</v>
      </c>
      <c r="R40" s="6">
        <v>0</v>
      </c>
      <c r="S40" s="6" t="s">
        <v>681</v>
      </c>
      <c r="T40" s="6">
        <v>0</v>
      </c>
      <c r="U40" s="6">
        <v>0</v>
      </c>
      <c r="V40" s="6" t="s">
        <v>681</v>
      </c>
      <c r="W40" s="6">
        <v>16</v>
      </c>
      <c r="X40" s="6">
        <v>15028</v>
      </c>
      <c r="Y40" s="19" t="s">
        <v>681</v>
      </c>
      <c r="Z40" s="6">
        <v>0</v>
      </c>
      <c r="AA40" s="6">
        <v>0</v>
      </c>
      <c r="AB40" s="6" t="s">
        <v>681</v>
      </c>
      <c r="AC40" s="6">
        <v>2</v>
      </c>
      <c r="AD40" s="6">
        <v>360</v>
      </c>
      <c r="AE40" s="19" t="s">
        <v>681</v>
      </c>
      <c r="AF40" s="6">
        <v>27</v>
      </c>
      <c r="AG40" s="6">
        <v>25569</v>
      </c>
      <c r="AH40" s="19" t="s">
        <v>681</v>
      </c>
      <c r="AI40" s="6">
        <v>0</v>
      </c>
      <c r="AJ40" s="6">
        <v>0</v>
      </c>
      <c r="AK40" s="43" t="s">
        <v>681</v>
      </c>
      <c r="AL40" s="6">
        <v>0</v>
      </c>
      <c r="AM40" s="6">
        <v>0</v>
      </c>
    </row>
    <row r="41" spans="1:39" s="16" customFormat="1" ht="11.25" customHeight="1" x14ac:dyDescent="0.2">
      <c r="A41" s="30"/>
      <c r="B41" s="5" t="s">
        <v>308</v>
      </c>
      <c r="C41" s="5">
        <v>353</v>
      </c>
      <c r="D41" s="5" t="s">
        <v>28</v>
      </c>
      <c r="E41" s="6">
        <v>5</v>
      </c>
      <c r="F41" s="6">
        <v>6826</v>
      </c>
      <c r="G41" s="19" t="s">
        <v>681</v>
      </c>
      <c r="H41" s="6">
        <v>0</v>
      </c>
      <c r="I41" s="6">
        <v>0</v>
      </c>
      <c r="J41" s="19" t="s">
        <v>681</v>
      </c>
      <c r="K41" s="6">
        <v>0</v>
      </c>
      <c r="L41" s="6">
        <v>0</v>
      </c>
      <c r="M41" s="19" t="s">
        <v>681</v>
      </c>
      <c r="N41" s="6">
        <v>0</v>
      </c>
      <c r="O41" s="6">
        <v>0</v>
      </c>
      <c r="P41" s="19" t="s">
        <v>681</v>
      </c>
      <c r="Q41" s="6">
        <v>0</v>
      </c>
      <c r="R41" s="6">
        <v>0</v>
      </c>
      <c r="S41" s="6" t="s">
        <v>681</v>
      </c>
      <c r="T41" s="6">
        <v>0</v>
      </c>
      <c r="U41" s="6">
        <v>0</v>
      </c>
      <c r="V41" s="6" t="s">
        <v>681</v>
      </c>
      <c r="W41" s="6">
        <v>7</v>
      </c>
      <c r="X41" s="6">
        <v>8466</v>
      </c>
      <c r="Y41" s="19" t="s">
        <v>681</v>
      </c>
      <c r="Z41" s="6">
        <v>0</v>
      </c>
      <c r="AA41" s="6">
        <v>0</v>
      </c>
      <c r="AB41" s="6" t="s">
        <v>681</v>
      </c>
      <c r="AC41" s="6">
        <v>2</v>
      </c>
      <c r="AD41" s="6">
        <v>216</v>
      </c>
      <c r="AE41" s="19" t="s">
        <v>681</v>
      </c>
      <c r="AF41" s="6">
        <v>14</v>
      </c>
      <c r="AG41" s="6">
        <v>15508</v>
      </c>
      <c r="AH41" s="19" t="s">
        <v>681</v>
      </c>
      <c r="AI41" s="6">
        <v>0</v>
      </c>
      <c r="AJ41" s="6">
        <v>0</v>
      </c>
      <c r="AK41" s="43" t="s">
        <v>681</v>
      </c>
      <c r="AL41" s="6">
        <v>0</v>
      </c>
      <c r="AM41" s="6">
        <v>0</v>
      </c>
    </row>
    <row r="42" spans="1:39" s="16" customFormat="1" ht="11.25" customHeight="1" x14ac:dyDescent="0.2">
      <c r="A42" s="30"/>
      <c r="B42" s="5" t="s">
        <v>309</v>
      </c>
      <c r="C42" s="5">
        <v>354</v>
      </c>
      <c r="D42" s="5" t="s">
        <v>29</v>
      </c>
      <c r="E42" s="6">
        <v>9</v>
      </c>
      <c r="F42" s="6">
        <v>8814</v>
      </c>
      <c r="G42" s="19" t="s">
        <v>681</v>
      </c>
      <c r="H42" s="6">
        <v>0</v>
      </c>
      <c r="I42" s="6">
        <v>0</v>
      </c>
      <c r="J42" s="19" t="s">
        <v>681</v>
      </c>
      <c r="K42" s="6">
        <v>0</v>
      </c>
      <c r="L42" s="6">
        <v>0</v>
      </c>
      <c r="M42" s="19" t="s">
        <v>681</v>
      </c>
      <c r="N42" s="6">
        <v>0</v>
      </c>
      <c r="O42" s="6">
        <v>0</v>
      </c>
      <c r="P42" s="19" t="s">
        <v>681</v>
      </c>
      <c r="Q42" s="6">
        <v>0</v>
      </c>
      <c r="R42" s="6">
        <v>0</v>
      </c>
      <c r="S42" s="6" t="s">
        <v>681</v>
      </c>
      <c r="T42" s="6">
        <v>0</v>
      </c>
      <c r="U42" s="6">
        <v>0</v>
      </c>
      <c r="V42" s="6" t="s">
        <v>681</v>
      </c>
      <c r="W42" s="6">
        <v>3</v>
      </c>
      <c r="X42" s="6">
        <v>3020</v>
      </c>
      <c r="Y42" s="19" t="s">
        <v>681</v>
      </c>
      <c r="Z42" s="6">
        <v>0</v>
      </c>
      <c r="AA42" s="6">
        <v>0</v>
      </c>
      <c r="AB42" s="6" t="s">
        <v>681</v>
      </c>
      <c r="AC42" s="6">
        <v>0</v>
      </c>
      <c r="AD42" s="6">
        <v>0</v>
      </c>
      <c r="AE42" s="19" t="s">
        <v>681</v>
      </c>
      <c r="AF42" s="6">
        <v>12</v>
      </c>
      <c r="AG42" s="6">
        <v>11834</v>
      </c>
      <c r="AH42" s="19" t="s">
        <v>681</v>
      </c>
      <c r="AI42" s="6">
        <v>0</v>
      </c>
      <c r="AJ42" s="6">
        <v>0</v>
      </c>
      <c r="AK42" s="43" t="s">
        <v>681</v>
      </c>
      <c r="AL42" s="6">
        <v>0</v>
      </c>
      <c r="AM42" s="6">
        <v>0</v>
      </c>
    </row>
    <row r="43" spans="1:39" s="16" customFormat="1" ht="11.25" customHeight="1" x14ac:dyDescent="0.2">
      <c r="A43" s="30"/>
      <c r="B43" s="5" t="s">
        <v>310</v>
      </c>
      <c r="C43" s="5">
        <v>355</v>
      </c>
      <c r="D43" s="5" t="s">
        <v>30</v>
      </c>
      <c r="E43" s="6">
        <v>9</v>
      </c>
      <c r="F43" s="6">
        <v>7768</v>
      </c>
      <c r="G43" s="19" t="s">
        <v>681</v>
      </c>
      <c r="H43" s="6">
        <v>0</v>
      </c>
      <c r="I43" s="6">
        <v>0</v>
      </c>
      <c r="J43" s="19" t="s">
        <v>681</v>
      </c>
      <c r="K43" s="6">
        <v>0</v>
      </c>
      <c r="L43" s="6">
        <v>0</v>
      </c>
      <c r="M43" s="19" t="s">
        <v>681</v>
      </c>
      <c r="N43" s="6">
        <v>0</v>
      </c>
      <c r="O43" s="6">
        <v>0</v>
      </c>
      <c r="P43" s="19" t="s">
        <v>681</v>
      </c>
      <c r="Q43" s="6">
        <v>0</v>
      </c>
      <c r="R43" s="6">
        <v>0</v>
      </c>
      <c r="S43" s="6" t="s">
        <v>681</v>
      </c>
      <c r="T43" s="6">
        <v>0</v>
      </c>
      <c r="U43" s="6">
        <v>0</v>
      </c>
      <c r="V43" s="6" t="s">
        <v>681</v>
      </c>
      <c r="W43" s="6">
        <v>5</v>
      </c>
      <c r="X43" s="6">
        <v>2740</v>
      </c>
      <c r="Y43" s="19" t="s">
        <v>681</v>
      </c>
      <c r="Z43" s="6">
        <v>0</v>
      </c>
      <c r="AA43" s="6">
        <v>0</v>
      </c>
      <c r="AB43" s="6" t="s">
        <v>681</v>
      </c>
      <c r="AC43" s="6">
        <v>0</v>
      </c>
      <c r="AD43" s="6">
        <v>0</v>
      </c>
      <c r="AE43" s="19" t="s">
        <v>681</v>
      </c>
      <c r="AF43" s="6">
        <v>14</v>
      </c>
      <c r="AG43" s="6">
        <v>10508</v>
      </c>
      <c r="AH43" s="19" t="s">
        <v>681</v>
      </c>
      <c r="AI43" s="6">
        <v>0</v>
      </c>
      <c r="AJ43" s="6">
        <v>0</v>
      </c>
      <c r="AK43" s="43" t="s">
        <v>681</v>
      </c>
      <c r="AL43" s="6">
        <v>0</v>
      </c>
      <c r="AM43" s="6">
        <v>0</v>
      </c>
    </row>
    <row r="44" spans="1:39" s="16" customFormat="1" ht="11.25" customHeight="1" x14ac:dyDescent="0.2">
      <c r="A44" s="30"/>
      <c r="B44" s="5" t="s">
        <v>311</v>
      </c>
      <c r="C44" s="5">
        <v>343</v>
      </c>
      <c r="D44" s="5" t="s">
        <v>31</v>
      </c>
      <c r="E44" s="6">
        <v>10</v>
      </c>
      <c r="F44" s="6">
        <v>8746</v>
      </c>
      <c r="G44" s="19" t="s">
        <v>681</v>
      </c>
      <c r="H44" s="6">
        <v>0</v>
      </c>
      <c r="I44" s="6">
        <v>0</v>
      </c>
      <c r="J44" s="19" t="s">
        <v>681</v>
      </c>
      <c r="K44" s="6">
        <v>0</v>
      </c>
      <c r="L44" s="6">
        <v>0</v>
      </c>
      <c r="M44" s="19" t="s">
        <v>681</v>
      </c>
      <c r="N44" s="6">
        <v>0</v>
      </c>
      <c r="O44" s="6">
        <v>0</v>
      </c>
      <c r="P44" s="19" t="s">
        <v>681</v>
      </c>
      <c r="Q44" s="6">
        <v>1</v>
      </c>
      <c r="R44" s="6">
        <v>550</v>
      </c>
      <c r="S44" s="6" t="s">
        <v>681</v>
      </c>
      <c r="T44" s="6">
        <v>0</v>
      </c>
      <c r="U44" s="6">
        <v>0</v>
      </c>
      <c r="V44" s="6" t="s">
        <v>681</v>
      </c>
      <c r="W44" s="6">
        <v>8</v>
      </c>
      <c r="X44" s="6">
        <v>7838</v>
      </c>
      <c r="Y44" s="19" t="s">
        <v>681</v>
      </c>
      <c r="Z44" s="6">
        <v>0</v>
      </c>
      <c r="AA44" s="6">
        <v>0</v>
      </c>
      <c r="AB44" s="6" t="s">
        <v>681</v>
      </c>
      <c r="AC44" s="6">
        <v>1</v>
      </c>
      <c r="AD44" s="6">
        <v>315</v>
      </c>
      <c r="AE44" s="19" t="s">
        <v>681</v>
      </c>
      <c r="AF44" s="6">
        <v>20</v>
      </c>
      <c r="AG44" s="6">
        <v>17449</v>
      </c>
      <c r="AH44" s="19" t="s">
        <v>681</v>
      </c>
      <c r="AI44" s="6">
        <v>0</v>
      </c>
      <c r="AJ44" s="6">
        <v>0</v>
      </c>
      <c r="AK44" s="43" t="s">
        <v>681</v>
      </c>
      <c r="AL44" s="6">
        <v>0</v>
      </c>
      <c r="AM44" s="6">
        <v>0</v>
      </c>
    </row>
    <row r="45" spans="1:39" s="16" customFormat="1" ht="11.25" customHeight="1" x14ac:dyDescent="0.2">
      <c r="A45" s="30"/>
      <c r="B45" s="5" t="s">
        <v>312</v>
      </c>
      <c r="C45" s="5">
        <v>342</v>
      </c>
      <c r="D45" s="5" t="s">
        <v>32</v>
      </c>
      <c r="E45" s="6">
        <v>7</v>
      </c>
      <c r="F45" s="6">
        <v>7590</v>
      </c>
      <c r="G45" s="19" t="s">
        <v>681</v>
      </c>
      <c r="H45" s="6">
        <v>0</v>
      </c>
      <c r="I45" s="6">
        <v>0</v>
      </c>
      <c r="J45" s="19" t="s">
        <v>681</v>
      </c>
      <c r="K45" s="6">
        <v>0</v>
      </c>
      <c r="L45" s="6">
        <v>0</v>
      </c>
      <c r="M45" s="19" t="s">
        <v>681</v>
      </c>
      <c r="N45" s="6">
        <v>0</v>
      </c>
      <c r="O45" s="6">
        <v>0</v>
      </c>
      <c r="P45" s="19" t="s">
        <v>681</v>
      </c>
      <c r="Q45" s="6">
        <v>0</v>
      </c>
      <c r="R45" s="6">
        <v>0</v>
      </c>
      <c r="S45" s="6" t="s">
        <v>681</v>
      </c>
      <c r="T45" s="6">
        <v>0</v>
      </c>
      <c r="U45" s="6">
        <v>0</v>
      </c>
      <c r="V45" s="6" t="s">
        <v>681</v>
      </c>
      <c r="W45" s="6">
        <v>2</v>
      </c>
      <c r="X45" s="6">
        <v>2384</v>
      </c>
      <c r="Y45" s="19" t="s">
        <v>681</v>
      </c>
      <c r="Z45" s="6">
        <v>0</v>
      </c>
      <c r="AA45" s="6">
        <v>0</v>
      </c>
      <c r="AB45" s="6" t="s">
        <v>681</v>
      </c>
      <c r="AC45" s="6">
        <v>0</v>
      </c>
      <c r="AD45" s="6">
        <v>0</v>
      </c>
      <c r="AE45" s="19" t="s">
        <v>681</v>
      </c>
      <c r="AF45" s="6">
        <v>9</v>
      </c>
      <c r="AG45" s="6">
        <v>9974</v>
      </c>
      <c r="AH45" s="19" t="s">
        <v>681</v>
      </c>
      <c r="AI45" s="6">
        <v>0</v>
      </c>
      <c r="AJ45" s="6">
        <v>0</v>
      </c>
      <c r="AK45" s="43" t="s">
        <v>681</v>
      </c>
      <c r="AL45" s="6">
        <v>0</v>
      </c>
      <c r="AM45" s="6">
        <v>0</v>
      </c>
    </row>
    <row r="46" spans="1:39" s="16" customFormat="1" ht="11.25" customHeight="1" x14ac:dyDescent="0.2">
      <c r="A46" s="30"/>
      <c r="B46" s="5" t="s">
        <v>313</v>
      </c>
      <c r="C46" s="5">
        <v>356</v>
      </c>
      <c r="D46" s="5" t="s">
        <v>33</v>
      </c>
      <c r="E46" s="6">
        <v>9</v>
      </c>
      <c r="F46" s="6">
        <v>9561</v>
      </c>
      <c r="G46" s="19" t="s">
        <v>681</v>
      </c>
      <c r="H46" s="6">
        <v>0</v>
      </c>
      <c r="I46" s="6">
        <v>0</v>
      </c>
      <c r="J46" s="19" t="s">
        <v>681</v>
      </c>
      <c r="K46" s="6">
        <v>0</v>
      </c>
      <c r="L46" s="6">
        <v>0</v>
      </c>
      <c r="M46" s="19" t="s">
        <v>681</v>
      </c>
      <c r="N46" s="6">
        <v>0</v>
      </c>
      <c r="O46" s="6">
        <v>0</v>
      </c>
      <c r="P46" s="19" t="s">
        <v>681</v>
      </c>
      <c r="Q46" s="6">
        <v>0</v>
      </c>
      <c r="R46" s="6">
        <v>0</v>
      </c>
      <c r="S46" s="6" t="s">
        <v>681</v>
      </c>
      <c r="T46" s="6">
        <v>0</v>
      </c>
      <c r="U46" s="6">
        <v>0</v>
      </c>
      <c r="V46" s="6" t="s">
        <v>681</v>
      </c>
      <c r="W46" s="6">
        <v>4</v>
      </c>
      <c r="X46" s="6">
        <v>4168</v>
      </c>
      <c r="Y46" s="19" t="s">
        <v>681</v>
      </c>
      <c r="Z46" s="6">
        <v>0</v>
      </c>
      <c r="AA46" s="6">
        <v>0</v>
      </c>
      <c r="AB46" s="6" t="s">
        <v>681</v>
      </c>
      <c r="AC46" s="6">
        <v>1</v>
      </c>
      <c r="AD46" s="6">
        <v>95</v>
      </c>
      <c r="AE46" s="19" t="s">
        <v>681</v>
      </c>
      <c r="AF46" s="6">
        <v>14</v>
      </c>
      <c r="AG46" s="6">
        <v>13824</v>
      </c>
      <c r="AH46" s="19" t="s">
        <v>681</v>
      </c>
      <c r="AI46" s="6">
        <v>0</v>
      </c>
      <c r="AJ46" s="6">
        <v>0</v>
      </c>
      <c r="AK46" s="43" t="s">
        <v>681</v>
      </c>
      <c r="AL46" s="6">
        <v>0</v>
      </c>
      <c r="AM46" s="6">
        <v>0</v>
      </c>
    </row>
    <row r="47" spans="1:39" s="16" customFormat="1" ht="11.25" customHeight="1" x14ac:dyDescent="0.2">
      <c r="A47" s="30"/>
      <c r="B47" s="5" t="s">
        <v>314</v>
      </c>
      <c r="C47" s="5">
        <v>357</v>
      </c>
      <c r="D47" s="5" t="s">
        <v>34</v>
      </c>
      <c r="E47" s="6">
        <v>8</v>
      </c>
      <c r="F47" s="6">
        <v>6284</v>
      </c>
      <c r="G47" s="19" t="s">
        <v>681</v>
      </c>
      <c r="H47" s="6">
        <v>0</v>
      </c>
      <c r="I47" s="6">
        <v>0</v>
      </c>
      <c r="J47" s="19" t="s">
        <v>681</v>
      </c>
      <c r="K47" s="6">
        <v>0</v>
      </c>
      <c r="L47" s="6">
        <v>0</v>
      </c>
      <c r="M47" s="19" t="s">
        <v>681</v>
      </c>
      <c r="N47" s="6">
        <v>0</v>
      </c>
      <c r="O47" s="6">
        <v>0</v>
      </c>
      <c r="P47" s="19" t="s">
        <v>681</v>
      </c>
      <c r="Q47" s="6">
        <v>0</v>
      </c>
      <c r="R47" s="6">
        <v>0</v>
      </c>
      <c r="S47" s="6" t="s">
        <v>681</v>
      </c>
      <c r="T47" s="6">
        <v>0</v>
      </c>
      <c r="U47" s="6">
        <v>0</v>
      </c>
      <c r="V47" s="6" t="s">
        <v>681</v>
      </c>
      <c r="W47" s="6">
        <v>7</v>
      </c>
      <c r="X47" s="6">
        <v>6672</v>
      </c>
      <c r="Y47" s="19" t="s">
        <v>681</v>
      </c>
      <c r="Z47" s="6">
        <v>0</v>
      </c>
      <c r="AA47" s="6">
        <v>0</v>
      </c>
      <c r="AB47" s="6" t="s">
        <v>681</v>
      </c>
      <c r="AC47" s="6">
        <v>0</v>
      </c>
      <c r="AD47" s="6">
        <v>0</v>
      </c>
      <c r="AE47" s="19" t="s">
        <v>681</v>
      </c>
      <c r="AF47" s="6">
        <v>15</v>
      </c>
      <c r="AG47" s="6">
        <v>12956</v>
      </c>
      <c r="AH47" s="19" t="s">
        <v>681</v>
      </c>
      <c r="AI47" s="6">
        <v>0</v>
      </c>
      <c r="AJ47" s="6">
        <v>0</v>
      </c>
      <c r="AK47" s="43" t="s">
        <v>681</v>
      </c>
      <c r="AL47" s="6">
        <v>0</v>
      </c>
      <c r="AM47" s="6">
        <v>0</v>
      </c>
    </row>
    <row r="48" spans="1:39" s="16" customFormat="1" ht="11.25" customHeight="1" x14ac:dyDescent="0.2">
      <c r="A48" s="30"/>
      <c r="B48" s="5" t="s">
        <v>315</v>
      </c>
      <c r="C48" s="5">
        <v>358</v>
      </c>
      <c r="D48" s="5" t="s">
        <v>35</v>
      </c>
      <c r="E48" s="6">
        <v>0</v>
      </c>
      <c r="F48" s="6">
        <v>0</v>
      </c>
      <c r="G48" s="19" t="s">
        <v>681</v>
      </c>
      <c r="H48" s="6">
        <v>1</v>
      </c>
      <c r="I48" s="6">
        <v>816</v>
      </c>
      <c r="J48" s="19" t="s">
        <v>681</v>
      </c>
      <c r="K48" s="6">
        <v>5</v>
      </c>
      <c r="L48" s="6">
        <v>3305</v>
      </c>
      <c r="M48" s="19" t="s">
        <v>681</v>
      </c>
      <c r="N48" s="6">
        <v>0</v>
      </c>
      <c r="O48" s="6">
        <v>0</v>
      </c>
      <c r="P48" s="19" t="s">
        <v>681</v>
      </c>
      <c r="Q48" s="6">
        <v>0</v>
      </c>
      <c r="R48" s="6">
        <v>0</v>
      </c>
      <c r="S48" s="6" t="s">
        <v>681</v>
      </c>
      <c r="T48" s="6">
        <v>0</v>
      </c>
      <c r="U48" s="6">
        <v>0</v>
      </c>
      <c r="V48" s="6" t="s">
        <v>681</v>
      </c>
      <c r="W48" s="6">
        <v>12</v>
      </c>
      <c r="X48" s="6">
        <v>12399</v>
      </c>
      <c r="Y48" s="19" t="s">
        <v>681</v>
      </c>
      <c r="Z48" s="6">
        <v>6</v>
      </c>
      <c r="AA48" s="6">
        <v>6672</v>
      </c>
      <c r="AB48" s="6" t="s">
        <v>681</v>
      </c>
      <c r="AC48" s="6">
        <v>0</v>
      </c>
      <c r="AD48" s="6">
        <v>0</v>
      </c>
      <c r="AE48" s="19" t="s">
        <v>681</v>
      </c>
      <c r="AF48" s="6">
        <v>18</v>
      </c>
      <c r="AG48" s="6">
        <v>16520</v>
      </c>
      <c r="AH48" s="19" t="s">
        <v>681</v>
      </c>
      <c r="AI48" s="6">
        <v>0</v>
      </c>
      <c r="AJ48" s="6">
        <v>0</v>
      </c>
      <c r="AK48" s="43" t="s">
        <v>681</v>
      </c>
      <c r="AL48" s="6">
        <v>7</v>
      </c>
      <c r="AM48" s="6">
        <v>7488</v>
      </c>
    </row>
    <row r="49" spans="1:39" s="16" customFormat="1" ht="11.25" customHeight="1" x14ac:dyDescent="0.2">
      <c r="A49" s="30"/>
      <c r="B49" s="5" t="s">
        <v>316</v>
      </c>
      <c r="C49" s="5">
        <v>877</v>
      </c>
      <c r="D49" s="5" t="s">
        <v>36</v>
      </c>
      <c r="E49" s="6">
        <v>4</v>
      </c>
      <c r="F49" s="6">
        <v>3506</v>
      </c>
      <c r="G49" s="19" t="s">
        <v>681</v>
      </c>
      <c r="H49" s="6">
        <v>0</v>
      </c>
      <c r="I49" s="6">
        <v>0</v>
      </c>
      <c r="J49" s="19" t="s">
        <v>681</v>
      </c>
      <c r="K49" s="6">
        <v>0</v>
      </c>
      <c r="L49" s="6">
        <v>0</v>
      </c>
      <c r="M49" s="19" t="s">
        <v>681</v>
      </c>
      <c r="N49" s="6">
        <v>0</v>
      </c>
      <c r="O49" s="6">
        <v>0</v>
      </c>
      <c r="P49" s="19" t="s">
        <v>681</v>
      </c>
      <c r="Q49" s="6">
        <v>0</v>
      </c>
      <c r="R49" s="6">
        <v>0</v>
      </c>
      <c r="S49" s="6" t="s">
        <v>681</v>
      </c>
      <c r="T49" s="6">
        <v>0</v>
      </c>
      <c r="U49" s="6">
        <v>0</v>
      </c>
      <c r="V49" s="6" t="s">
        <v>681</v>
      </c>
      <c r="W49" s="6">
        <v>7</v>
      </c>
      <c r="X49" s="6">
        <v>8891</v>
      </c>
      <c r="Y49" s="19" t="s">
        <v>681</v>
      </c>
      <c r="Z49" s="6">
        <v>0</v>
      </c>
      <c r="AA49" s="6">
        <v>0</v>
      </c>
      <c r="AB49" s="6" t="s">
        <v>681</v>
      </c>
      <c r="AC49" s="6">
        <v>2</v>
      </c>
      <c r="AD49" s="6">
        <v>417</v>
      </c>
      <c r="AE49" s="19" t="s">
        <v>681</v>
      </c>
      <c r="AF49" s="6">
        <v>13</v>
      </c>
      <c r="AG49" s="6">
        <v>12814</v>
      </c>
      <c r="AH49" s="19" t="s">
        <v>681</v>
      </c>
      <c r="AI49" s="6">
        <v>0</v>
      </c>
      <c r="AJ49" s="6">
        <v>0</v>
      </c>
      <c r="AK49" s="43" t="s">
        <v>681</v>
      </c>
      <c r="AL49" s="6">
        <v>0</v>
      </c>
      <c r="AM49" s="6">
        <v>0</v>
      </c>
    </row>
    <row r="50" spans="1:39" s="16" customFormat="1" ht="11.25" customHeight="1" x14ac:dyDescent="0.2">
      <c r="A50" s="30"/>
      <c r="B50" s="5" t="s">
        <v>317</v>
      </c>
      <c r="C50" s="5">
        <v>359</v>
      </c>
      <c r="D50" s="5" t="s">
        <v>37</v>
      </c>
      <c r="E50" s="6">
        <v>14</v>
      </c>
      <c r="F50" s="6">
        <v>13268</v>
      </c>
      <c r="G50" s="19" t="s">
        <v>681</v>
      </c>
      <c r="H50" s="6">
        <v>0</v>
      </c>
      <c r="I50" s="6">
        <v>0</v>
      </c>
      <c r="J50" s="19" t="s">
        <v>681</v>
      </c>
      <c r="K50" s="6">
        <v>0</v>
      </c>
      <c r="L50" s="6">
        <v>0</v>
      </c>
      <c r="M50" s="19" t="s">
        <v>681</v>
      </c>
      <c r="N50" s="6">
        <v>0</v>
      </c>
      <c r="O50" s="6">
        <v>0</v>
      </c>
      <c r="P50" s="19" t="s">
        <v>681</v>
      </c>
      <c r="Q50" s="6">
        <v>0</v>
      </c>
      <c r="R50" s="6">
        <v>0</v>
      </c>
      <c r="S50" s="6" t="s">
        <v>681</v>
      </c>
      <c r="T50" s="6">
        <v>0</v>
      </c>
      <c r="U50" s="6">
        <v>0</v>
      </c>
      <c r="V50" s="6" t="s">
        <v>681</v>
      </c>
      <c r="W50" s="6">
        <v>4</v>
      </c>
      <c r="X50" s="6">
        <v>4099</v>
      </c>
      <c r="Y50" s="19" t="s">
        <v>681</v>
      </c>
      <c r="Z50" s="6">
        <v>0</v>
      </c>
      <c r="AA50" s="6">
        <v>0</v>
      </c>
      <c r="AB50" s="6" t="s">
        <v>681</v>
      </c>
      <c r="AC50" s="6">
        <v>2</v>
      </c>
      <c r="AD50" s="6">
        <v>307</v>
      </c>
      <c r="AE50" s="19" t="s">
        <v>681</v>
      </c>
      <c r="AF50" s="6">
        <v>20</v>
      </c>
      <c r="AG50" s="6">
        <v>17674</v>
      </c>
      <c r="AH50" s="19" t="s">
        <v>681</v>
      </c>
      <c r="AI50" s="6">
        <v>0</v>
      </c>
      <c r="AJ50" s="6">
        <v>0</v>
      </c>
      <c r="AK50" s="43" t="s">
        <v>681</v>
      </c>
      <c r="AL50" s="6">
        <v>0</v>
      </c>
      <c r="AM50" s="6">
        <v>0</v>
      </c>
    </row>
    <row r="51" spans="1:39" s="16" customFormat="1" ht="11.25" customHeight="1" x14ac:dyDescent="0.2">
      <c r="A51" s="30"/>
      <c r="B51" s="5" t="s">
        <v>318</v>
      </c>
      <c r="C51" s="5">
        <v>344</v>
      </c>
      <c r="D51" s="5" t="s">
        <v>38</v>
      </c>
      <c r="E51" s="6">
        <v>4</v>
      </c>
      <c r="F51" s="6">
        <v>3621</v>
      </c>
      <c r="G51" s="19" t="s">
        <v>681</v>
      </c>
      <c r="H51" s="6">
        <v>0</v>
      </c>
      <c r="I51" s="6">
        <v>0</v>
      </c>
      <c r="J51" s="19" t="s">
        <v>681</v>
      </c>
      <c r="K51" s="6">
        <v>4</v>
      </c>
      <c r="L51" s="6">
        <v>2752</v>
      </c>
      <c r="M51" s="19" t="s">
        <v>681</v>
      </c>
      <c r="N51" s="6">
        <v>0</v>
      </c>
      <c r="O51" s="6">
        <v>0</v>
      </c>
      <c r="P51" s="19" t="s">
        <v>681</v>
      </c>
      <c r="Q51" s="6">
        <v>0</v>
      </c>
      <c r="R51" s="6">
        <v>0</v>
      </c>
      <c r="S51" s="6" t="s">
        <v>681</v>
      </c>
      <c r="T51" s="6">
        <v>0</v>
      </c>
      <c r="U51" s="6">
        <v>0</v>
      </c>
      <c r="V51" s="6" t="s">
        <v>681</v>
      </c>
      <c r="W51" s="6">
        <v>14</v>
      </c>
      <c r="X51" s="6">
        <v>14900</v>
      </c>
      <c r="Y51" s="19" t="s">
        <v>681</v>
      </c>
      <c r="Z51" s="6">
        <v>6</v>
      </c>
      <c r="AA51" s="6">
        <v>6513</v>
      </c>
      <c r="AB51" s="6" t="s">
        <v>681</v>
      </c>
      <c r="AC51" s="6">
        <v>0</v>
      </c>
      <c r="AD51" s="6">
        <v>0</v>
      </c>
      <c r="AE51" s="19" t="s">
        <v>681</v>
      </c>
      <c r="AF51" s="6">
        <v>22</v>
      </c>
      <c r="AG51" s="6">
        <v>21273</v>
      </c>
      <c r="AH51" s="19" t="s">
        <v>681</v>
      </c>
      <c r="AI51" s="6">
        <v>0</v>
      </c>
      <c r="AJ51" s="6">
        <v>0</v>
      </c>
      <c r="AK51" s="43" t="s">
        <v>681</v>
      </c>
      <c r="AL51" s="6">
        <v>6</v>
      </c>
      <c r="AM51" s="6">
        <v>6513</v>
      </c>
    </row>
    <row r="52" spans="1:39" s="16" customFormat="1" ht="11.25" customHeight="1" x14ac:dyDescent="0.2">
      <c r="A52" s="30"/>
      <c r="B52" s="5"/>
      <c r="C52" s="5"/>
      <c r="D52" s="5"/>
      <c r="E52" s="4"/>
      <c r="F52" s="6"/>
      <c r="G52" s="19"/>
      <c r="H52" s="4"/>
      <c r="I52" s="6"/>
      <c r="J52" s="19"/>
      <c r="K52" s="4"/>
      <c r="L52" s="6"/>
      <c r="M52" s="19"/>
      <c r="N52" s="4"/>
      <c r="O52" s="6"/>
      <c r="P52" s="19"/>
      <c r="Q52" s="4"/>
      <c r="R52" s="6"/>
      <c r="S52" s="6"/>
      <c r="T52" s="4"/>
      <c r="U52" s="6"/>
      <c r="V52" s="6"/>
      <c r="W52" s="4"/>
      <c r="X52" s="6"/>
      <c r="Y52" s="19"/>
      <c r="Z52" s="4"/>
      <c r="AA52" s="6"/>
      <c r="AB52" s="6"/>
      <c r="AC52" s="6"/>
      <c r="AD52" s="6"/>
      <c r="AE52" s="19"/>
      <c r="AF52" s="4"/>
      <c r="AG52" s="6"/>
      <c r="AH52" s="19"/>
      <c r="AI52" s="4"/>
      <c r="AJ52" s="6"/>
      <c r="AK52" s="43"/>
      <c r="AL52" s="4"/>
      <c r="AM52" s="6"/>
    </row>
    <row r="53" spans="1:39" s="16" customFormat="1" ht="12.75" customHeight="1" x14ac:dyDescent="0.2">
      <c r="A53" s="31"/>
      <c r="B53" s="5"/>
      <c r="C53" s="5"/>
      <c r="D53" s="22" t="s">
        <v>251</v>
      </c>
      <c r="E53" s="4">
        <v>131</v>
      </c>
      <c r="F53" s="4">
        <v>136013</v>
      </c>
      <c r="G53" s="4" t="s">
        <v>681</v>
      </c>
      <c r="H53" s="4">
        <v>2</v>
      </c>
      <c r="I53" s="4">
        <v>1645</v>
      </c>
      <c r="J53" s="4" t="s">
        <v>681</v>
      </c>
      <c r="K53" s="4">
        <v>1</v>
      </c>
      <c r="L53" s="4">
        <v>291</v>
      </c>
      <c r="M53" s="4" t="s">
        <v>681</v>
      </c>
      <c r="N53" s="4">
        <v>0</v>
      </c>
      <c r="O53" s="4">
        <v>0</v>
      </c>
      <c r="P53" s="4" t="s">
        <v>681</v>
      </c>
      <c r="Q53" s="4">
        <v>2</v>
      </c>
      <c r="R53" s="4">
        <v>1045</v>
      </c>
      <c r="S53" s="4" t="s">
        <v>681</v>
      </c>
      <c r="T53" s="4">
        <v>0</v>
      </c>
      <c r="U53" s="4">
        <v>0</v>
      </c>
      <c r="V53" s="4" t="s">
        <v>681</v>
      </c>
      <c r="W53" s="4">
        <v>160</v>
      </c>
      <c r="X53" s="4">
        <v>174670</v>
      </c>
      <c r="Y53" s="4" t="s">
        <v>681</v>
      </c>
      <c r="Z53" s="4">
        <v>4</v>
      </c>
      <c r="AA53" s="4">
        <v>4378</v>
      </c>
      <c r="AB53" s="4" t="s">
        <v>681</v>
      </c>
      <c r="AC53" s="4">
        <v>15</v>
      </c>
      <c r="AD53" s="4">
        <v>4007</v>
      </c>
      <c r="AE53" s="4" t="s">
        <v>681</v>
      </c>
      <c r="AF53" s="4">
        <v>311</v>
      </c>
      <c r="AG53" s="4">
        <v>317671</v>
      </c>
      <c r="AH53" s="4" t="s">
        <v>681</v>
      </c>
      <c r="AI53" s="4">
        <v>3</v>
      </c>
      <c r="AJ53" s="4">
        <v>1592</v>
      </c>
      <c r="AK53" s="4" t="s">
        <v>681</v>
      </c>
      <c r="AL53" s="4">
        <v>6</v>
      </c>
      <c r="AM53" s="4">
        <v>6023</v>
      </c>
    </row>
    <row r="54" spans="1:39" s="16" customFormat="1" ht="11.25" customHeight="1" x14ac:dyDescent="0.2">
      <c r="A54" s="30"/>
      <c r="B54" s="5" t="s">
        <v>319</v>
      </c>
      <c r="C54" s="5">
        <v>370</v>
      </c>
      <c r="D54" s="5" t="s">
        <v>40</v>
      </c>
      <c r="E54" s="6">
        <v>9</v>
      </c>
      <c r="F54" s="6">
        <v>10647</v>
      </c>
      <c r="G54" s="6" t="s">
        <v>681</v>
      </c>
      <c r="H54" s="6">
        <v>0</v>
      </c>
      <c r="I54" s="6">
        <v>0</v>
      </c>
      <c r="J54" s="6" t="s">
        <v>681</v>
      </c>
      <c r="K54" s="6">
        <v>0</v>
      </c>
      <c r="L54" s="6">
        <v>0</v>
      </c>
      <c r="M54" s="6" t="s">
        <v>681</v>
      </c>
      <c r="N54" s="6">
        <v>0</v>
      </c>
      <c r="O54" s="6">
        <v>0</v>
      </c>
      <c r="P54" s="6" t="s">
        <v>681</v>
      </c>
      <c r="Q54" s="6">
        <v>0</v>
      </c>
      <c r="R54" s="6">
        <v>0</v>
      </c>
      <c r="S54" s="6" t="s">
        <v>681</v>
      </c>
      <c r="T54" s="6">
        <v>0</v>
      </c>
      <c r="U54" s="6">
        <v>0</v>
      </c>
      <c r="V54" s="6" t="s">
        <v>681</v>
      </c>
      <c r="W54" s="6">
        <v>1</v>
      </c>
      <c r="X54" s="6">
        <v>898</v>
      </c>
      <c r="Y54" s="6" t="s">
        <v>681</v>
      </c>
      <c r="Z54" s="6">
        <v>0</v>
      </c>
      <c r="AA54" s="6">
        <v>0</v>
      </c>
      <c r="AB54" s="6" t="s">
        <v>681</v>
      </c>
      <c r="AC54" s="6">
        <v>0</v>
      </c>
      <c r="AD54" s="6">
        <v>0</v>
      </c>
      <c r="AE54" s="6" t="s">
        <v>681</v>
      </c>
      <c r="AF54" s="6">
        <v>10</v>
      </c>
      <c r="AG54" s="6">
        <v>11545</v>
      </c>
      <c r="AH54" s="19" t="s">
        <v>681</v>
      </c>
      <c r="AI54" s="6">
        <v>0</v>
      </c>
      <c r="AJ54" s="6">
        <v>0</v>
      </c>
      <c r="AK54" s="43" t="s">
        <v>681</v>
      </c>
      <c r="AL54" s="6">
        <v>0</v>
      </c>
      <c r="AM54" s="6">
        <v>0</v>
      </c>
    </row>
    <row r="55" spans="1:39" s="16" customFormat="1" ht="11.25" customHeight="1" x14ac:dyDescent="0.2">
      <c r="A55" s="30"/>
      <c r="B55" s="5" t="s">
        <v>320</v>
      </c>
      <c r="C55" s="5">
        <v>380</v>
      </c>
      <c r="D55" s="5" t="s">
        <v>41</v>
      </c>
      <c r="E55" s="6">
        <v>15</v>
      </c>
      <c r="F55" s="6">
        <v>20520</v>
      </c>
      <c r="G55" s="19" t="s">
        <v>681</v>
      </c>
      <c r="H55" s="6">
        <v>0</v>
      </c>
      <c r="I55" s="6">
        <v>0</v>
      </c>
      <c r="J55" s="19" t="s">
        <v>681</v>
      </c>
      <c r="K55" s="6">
        <v>0</v>
      </c>
      <c r="L55" s="6">
        <v>0</v>
      </c>
      <c r="M55" s="19" t="s">
        <v>681</v>
      </c>
      <c r="N55" s="6">
        <v>0</v>
      </c>
      <c r="O55" s="6">
        <v>0</v>
      </c>
      <c r="P55" s="19" t="s">
        <v>681</v>
      </c>
      <c r="Q55" s="6">
        <v>0</v>
      </c>
      <c r="R55" s="6">
        <v>0</v>
      </c>
      <c r="S55" s="6" t="s">
        <v>681</v>
      </c>
      <c r="T55" s="6">
        <v>0</v>
      </c>
      <c r="U55" s="6">
        <v>0</v>
      </c>
      <c r="V55" s="6" t="s">
        <v>681</v>
      </c>
      <c r="W55" s="6">
        <v>12</v>
      </c>
      <c r="X55" s="6">
        <v>14867</v>
      </c>
      <c r="Y55" s="19" t="s">
        <v>681</v>
      </c>
      <c r="Z55" s="6">
        <v>0</v>
      </c>
      <c r="AA55" s="6">
        <v>0</v>
      </c>
      <c r="AB55" s="6" t="s">
        <v>681</v>
      </c>
      <c r="AC55" s="6">
        <v>6</v>
      </c>
      <c r="AD55" s="6">
        <v>2200</v>
      </c>
      <c r="AE55" s="19" t="s">
        <v>681</v>
      </c>
      <c r="AF55" s="6">
        <v>33</v>
      </c>
      <c r="AG55" s="6">
        <v>37587</v>
      </c>
      <c r="AH55" s="19" t="s">
        <v>681</v>
      </c>
      <c r="AI55" s="6">
        <v>0</v>
      </c>
      <c r="AJ55" s="6">
        <v>0</v>
      </c>
      <c r="AK55" s="43" t="s">
        <v>681</v>
      </c>
      <c r="AL55" s="6">
        <v>0</v>
      </c>
      <c r="AM55" s="6">
        <v>0</v>
      </c>
    </row>
    <row r="56" spans="1:39" s="16" customFormat="1" ht="11.25" customHeight="1" x14ac:dyDescent="0.2">
      <c r="A56" s="30"/>
      <c r="B56" s="5" t="s">
        <v>321</v>
      </c>
      <c r="C56" s="5">
        <v>381</v>
      </c>
      <c r="D56" s="5" t="s">
        <v>42</v>
      </c>
      <c r="E56" s="6">
        <v>4</v>
      </c>
      <c r="F56" s="6">
        <v>3203</v>
      </c>
      <c r="G56" s="19" t="s">
        <v>681</v>
      </c>
      <c r="H56" s="6">
        <v>0</v>
      </c>
      <c r="I56" s="6">
        <v>0</v>
      </c>
      <c r="J56" s="19" t="s">
        <v>681</v>
      </c>
      <c r="K56" s="6">
        <v>0</v>
      </c>
      <c r="L56" s="6">
        <v>0</v>
      </c>
      <c r="M56" s="19" t="s">
        <v>681</v>
      </c>
      <c r="N56" s="6">
        <v>0</v>
      </c>
      <c r="O56" s="6">
        <v>0</v>
      </c>
      <c r="P56" s="19" t="s">
        <v>681</v>
      </c>
      <c r="Q56" s="6">
        <v>0</v>
      </c>
      <c r="R56" s="6">
        <v>0</v>
      </c>
      <c r="S56" s="6" t="s">
        <v>681</v>
      </c>
      <c r="T56" s="6">
        <v>0</v>
      </c>
      <c r="U56" s="6">
        <v>0</v>
      </c>
      <c r="V56" s="6" t="s">
        <v>681</v>
      </c>
      <c r="W56" s="6">
        <v>9</v>
      </c>
      <c r="X56" s="6">
        <v>12186</v>
      </c>
      <c r="Y56" s="19" t="s">
        <v>681</v>
      </c>
      <c r="Z56" s="6">
        <v>2</v>
      </c>
      <c r="AA56" s="6">
        <v>2196</v>
      </c>
      <c r="AB56" s="6" t="s">
        <v>681</v>
      </c>
      <c r="AC56" s="6">
        <v>1</v>
      </c>
      <c r="AD56" s="6">
        <v>263</v>
      </c>
      <c r="AE56" s="19" t="s">
        <v>681</v>
      </c>
      <c r="AF56" s="6">
        <v>14</v>
      </c>
      <c r="AG56" s="6">
        <v>15652</v>
      </c>
      <c r="AH56" s="19" t="s">
        <v>681</v>
      </c>
      <c r="AI56" s="6">
        <v>0</v>
      </c>
      <c r="AJ56" s="6">
        <v>0</v>
      </c>
      <c r="AK56" s="43" t="s">
        <v>681</v>
      </c>
      <c r="AL56" s="6">
        <v>2</v>
      </c>
      <c r="AM56" s="6">
        <v>2196</v>
      </c>
    </row>
    <row r="57" spans="1:39" s="16" customFormat="1" ht="11.25" customHeight="1" x14ac:dyDescent="0.2">
      <c r="A57" s="30"/>
      <c r="B57" s="5" t="s">
        <v>322</v>
      </c>
      <c r="C57" s="5">
        <v>371</v>
      </c>
      <c r="D57" s="5" t="s">
        <v>43</v>
      </c>
      <c r="E57" s="6">
        <v>0</v>
      </c>
      <c r="F57" s="6">
        <v>0</v>
      </c>
      <c r="G57" s="19" t="s">
        <v>681</v>
      </c>
      <c r="H57" s="6">
        <v>0</v>
      </c>
      <c r="I57" s="6">
        <v>0</v>
      </c>
      <c r="J57" s="19" t="s">
        <v>681</v>
      </c>
      <c r="K57" s="6">
        <v>0</v>
      </c>
      <c r="L57" s="6">
        <v>0</v>
      </c>
      <c r="M57" s="19" t="s">
        <v>681</v>
      </c>
      <c r="N57" s="6">
        <v>0</v>
      </c>
      <c r="O57" s="6">
        <v>0</v>
      </c>
      <c r="P57" s="19" t="s">
        <v>681</v>
      </c>
      <c r="Q57" s="6">
        <v>0</v>
      </c>
      <c r="R57" s="6">
        <v>0</v>
      </c>
      <c r="S57" s="6" t="s">
        <v>681</v>
      </c>
      <c r="T57" s="6">
        <v>0</v>
      </c>
      <c r="U57" s="6">
        <v>0</v>
      </c>
      <c r="V57" s="6" t="s">
        <v>681</v>
      </c>
      <c r="W57" s="6">
        <v>17</v>
      </c>
      <c r="X57" s="6">
        <v>18614</v>
      </c>
      <c r="Y57" s="19" t="s">
        <v>681</v>
      </c>
      <c r="Z57" s="6">
        <v>0</v>
      </c>
      <c r="AA57" s="6">
        <v>0</v>
      </c>
      <c r="AB57" s="6" t="s">
        <v>681</v>
      </c>
      <c r="AC57" s="6">
        <v>1</v>
      </c>
      <c r="AD57" s="6">
        <v>50</v>
      </c>
      <c r="AE57" s="19" t="s">
        <v>681</v>
      </c>
      <c r="AF57" s="6">
        <v>18</v>
      </c>
      <c r="AG57" s="6">
        <v>18664</v>
      </c>
      <c r="AH57" s="19" t="s">
        <v>681</v>
      </c>
      <c r="AI57" s="6">
        <v>0</v>
      </c>
      <c r="AJ57" s="6">
        <v>0</v>
      </c>
      <c r="AK57" s="43" t="s">
        <v>681</v>
      </c>
      <c r="AL57" s="6">
        <v>0</v>
      </c>
      <c r="AM57" s="6">
        <v>0</v>
      </c>
    </row>
    <row r="58" spans="1:39" s="16" customFormat="1" ht="11.25" customHeight="1" x14ac:dyDescent="0.2">
      <c r="A58" s="30"/>
      <c r="B58" s="5" t="s">
        <v>323</v>
      </c>
      <c r="C58" s="5">
        <v>811</v>
      </c>
      <c r="D58" s="5" t="s">
        <v>44</v>
      </c>
      <c r="E58" s="6">
        <v>12</v>
      </c>
      <c r="F58" s="6">
        <v>12780</v>
      </c>
      <c r="G58" s="19" t="s">
        <v>681</v>
      </c>
      <c r="H58" s="6">
        <v>0</v>
      </c>
      <c r="I58" s="6">
        <v>0</v>
      </c>
      <c r="J58" s="19" t="s">
        <v>681</v>
      </c>
      <c r="K58" s="6">
        <v>0</v>
      </c>
      <c r="L58" s="6">
        <v>0</v>
      </c>
      <c r="M58" s="19" t="s">
        <v>681</v>
      </c>
      <c r="N58" s="6">
        <v>0</v>
      </c>
      <c r="O58" s="6">
        <v>0</v>
      </c>
      <c r="P58" s="19" t="s">
        <v>681</v>
      </c>
      <c r="Q58" s="6">
        <v>0</v>
      </c>
      <c r="R58" s="6">
        <v>0</v>
      </c>
      <c r="S58" s="6" t="s">
        <v>681</v>
      </c>
      <c r="T58" s="6">
        <v>0</v>
      </c>
      <c r="U58" s="6">
        <v>0</v>
      </c>
      <c r="V58" s="6" t="s">
        <v>681</v>
      </c>
      <c r="W58" s="6">
        <v>6</v>
      </c>
      <c r="X58" s="6">
        <v>7024</v>
      </c>
      <c r="Y58" s="19" t="s">
        <v>681</v>
      </c>
      <c r="Z58" s="6">
        <v>0</v>
      </c>
      <c r="AA58" s="6">
        <v>0</v>
      </c>
      <c r="AB58" s="6" t="s">
        <v>681</v>
      </c>
      <c r="AC58" s="6">
        <v>1</v>
      </c>
      <c r="AD58" s="6">
        <v>61</v>
      </c>
      <c r="AE58" s="19" t="s">
        <v>681</v>
      </c>
      <c r="AF58" s="6">
        <v>19</v>
      </c>
      <c r="AG58" s="6">
        <v>19865</v>
      </c>
      <c r="AH58" s="19" t="s">
        <v>681</v>
      </c>
      <c r="AI58" s="6">
        <v>0</v>
      </c>
      <c r="AJ58" s="6">
        <v>0</v>
      </c>
      <c r="AK58" s="43" t="s">
        <v>681</v>
      </c>
      <c r="AL58" s="6">
        <v>0</v>
      </c>
      <c r="AM58" s="6">
        <v>0</v>
      </c>
    </row>
    <row r="59" spans="1:39" s="16" customFormat="1" ht="11.25" customHeight="1" x14ac:dyDescent="0.2">
      <c r="A59" s="30"/>
      <c r="B59" s="5" t="s">
        <v>324</v>
      </c>
      <c r="C59" s="5">
        <v>810</v>
      </c>
      <c r="D59" s="5" t="s">
        <v>45</v>
      </c>
      <c r="E59" s="6">
        <v>6</v>
      </c>
      <c r="F59" s="6">
        <v>6243</v>
      </c>
      <c r="G59" s="19" t="s">
        <v>681</v>
      </c>
      <c r="H59" s="6">
        <v>0</v>
      </c>
      <c r="I59" s="6">
        <v>0</v>
      </c>
      <c r="J59" s="19" t="s">
        <v>681</v>
      </c>
      <c r="K59" s="6">
        <v>0</v>
      </c>
      <c r="L59" s="6">
        <v>0</v>
      </c>
      <c r="M59" s="19" t="s">
        <v>681</v>
      </c>
      <c r="N59" s="6">
        <v>0</v>
      </c>
      <c r="O59" s="6">
        <v>0</v>
      </c>
      <c r="P59" s="19" t="s">
        <v>681</v>
      </c>
      <c r="Q59" s="6">
        <v>0</v>
      </c>
      <c r="R59" s="6">
        <v>0</v>
      </c>
      <c r="S59" s="6" t="s">
        <v>681</v>
      </c>
      <c r="T59" s="6">
        <v>0</v>
      </c>
      <c r="U59" s="6">
        <v>0</v>
      </c>
      <c r="V59" s="6" t="s">
        <v>681</v>
      </c>
      <c r="W59" s="6">
        <v>6</v>
      </c>
      <c r="X59" s="6">
        <v>5923</v>
      </c>
      <c r="Y59" s="19" t="s">
        <v>681</v>
      </c>
      <c r="Z59" s="6">
        <v>0</v>
      </c>
      <c r="AA59" s="6">
        <v>0</v>
      </c>
      <c r="AB59" s="6" t="s">
        <v>681</v>
      </c>
      <c r="AC59" s="6">
        <v>1</v>
      </c>
      <c r="AD59" s="6">
        <v>139</v>
      </c>
      <c r="AE59" s="19" t="s">
        <v>681</v>
      </c>
      <c r="AF59" s="6">
        <v>13</v>
      </c>
      <c r="AG59" s="6">
        <v>12305</v>
      </c>
      <c r="AH59" s="19" t="s">
        <v>681</v>
      </c>
      <c r="AI59" s="6">
        <v>0</v>
      </c>
      <c r="AJ59" s="6">
        <v>0</v>
      </c>
      <c r="AK59" s="43" t="s">
        <v>681</v>
      </c>
      <c r="AL59" s="6">
        <v>0</v>
      </c>
      <c r="AM59" s="6">
        <v>0</v>
      </c>
    </row>
    <row r="60" spans="1:39" s="16" customFormat="1" ht="11.25" customHeight="1" x14ac:dyDescent="0.2">
      <c r="A60" s="30"/>
      <c r="B60" s="5" t="s">
        <v>325</v>
      </c>
      <c r="C60" s="5">
        <v>382</v>
      </c>
      <c r="D60" s="5" t="s">
        <v>46</v>
      </c>
      <c r="E60" s="6">
        <v>12</v>
      </c>
      <c r="F60" s="6">
        <v>9966</v>
      </c>
      <c r="G60" s="19" t="s">
        <v>681</v>
      </c>
      <c r="H60" s="6">
        <v>0</v>
      </c>
      <c r="I60" s="6">
        <v>0</v>
      </c>
      <c r="J60" s="19" t="s">
        <v>681</v>
      </c>
      <c r="K60" s="6">
        <v>0</v>
      </c>
      <c r="L60" s="6">
        <v>0</v>
      </c>
      <c r="M60" s="19" t="s">
        <v>681</v>
      </c>
      <c r="N60" s="6">
        <v>0</v>
      </c>
      <c r="O60" s="6">
        <v>0</v>
      </c>
      <c r="P60" s="19" t="s">
        <v>681</v>
      </c>
      <c r="Q60" s="6">
        <v>2</v>
      </c>
      <c r="R60" s="6">
        <v>1045</v>
      </c>
      <c r="S60" s="6" t="s">
        <v>681</v>
      </c>
      <c r="T60" s="6">
        <v>0</v>
      </c>
      <c r="U60" s="6">
        <v>0</v>
      </c>
      <c r="V60" s="6" t="s">
        <v>681</v>
      </c>
      <c r="W60" s="6">
        <v>13</v>
      </c>
      <c r="X60" s="6">
        <v>13656</v>
      </c>
      <c r="Y60" s="19" t="s">
        <v>681</v>
      </c>
      <c r="Z60" s="6">
        <v>1</v>
      </c>
      <c r="AA60" s="6">
        <v>1385</v>
      </c>
      <c r="AB60" s="6" t="s">
        <v>681</v>
      </c>
      <c r="AC60" s="6">
        <v>1</v>
      </c>
      <c r="AD60" s="6">
        <v>689</v>
      </c>
      <c r="AE60" s="19" t="s">
        <v>681</v>
      </c>
      <c r="AF60" s="6">
        <v>28</v>
      </c>
      <c r="AG60" s="6">
        <v>25356</v>
      </c>
      <c r="AH60" s="19" t="s">
        <v>681</v>
      </c>
      <c r="AI60" s="6">
        <v>3</v>
      </c>
      <c r="AJ60" s="6">
        <v>1592</v>
      </c>
      <c r="AK60" s="43" t="s">
        <v>681</v>
      </c>
      <c r="AL60" s="6">
        <v>1</v>
      </c>
      <c r="AM60" s="6">
        <v>1385</v>
      </c>
    </row>
    <row r="61" spans="1:39" s="16" customFormat="1" ht="11.25" customHeight="1" x14ac:dyDescent="0.2">
      <c r="A61" s="30"/>
      <c r="B61" s="5" t="s">
        <v>326</v>
      </c>
      <c r="C61" s="5">
        <v>383</v>
      </c>
      <c r="D61" s="5" t="s">
        <v>47</v>
      </c>
      <c r="E61" s="6">
        <v>20</v>
      </c>
      <c r="F61" s="6">
        <v>22737</v>
      </c>
      <c r="G61" s="19" t="s">
        <v>681</v>
      </c>
      <c r="H61" s="6">
        <v>0</v>
      </c>
      <c r="I61" s="6">
        <v>0</v>
      </c>
      <c r="J61" s="19" t="s">
        <v>681</v>
      </c>
      <c r="K61" s="6">
        <v>0</v>
      </c>
      <c r="L61" s="6">
        <v>0</v>
      </c>
      <c r="M61" s="19" t="s">
        <v>681</v>
      </c>
      <c r="N61" s="6">
        <v>0</v>
      </c>
      <c r="O61" s="6">
        <v>0</v>
      </c>
      <c r="P61" s="19" t="s">
        <v>681</v>
      </c>
      <c r="Q61" s="6">
        <v>0</v>
      </c>
      <c r="R61" s="6">
        <v>0</v>
      </c>
      <c r="S61" s="6" t="s">
        <v>681</v>
      </c>
      <c r="T61" s="6">
        <v>0</v>
      </c>
      <c r="U61" s="6">
        <v>0</v>
      </c>
      <c r="V61" s="6" t="s">
        <v>681</v>
      </c>
      <c r="W61" s="6">
        <v>18</v>
      </c>
      <c r="X61" s="6">
        <v>21543</v>
      </c>
      <c r="Y61" s="19" t="s">
        <v>681</v>
      </c>
      <c r="Z61" s="6">
        <v>0</v>
      </c>
      <c r="AA61" s="6">
        <v>0</v>
      </c>
      <c r="AB61" s="6" t="s">
        <v>681</v>
      </c>
      <c r="AC61" s="6">
        <v>2</v>
      </c>
      <c r="AD61" s="6">
        <v>118</v>
      </c>
      <c r="AE61" s="19" t="s">
        <v>681</v>
      </c>
      <c r="AF61" s="6">
        <v>40</v>
      </c>
      <c r="AG61" s="6">
        <v>44398</v>
      </c>
      <c r="AH61" s="19" t="s">
        <v>681</v>
      </c>
      <c r="AI61" s="6">
        <v>0</v>
      </c>
      <c r="AJ61" s="6">
        <v>0</v>
      </c>
      <c r="AK61" s="43" t="s">
        <v>681</v>
      </c>
      <c r="AL61" s="6">
        <v>0</v>
      </c>
      <c r="AM61" s="6">
        <v>0</v>
      </c>
    </row>
    <row r="62" spans="1:39" s="16" customFormat="1" ht="11.25" customHeight="1" x14ac:dyDescent="0.2">
      <c r="A62" s="30"/>
      <c r="B62" s="5" t="s">
        <v>327</v>
      </c>
      <c r="C62" s="5">
        <v>812</v>
      </c>
      <c r="D62" s="5" t="s">
        <v>48</v>
      </c>
      <c r="E62" s="6">
        <v>0</v>
      </c>
      <c r="F62" s="6">
        <v>0</v>
      </c>
      <c r="G62" s="19" t="s">
        <v>681</v>
      </c>
      <c r="H62" s="6">
        <v>0</v>
      </c>
      <c r="I62" s="6">
        <v>0</v>
      </c>
      <c r="J62" s="19" t="s">
        <v>681</v>
      </c>
      <c r="K62" s="6">
        <v>0</v>
      </c>
      <c r="L62" s="6">
        <v>0</v>
      </c>
      <c r="M62" s="19" t="s">
        <v>681</v>
      </c>
      <c r="N62" s="6">
        <v>0</v>
      </c>
      <c r="O62" s="6">
        <v>0</v>
      </c>
      <c r="P62" s="19" t="s">
        <v>681</v>
      </c>
      <c r="Q62" s="6">
        <v>0</v>
      </c>
      <c r="R62" s="6">
        <v>0</v>
      </c>
      <c r="S62" s="6" t="s">
        <v>681</v>
      </c>
      <c r="T62" s="6">
        <v>0</v>
      </c>
      <c r="U62" s="6">
        <v>0</v>
      </c>
      <c r="V62" s="6" t="s">
        <v>681</v>
      </c>
      <c r="W62" s="6">
        <v>10</v>
      </c>
      <c r="X62" s="6">
        <v>8779</v>
      </c>
      <c r="Y62" s="19" t="s">
        <v>681</v>
      </c>
      <c r="Z62" s="6">
        <v>0</v>
      </c>
      <c r="AA62" s="6">
        <v>0</v>
      </c>
      <c r="AB62" s="6" t="s">
        <v>681</v>
      </c>
      <c r="AC62" s="6">
        <v>0</v>
      </c>
      <c r="AD62" s="6">
        <v>0</v>
      </c>
      <c r="AE62" s="19" t="s">
        <v>681</v>
      </c>
      <c r="AF62" s="6">
        <v>10</v>
      </c>
      <c r="AG62" s="6">
        <v>8779</v>
      </c>
      <c r="AH62" s="19" t="s">
        <v>681</v>
      </c>
      <c r="AI62" s="6">
        <v>0</v>
      </c>
      <c r="AJ62" s="6">
        <v>0</v>
      </c>
      <c r="AK62" s="43" t="s">
        <v>681</v>
      </c>
      <c r="AL62" s="6">
        <v>0</v>
      </c>
      <c r="AM62" s="6">
        <v>0</v>
      </c>
    </row>
    <row r="63" spans="1:39" s="16" customFormat="1" ht="11.25" customHeight="1" x14ac:dyDescent="0.2">
      <c r="A63" s="30"/>
      <c r="B63" s="5" t="s">
        <v>328</v>
      </c>
      <c r="C63" s="5">
        <v>813</v>
      </c>
      <c r="D63" s="5" t="s">
        <v>49</v>
      </c>
      <c r="E63" s="6">
        <v>3</v>
      </c>
      <c r="F63" s="6">
        <v>2539</v>
      </c>
      <c r="G63" s="19" t="s">
        <v>681</v>
      </c>
      <c r="H63" s="6">
        <v>0</v>
      </c>
      <c r="I63" s="6">
        <v>0</v>
      </c>
      <c r="J63" s="19" t="s">
        <v>681</v>
      </c>
      <c r="K63" s="6">
        <v>0</v>
      </c>
      <c r="L63" s="6">
        <v>0</v>
      </c>
      <c r="M63" s="19" t="s">
        <v>681</v>
      </c>
      <c r="N63" s="6">
        <v>0</v>
      </c>
      <c r="O63" s="6">
        <v>0</v>
      </c>
      <c r="P63" s="19" t="s">
        <v>681</v>
      </c>
      <c r="Q63" s="6">
        <v>0</v>
      </c>
      <c r="R63" s="6">
        <v>0</v>
      </c>
      <c r="S63" s="6" t="s">
        <v>681</v>
      </c>
      <c r="T63" s="6">
        <v>0</v>
      </c>
      <c r="U63" s="6">
        <v>0</v>
      </c>
      <c r="V63" s="6" t="s">
        <v>681</v>
      </c>
      <c r="W63" s="6">
        <v>10</v>
      </c>
      <c r="X63" s="6">
        <v>6410</v>
      </c>
      <c r="Y63" s="19" t="s">
        <v>681</v>
      </c>
      <c r="Z63" s="6">
        <v>0</v>
      </c>
      <c r="AA63" s="6">
        <v>0</v>
      </c>
      <c r="AB63" s="6" t="s">
        <v>681</v>
      </c>
      <c r="AC63" s="6">
        <v>0</v>
      </c>
      <c r="AD63" s="6">
        <v>0</v>
      </c>
      <c r="AE63" s="19" t="s">
        <v>681</v>
      </c>
      <c r="AF63" s="6">
        <v>13</v>
      </c>
      <c r="AG63" s="6">
        <v>8949</v>
      </c>
      <c r="AH63" s="19" t="s">
        <v>681</v>
      </c>
      <c r="AI63" s="6">
        <v>0</v>
      </c>
      <c r="AJ63" s="6">
        <v>0</v>
      </c>
      <c r="AK63" s="43" t="s">
        <v>681</v>
      </c>
      <c r="AL63" s="6">
        <v>0</v>
      </c>
      <c r="AM63" s="6">
        <v>0</v>
      </c>
    </row>
    <row r="64" spans="1:39" s="16" customFormat="1" ht="11.25" customHeight="1" x14ac:dyDescent="0.2">
      <c r="A64" s="30"/>
      <c r="B64" s="5" t="s">
        <v>329</v>
      </c>
      <c r="C64" s="5">
        <v>815</v>
      </c>
      <c r="D64" s="5" t="s">
        <v>50</v>
      </c>
      <c r="E64" s="6">
        <v>31</v>
      </c>
      <c r="F64" s="6">
        <v>24904</v>
      </c>
      <c r="G64" s="19" t="s">
        <v>681</v>
      </c>
      <c r="H64" s="6">
        <v>2</v>
      </c>
      <c r="I64" s="6">
        <v>1645</v>
      </c>
      <c r="J64" s="19" t="s">
        <v>681</v>
      </c>
      <c r="K64" s="6">
        <v>1</v>
      </c>
      <c r="L64" s="6">
        <v>291</v>
      </c>
      <c r="M64" s="19" t="s">
        <v>681</v>
      </c>
      <c r="N64" s="6">
        <v>0</v>
      </c>
      <c r="O64" s="6">
        <v>0</v>
      </c>
      <c r="P64" s="19" t="s">
        <v>681</v>
      </c>
      <c r="Q64" s="6">
        <v>0</v>
      </c>
      <c r="R64" s="6">
        <v>0</v>
      </c>
      <c r="S64" s="6" t="s">
        <v>681</v>
      </c>
      <c r="T64" s="6">
        <v>0</v>
      </c>
      <c r="U64" s="6">
        <v>0</v>
      </c>
      <c r="V64" s="6" t="s">
        <v>681</v>
      </c>
      <c r="W64" s="6">
        <v>9</v>
      </c>
      <c r="X64" s="6">
        <v>10056</v>
      </c>
      <c r="Y64" s="19" t="s">
        <v>681</v>
      </c>
      <c r="Z64" s="6">
        <v>1</v>
      </c>
      <c r="AA64" s="6">
        <v>797</v>
      </c>
      <c r="AB64" s="6" t="s">
        <v>681</v>
      </c>
      <c r="AC64" s="6">
        <v>0</v>
      </c>
      <c r="AD64" s="6">
        <v>0</v>
      </c>
      <c r="AE64" s="19" t="s">
        <v>681</v>
      </c>
      <c r="AF64" s="6">
        <v>43</v>
      </c>
      <c r="AG64" s="6">
        <v>36896</v>
      </c>
      <c r="AH64" s="19" t="s">
        <v>681</v>
      </c>
      <c r="AI64" s="6">
        <v>0</v>
      </c>
      <c r="AJ64" s="6">
        <v>0</v>
      </c>
      <c r="AK64" s="43" t="s">
        <v>681</v>
      </c>
      <c r="AL64" s="6">
        <v>3</v>
      </c>
      <c r="AM64" s="6">
        <v>2442</v>
      </c>
    </row>
    <row r="65" spans="1:39" s="16" customFormat="1" ht="11.25" customHeight="1" x14ac:dyDescent="0.2">
      <c r="A65" s="30"/>
      <c r="B65" s="5" t="s">
        <v>330</v>
      </c>
      <c r="C65" s="5">
        <v>372</v>
      </c>
      <c r="D65" s="5" t="s">
        <v>51</v>
      </c>
      <c r="E65" s="6">
        <v>6</v>
      </c>
      <c r="F65" s="6">
        <v>6756</v>
      </c>
      <c r="G65" s="19" t="s">
        <v>681</v>
      </c>
      <c r="H65" s="6">
        <v>0</v>
      </c>
      <c r="I65" s="6">
        <v>0</v>
      </c>
      <c r="J65" s="19" t="s">
        <v>681</v>
      </c>
      <c r="K65" s="6">
        <v>0</v>
      </c>
      <c r="L65" s="6">
        <v>0</v>
      </c>
      <c r="M65" s="19" t="s">
        <v>681</v>
      </c>
      <c r="N65" s="6">
        <v>0</v>
      </c>
      <c r="O65" s="6">
        <v>0</v>
      </c>
      <c r="P65" s="19" t="s">
        <v>681</v>
      </c>
      <c r="Q65" s="6">
        <v>0</v>
      </c>
      <c r="R65" s="6">
        <v>0</v>
      </c>
      <c r="S65" s="6" t="s">
        <v>681</v>
      </c>
      <c r="T65" s="6">
        <v>0</v>
      </c>
      <c r="U65" s="6">
        <v>0</v>
      </c>
      <c r="V65" s="6" t="s">
        <v>681</v>
      </c>
      <c r="W65" s="6">
        <v>10</v>
      </c>
      <c r="X65" s="6">
        <v>11668</v>
      </c>
      <c r="Y65" s="19" t="s">
        <v>681</v>
      </c>
      <c r="Z65" s="6">
        <v>0</v>
      </c>
      <c r="AA65" s="6">
        <v>0</v>
      </c>
      <c r="AB65" s="6" t="s">
        <v>681</v>
      </c>
      <c r="AC65" s="6">
        <v>0</v>
      </c>
      <c r="AD65" s="6">
        <v>0</v>
      </c>
      <c r="AE65" s="19" t="s">
        <v>681</v>
      </c>
      <c r="AF65" s="6">
        <v>16</v>
      </c>
      <c r="AG65" s="6">
        <v>18424</v>
      </c>
      <c r="AH65" s="19" t="s">
        <v>681</v>
      </c>
      <c r="AI65" s="6">
        <v>0</v>
      </c>
      <c r="AJ65" s="6">
        <v>0</v>
      </c>
      <c r="AK65" s="43" t="s">
        <v>681</v>
      </c>
      <c r="AL65" s="6">
        <v>0</v>
      </c>
      <c r="AM65" s="6">
        <v>0</v>
      </c>
    </row>
    <row r="66" spans="1:39" s="16" customFormat="1" ht="11.25" customHeight="1" x14ac:dyDescent="0.2">
      <c r="A66" s="30"/>
      <c r="B66" s="5" t="s">
        <v>331</v>
      </c>
      <c r="C66" s="5">
        <v>373</v>
      </c>
      <c r="D66" s="5" t="s">
        <v>52</v>
      </c>
      <c r="E66" s="6">
        <v>5</v>
      </c>
      <c r="F66" s="6">
        <v>6573</v>
      </c>
      <c r="G66" s="19" t="s">
        <v>681</v>
      </c>
      <c r="H66" s="6">
        <v>0</v>
      </c>
      <c r="I66" s="6">
        <v>0</v>
      </c>
      <c r="J66" s="19" t="s">
        <v>681</v>
      </c>
      <c r="K66" s="6">
        <v>0</v>
      </c>
      <c r="L66" s="6">
        <v>0</v>
      </c>
      <c r="M66" s="19" t="s">
        <v>681</v>
      </c>
      <c r="N66" s="6">
        <v>0</v>
      </c>
      <c r="O66" s="6">
        <v>0</v>
      </c>
      <c r="P66" s="19" t="s">
        <v>681</v>
      </c>
      <c r="Q66" s="6">
        <v>0</v>
      </c>
      <c r="R66" s="6">
        <v>0</v>
      </c>
      <c r="S66" s="6" t="s">
        <v>681</v>
      </c>
      <c r="T66" s="6">
        <v>0</v>
      </c>
      <c r="U66" s="6">
        <v>0</v>
      </c>
      <c r="V66" s="6" t="s">
        <v>681</v>
      </c>
      <c r="W66" s="6">
        <v>20</v>
      </c>
      <c r="X66" s="6">
        <v>22839</v>
      </c>
      <c r="Y66" s="19" t="s">
        <v>681</v>
      </c>
      <c r="Z66" s="6">
        <v>0</v>
      </c>
      <c r="AA66" s="6">
        <v>0</v>
      </c>
      <c r="AB66" s="6" t="s">
        <v>681</v>
      </c>
      <c r="AC66" s="6">
        <v>2</v>
      </c>
      <c r="AD66" s="6">
        <v>487</v>
      </c>
      <c r="AE66" s="19" t="s">
        <v>681</v>
      </c>
      <c r="AF66" s="6">
        <v>27</v>
      </c>
      <c r="AG66" s="6">
        <v>29899</v>
      </c>
      <c r="AH66" s="19" t="s">
        <v>681</v>
      </c>
      <c r="AI66" s="6">
        <v>0</v>
      </c>
      <c r="AJ66" s="6">
        <v>0</v>
      </c>
      <c r="AK66" s="43" t="s">
        <v>681</v>
      </c>
      <c r="AL66" s="6">
        <v>0</v>
      </c>
      <c r="AM66" s="6">
        <v>0</v>
      </c>
    </row>
    <row r="67" spans="1:39" s="16" customFormat="1" ht="11.25" customHeight="1" x14ac:dyDescent="0.2">
      <c r="A67" s="30"/>
      <c r="B67" s="5" t="s">
        <v>332</v>
      </c>
      <c r="C67" s="5">
        <v>384</v>
      </c>
      <c r="D67" s="5" t="s">
        <v>53</v>
      </c>
      <c r="E67" s="6">
        <v>1</v>
      </c>
      <c r="F67" s="6">
        <v>1438</v>
      </c>
      <c r="G67" s="19" t="s">
        <v>681</v>
      </c>
      <c r="H67" s="6">
        <v>0</v>
      </c>
      <c r="I67" s="6">
        <v>0</v>
      </c>
      <c r="J67" s="19" t="s">
        <v>681</v>
      </c>
      <c r="K67" s="6">
        <v>0</v>
      </c>
      <c r="L67" s="6">
        <v>0</v>
      </c>
      <c r="M67" s="19" t="s">
        <v>681</v>
      </c>
      <c r="N67" s="6">
        <v>0</v>
      </c>
      <c r="O67" s="6">
        <v>0</v>
      </c>
      <c r="P67" s="19" t="s">
        <v>681</v>
      </c>
      <c r="Q67" s="6">
        <v>0</v>
      </c>
      <c r="R67" s="6">
        <v>0</v>
      </c>
      <c r="S67" s="6" t="s">
        <v>681</v>
      </c>
      <c r="T67" s="6">
        <v>0</v>
      </c>
      <c r="U67" s="6">
        <v>0</v>
      </c>
      <c r="V67" s="6" t="s">
        <v>681</v>
      </c>
      <c r="W67" s="6">
        <v>17</v>
      </c>
      <c r="X67" s="6">
        <v>18052</v>
      </c>
      <c r="Y67" s="19" t="s">
        <v>681</v>
      </c>
      <c r="Z67" s="6">
        <v>0</v>
      </c>
      <c r="AA67" s="6">
        <v>0</v>
      </c>
      <c r="AB67" s="6" t="s">
        <v>681</v>
      </c>
      <c r="AC67" s="6">
        <v>0</v>
      </c>
      <c r="AD67" s="6">
        <v>0</v>
      </c>
      <c r="AE67" s="19" t="s">
        <v>681</v>
      </c>
      <c r="AF67" s="6">
        <v>18</v>
      </c>
      <c r="AG67" s="6">
        <v>19490</v>
      </c>
      <c r="AH67" s="19" t="s">
        <v>681</v>
      </c>
      <c r="AI67" s="6">
        <v>0</v>
      </c>
      <c r="AJ67" s="6">
        <v>0</v>
      </c>
      <c r="AK67" s="43" t="s">
        <v>681</v>
      </c>
      <c r="AL67" s="6">
        <v>0</v>
      </c>
      <c r="AM67" s="6">
        <v>0</v>
      </c>
    </row>
    <row r="68" spans="1:39" s="16" customFormat="1" ht="11.25" customHeight="1" x14ac:dyDescent="0.2">
      <c r="A68" s="30"/>
      <c r="B68" s="5" t="s">
        <v>333</v>
      </c>
      <c r="C68" s="5">
        <v>816</v>
      </c>
      <c r="D68" s="5" t="s">
        <v>54</v>
      </c>
      <c r="E68" s="6">
        <v>7</v>
      </c>
      <c r="F68" s="6">
        <v>7707</v>
      </c>
      <c r="G68" s="19" t="s">
        <v>681</v>
      </c>
      <c r="H68" s="6">
        <v>0</v>
      </c>
      <c r="I68" s="6">
        <v>0</v>
      </c>
      <c r="J68" s="19" t="s">
        <v>681</v>
      </c>
      <c r="K68" s="6">
        <v>0</v>
      </c>
      <c r="L68" s="6">
        <v>0</v>
      </c>
      <c r="M68" s="19" t="s">
        <v>681</v>
      </c>
      <c r="N68" s="6">
        <v>0</v>
      </c>
      <c r="O68" s="6">
        <v>0</v>
      </c>
      <c r="P68" s="19" t="s">
        <v>681</v>
      </c>
      <c r="Q68" s="6">
        <v>0</v>
      </c>
      <c r="R68" s="6">
        <v>0</v>
      </c>
      <c r="S68" s="6" t="s">
        <v>681</v>
      </c>
      <c r="T68" s="6">
        <v>0</v>
      </c>
      <c r="U68" s="6">
        <v>0</v>
      </c>
      <c r="V68" s="6" t="s">
        <v>681</v>
      </c>
      <c r="W68" s="6">
        <v>2</v>
      </c>
      <c r="X68" s="6">
        <v>2155</v>
      </c>
      <c r="Y68" s="19" t="s">
        <v>681</v>
      </c>
      <c r="Z68" s="6">
        <v>0</v>
      </c>
      <c r="AA68" s="6">
        <v>0</v>
      </c>
      <c r="AB68" s="6" t="s">
        <v>681</v>
      </c>
      <c r="AC68" s="6">
        <v>0</v>
      </c>
      <c r="AD68" s="6">
        <v>0</v>
      </c>
      <c r="AE68" s="19" t="s">
        <v>681</v>
      </c>
      <c r="AF68" s="6">
        <v>9</v>
      </c>
      <c r="AG68" s="6">
        <v>9862</v>
      </c>
      <c r="AH68" s="19" t="s">
        <v>681</v>
      </c>
      <c r="AI68" s="6">
        <v>0</v>
      </c>
      <c r="AJ68" s="6">
        <v>0</v>
      </c>
      <c r="AK68" s="43" t="s">
        <v>681</v>
      </c>
      <c r="AL68" s="6">
        <v>0</v>
      </c>
      <c r="AM68" s="6">
        <v>0</v>
      </c>
    </row>
    <row r="69" spans="1:39" s="16" customFormat="1" ht="11.25" customHeight="1" x14ac:dyDescent="0.2">
      <c r="A69" s="30"/>
      <c r="B69" s="5"/>
      <c r="C69" s="5"/>
      <c r="D69" s="5"/>
      <c r="E69" s="4"/>
      <c r="F69" s="6"/>
      <c r="G69" s="19"/>
      <c r="H69" s="4"/>
      <c r="I69" s="6"/>
      <c r="J69" s="19"/>
      <c r="K69" s="4"/>
      <c r="L69" s="6"/>
      <c r="M69" s="19"/>
      <c r="N69" s="4"/>
      <c r="O69" s="6"/>
      <c r="P69" s="19"/>
      <c r="Q69" s="4"/>
      <c r="R69" s="6"/>
      <c r="S69" s="6"/>
      <c r="T69" s="4"/>
      <c r="U69" s="6"/>
      <c r="V69" s="6"/>
      <c r="W69" s="4"/>
      <c r="X69" s="6"/>
      <c r="Y69" s="19"/>
      <c r="Z69" s="4"/>
      <c r="AA69" s="6"/>
      <c r="AB69" s="6"/>
      <c r="AC69" s="6"/>
      <c r="AD69" s="6"/>
      <c r="AE69" s="19"/>
      <c r="AF69" s="4"/>
      <c r="AG69" s="6"/>
      <c r="AH69" s="19"/>
      <c r="AI69" s="4"/>
      <c r="AJ69" s="6"/>
      <c r="AK69" s="43"/>
      <c r="AL69" s="4"/>
      <c r="AM69" s="6"/>
    </row>
    <row r="70" spans="1:39" s="16" customFormat="1" ht="12.75" customHeight="1" x14ac:dyDescent="0.2">
      <c r="A70" s="31"/>
      <c r="B70" s="5"/>
      <c r="C70" s="5"/>
      <c r="D70" s="22" t="s">
        <v>252</v>
      </c>
      <c r="E70" s="4">
        <v>68</v>
      </c>
      <c r="F70" s="4">
        <v>62963</v>
      </c>
      <c r="G70" s="4" t="s">
        <v>681</v>
      </c>
      <c r="H70" s="4">
        <v>3</v>
      </c>
      <c r="I70" s="4">
        <v>3033</v>
      </c>
      <c r="J70" s="4" t="s">
        <v>681</v>
      </c>
      <c r="K70" s="4">
        <v>4</v>
      </c>
      <c r="L70" s="4">
        <v>2221</v>
      </c>
      <c r="M70" s="4" t="s">
        <v>681</v>
      </c>
      <c r="N70" s="4">
        <v>0</v>
      </c>
      <c r="O70" s="4">
        <v>0</v>
      </c>
      <c r="P70" s="4" t="s">
        <v>681</v>
      </c>
      <c r="Q70" s="4">
        <v>3</v>
      </c>
      <c r="R70" s="4">
        <v>1424</v>
      </c>
      <c r="S70" s="4" t="s">
        <v>681</v>
      </c>
      <c r="T70" s="4">
        <v>0</v>
      </c>
      <c r="U70" s="4">
        <v>0</v>
      </c>
      <c r="V70" s="4" t="s">
        <v>681</v>
      </c>
      <c r="W70" s="4">
        <v>208</v>
      </c>
      <c r="X70" s="4">
        <v>207539</v>
      </c>
      <c r="Y70" s="4" t="s">
        <v>681</v>
      </c>
      <c r="Z70" s="4">
        <v>12</v>
      </c>
      <c r="AA70" s="4">
        <v>9883</v>
      </c>
      <c r="AB70" s="4" t="s">
        <v>681</v>
      </c>
      <c r="AC70" s="4">
        <v>10</v>
      </c>
      <c r="AD70" s="4">
        <v>1524</v>
      </c>
      <c r="AE70" s="4" t="s">
        <v>681</v>
      </c>
      <c r="AF70" s="4">
        <v>296</v>
      </c>
      <c r="AG70" s="4">
        <v>278704</v>
      </c>
      <c r="AH70" s="4" t="s">
        <v>681</v>
      </c>
      <c r="AI70" s="4">
        <v>11</v>
      </c>
      <c r="AJ70" s="4">
        <v>7813</v>
      </c>
      <c r="AK70" s="4" t="s">
        <v>681</v>
      </c>
      <c r="AL70" s="4">
        <v>15</v>
      </c>
      <c r="AM70" s="4">
        <v>12916</v>
      </c>
    </row>
    <row r="71" spans="1:39" s="16" customFormat="1" ht="11.25" customHeight="1" x14ac:dyDescent="0.2">
      <c r="A71" s="30"/>
      <c r="B71" s="5" t="s">
        <v>334</v>
      </c>
      <c r="C71" s="5">
        <v>831</v>
      </c>
      <c r="D71" s="5" t="s">
        <v>56</v>
      </c>
      <c r="E71" s="6">
        <v>6</v>
      </c>
      <c r="F71" s="6">
        <v>6524</v>
      </c>
      <c r="G71" s="6" t="s">
        <v>681</v>
      </c>
      <c r="H71" s="6">
        <v>0</v>
      </c>
      <c r="I71" s="6">
        <v>0</v>
      </c>
      <c r="J71" s="6" t="s">
        <v>681</v>
      </c>
      <c r="K71" s="6">
        <v>0</v>
      </c>
      <c r="L71" s="6">
        <v>0</v>
      </c>
      <c r="M71" s="6" t="s">
        <v>681</v>
      </c>
      <c r="N71" s="6">
        <v>0</v>
      </c>
      <c r="O71" s="6">
        <v>0</v>
      </c>
      <c r="P71" s="6" t="s">
        <v>681</v>
      </c>
      <c r="Q71" s="6">
        <v>0</v>
      </c>
      <c r="R71" s="6">
        <v>0</v>
      </c>
      <c r="S71" s="6" t="s">
        <v>681</v>
      </c>
      <c r="T71" s="6">
        <v>0</v>
      </c>
      <c r="U71" s="6">
        <v>0</v>
      </c>
      <c r="V71" s="6" t="s">
        <v>681</v>
      </c>
      <c r="W71" s="6">
        <v>8</v>
      </c>
      <c r="X71" s="6">
        <v>9530</v>
      </c>
      <c r="Y71" s="6" t="s">
        <v>681</v>
      </c>
      <c r="Z71" s="6">
        <v>0</v>
      </c>
      <c r="AA71" s="6">
        <v>0</v>
      </c>
      <c r="AB71" s="6" t="s">
        <v>681</v>
      </c>
      <c r="AC71" s="6">
        <v>0</v>
      </c>
      <c r="AD71" s="6">
        <v>0</v>
      </c>
      <c r="AE71" s="6" t="s">
        <v>681</v>
      </c>
      <c r="AF71" s="6">
        <v>14</v>
      </c>
      <c r="AG71" s="6">
        <v>16054</v>
      </c>
      <c r="AH71" s="19" t="s">
        <v>681</v>
      </c>
      <c r="AI71" s="6">
        <v>0</v>
      </c>
      <c r="AJ71" s="6">
        <v>0</v>
      </c>
      <c r="AK71" s="43" t="s">
        <v>681</v>
      </c>
      <c r="AL71" s="6">
        <v>0</v>
      </c>
      <c r="AM71" s="6">
        <v>0</v>
      </c>
    </row>
    <row r="72" spans="1:39" s="16" customFormat="1" ht="11.25" customHeight="1" x14ac:dyDescent="0.2">
      <c r="A72" s="30"/>
      <c r="B72" s="5" t="s">
        <v>335</v>
      </c>
      <c r="C72" s="5">
        <v>830</v>
      </c>
      <c r="D72" s="5" t="s">
        <v>57</v>
      </c>
      <c r="E72" s="6">
        <v>29</v>
      </c>
      <c r="F72" s="6">
        <v>26336</v>
      </c>
      <c r="G72" s="19" t="s">
        <v>681</v>
      </c>
      <c r="H72" s="6">
        <v>0</v>
      </c>
      <c r="I72" s="6">
        <v>0</v>
      </c>
      <c r="J72" s="19" t="s">
        <v>681</v>
      </c>
      <c r="K72" s="6">
        <v>0</v>
      </c>
      <c r="L72" s="6">
        <v>0</v>
      </c>
      <c r="M72" s="19" t="s">
        <v>681</v>
      </c>
      <c r="N72" s="6">
        <v>0</v>
      </c>
      <c r="O72" s="6">
        <v>0</v>
      </c>
      <c r="P72" s="19" t="s">
        <v>681</v>
      </c>
      <c r="Q72" s="6">
        <v>0</v>
      </c>
      <c r="R72" s="6">
        <v>0</v>
      </c>
      <c r="S72" s="6" t="s">
        <v>681</v>
      </c>
      <c r="T72" s="6">
        <v>0</v>
      </c>
      <c r="U72" s="6">
        <v>0</v>
      </c>
      <c r="V72" s="6" t="s">
        <v>681</v>
      </c>
      <c r="W72" s="6">
        <v>16</v>
      </c>
      <c r="X72" s="6">
        <v>17349</v>
      </c>
      <c r="Y72" s="19" t="s">
        <v>681</v>
      </c>
      <c r="Z72" s="6">
        <v>0</v>
      </c>
      <c r="AA72" s="6">
        <v>0</v>
      </c>
      <c r="AB72" s="6" t="s">
        <v>681</v>
      </c>
      <c r="AC72" s="6">
        <v>0</v>
      </c>
      <c r="AD72" s="6">
        <v>0</v>
      </c>
      <c r="AE72" s="19" t="s">
        <v>681</v>
      </c>
      <c r="AF72" s="6">
        <v>45</v>
      </c>
      <c r="AG72" s="6">
        <v>43685</v>
      </c>
      <c r="AH72" s="19" t="s">
        <v>681</v>
      </c>
      <c r="AI72" s="6">
        <v>0</v>
      </c>
      <c r="AJ72" s="6">
        <v>0</v>
      </c>
      <c r="AK72" s="43" t="s">
        <v>681</v>
      </c>
      <c r="AL72" s="6">
        <v>0</v>
      </c>
      <c r="AM72" s="6">
        <v>0</v>
      </c>
    </row>
    <row r="73" spans="1:39" s="16" customFormat="1" ht="11.25" customHeight="1" x14ac:dyDescent="0.2">
      <c r="A73" s="30"/>
      <c r="B73" s="5" t="s">
        <v>336</v>
      </c>
      <c r="C73" s="5">
        <v>856</v>
      </c>
      <c r="D73" s="5" t="s">
        <v>58</v>
      </c>
      <c r="E73" s="6">
        <v>17</v>
      </c>
      <c r="F73" s="6">
        <v>17016</v>
      </c>
      <c r="G73" s="19" t="s">
        <v>681</v>
      </c>
      <c r="H73" s="6">
        <v>0</v>
      </c>
      <c r="I73" s="6">
        <v>0</v>
      </c>
      <c r="J73" s="19" t="s">
        <v>681</v>
      </c>
      <c r="K73" s="6">
        <v>0</v>
      </c>
      <c r="L73" s="6">
        <v>0</v>
      </c>
      <c r="M73" s="19" t="s">
        <v>681</v>
      </c>
      <c r="N73" s="6">
        <v>0</v>
      </c>
      <c r="O73" s="6">
        <v>0</v>
      </c>
      <c r="P73" s="19" t="s">
        <v>681</v>
      </c>
      <c r="Q73" s="6">
        <v>0</v>
      </c>
      <c r="R73" s="6">
        <v>0</v>
      </c>
      <c r="S73" s="6" t="s">
        <v>681</v>
      </c>
      <c r="T73" s="6">
        <v>0</v>
      </c>
      <c r="U73" s="6">
        <v>0</v>
      </c>
      <c r="V73" s="6" t="s">
        <v>681</v>
      </c>
      <c r="W73" s="6">
        <v>1</v>
      </c>
      <c r="X73" s="6">
        <v>916</v>
      </c>
      <c r="Y73" s="19" t="s">
        <v>681</v>
      </c>
      <c r="Z73" s="6">
        <v>0</v>
      </c>
      <c r="AA73" s="6">
        <v>0</v>
      </c>
      <c r="AB73" s="6" t="s">
        <v>681</v>
      </c>
      <c r="AC73" s="6">
        <v>0</v>
      </c>
      <c r="AD73" s="6">
        <v>0</v>
      </c>
      <c r="AE73" s="19" t="s">
        <v>681</v>
      </c>
      <c r="AF73" s="6">
        <v>18</v>
      </c>
      <c r="AG73" s="6">
        <v>17932</v>
      </c>
      <c r="AH73" s="19" t="s">
        <v>681</v>
      </c>
      <c r="AI73" s="6">
        <v>0</v>
      </c>
      <c r="AJ73" s="6">
        <v>0</v>
      </c>
      <c r="AK73" s="43" t="s">
        <v>681</v>
      </c>
      <c r="AL73" s="6">
        <v>0</v>
      </c>
      <c r="AM73" s="6">
        <v>0</v>
      </c>
    </row>
    <row r="74" spans="1:39" s="16" customFormat="1" ht="11.25" customHeight="1" x14ac:dyDescent="0.2">
      <c r="A74" s="30"/>
      <c r="B74" s="5" t="s">
        <v>337</v>
      </c>
      <c r="C74" s="5">
        <v>855</v>
      </c>
      <c r="D74" s="5" t="s">
        <v>59</v>
      </c>
      <c r="E74" s="6">
        <v>4</v>
      </c>
      <c r="F74" s="6">
        <v>1989</v>
      </c>
      <c r="G74" s="19" t="s">
        <v>681</v>
      </c>
      <c r="H74" s="6">
        <v>0</v>
      </c>
      <c r="I74" s="6">
        <v>0</v>
      </c>
      <c r="J74" s="19" t="s">
        <v>681</v>
      </c>
      <c r="K74" s="6">
        <v>0</v>
      </c>
      <c r="L74" s="6">
        <v>0</v>
      </c>
      <c r="M74" s="19" t="s">
        <v>681</v>
      </c>
      <c r="N74" s="6">
        <v>0</v>
      </c>
      <c r="O74" s="6">
        <v>0</v>
      </c>
      <c r="P74" s="19" t="s">
        <v>681</v>
      </c>
      <c r="Q74" s="6">
        <v>1</v>
      </c>
      <c r="R74" s="6">
        <v>528</v>
      </c>
      <c r="S74" s="6" t="s">
        <v>681</v>
      </c>
      <c r="T74" s="6">
        <v>0</v>
      </c>
      <c r="U74" s="6">
        <v>0</v>
      </c>
      <c r="V74" s="6" t="s">
        <v>681</v>
      </c>
      <c r="W74" s="6">
        <v>48</v>
      </c>
      <c r="X74" s="6">
        <v>39914</v>
      </c>
      <c r="Y74" s="19" t="s">
        <v>681</v>
      </c>
      <c r="Z74" s="6">
        <v>0</v>
      </c>
      <c r="AA74" s="6">
        <v>0</v>
      </c>
      <c r="AB74" s="6" t="s">
        <v>681</v>
      </c>
      <c r="AC74" s="6">
        <v>3</v>
      </c>
      <c r="AD74" s="6">
        <v>322</v>
      </c>
      <c r="AE74" s="19" t="s">
        <v>681</v>
      </c>
      <c r="AF74" s="6">
        <v>56</v>
      </c>
      <c r="AG74" s="6">
        <v>42753</v>
      </c>
      <c r="AH74" s="19" t="s">
        <v>681</v>
      </c>
      <c r="AI74" s="6">
        <v>8</v>
      </c>
      <c r="AJ74" s="6">
        <v>5333</v>
      </c>
      <c r="AK74" s="43" t="s">
        <v>681</v>
      </c>
      <c r="AL74" s="6">
        <v>0</v>
      </c>
      <c r="AM74" s="6">
        <v>0</v>
      </c>
    </row>
    <row r="75" spans="1:39" s="16" customFormat="1" ht="11.25" customHeight="1" x14ac:dyDescent="0.2">
      <c r="A75" s="30"/>
      <c r="B75" s="5" t="s">
        <v>338</v>
      </c>
      <c r="C75" s="5">
        <v>925</v>
      </c>
      <c r="D75" s="5" t="s">
        <v>60</v>
      </c>
      <c r="E75" s="6">
        <v>1</v>
      </c>
      <c r="F75" s="6">
        <v>343</v>
      </c>
      <c r="G75" s="19" t="s">
        <v>681</v>
      </c>
      <c r="H75" s="6">
        <v>3</v>
      </c>
      <c r="I75" s="6">
        <v>3033</v>
      </c>
      <c r="J75" s="19" t="s">
        <v>681</v>
      </c>
      <c r="K75" s="6">
        <v>4</v>
      </c>
      <c r="L75" s="6">
        <v>2221</v>
      </c>
      <c r="M75" s="19" t="s">
        <v>681</v>
      </c>
      <c r="N75" s="6">
        <v>0</v>
      </c>
      <c r="O75" s="6">
        <v>0</v>
      </c>
      <c r="P75" s="19" t="s">
        <v>681</v>
      </c>
      <c r="Q75" s="6">
        <v>0</v>
      </c>
      <c r="R75" s="6">
        <v>0</v>
      </c>
      <c r="S75" s="6" t="s">
        <v>681</v>
      </c>
      <c r="T75" s="6">
        <v>0</v>
      </c>
      <c r="U75" s="6">
        <v>0</v>
      </c>
      <c r="V75" s="6" t="s">
        <v>681</v>
      </c>
      <c r="W75" s="6">
        <v>46</v>
      </c>
      <c r="X75" s="6">
        <v>41048</v>
      </c>
      <c r="Y75" s="19" t="s">
        <v>681</v>
      </c>
      <c r="Z75" s="6">
        <v>12</v>
      </c>
      <c r="AA75" s="6">
        <v>9883</v>
      </c>
      <c r="AB75" s="6" t="s">
        <v>681</v>
      </c>
      <c r="AC75" s="6">
        <v>1</v>
      </c>
      <c r="AD75" s="6">
        <v>141</v>
      </c>
      <c r="AE75" s="19" t="s">
        <v>681</v>
      </c>
      <c r="AF75" s="6">
        <v>55</v>
      </c>
      <c r="AG75" s="6">
        <v>46786</v>
      </c>
      <c r="AH75" s="19" t="s">
        <v>681</v>
      </c>
      <c r="AI75" s="6">
        <v>0</v>
      </c>
      <c r="AJ75" s="6">
        <v>0</v>
      </c>
      <c r="AK75" s="43" t="s">
        <v>681</v>
      </c>
      <c r="AL75" s="6">
        <v>15</v>
      </c>
      <c r="AM75" s="6">
        <v>12916</v>
      </c>
    </row>
    <row r="76" spans="1:39" s="16" customFormat="1" ht="11.25" customHeight="1" x14ac:dyDescent="0.2">
      <c r="A76" s="30"/>
      <c r="B76" s="5" t="s">
        <v>339</v>
      </c>
      <c r="C76" s="5">
        <v>928</v>
      </c>
      <c r="D76" s="5" t="s">
        <v>61</v>
      </c>
      <c r="E76" s="6">
        <v>4</v>
      </c>
      <c r="F76" s="6">
        <v>4085</v>
      </c>
      <c r="G76" s="19" t="s">
        <v>681</v>
      </c>
      <c r="H76" s="6">
        <v>0</v>
      </c>
      <c r="I76" s="6">
        <v>0</v>
      </c>
      <c r="J76" s="19" t="s">
        <v>681</v>
      </c>
      <c r="K76" s="6">
        <v>0</v>
      </c>
      <c r="L76" s="6">
        <v>0</v>
      </c>
      <c r="M76" s="19" t="s">
        <v>681</v>
      </c>
      <c r="N76" s="6">
        <v>0</v>
      </c>
      <c r="O76" s="6">
        <v>0</v>
      </c>
      <c r="P76" s="19" t="s">
        <v>681</v>
      </c>
      <c r="Q76" s="6">
        <v>2</v>
      </c>
      <c r="R76" s="6">
        <v>896</v>
      </c>
      <c r="S76" s="6" t="s">
        <v>681</v>
      </c>
      <c r="T76" s="6">
        <v>0</v>
      </c>
      <c r="U76" s="6">
        <v>0</v>
      </c>
      <c r="V76" s="6" t="s">
        <v>681</v>
      </c>
      <c r="W76" s="6">
        <v>34</v>
      </c>
      <c r="X76" s="6">
        <v>40880</v>
      </c>
      <c r="Y76" s="19" t="s">
        <v>681</v>
      </c>
      <c r="Z76" s="6">
        <v>0</v>
      </c>
      <c r="AA76" s="6">
        <v>0</v>
      </c>
      <c r="AB76" s="6" t="s">
        <v>681</v>
      </c>
      <c r="AC76" s="6">
        <v>3</v>
      </c>
      <c r="AD76" s="6">
        <v>762</v>
      </c>
      <c r="AE76" s="19" t="s">
        <v>681</v>
      </c>
      <c r="AF76" s="6">
        <v>43</v>
      </c>
      <c r="AG76" s="6">
        <v>46623</v>
      </c>
      <c r="AH76" s="19" t="s">
        <v>681</v>
      </c>
      <c r="AI76" s="6">
        <v>2</v>
      </c>
      <c r="AJ76" s="6">
        <v>896</v>
      </c>
      <c r="AK76" s="43" t="s">
        <v>681</v>
      </c>
      <c r="AL76" s="6">
        <v>0</v>
      </c>
      <c r="AM76" s="6">
        <v>0</v>
      </c>
    </row>
    <row r="77" spans="1:39" s="16" customFormat="1" ht="11.25" customHeight="1" x14ac:dyDescent="0.2">
      <c r="A77" s="30"/>
      <c r="B77" s="5" t="s">
        <v>340</v>
      </c>
      <c r="C77" s="5">
        <v>892</v>
      </c>
      <c r="D77" s="5" t="s">
        <v>62</v>
      </c>
      <c r="E77" s="6">
        <v>2</v>
      </c>
      <c r="F77" s="6">
        <v>2015</v>
      </c>
      <c r="G77" s="19" t="s">
        <v>681</v>
      </c>
      <c r="H77" s="6">
        <v>0</v>
      </c>
      <c r="I77" s="6">
        <v>0</v>
      </c>
      <c r="J77" s="19" t="s">
        <v>681</v>
      </c>
      <c r="K77" s="6">
        <v>0</v>
      </c>
      <c r="L77" s="6">
        <v>0</v>
      </c>
      <c r="M77" s="19" t="s">
        <v>681</v>
      </c>
      <c r="N77" s="6">
        <v>0</v>
      </c>
      <c r="O77" s="6">
        <v>0</v>
      </c>
      <c r="P77" s="19" t="s">
        <v>681</v>
      </c>
      <c r="Q77" s="6">
        <v>0</v>
      </c>
      <c r="R77" s="6">
        <v>0</v>
      </c>
      <c r="S77" s="6" t="s">
        <v>681</v>
      </c>
      <c r="T77" s="6">
        <v>0</v>
      </c>
      <c r="U77" s="6">
        <v>0</v>
      </c>
      <c r="V77" s="6" t="s">
        <v>681</v>
      </c>
      <c r="W77" s="6">
        <v>12</v>
      </c>
      <c r="X77" s="6">
        <v>13091</v>
      </c>
      <c r="Y77" s="19" t="s">
        <v>681</v>
      </c>
      <c r="Z77" s="6">
        <v>0</v>
      </c>
      <c r="AA77" s="6">
        <v>0</v>
      </c>
      <c r="AB77" s="6" t="s">
        <v>681</v>
      </c>
      <c r="AC77" s="6">
        <v>2</v>
      </c>
      <c r="AD77" s="6">
        <v>187</v>
      </c>
      <c r="AE77" s="19" t="s">
        <v>681</v>
      </c>
      <c r="AF77" s="6">
        <v>16</v>
      </c>
      <c r="AG77" s="6">
        <v>15293</v>
      </c>
      <c r="AH77" s="19" t="s">
        <v>681</v>
      </c>
      <c r="AI77" s="6">
        <v>0</v>
      </c>
      <c r="AJ77" s="6">
        <v>0</v>
      </c>
      <c r="AK77" s="43" t="s">
        <v>681</v>
      </c>
      <c r="AL77" s="6">
        <v>0</v>
      </c>
      <c r="AM77" s="6">
        <v>0</v>
      </c>
    </row>
    <row r="78" spans="1:39" s="16" customFormat="1" ht="11.25" customHeight="1" x14ac:dyDescent="0.2">
      <c r="A78" s="30"/>
      <c r="B78" s="5" t="s">
        <v>341</v>
      </c>
      <c r="C78" s="5">
        <v>891</v>
      </c>
      <c r="D78" s="5" t="s">
        <v>63</v>
      </c>
      <c r="E78" s="6">
        <v>5</v>
      </c>
      <c r="F78" s="6">
        <v>4655</v>
      </c>
      <c r="G78" s="19" t="s">
        <v>681</v>
      </c>
      <c r="H78" s="6">
        <v>0</v>
      </c>
      <c r="I78" s="6">
        <v>0</v>
      </c>
      <c r="J78" s="19" t="s">
        <v>681</v>
      </c>
      <c r="K78" s="6">
        <v>0</v>
      </c>
      <c r="L78" s="6">
        <v>0</v>
      </c>
      <c r="M78" s="19" t="s">
        <v>681</v>
      </c>
      <c r="N78" s="6">
        <v>0</v>
      </c>
      <c r="O78" s="6">
        <v>0</v>
      </c>
      <c r="P78" s="19" t="s">
        <v>681</v>
      </c>
      <c r="Q78" s="6">
        <v>0</v>
      </c>
      <c r="R78" s="6">
        <v>0</v>
      </c>
      <c r="S78" s="6" t="s">
        <v>681</v>
      </c>
      <c r="T78" s="6">
        <v>0</v>
      </c>
      <c r="U78" s="6">
        <v>0</v>
      </c>
      <c r="V78" s="6" t="s">
        <v>681</v>
      </c>
      <c r="W78" s="6">
        <v>40</v>
      </c>
      <c r="X78" s="6">
        <v>42056</v>
      </c>
      <c r="Y78" s="19" t="s">
        <v>681</v>
      </c>
      <c r="Z78" s="6">
        <v>0</v>
      </c>
      <c r="AA78" s="6">
        <v>0</v>
      </c>
      <c r="AB78" s="6" t="s">
        <v>681</v>
      </c>
      <c r="AC78" s="6">
        <v>1</v>
      </c>
      <c r="AD78" s="6">
        <v>112</v>
      </c>
      <c r="AE78" s="19" t="s">
        <v>681</v>
      </c>
      <c r="AF78" s="6">
        <v>46</v>
      </c>
      <c r="AG78" s="6">
        <v>46823</v>
      </c>
      <c r="AH78" s="19" t="s">
        <v>681</v>
      </c>
      <c r="AI78" s="6">
        <v>1</v>
      </c>
      <c r="AJ78" s="6">
        <v>1584</v>
      </c>
      <c r="AK78" s="43" t="s">
        <v>681</v>
      </c>
      <c r="AL78" s="6">
        <v>0</v>
      </c>
      <c r="AM78" s="6">
        <v>0</v>
      </c>
    </row>
    <row r="79" spans="1:39" s="16" customFormat="1" ht="11.25" customHeight="1" x14ac:dyDescent="0.2">
      <c r="A79" s="30"/>
      <c r="B79" s="5" t="s">
        <v>342</v>
      </c>
      <c r="C79" s="5">
        <v>857</v>
      </c>
      <c r="D79" s="5" t="s">
        <v>64</v>
      </c>
      <c r="E79" s="6">
        <v>0</v>
      </c>
      <c r="F79" s="6">
        <v>0</v>
      </c>
      <c r="G79" s="19" t="s">
        <v>681</v>
      </c>
      <c r="H79" s="6">
        <v>0</v>
      </c>
      <c r="I79" s="6">
        <v>0</v>
      </c>
      <c r="J79" s="19" t="s">
        <v>681</v>
      </c>
      <c r="K79" s="6">
        <v>0</v>
      </c>
      <c r="L79" s="6">
        <v>0</v>
      </c>
      <c r="M79" s="19" t="s">
        <v>681</v>
      </c>
      <c r="N79" s="6">
        <v>0</v>
      </c>
      <c r="O79" s="6">
        <v>0</v>
      </c>
      <c r="P79" s="19" t="s">
        <v>681</v>
      </c>
      <c r="Q79" s="6">
        <v>0</v>
      </c>
      <c r="R79" s="6">
        <v>0</v>
      </c>
      <c r="S79" s="6" t="s">
        <v>681</v>
      </c>
      <c r="T79" s="6">
        <v>0</v>
      </c>
      <c r="U79" s="6">
        <v>0</v>
      </c>
      <c r="V79" s="6" t="s">
        <v>681</v>
      </c>
      <c r="W79" s="6">
        <v>3</v>
      </c>
      <c r="X79" s="6">
        <v>2755</v>
      </c>
      <c r="Y79" s="19" t="s">
        <v>681</v>
      </c>
      <c r="Z79" s="6">
        <v>0</v>
      </c>
      <c r="AA79" s="6">
        <v>0</v>
      </c>
      <c r="AB79" s="6" t="s">
        <v>681</v>
      </c>
      <c r="AC79" s="6">
        <v>0</v>
      </c>
      <c r="AD79" s="6">
        <v>0</v>
      </c>
      <c r="AE79" s="19" t="s">
        <v>681</v>
      </c>
      <c r="AF79" s="6">
        <v>3</v>
      </c>
      <c r="AG79" s="6">
        <v>2755</v>
      </c>
      <c r="AH79" s="19" t="s">
        <v>681</v>
      </c>
      <c r="AI79" s="6">
        <v>0</v>
      </c>
      <c r="AJ79" s="6">
        <v>0</v>
      </c>
      <c r="AK79" s="43" t="s">
        <v>681</v>
      </c>
      <c r="AL79" s="6">
        <v>0</v>
      </c>
      <c r="AM79" s="6">
        <v>0</v>
      </c>
    </row>
    <row r="80" spans="1:39" s="16" customFormat="1" ht="11.25" customHeight="1" x14ac:dyDescent="0.2">
      <c r="A80" s="30"/>
      <c r="B80" s="5"/>
      <c r="C80" s="5"/>
      <c r="D80" s="5"/>
      <c r="E80" s="4"/>
      <c r="F80" s="6"/>
      <c r="G80" s="19"/>
      <c r="H80" s="4"/>
      <c r="I80" s="6"/>
      <c r="J80" s="19"/>
      <c r="K80" s="4"/>
      <c r="L80" s="6"/>
      <c r="M80" s="19"/>
      <c r="N80" s="4"/>
      <c r="O80" s="6"/>
      <c r="P80" s="19"/>
      <c r="Q80" s="4"/>
      <c r="R80" s="6"/>
      <c r="S80" s="6"/>
      <c r="T80" s="4"/>
      <c r="U80" s="6"/>
      <c r="V80" s="6"/>
      <c r="W80" s="4"/>
      <c r="X80" s="6"/>
      <c r="Y80" s="19"/>
      <c r="Z80" s="4"/>
      <c r="AA80" s="6"/>
      <c r="AB80" s="6"/>
      <c r="AC80" s="6"/>
      <c r="AD80" s="6"/>
      <c r="AE80" s="19"/>
      <c r="AF80" s="4"/>
      <c r="AG80" s="6"/>
      <c r="AH80" s="19"/>
      <c r="AI80" s="4"/>
      <c r="AJ80" s="6"/>
      <c r="AK80" s="43"/>
      <c r="AL80" s="4"/>
      <c r="AM80" s="6"/>
    </row>
    <row r="81" spans="1:39" s="16" customFormat="1" ht="12.75" customHeight="1" x14ac:dyDescent="0.2">
      <c r="A81" s="31"/>
      <c r="B81" s="5"/>
      <c r="C81" s="5"/>
      <c r="D81" s="22" t="s">
        <v>253</v>
      </c>
      <c r="E81" s="4">
        <v>138</v>
      </c>
      <c r="F81" s="4">
        <v>122663</v>
      </c>
      <c r="G81" s="4" t="s">
        <v>681</v>
      </c>
      <c r="H81" s="4">
        <v>1</v>
      </c>
      <c r="I81" s="4">
        <v>969</v>
      </c>
      <c r="J81" s="4" t="s">
        <v>681</v>
      </c>
      <c r="K81" s="4">
        <v>4</v>
      </c>
      <c r="L81" s="4">
        <v>3672</v>
      </c>
      <c r="M81" s="4" t="s">
        <v>681</v>
      </c>
      <c r="N81" s="4">
        <v>1</v>
      </c>
      <c r="O81" s="4">
        <v>392</v>
      </c>
      <c r="P81" s="4" t="s">
        <v>681</v>
      </c>
      <c r="Q81" s="4">
        <v>19</v>
      </c>
      <c r="R81" s="4">
        <v>8252</v>
      </c>
      <c r="S81" s="4" t="s">
        <v>681</v>
      </c>
      <c r="T81" s="4">
        <v>1</v>
      </c>
      <c r="U81" s="4">
        <v>1322</v>
      </c>
      <c r="V81" s="4" t="s">
        <v>681</v>
      </c>
      <c r="W81" s="4">
        <v>230</v>
      </c>
      <c r="X81" s="4">
        <v>213687</v>
      </c>
      <c r="Y81" s="4" t="s">
        <v>681</v>
      </c>
      <c r="Z81" s="4">
        <v>18</v>
      </c>
      <c r="AA81" s="4">
        <v>15414</v>
      </c>
      <c r="AB81" s="4" t="s">
        <v>681</v>
      </c>
      <c r="AC81" s="4">
        <v>18</v>
      </c>
      <c r="AD81" s="4">
        <v>3778</v>
      </c>
      <c r="AE81" s="4" t="s">
        <v>681</v>
      </c>
      <c r="AF81" s="4">
        <v>412</v>
      </c>
      <c r="AG81" s="4">
        <v>354735</v>
      </c>
      <c r="AH81" s="4" t="s">
        <v>681</v>
      </c>
      <c r="AI81" s="4">
        <v>29</v>
      </c>
      <c r="AJ81" s="4">
        <v>12298</v>
      </c>
      <c r="AK81" s="4" t="s">
        <v>681</v>
      </c>
      <c r="AL81" s="4">
        <v>19</v>
      </c>
      <c r="AM81" s="4">
        <v>16383</v>
      </c>
    </row>
    <row r="82" spans="1:39" s="16" customFormat="1" ht="11.25" customHeight="1" x14ac:dyDescent="0.2">
      <c r="A82" s="30"/>
      <c r="B82" s="5" t="s">
        <v>343</v>
      </c>
      <c r="C82" s="5">
        <v>330</v>
      </c>
      <c r="D82" s="5" t="s">
        <v>66</v>
      </c>
      <c r="E82" s="6">
        <v>33</v>
      </c>
      <c r="F82" s="6">
        <v>30461</v>
      </c>
      <c r="G82" s="6" t="s">
        <v>681</v>
      </c>
      <c r="H82" s="6">
        <v>1</v>
      </c>
      <c r="I82" s="6">
        <v>969</v>
      </c>
      <c r="J82" s="6" t="s">
        <v>681</v>
      </c>
      <c r="K82" s="6">
        <v>0</v>
      </c>
      <c r="L82" s="6">
        <v>0</v>
      </c>
      <c r="M82" s="6" t="s">
        <v>681</v>
      </c>
      <c r="N82" s="6">
        <v>0</v>
      </c>
      <c r="O82" s="6">
        <v>0</v>
      </c>
      <c r="P82" s="6" t="s">
        <v>681</v>
      </c>
      <c r="Q82" s="6">
        <v>1</v>
      </c>
      <c r="R82" s="6">
        <v>1356</v>
      </c>
      <c r="S82" s="6" t="s">
        <v>681</v>
      </c>
      <c r="T82" s="6">
        <v>0</v>
      </c>
      <c r="U82" s="6">
        <v>0</v>
      </c>
      <c r="V82" s="6" t="s">
        <v>681</v>
      </c>
      <c r="W82" s="6">
        <v>42</v>
      </c>
      <c r="X82" s="6">
        <v>38674</v>
      </c>
      <c r="Y82" s="6" t="s">
        <v>681</v>
      </c>
      <c r="Z82" s="6">
        <v>7</v>
      </c>
      <c r="AA82" s="6">
        <v>6582</v>
      </c>
      <c r="AB82" s="6" t="s">
        <v>681</v>
      </c>
      <c r="AC82" s="6">
        <v>6</v>
      </c>
      <c r="AD82" s="6">
        <v>1635</v>
      </c>
      <c r="AE82" s="19" t="s">
        <v>681</v>
      </c>
      <c r="AF82" s="6">
        <v>83</v>
      </c>
      <c r="AG82" s="6">
        <v>73095</v>
      </c>
      <c r="AH82" s="6" t="s">
        <v>681</v>
      </c>
      <c r="AI82" s="6">
        <v>0</v>
      </c>
      <c r="AJ82" s="6">
        <v>0</v>
      </c>
      <c r="AK82" s="43" t="s">
        <v>681</v>
      </c>
      <c r="AL82" s="6">
        <v>8</v>
      </c>
      <c r="AM82" s="6">
        <v>7551</v>
      </c>
    </row>
    <row r="83" spans="1:39" s="16" customFormat="1" ht="11.25" customHeight="1" x14ac:dyDescent="0.2">
      <c r="A83" s="30"/>
      <c r="B83" s="5" t="s">
        <v>344</v>
      </c>
      <c r="C83" s="5">
        <v>331</v>
      </c>
      <c r="D83" s="5" t="s">
        <v>67</v>
      </c>
      <c r="E83" s="6">
        <v>7</v>
      </c>
      <c r="F83" s="6">
        <v>6873</v>
      </c>
      <c r="G83" s="19" t="s">
        <v>681</v>
      </c>
      <c r="H83" s="6">
        <v>0</v>
      </c>
      <c r="I83" s="6">
        <v>0</v>
      </c>
      <c r="J83" s="19" t="s">
        <v>681</v>
      </c>
      <c r="K83" s="6">
        <v>0</v>
      </c>
      <c r="L83" s="6">
        <v>0</v>
      </c>
      <c r="M83" s="19" t="s">
        <v>681</v>
      </c>
      <c r="N83" s="6">
        <v>0</v>
      </c>
      <c r="O83" s="6">
        <v>0</v>
      </c>
      <c r="P83" s="19" t="s">
        <v>681</v>
      </c>
      <c r="Q83" s="6">
        <v>0</v>
      </c>
      <c r="R83" s="6">
        <v>0</v>
      </c>
      <c r="S83" s="6" t="s">
        <v>681</v>
      </c>
      <c r="T83" s="6">
        <v>0</v>
      </c>
      <c r="U83" s="6">
        <v>0</v>
      </c>
      <c r="V83" s="6" t="s">
        <v>681</v>
      </c>
      <c r="W83" s="6">
        <v>12</v>
      </c>
      <c r="X83" s="6">
        <v>13241</v>
      </c>
      <c r="Y83" s="19" t="s">
        <v>681</v>
      </c>
      <c r="Z83" s="6">
        <v>0</v>
      </c>
      <c r="AA83" s="6">
        <v>0</v>
      </c>
      <c r="AB83" s="6" t="s">
        <v>681</v>
      </c>
      <c r="AC83" s="6">
        <v>3</v>
      </c>
      <c r="AD83" s="6">
        <v>526</v>
      </c>
      <c r="AE83" s="19" t="s">
        <v>681</v>
      </c>
      <c r="AF83" s="6">
        <v>22</v>
      </c>
      <c r="AG83" s="6">
        <v>20640</v>
      </c>
      <c r="AH83" s="19" t="s">
        <v>681</v>
      </c>
      <c r="AI83" s="6">
        <v>0</v>
      </c>
      <c r="AJ83" s="6">
        <v>0</v>
      </c>
      <c r="AK83" s="43" t="s">
        <v>681</v>
      </c>
      <c r="AL83" s="6">
        <v>0</v>
      </c>
      <c r="AM83" s="6">
        <v>0</v>
      </c>
    </row>
    <row r="84" spans="1:39" s="16" customFormat="1" ht="11.25" customHeight="1" x14ac:dyDescent="0.2">
      <c r="A84" s="30"/>
      <c r="B84" s="5" t="s">
        <v>345</v>
      </c>
      <c r="C84" s="5">
        <v>332</v>
      </c>
      <c r="D84" s="5" t="s">
        <v>68</v>
      </c>
      <c r="E84" s="6">
        <v>13</v>
      </c>
      <c r="F84" s="6">
        <v>10541</v>
      </c>
      <c r="G84" s="19" t="s">
        <v>681</v>
      </c>
      <c r="H84" s="6">
        <v>0</v>
      </c>
      <c r="I84" s="6">
        <v>0</v>
      </c>
      <c r="J84" s="19" t="s">
        <v>681</v>
      </c>
      <c r="K84" s="6">
        <v>0</v>
      </c>
      <c r="L84" s="6">
        <v>0</v>
      </c>
      <c r="M84" s="19" t="s">
        <v>681</v>
      </c>
      <c r="N84" s="6">
        <v>0</v>
      </c>
      <c r="O84" s="6">
        <v>0</v>
      </c>
      <c r="P84" s="19" t="s">
        <v>681</v>
      </c>
      <c r="Q84" s="6">
        <v>0</v>
      </c>
      <c r="R84" s="6">
        <v>0</v>
      </c>
      <c r="S84" s="6" t="s">
        <v>681</v>
      </c>
      <c r="T84" s="6">
        <v>0</v>
      </c>
      <c r="U84" s="6">
        <v>0</v>
      </c>
      <c r="V84" s="6" t="s">
        <v>681</v>
      </c>
      <c r="W84" s="6">
        <v>7</v>
      </c>
      <c r="X84" s="6">
        <v>7664</v>
      </c>
      <c r="Y84" s="19" t="s">
        <v>681</v>
      </c>
      <c r="Z84" s="6">
        <v>0</v>
      </c>
      <c r="AA84" s="6">
        <v>0</v>
      </c>
      <c r="AB84" s="6" t="s">
        <v>681</v>
      </c>
      <c r="AC84" s="6">
        <v>0</v>
      </c>
      <c r="AD84" s="6">
        <v>0</v>
      </c>
      <c r="AE84" s="19" t="s">
        <v>681</v>
      </c>
      <c r="AF84" s="6">
        <v>20</v>
      </c>
      <c r="AG84" s="6">
        <v>18205</v>
      </c>
      <c r="AH84" s="19" t="s">
        <v>681</v>
      </c>
      <c r="AI84" s="6">
        <v>0</v>
      </c>
      <c r="AJ84" s="6">
        <v>0</v>
      </c>
      <c r="AK84" s="43" t="s">
        <v>681</v>
      </c>
      <c r="AL84" s="6">
        <v>0</v>
      </c>
      <c r="AM84" s="6">
        <v>0</v>
      </c>
    </row>
    <row r="85" spans="1:39" s="16" customFormat="1" ht="11.25" customHeight="1" x14ac:dyDescent="0.2">
      <c r="A85" s="30"/>
      <c r="B85" s="5" t="s">
        <v>346</v>
      </c>
      <c r="C85" s="5">
        <v>884</v>
      </c>
      <c r="D85" s="5" t="s">
        <v>69</v>
      </c>
      <c r="E85" s="6">
        <v>5</v>
      </c>
      <c r="F85" s="6">
        <v>3347</v>
      </c>
      <c r="G85" s="19" t="s">
        <v>681</v>
      </c>
      <c r="H85" s="6">
        <v>0</v>
      </c>
      <c r="I85" s="6">
        <v>0</v>
      </c>
      <c r="J85" s="19" t="s">
        <v>681</v>
      </c>
      <c r="K85" s="6">
        <v>0</v>
      </c>
      <c r="L85" s="6">
        <v>0</v>
      </c>
      <c r="M85" s="19" t="s">
        <v>681</v>
      </c>
      <c r="N85" s="6">
        <v>0</v>
      </c>
      <c r="O85" s="6">
        <v>0</v>
      </c>
      <c r="P85" s="19" t="s">
        <v>681</v>
      </c>
      <c r="Q85" s="6">
        <v>0</v>
      </c>
      <c r="R85" s="6">
        <v>0</v>
      </c>
      <c r="S85" s="6" t="s">
        <v>681</v>
      </c>
      <c r="T85" s="6">
        <v>0</v>
      </c>
      <c r="U85" s="6">
        <v>0</v>
      </c>
      <c r="V85" s="6" t="s">
        <v>681</v>
      </c>
      <c r="W85" s="6">
        <v>10</v>
      </c>
      <c r="X85" s="6">
        <v>6201</v>
      </c>
      <c r="Y85" s="19" t="s">
        <v>681</v>
      </c>
      <c r="Z85" s="6">
        <v>0</v>
      </c>
      <c r="AA85" s="6">
        <v>0</v>
      </c>
      <c r="AB85" s="6" t="s">
        <v>681</v>
      </c>
      <c r="AC85" s="6">
        <v>1</v>
      </c>
      <c r="AD85" s="6">
        <v>47</v>
      </c>
      <c r="AE85" s="19" t="s">
        <v>681</v>
      </c>
      <c r="AF85" s="6">
        <v>16</v>
      </c>
      <c r="AG85" s="6">
        <v>9595</v>
      </c>
      <c r="AH85" s="19" t="s">
        <v>681</v>
      </c>
      <c r="AI85" s="6">
        <v>0</v>
      </c>
      <c r="AJ85" s="6">
        <v>0</v>
      </c>
      <c r="AK85" s="43" t="s">
        <v>681</v>
      </c>
      <c r="AL85" s="6">
        <v>0</v>
      </c>
      <c r="AM85" s="6">
        <v>0</v>
      </c>
    </row>
    <row r="86" spans="1:39" s="16" customFormat="1" ht="11.25" customHeight="1" x14ac:dyDescent="0.2">
      <c r="A86" s="30"/>
      <c r="B86" s="5" t="s">
        <v>347</v>
      </c>
      <c r="C86" s="5">
        <v>333</v>
      </c>
      <c r="D86" s="5" t="s">
        <v>70</v>
      </c>
      <c r="E86" s="6">
        <v>5</v>
      </c>
      <c r="F86" s="6">
        <v>6034</v>
      </c>
      <c r="G86" s="19" t="s">
        <v>681</v>
      </c>
      <c r="H86" s="6">
        <v>0</v>
      </c>
      <c r="I86" s="6">
        <v>0</v>
      </c>
      <c r="J86" s="19" t="s">
        <v>681</v>
      </c>
      <c r="K86" s="6">
        <v>0</v>
      </c>
      <c r="L86" s="6">
        <v>0</v>
      </c>
      <c r="M86" s="19" t="s">
        <v>681</v>
      </c>
      <c r="N86" s="6">
        <v>0</v>
      </c>
      <c r="O86" s="6">
        <v>0</v>
      </c>
      <c r="P86" s="19" t="s">
        <v>681</v>
      </c>
      <c r="Q86" s="6">
        <v>0</v>
      </c>
      <c r="R86" s="6">
        <v>0</v>
      </c>
      <c r="S86" s="6" t="s">
        <v>681</v>
      </c>
      <c r="T86" s="6">
        <v>0</v>
      </c>
      <c r="U86" s="6">
        <v>0</v>
      </c>
      <c r="V86" s="6" t="s">
        <v>681</v>
      </c>
      <c r="W86" s="6">
        <v>12</v>
      </c>
      <c r="X86" s="6">
        <v>14287</v>
      </c>
      <c r="Y86" s="19" t="s">
        <v>681</v>
      </c>
      <c r="Z86" s="6">
        <v>0</v>
      </c>
      <c r="AA86" s="6">
        <v>0</v>
      </c>
      <c r="AB86" s="6" t="s">
        <v>681</v>
      </c>
      <c r="AC86" s="6">
        <v>0</v>
      </c>
      <c r="AD86" s="6">
        <v>0</v>
      </c>
      <c r="AE86" s="19" t="s">
        <v>681</v>
      </c>
      <c r="AF86" s="6">
        <v>17</v>
      </c>
      <c r="AG86" s="6">
        <v>20321</v>
      </c>
      <c r="AH86" s="19" t="s">
        <v>681</v>
      </c>
      <c r="AI86" s="6">
        <v>0</v>
      </c>
      <c r="AJ86" s="6">
        <v>0</v>
      </c>
      <c r="AK86" s="43" t="s">
        <v>681</v>
      </c>
      <c r="AL86" s="6">
        <v>0</v>
      </c>
      <c r="AM86" s="6">
        <v>0</v>
      </c>
    </row>
    <row r="87" spans="1:39" s="16" customFormat="1" ht="11.25" customHeight="1" x14ac:dyDescent="0.2">
      <c r="A87" s="30"/>
      <c r="B87" s="5" t="s">
        <v>348</v>
      </c>
      <c r="C87" s="5">
        <v>893</v>
      </c>
      <c r="D87" s="5" t="s">
        <v>71</v>
      </c>
      <c r="E87" s="6">
        <v>9</v>
      </c>
      <c r="F87" s="6">
        <v>7172</v>
      </c>
      <c r="G87" s="19" t="s">
        <v>681</v>
      </c>
      <c r="H87" s="6">
        <v>0</v>
      </c>
      <c r="I87" s="6">
        <v>0</v>
      </c>
      <c r="J87" s="19" t="s">
        <v>681</v>
      </c>
      <c r="K87" s="6">
        <v>0</v>
      </c>
      <c r="L87" s="6">
        <v>0</v>
      </c>
      <c r="M87" s="19" t="s">
        <v>681</v>
      </c>
      <c r="N87" s="6">
        <v>0</v>
      </c>
      <c r="O87" s="6">
        <v>0</v>
      </c>
      <c r="P87" s="19" t="s">
        <v>681</v>
      </c>
      <c r="Q87" s="6">
        <v>0</v>
      </c>
      <c r="R87" s="6">
        <v>0</v>
      </c>
      <c r="S87" s="6" t="s">
        <v>681</v>
      </c>
      <c r="T87" s="6">
        <v>0</v>
      </c>
      <c r="U87" s="6">
        <v>0</v>
      </c>
      <c r="V87" s="6" t="s">
        <v>681</v>
      </c>
      <c r="W87" s="6">
        <v>12</v>
      </c>
      <c r="X87" s="6">
        <v>8898</v>
      </c>
      <c r="Y87" s="19" t="s">
        <v>681</v>
      </c>
      <c r="Z87" s="6">
        <v>0</v>
      </c>
      <c r="AA87" s="6">
        <v>0</v>
      </c>
      <c r="AB87" s="6" t="s">
        <v>681</v>
      </c>
      <c r="AC87" s="6">
        <v>0</v>
      </c>
      <c r="AD87" s="6">
        <v>0</v>
      </c>
      <c r="AE87" s="19" t="s">
        <v>681</v>
      </c>
      <c r="AF87" s="6">
        <v>21</v>
      </c>
      <c r="AG87" s="6">
        <v>16070</v>
      </c>
      <c r="AH87" s="19" t="s">
        <v>681</v>
      </c>
      <c r="AI87" s="6">
        <v>0</v>
      </c>
      <c r="AJ87" s="6">
        <v>0</v>
      </c>
      <c r="AK87" s="43" t="s">
        <v>681</v>
      </c>
      <c r="AL87" s="6">
        <v>0</v>
      </c>
      <c r="AM87" s="6">
        <v>0</v>
      </c>
    </row>
    <row r="88" spans="1:39" s="16" customFormat="1" ht="11.25" customHeight="1" x14ac:dyDescent="0.2">
      <c r="A88" s="30"/>
      <c r="B88" s="5" t="s">
        <v>349</v>
      </c>
      <c r="C88" s="5">
        <v>334</v>
      </c>
      <c r="D88" s="5" t="s">
        <v>72</v>
      </c>
      <c r="E88" s="6">
        <v>3</v>
      </c>
      <c r="F88" s="6">
        <v>3761</v>
      </c>
      <c r="G88" s="19" t="s">
        <v>681</v>
      </c>
      <c r="H88" s="6">
        <v>0</v>
      </c>
      <c r="I88" s="6">
        <v>0</v>
      </c>
      <c r="J88" s="19" t="s">
        <v>681</v>
      </c>
      <c r="K88" s="6">
        <v>0</v>
      </c>
      <c r="L88" s="6">
        <v>0</v>
      </c>
      <c r="M88" s="19" t="s">
        <v>681</v>
      </c>
      <c r="N88" s="6">
        <v>0</v>
      </c>
      <c r="O88" s="6">
        <v>0</v>
      </c>
      <c r="P88" s="19" t="s">
        <v>681</v>
      </c>
      <c r="Q88" s="6">
        <v>0</v>
      </c>
      <c r="R88" s="6">
        <v>0</v>
      </c>
      <c r="S88" s="6" t="s">
        <v>681</v>
      </c>
      <c r="T88" s="6">
        <v>0</v>
      </c>
      <c r="U88" s="6">
        <v>0</v>
      </c>
      <c r="V88" s="6" t="s">
        <v>681</v>
      </c>
      <c r="W88" s="6">
        <v>11</v>
      </c>
      <c r="X88" s="6">
        <v>13320</v>
      </c>
      <c r="Y88" s="19" t="s">
        <v>681</v>
      </c>
      <c r="Z88" s="6">
        <v>0</v>
      </c>
      <c r="AA88" s="6">
        <v>0</v>
      </c>
      <c r="AB88" s="6" t="s">
        <v>681</v>
      </c>
      <c r="AC88" s="6">
        <v>0</v>
      </c>
      <c r="AD88" s="6">
        <v>0</v>
      </c>
      <c r="AE88" s="19" t="s">
        <v>681</v>
      </c>
      <c r="AF88" s="6">
        <v>14</v>
      </c>
      <c r="AG88" s="6">
        <v>17081</v>
      </c>
      <c r="AH88" s="19" t="s">
        <v>681</v>
      </c>
      <c r="AI88" s="6">
        <v>0</v>
      </c>
      <c r="AJ88" s="6">
        <v>0</v>
      </c>
      <c r="AK88" s="43" t="s">
        <v>681</v>
      </c>
      <c r="AL88" s="6">
        <v>0</v>
      </c>
      <c r="AM88" s="6">
        <v>0</v>
      </c>
    </row>
    <row r="89" spans="1:39" s="16" customFormat="1" ht="11.25" customHeight="1" x14ac:dyDescent="0.2">
      <c r="A89" s="30"/>
      <c r="B89" s="5" t="s">
        <v>350</v>
      </c>
      <c r="C89" s="5">
        <v>860</v>
      </c>
      <c r="D89" s="5" t="s">
        <v>73</v>
      </c>
      <c r="E89" s="6">
        <v>34</v>
      </c>
      <c r="F89" s="6">
        <v>27791</v>
      </c>
      <c r="G89" s="19" t="s">
        <v>681</v>
      </c>
      <c r="H89" s="6">
        <v>0</v>
      </c>
      <c r="I89" s="6">
        <v>0</v>
      </c>
      <c r="J89" s="19" t="s">
        <v>681</v>
      </c>
      <c r="K89" s="6">
        <v>0</v>
      </c>
      <c r="L89" s="6">
        <v>0</v>
      </c>
      <c r="M89" s="19" t="s">
        <v>681</v>
      </c>
      <c r="N89" s="6">
        <v>0</v>
      </c>
      <c r="O89" s="6">
        <v>0</v>
      </c>
      <c r="P89" s="19" t="s">
        <v>681</v>
      </c>
      <c r="Q89" s="6">
        <v>10</v>
      </c>
      <c r="R89" s="6">
        <v>3808</v>
      </c>
      <c r="S89" s="6" t="s">
        <v>681</v>
      </c>
      <c r="T89" s="6">
        <v>0</v>
      </c>
      <c r="U89" s="6">
        <v>0</v>
      </c>
      <c r="V89" s="6" t="s">
        <v>681</v>
      </c>
      <c r="W89" s="6">
        <v>25</v>
      </c>
      <c r="X89" s="6">
        <v>20432</v>
      </c>
      <c r="Y89" s="19" t="s">
        <v>681</v>
      </c>
      <c r="Z89" s="6">
        <v>0</v>
      </c>
      <c r="AA89" s="6">
        <v>0</v>
      </c>
      <c r="AB89" s="6" t="s">
        <v>681</v>
      </c>
      <c r="AC89" s="6">
        <v>2</v>
      </c>
      <c r="AD89" s="6">
        <v>611</v>
      </c>
      <c r="AE89" s="19" t="s">
        <v>681</v>
      </c>
      <c r="AF89" s="6">
        <v>71</v>
      </c>
      <c r="AG89" s="6">
        <v>52642</v>
      </c>
      <c r="AH89" s="19" t="s">
        <v>681</v>
      </c>
      <c r="AI89" s="6">
        <v>14</v>
      </c>
      <c r="AJ89" s="6">
        <v>5566</v>
      </c>
      <c r="AK89" s="43" t="s">
        <v>681</v>
      </c>
      <c r="AL89" s="6">
        <v>0</v>
      </c>
      <c r="AM89" s="6">
        <v>0</v>
      </c>
    </row>
    <row r="90" spans="1:39" s="16" customFormat="1" ht="11.25" customHeight="1" x14ac:dyDescent="0.2">
      <c r="A90" s="30"/>
      <c r="B90" s="5" t="s">
        <v>351</v>
      </c>
      <c r="C90" s="5">
        <v>861</v>
      </c>
      <c r="D90" s="5" t="s">
        <v>74</v>
      </c>
      <c r="E90" s="6">
        <v>3</v>
      </c>
      <c r="F90" s="6">
        <v>2193</v>
      </c>
      <c r="G90" s="19" t="s">
        <v>681</v>
      </c>
      <c r="H90" s="6">
        <v>0</v>
      </c>
      <c r="I90" s="6">
        <v>0</v>
      </c>
      <c r="J90" s="19" t="s">
        <v>681</v>
      </c>
      <c r="K90" s="6">
        <v>0</v>
      </c>
      <c r="L90" s="6">
        <v>0</v>
      </c>
      <c r="M90" s="19" t="s">
        <v>681</v>
      </c>
      <c r="N90" s="6">
        <v>0</v>
      </c>
      <c r="O90" s="6">
        <v>0</v>
      </c>
      <c r="P90" s="19" t="s">
        <v>681</v>
      </c>
      <c r="Q90" s="6">
        <v>0</v>
      </c>
      <c r="R90" s="6">
        <v>0</v>
      </c>
      <c r="S90" s="6" t="s">
        <v>681</v>
      </c>
      <c r="T90" s="6">
        <v>0</v>
      </c>
      <c r="U90" s="6">
        <v>0</v>
      </c>
      <c r="V90" s="6" t="s">
        <v>681</v>
      </c>
      <c r="W90" s="6">
        <v>11</v>
      </c>
      <c r="X90" s="6">
        <v>9972</v>
      </c>
      <c r="Y90" s="19" t="s">
        <v>681</v>
      </c>
      <c r="Z90" s="6">
        <v>1</v>
      </c>
      <c r="AA90" s="6">
        <v>1099</v>
      </c>
      <c r="AB90" s="6" t="s">
        <v>681</v>
      </c>
      <c r="AC90" s="6">
        <v>2</v>
      </c>
      <c r="AD90" s="6">
        <v>114</v>
      </c>
      <c r="AE90" s="19" t="s">
        <v>681</v>
      </c>
      <c r="AF90" s="6">
        <v>16</v>
      </c>
      <c r="AG90" s="6">
        <v>12279</v>
      </c>
      <c r="AH90" s="19" t="s">
        <v>681</v>
      </c>
      <c r="AI90" s="6">
        <v>0</v>
      </c>
      <c r="AJ90" s="6">
        <v>0</v>
      </c>
      <c r="AK90" s="43" t="s">
        <v>681</v>
      </c>
      <c r="AL90" s="6">
        <v>1</v>
      </c>
      <c r="AM90" s="6">
        <v>1099</v>
      </c>
    </row>
    <row r="91" spans="1:39" s="16" customFormat="1" ht="11.25" customHeight="1" x14ac:dyDescent="0.2">
      <c r="A91" s="30"/>
      <c r="B91" s="5" t="s">
        <v>352</v>
      </c>
      <c r="C91" s="5">
        <v>894</v>
      </c>
      <c r="D91" s="5" t="s">
        <v>75</v>
      </c>
      <c r="E91" s="6">
        <v>4</v>
      </c>
      <c r="F91" s="6">
        <v>2998</v>
      </c>
      <c r="G91" s="19" t="s">
        <v>681</v>
      </c>
      <c r="H91" s="6">
        <v>0</v>
      </c>
      <c r="I91" s="6">
        <v>0</v>
      </c>
      <c r="J91" s="19" t="s">
        <v>681</v>
      </c>
      <c r="K91" s="6">
        <v>1</v>
      </c>
      <c r="L91" s="6">
        <v>1028</v>
      </c>
      <c r="M91" s="19" t="s">
        <v>681</v>
      </c>
      <c r="N91" s="6">
        <v>0</v>
      </c>
      <c r="O91" s="6">
        <v>0</v>
      </c>
      <c r="P91" s="19" t="s">
        <v>681</v>
      </c>
      <c r="Q91" s="6">
        <v>0</v>
      </c>
      <c r="R91" s="6">
        <v>0</v>
      </c>
      <c r="S91" s="6" t="s">
        <v>681</v>
      </c>
      <c r="T91" s="6">
        <v>1</v>
      </c>
      <c r="U91" s="6">
        <v>1322</v>
      </c>
      <c r="V91" s="6" t="s">
        <v>681</v>
      </c>
      <c r="W91" s="6">
        <v>8</v>
      </c>
      <c r="X91" s="6">
        <v>5588</v>
      </c>
      <c r="Y91" s="19" t="s">
        <v>681</v>
      </c>
      <c r="Z91" s="6">
        <v>2</v>
      </c>
      <c r="AA91" s="6">
        <v>1338</v>
      </c>
      <c r="AB91" s="6" t="s">
        <v>681</v>
      </c>
      <c r="AC91" s="6">
        <v>0</v>
      </c>
      <c r="AD91" s="6">
        <v>0</v>
      </c>
      <c r="AE91" s="19" t="s">
        <v>681</v>
      </c>
      <c r="AF91" s="6">
        <v>14</v>
      </c>
      <c r="AG91" s="6">
        <v>10936</v>
      </c>
      <c r="AH91" s="19" t="s">
        <v>681</v>
      </c>
      <c r="AI91" s="6">
        <v>0</v>
      </c>
      <c r="AJ91" s="6">
        <v>0</v>
      </c>
      <c r="AK91" s="43" t="s">
        <v>681</v>
      </c>
      <c r="AL91" s="6">
        <v>2</v>
      </c>
      <c r="AM91" s="6">
        <v>1338</v>
      </c>
    </row>
    <row r="92" spans="1:39" s="16" customFormat="1" ht="11.25" customHeight="1" x14ac:dyDescent="0.2">
      <c r="A92" s="30"/>
      <c r="B92" s="5" t="s">
        <v>353</v>
      </c>
      <c r="C92" s="5">
        <v>335</v>
      </c>
      <c r="D92" s="5" t="s">
        <v>76</v>
      </c>
      <c r="E92" s="6">
        <v>4</v>
      </c>
      <c r="F92" s="6">
        <v>4234</v>
      </c>
      <c r="G92" s="19" t="s">
        <v>681</v>
      </c>
      <c r="H92" s="6">
        <v>0</v>
      </c>
      <c r="I92" s="6">
        <v>0</v>
      </c>
      <c r="J92" s="19" t="s">
        <v>681</v>
      </c>
      <c r="K92" s="6">
        <v>0</v>
      </c>
      <c r="L92" s="6">
        <v>0</v>
      </c>
      <c r="M92" s="19" t="s">
        <v>681</v>
      </c>
      <c r="N92" s="6">
        <v>0</v>
      </c>
      <c r="O92" s="6">
        <v>0</v>
      </c>
      <c r="P92" s="19" t="s">
        <v>681</v>
      </c>
      <c r="Q92" s="6">
        <v>0</v>
      </c>
      <c r="R92" s="6">
        <v>0</v>
      </c>
      <c r="S92" s="6" t="s">
        <v>681</v>
      </c>
      <c r="T92" s="6">
        <v>0</v>
      </c>
      <c r="U92" s="6">
        <v>0</v>
      </c>
      <c r="V92" s="6" t="s">
        <v>681</v>
      </c>
      <c r="W92" s="6">
        <v>14</v>
      </c>
      <c r="X92" s="6">
        <v>15629</v>
      </c>
      <c r="Y92" s="19" t="s">
        <v>681</v>
      </c>
      <c r="Z92" s="6">
        <v>2</v>
      </c>
      <c r="AA92" s="6">
        <v>1520</v>
      </c>
      <c r="AB92" s="6" t="s">
        <v>681</v>
      </c>
      <c r="AC92" s="6">
        <v>2</v>
      </c>
      <c r="AD92" s="6">
        <v>322</v>
      </c>
      <c r="AE92" s="19" t="s">
        <v>681</v>
      </c>
      <c r="AF92" s="6">
        <v>20</v>
      </c>
      <c r="AG92" s="6">
        <v>20185</v>
      </c>
      <c r="AH92" s="19" t="s">
        <v>681</v>
      </c>
      <c r="AI92" s="6">
        <v>0</v>
      </c>
      <c r="AJ92" s="6">
        <v>0</v>
      </c>
      <c r="AK92" s="43" t="s">
        <v>681</v>
      </c>
      <c r="AL92" s="6">
        <v>2</v>
      </c>
      <c r="AM92" s="6">
        <v>1520</v>
      </c>
    </row>
    <row r="93" spans="1:39" s="16" customFormat="1" ht="11.25" customHeight="1" x14ac:dyDescent="0.2">
      <c r="A93" s="30"/>
      <c r="B93" s="5" t="s">
        <v>354</v>
      </c>
      <c r="C93" s="5">
        <v>937</v>
      </c>
      <c r="D93" s="5" t="s">
        <v>77</v>
      </c>
      <c r="E93" s="6">
        <v>6</v>
      </c>
      <c r="F93" s="6">
        <v>6850</v>
      </c>
      <c r="G93" s="19" t="s">
        <v>681</v>
      </c>
      <c r="H93" s="6">
        <v>0</v>
      </c>
      <c r="I93" s="6">
        <v>0</v>
      </c>
      <c r="J93" s="19" t="s">
        <v>681</v>
      </c>
      <c r="K93" s="6">
        <v>3</v>
      </c>
      <c r="L93" s="6">
        <v>2644</v>
      </c>
      <c r="M93" s="19" t="s">
        <v>681</v>
      </c>
      <c r="N93" s="6">
        <v>0</v>
      </c>
      <c r="O93" s="6">
        <v>0</v>
      </c>
      <c r="P93" s="19" t="s">
        <v>681</v>
      </c>
      <c r="Q93" s="6">
        <v>0</v>
      </c>
      <c r="R93" s="6">
        <v>0</v>
      </c>
      <c r="S93" s="6" t="s">
        <v>681</v>
      </c>
      <c r="T93" s="6">
        <v>0</v>
      </c>
      <c r="U93" s="6">
        <v>0</v>
      </c>
      <c r="V93" s="6" t="s">
        <v>681</v>
      </c>
      <c r="W93" s="6">
        <v>26</v>
      </c>
      <c r="X93" s="6">
        <v>23505</v>
      </c>
      <c r="Y93" s="19" t="s">
        <v>681</v>
      </c>
      <c r="Z93" s="6">
        <v>5</v>
      </c>
      <c r="AA93" s="6">
        <v>4089</v>
      </c>
      <c r="AB93" s="6" t="s">
        <v>681</v>
      </c>
      <c r="AC93" s="6">
        <v>1</v>
      </c>
      <c r="AD93" s="6">
        <v>86</v>
      </c>
      <c r="AE93" s="19" t="s">
        <v>681</v>
      </c>
      <c r="AF93" s="6">
        <v>36</v>
      </c>
      <c r="AG93" s="6">
        <v>33085</v>
      </c>
      <c r="AH93" s="19" t="s">
        <v>681</v>
      </c>
      <c r="AI93" s="6">
        <v>0</v>
      </c>
      <c r="AJ93" s="6">
        <v>0</v>
      </c>
      <c r="AK93" s="43" t="s">
        <v>681</v>
      </c>
      <c r="AL93" s="6">
        <v>5</v>
      </c>
      <c r="AM93" s="6">
        <v>4089</v>
      </c>
    </row>
    <row r="94" spans="1:39" s="16" customFormat="1" ht="11.25" customHeight="1" x14ac:dyDescent="0.2">
      <c r="A94" s="30"/>
      <c r="B94" s="5" t="s">
        <v>355</v>
      </c>
      <c r="C94" s="5">
        <v>336</v>
      </c>
      <c r="D94" s="5" t="s">
        <v>78</v>
      </c>
      <c r="E94" s="6">
        <v>7</v>
      </c>
      <c r="F94" s="6">
        <v>6065</v>
      </c>
      <c r="G94" s="19" t="s">
        <v>681</v>
      </c>
      <c r="H94" s="6">
        <v>0</v>
      </c>
      <c r="I94" s="6">
        <v>0</v>
      </c>
      <c r="J94" s="19" t="s">
        <v>681</v>
      </c>
      <c r="K94" s="6">
        <v>0</v>
      </c>
      <c r="L94" s="6">
        <v>0</v>
      </c>
      <c r="M94" s="19" t="s">
        <v>681</v>
      </c>
      <c r="N94" s="6">
        <v>0</v>
      </c>
      <c r="O94" s="6">
        <v>0</v>
      </c>
      <c r="P94" s="19" t="s">
        <v>681</v>
      </c>
      <c r="Q94" s="6">
        <v>0</v>
      </c>
      <c r="R94" s="6">
        <v>0</v>
      </c>
      <c r="S94" s="6" t="s">
        <v>681</v>
      </c>
      <c r="T94" s="6">
        <v>0</v>
      </c>
      <c r="U94" s="6">
        <v>0</v>
      </c>
      <c r="V94" s="6" t="s">
        <v>681</v>
      </c>
      <c r="W94" s="6">
        <v>10</v>
      </c>
      <c r="X94" s="6">
        <v>9131</v>
      </c>
      <c r="Y94" s="19" t="s">
        <v>681</v>
      </c>
      <c r="Z94" s="6">
        <v>1</v>
      </c>
      <c r="AA94" s="6">
        <v>786</v>
      </c>
      <c r="AB94" s="6" t="s">
        <v>681</v>
      </c>
      <c r="AC94" s="6">
        <v>0</v>
      </c>
      <c r="AD94" s="6">
        <v>0</v>
      </c>
      <c r="AE94" s="19" t="s">
        <v>681</v>
      </c>
      <c r="AF94" s="6">
        <v>17</v>
      </c>
      <c r="AG94" s="6">
        <v>15196</v>
      </c>
      <c r="AH94" s="19" t="s">
        <v>681</v>
      </c>
      <c r="AI94" s="6">
        <v>0</v>
      </c>
      <c r="AJ94" s="6">
        <v>0</v>
      </c>
      <c r="AK94" s="43" t="s">
        <v>681</v>
      </c>
      <c r="AL94" s="6">
        <v>1</v>
      </c>
      <c r="AM94" s="6">
        <v>786</v>
      </c>
    </row>
    <row r="95" spans="1:39" s="16" customFormat="1" ht="11.25" customHeight="1" x14ac:dyDescent="0.2">
      <c r="A95" s="30"/>
      <c r="B95" s="5" t="s">
        <v>356</v>
      </c>
      <c r="C95" s="5">
        <v>885</v>
      </c>
      <c r="D95" s="5" t="s">
        <v>79</v>
      </c>
      <c r="E95" s="6">
        <v>5</v>
      </c>
      <c r="F95" s="6">
        <v>4343</v>
      </c>
      <c r="G95" s="19" t="s">
        <v>681</v>
      </c>
      <c r="H95" s="6">
        <v>0</v>
      </c>
      <c r="I95" s="6">
        <v>0</v>
      </c>
      <c r="J95" s="19" t="s">
        <v>681</v>
      </c>
      <c r="K95" s="6">
        <v>0</v>
      </c>
      <c r="L95" s="6">
        <v>0</v>
      </c>
      <c r="M95" s="19" t="s">
        <v>681</v>
      </c>
      <c r="N95" s="6">
        <v>1</v>
      </c>
      <c r="O95" s="6">
        <v>392</v>
      </c>
      <c r="P95" s="19" t="s">
        <v>681</v>
      </c>
      <c r="Q95" s="6">
        <v>8</v>
      </c>
      <c r="R95" s="6">
        <v>3088</v>
      </c>
      <c r="S95" s="6" t="s">
        <v>681</v>
      </c>
      <c r="T95" s="6">
        <v>0</v>
      </c>
      <c r="U95" s="6">
        <v>0</v>
      </c>
      <c r="V95" s="6" t="s">
        <v>681</v>
      </c>
      <c r="W95" s="6">
        <v>30</v>
      </c>
      <c r="X95" s="6">
        <v>27145</v>
      </c>
      <c r="Y95" s="19" t="s">
        <v>681</v>
      </c>
      <c r="Z95" s="6">
        <v>0</v>
      </c>
      <c r="AA95" s="6">
        <v>0</v>
      </c>
      <c r="AB95" s="6" t="s">
        <v>681</v>
      </c>
      <c r="AC95" s="6">
        <v>1</v>
      </c>
      <c r="AD95" s="6">
        <v>437</v>
      </c>
      <c r="AE95" s="19" t="s">
        <v>681</v>
      </c>
      <c r="AF95" s="6">
        <v>45</v>
      </c>
      <c r="AG95" s="6">
        <v>35405</v>
      </c>
      <c r="AH95" s="19" t="s">
        <v>681</v>
      </c>
      <c r="AI95" s="6">
        <v>15</v>
      </c>
      <c r="AJ95" s="6">
        <v>6732</v>
      </c>
      <c r="AK95" s="43" t="s">
        <v>681</v>
      </c>
      <c r="AL95" s="6">
        <v>0</v>
      </c>
      <c r="AM95" s="6">
        <v>0</v>
      </c>
    </row>
    <row r="96" spans="1:39" s="16" customFormat="1" ht="11.25" customHeight="1" x14ac:dyDescent="0.2">
      <c r="A96" s="30"/>
      <c r="B96" s="5"/>
      <c r="C96" s="5"/>
      <c r="D96" s="5"/>
      <c r="E96" s="4"/>
      <c r="F96" s="6"/>
      <c r="G96" s="19"/>
      <c r="H96" s="4"/>
      <c r="I96" s="6"/>
      <c r="J96" s="19"/>
      <c r="K96" s="4"/>
      <c r="L96" s="6"/>
      <c r="M96" s="19"/>
      <c r="N96" s="4"/>
      <c r="O96" s="6"/>
      <c r="P96" s="19"/>
      <c r="Q96" s="4"/>
      <c r="R96" s="6"/>
      <c r="S96" s="6"/>
      <c r="T96" s="4"/>
      <c r="U96" s="6"/>
      <c r="V96" s="6"/>
      <c r="W96" s="4"/>
      <c r="X96" s="6"/>
      <c r="Y96" s="19"/>
      <c r="Z96" s="4"/>
      <c r="AA96" s="6"/>
      <c r="AB96" s="6"/>
      <c r="AC96" s="6"/>
      <c r="AD96" s="6"/>
      <c r="AE96" s="19"/>
      <c r="AF96" s="4"/>
      <c r="AG96" s="6"/>
      <c r="AH96" s="19"/>
      <c r="AI96" s="4"/>
      <c r="AJ96" s="6"/>
      <c r="AK96" s="43"/>
      <c r="AL96" s="4"/>
      <c r="AM96" s="6"/>
    </row>
    <row r="97" spans="1:39" s="16" customFormat="1" ht="12.75" customHeight="1" x14ac:dyDescent="0.2">
      <c r="A97" s="31"/>
      <c r="B97" s="5"/>
      <c r="C97" s="5"/>
      <c r="D97" s="22" t="s">
        <v>254</v>
      </c>
      <c r="E97" s="4">
        <v>77</v>
      </c>
      <c r="F97" s="4">
        <v>70398</v>
      </c>
      <c r="G97" s="4" t="s">
        <v>681</v>
      </c>
      <c r="H97" s="4">
        <v>0</v>
      </c>
      <c r="I97" s="4">
        <v>0</v>
      </c>
      <c r="J97" s="4" t="s">
        <v>681</v>
      </c>
      <c r="K97" s="4">
        <v>0</v>
      </c>
      <c r="L97" s="4">
        <v>0</v>
      </c>
      <c r="M97" s="4" t="s">
        <v>681</v>
      </c>
      <c r="N97" s="4">
        <v>0</v>
      </c>
      <c r="O97" s="4">
        <v>0</v>
      </c>
      <c r="P97" s="4" t="s">
        <v>681</v>
      </c>
      <c r="Q97" s="4">
        <v>21</v>
      </c>
      <c r="R97" s="4">
        <v>8368</v>
      </c>
      <c r="S97" s="4" t="s">
        <v>681</v>
      </c>
      <c r="T97" s="4">
        <v>0</v>
      </c>
      <c r="U97" s="4">
        <v>0</v>
      </c>
      <c r="V97" s="4" t="s">
        <v>681</v>
      </c>
      <c r="W97" s="4">
        <v>280</v>
      </c>
      <c r="X97" s="4">
        <v>286157</v>
      </c>
      <c r="Y97" s="4" t="s">
        <v>681</v>
      </c>
      <c r="Z97" s="4">
        <v>8</v>
      </c>
      <c r="AA97" s="4">
        <v>7846</v>
      </c>
      <c r="AB97" s="4" t="s">
        <v>681</v>
      </c>
      <c r="AC97" s="4">
        <v>24</v>
      </c>
      <c r="AD97" s="4">
        <v>5907</v>
      </c>
      <c r="AE97" s="4" t="s">
        <v>681</v>
      </c>
      <c r="AF97" s="4">
        <v>402</v>
      </c>
      <c r="AG97" s="4">
        <v>370830</v>
      </c>
      <c r="AH97" s="4" t="s">
        <v>681</v>
      </c>
      <c r="AI97" s="4">
        <v>49</v>
      </c>
      <c r="AJ97" s="4">
        <v>21233</v>
      </c>
      <c r="AK97" s="4" t="s">
        <v>681</v>
      </c>
      <c r="AL97" s="4">
        <v>8</v>
      </c>
      <c r="AM97" s="4">
        <v>7846</v>
      </c>
    </row>
    <row r="98" spans="1:39" s="16" customFormat="1" ht="12.75" customHeight="1" x14ac:dyDescent="0.2">
      <c r="A98" s="30"/>
      <c r="B98" s="5" t="s">
        <v>357</v>
      </c>
      <c r="C98" s="5">
        <v>822</v>
      </c>
      <c r="D98" s="5" t="s">
        <v>81</v>
      </c>
      <c r="E98" s="6">
        <v>2</v>
      </c>
      <c r="F98" s="6">
        <v>1513</v>
      </c>
      <c r="G98" s="6" t="s">
        <v>681</v>
      </c>
      <c r="H98" s="6">
        <v>0</v>
      </c>
      <c r="I98" s="6">
        <v>0</v>
      </c>
      <c r="J98" s="6" t="s">
        <v>681</v>
      </c>
      <c r="K98" s="6">
        <v>0</v>
      </c>
      <c r="L98" s="6">
        <v>0</v>
      </c>
      <c r="M98" s="6" t="s">
        <v>681</v>
      </c>
      <c r="N98" s="6">
        <v>0</v>
      </c>
      <c r="O98" s="6">
        <v>0</v>
      </c>
      <c r="P98" s="6" t="s">
        <v>681</v>
      </c>
      <c r="Q98" s="6">
        <v>4</v>
      </c>
      <c r="R98" s="6">
        <v>1542</v>
      </c>
      <c r="S98" s="6" t="s">
        <v>681</v>
      </c>
      <c r="T98" s="6">
        <v>0</v>
      </c>
      <c r="U98" s="6">
        <v>0</v>
      </c>
      <c r="V98" s="6" t="s">
        <v>681</v>
      </c>
      <c r="W98" s="6">
        <v>13</v>
      </c>
      <c r="X98" s="6">
        <v>10371</v>
      </c>
      <c r="Y98" s="6" t="s">
        <v>681</v>
      </c>
      <c r="Z98" s="6">
        <v>0</v>
      </c>
      <c r="AA98" s="6">
        <v>0</v>
      </c>
      <c r="AB98" s="6" t="s">
        <v>681</v>
      </c>
      <c r="AC98" s="6">
        <v>2</v>
      </c>
      <c r="AD98" s="6">
        <v>791</v>
      </c>
      <c r="AE98" s="6" t="s">
        <v>681</v>
      </c>
      <c r="AF98" s="6">
        <v>21</v>
      </c>
      <c r="AG98" s="6">
        <v>14217</v>
      </c>
      <c r="AH98" s="19" t="s">
        <v>681</v>
      </c>
      <c r="AI98" s="6">
        <v>12</v>
      </c>
      <c r="AJ98" s="6">
        <v>5702</v>
      </c>
      <c r="AK98" s="43" t="s">
        <v>681</v>
      </c>
      <c r="AL98" s="6">
        <v>0</v>
      </c>
      <c r="AM98" s="6">
        <v>0</v>
      </c>
    </row>
    <row r="99" spans="1:39" s="16" customFormat="1" ht="12.75" customHeight="1" x14ac:dyDescent="0.2">
      <c r="A99" s="30"/>
      <c r="B99" s="5" t="s">
        <v>359</v>
      </c>
      <c r="C99" s="5">
        <v>823</v>
      </c>
      <c r="D99" s="5" t="s">
        <v>82</v>
      </c>
      <c r="E99" s="6">
        <v>2</v>
      </c>
      <c r="F99" s="6">
        <v>1723</v>
      </c>
      <c r="G99" s="19" t="s">
        <v>681</v>
      </c>
      <c r="H99" s="6">
        <v>0</v>
      </c>
      <c r="I99" s="6">
        <v>0</v>
      </c>
      <c r="J99" s="19" t="s">
        <v>681</v>
      </c>
      <c r="K99" s="6">
        <v>0</v>
      </c>
      <c r="L99" s="6">
        <v>0</v>
      </c>
      <c r="M99" s="19" t="s">
        <v>681</v>
      </c>
      <c r="N99" s="6">
        <v>0</v>
      </c>
      <c r="O99" s="6">
        <v>0</v>
      </c>
      <c r="P99" s="19" t="s">
        <v>681</v>
      </c>
      <c r="Q99" s="6">
        <v>7</v>
      </c>
      <c r="R99" s="6">
        <v>2112</v>
      </c>
      <c r="S99" s="6" t="s">
        <v>681</v>
      </c>
      <c r="T99" s="6">
        <v>0</v>
      </c>
      <c r="U99" s="6">
        <v>0</v>
      </c>
      <c r="V99" s="6" t="s">
        <v>681</v>
      </c>
      <c r="W99" s="6">
        <v>22</v>
      </c>
      <c r="X99" s="6">
        <v>16607</v>
      </c>
      <c r="Y99" s="19" t="s">
        <v>681</v>
      </c>
      <c r="Z99" s="6">
        <v>0</v>
      </c>
      <c r="AA99" s="6">
        <v>0</v>
      </c>
      <c r="AB99" s="6" t="s">
        <v>681</v>
      </c>
      <c r="AC99" s="6">
        <v>1</v>
      </c>
      <c r="AD99" s="6">
        <v>131</v>
      </c>
      <c r="AE99" s="19" t="s">
        <v>681</v>
      </c>
      <c r="AF99" s="6">
        <v>32</v>
      </c>
      <c r="AG99" s="6">
        <v>20573</v>
      </c>
      <c r="AH99" s="19" t="s">
        <v>681</v>
      </c>
      <c r="AI99" s="6">
        <v>21</v>
      </c>
      <c r="AJ99" s="6">
        <v>9436</v>
      </c>
      <c r="AK99" s="43" t="s">
        <v>681</v>
      </c>
      <c r="AL99" s="6">
        <v>0</v>
      </c>
      <c r="AM99" s="6">
        <v>0</v>
      </c>
    </row>
    <row r="100" spans="1:39" s="16" customFormat="1" ht="11.25" customHeight="1" x14ac:dyDescent="0.2">
      <c r="A100" s="30"/>
      <c r="B100" s="5" t="s">
        <v>358</v>
      </c>
      <c r="C100" s="5">
        <v>873</v>
      </c>
      <c r="D100" s="5" t="s">
        <v>83</v>
      </c>
      <c r="E100" s="6">
        <v>1</v>
      </c>
      <c r="F100" s="6">
        <v>1078</v>
      </c>
      <c r="G100" s="19" t="s">
        <v>681</v>
      </c>
      <c r="H100" s="6">
        <v>0</v>
      </c>
      <c r="I100" s="6">
        <v>0</v>
      </c>
      <c r="J100" s="19" t="s">
        <v>681</v>
      </c>
      <c r="K100" s="6">
        <v>0</v>
      </c>
      <c r="L100" s="6">
        <v>0</v>
      </c>
      <c r="M100" s="19" t="s">
        <v>681</v>
      </c>
      <c r="N100" s="6">
        <v>0</v>
      </c>
      <c r="O100" s="6">
        <v>0</v>
      </c>
      <c r="P100" s="19" t="s">
        <v>681</v>
      </c>
      <c r="Q100" s="6">
        <v>0</v>
      </c>
      <c r="R100" s="6">
        <v>0</v>
      </c>
      <c r="S100" s="6" t="s">
        <v>681</v>
      </c>
      <c r="T100" s="6">
        <v>0</v>
      </c>
      <c r="U100" s="6">
        <v>0</v>
      </c>
      <c r="V100" s="6" t="s">
        <v>681</v>
      </c>
      <c r="W100" s="6">
        <v>29</v>
      </c>
      <c r="X100" s="6">
        <v>30339</v>
      </c>
      <c r="Y100" s="19" t="s">
        <v>681</v>
      </c>
      <c r="Z100" s="6">
        <v>0</v>
      </c>
      <c r="AA100" s="6">
        <v>0</v>
      </c>
      <c r="AB100" s="6" t="s">
        <v>681</v>
      </c>
      <c r="AC100" s="6">
        <v>2</v>
      </c>
      <c r="AD100" s="6">
        <v>494</v>
      </c>
      <c r="AE100" s="19" t="s">
        <v>681</v>
      </c>
      <c r="AF100" s="6">
        <v>32</v>
      </c>
      <c r="AG100" s="6">
        <v>31911</v>
      </c>
      <c r="AH100" s="19" t="s">
        <v>681</v>
      </c>
      <c r="AI100" s="6">
        <v>1</v>
      </c>
      <c r="AJ100" s="6">
        <v>156</v>
      </c>
      <c r="AK100" s="43" t="s">
        <v>681</v>
      </c>
      <c r="AL100" s="6">
        <v>0</v>
      </c>
      <c r="AM100" s="6">
        <v>0</v>
      </c>
    </row>
    <row r="101" spans="1:39" s="16" customFormat="1" ht="11.25" customHeight="1" x14ac:dyDescent="0.2">
      <c r="A101" s="30"/>
      <c r="B101" s="5" t="s">
        <v>360</v>
      </c>
      <c r="C101" s="5">
        <v>881</v>
      </c>
      <c r="D101" s="5" t="s">
        <v>84</v>
      </c>
      <c r="E101" s="6">
        <v>10</v>
      </c>
      <c r="F101" s="6">
        <v>9532</v>
      </c>
      <c r="G101" s="19" t="s">
        <v>681</v>
      </c>
      <c r="H101" s="6">
        <v>0</v>
      </c>
      <c r="I101" s="6">
        <v>0</v>
      </c>
      <c r="J101" s="19" t="s">
        <v>681</v>
      </c>
      <c r="K101" s="6">
        <v>0</v>
      </c>
      <c r="L101" s="6">
        <v>0</v>
      </c>
      <c r="M101" s="19" t="s">
        <v>681</v>
      </c>
      <c r="N101" s="6">
        <v>0</v>
      </c>
      <c r="O101" s="6">
        <v>0</v>
      </c>
      <c r="P101" s="19" t="s">
        <v>681</v>
      </c>
      <c r="Q101" s="6">
        <v>0</v>
      </c>
      <c r="R101" s="6">
        <v>0</v>
      </c>
      <c r="S101" s="6" t="s">
        <v>681</v>
      </c>
      <c r="T101" s="6">
        <v>0</v>
      </c>
      <c r="U101" s="6">
        <v>0</v>
      </c>
      <c r="V101" s="6" t="s">
        <v>681</v>
      </c>
      <c r="W101" s="6">
        <v>64</v>
      </c>
      <c r="X101" s="6">
        <v>73564</v>
      </c>
      <c r="Y101" s="19" t="s">
        <v>681</v>
      </c>
      <c r="Z101" s="6">
        <v>4</v>
      </c>
      <c r="AA101" s="6">
        <v>3452</v>
      </c>
      <c r="AB101" s="6" t="s">
        <v>681</v>
      </c>
      <c r="AC101" s="6">
        <v>4</v>
      </c>
      <c r="AD101" s="6">
        <v>893</v>
      </c>
      <c r="AE101" s="19" t="s">
        <v>681</v>
      </c>
      <c r="AF101" s="6">
        <v>78</v>
      </c>
      <c r="AG101" s="6">
        <v>83989</v>
      </c>
      <c r="AH101" s="19" t="s">
        <v>681</v>
      </c>
      <c r="AI101" s="6">
        <v>0</v>
      </c>
      <c r="AJ101" s="6">
        <v>0</v>
      </c>
      <c r="AK101" s="43" t="s">
        <v>681</v>
      </c>
      <c r="AL101" s="6">
        <v>4</v>
      </c>
      <c r="AM101" s="6">
        <v>3452</v>
      </c>
    </row>
    <row r="102" spans="1:39" s="16" customFormat="1" ht="11.25" customHeight="1" x14ac:dyDescent="0.2">
      <c r="A102" s="30"/>
      <c r="B102" s="5" t="s">
        <v>361</v>
      </c>
      <c r="C102" s="5">
        <v>919</v>
      </c>
      <c r="D102" s="5" t="s">
        <v>85</v>
      </c>
      <c r="E102" s="6">
        <v>21</v>
      </c>
      <c r="F102" s="6">
        <v>18945</v>
      </c>
      <c r="G102" s="19" t="s">
        <v>681</v>
      </c>
      <c r="H102" s="6">
        <v>0</v>
      </c>
      <c r="I102" s="6">
        <v>0</v>
      </c>
      <c r="J102" s="19" t="s">
        <v>681</v>
      </c>
      <c r="K102" s="6">
        <v>0</v>
      </c>
      <c r="L102" s="6">
        <v>0</v>
      </c>
      <c r="M102" s="19" t="s">
        <v>681</v>
      </c>
      <c r="N102" s="6">
        <v>0</v>
      </c>
      <c r="O102" s="6">
        <v>0</v>
      </c>
      <c r="P102" s="19" t="s">
        <v>681</v>
      </c>
      <c r="Q102" s="6">
        <v>1</v>
      </c>
      <c r="R102" s="6">
        <v>451</v>
      </c>
      <c r="S102" s="6" t="s">
        <v>681</v>
      </c>
      <c r="T102" s="6">
        <v>0</v>
      </c>
      <c r="U102" s="6">
        <v>0</v>
      </c>
      <c r="V102" s="6" t="s">
        <v>681</v>
      </c>
      <c r="W102" s="6">
        <v>57</v>
      </c>
      <c r="X102" s="6">
        <v>60270</v>
      </c>
      <c r="Y102" s="19" t="s">
        <v>681</v>
      </c>
      <c r="Z102" s="6">
        <v>0</v>
      </c>
      <c r="AA102" s="6">
        <v>0</v>
      </c>
      <c r="AB102" s="6" t="s">
        <v>681</v>
      </c>
      <c r="AC102" s="6">
        <v>5</v>
      </c>
      <c r="AD102" s="6">
        <v>1125</v>
      </c>
      <c r="AE102" s="19" t="s">
        <v>681</v>
      </c>
      <c r="AF102" s="6">
        <v>84</v>
      </c>
      <c r="AG102" s="6">
        <v>80791</v>
      </c>
      <c r="AH102" s="19" t="s">
        <v>681</v>
      </c>
      <c r="AI102" s="6">
        <v>4</v>
      </c>
      <c r="AJ102" s="6">
        <v>1379</v>
      </c>
      <c r="AK102" s="43" t="s">
        <v>681</v>
      </c>
      <c r="AL102" s="6">
        <v>0</v>
      </c>
      <c r="AM102" s="6">
        <v>0</v>
      </c>
    </row>
    <row r="103" spans="1:39" s="16" customFormat="1" ht="11.25" customHeight="1" x14ac:dyDescent="0.2">
      <c r="A103" s="30"/>
      <c r="B103" s="5" t="s">
        <v>362</v>
      </c>
      <c r="C103" s="5">
        <v>821</v>
      </c>
      <c r="D103" s="5" t="s">
        <v>86</v>
      </c>
      <c r="E103" s="6">
        <v>7</v>
      </c>
      <c r="F103" s="6">
        <v>7019</v>
      </c>
      <c r="G103" s="19" t="s">
        <v>681</v>
      </c>
      <c r="H103" s="6">
        <v>0</v>
      </c>
      <c r="I103" s="6">
        <v>0</v>
      </c>
      <c r="J103" s="19" t="s">
        <v>681</v>
      </c>
      <c r="K103" s="6">
        <v>0</v>
      </c>
      <c r="L103" s="6">
        <v>0</v>
      </c>
      <c r="M103" s="19" t="s">
        <v>681</v>
      </c>
      <c r="N103" s="6">
        <v>0</v>
      </c>
      <c r="O103" s="6">
        <v>0</v>
      </c>
      <c r="P103" s="19" t="s">
        <v>681</v>
      </c>
      <c r="Q103" s="6">
        <v>0</v>
      </c>
      <c r="R103" s="6">
        <v>0</v>
      </c>
      <c r="S103" s="6" t="s">
        <v>681</v>
      </c>
      <c r="T103" s="6">
        <v>0</v>
      </c>
      <c r="U103" s="6">
        <v>0</v>
      </c>
      <c r="V103" s="6" t="s">
        <v>681</v>
      </c>
      <c r="W103" s="6">
        <v>5</v>
      </c>
      <c r="X103" s="6">
        <v>6093</v>
      </c>
      <c r="Y103" s="19" t="s">
        <v>681</v>
      </c>
      <c r="Z103" s="6">
        <v>0</v>
      </c>
      <c r="AA103" s="6">
        <v>0</v>
      </c>
      <c r="AB103" s="6" t="s">
        <v>681</v>
      </c>
      <c r="AC103" s="6">
        <v>1</v>
      </c>
      <c r="AD103" s="6">
        <v>91</v>
      </c>
      <c r="AE103" s="19" t="s">
        <v>681</v>
      </c>
      <c r="AF103" s="6">
        <v>13</v>
      </c>
      <c r="AG103" s="6">
        <v>13203</v>
      </c>
      <c r="AH103" s="19" t="s">
        <v>681</v>
      </c>
      <c r="AI103" s="6">
        <v>0</v>
      </c>
      <c r="AJ103" s="6">
        <v>0</v>
      </c>
      <c r="AK103" s="43" t="s">
        <v>681</v>
      </c>
      <c r="AL103" s="6">
        <v>0</v>
      </c>
      <c r="AM103" s="6">
        <v>0</v>
      </c>
    </row>
    <row r="104" spans="1:39" s="16" customFormat="1" ht="11.25" customHeight="1" x14ac:dyDescent="0.2">
      <c r="A104" s="30"/>
      <c r="B104" s="5" t="s">
        <v>363</v>
      </c>
      <c r="C104" s="5">
        <v>926</v>
      </c>
      <c r="D104" s="5" t="s">
        <v>87</v>
      </c>
      <c r="E104" s="6">
        <v>18</v>
      </c>
      <c r="F104" s="6">
        <v>14289</v>
      </c>
      <c r="G104" s="19" t="s">
        <v>681</v>
      </c>
      <c r="H104" s="6">
        <v>0</v>
      </c>
      <c r="I104" s="6">
        <v>0</v>
      </c>
      <c r="J104" s="19" t="s">
        <v>681</v>
      </c>
      <c r="K104" s="6">
        <v>0</v>
      </c>
      <c r="L104" s="6">
        <v>0</v>
      </c>
      <c r="M104" s="19" t="s">
        <v>681</v>
      </c>
      <c r="N104" s="6">
        <v>0</v>
      </c>
      <c r="O104" s="6">
        <v>0</v>
      </c>
      <c r="P104" s="19" t="s">
        <v>681</v>
      </c>
      <c r="Q104" s="6">
        <v>0</v>
      </c>
      <c r="R104" s="6">
        <v>0</v>
      </c>
      <c r="S104" s="6" t="s">
        <v>681</v>
      </c>
      <c r="T104" s="6">
        <v>0</v>
      </c>
      <c r="U104" s="6">
        <v>0</v>
      </c>
      <c r="V104" s="6" t="s">
        <v>681</v>
      </c>
      <c r="W104" s="6">
        <v>33</v>
      </c>
      <c r="X104" s="6">
        <v>31049</v>
      </c>
      <c r="Y104" s="19" t="s">
        <v>681</v>
      </c>
      <c r="Z104" s="6">
        <v>0</v>
      </c>
      <c r="AA104" s="6">
        <v>0</v>
      </c>
      <c r="AB104" s="6" t="s">
        <v>681</v>
      </c>
      <c r="AC104" s="6">
        <v>3</v>
      </c>
      <c r="AD104" s="6">
        <v>558</v>
      </c>
      <c r="AE104" s="19" t="s">
        <v>681</v>
      </c>
      <c r="AF104" s="6">
        <v>54</v>
      </c>
      <c r="AG104" s="6">
        <v>45896</v>
      </c>
      <c r="AH104" s="19" t="s">
        <v>681</v>
      </c>
      <c r="AI104" s="6">
        <v>0</v>
      </c>
      <c r="AJ104" s="6">
        <v>0</v>
      </c>
      <c r="AK104" s="43" t="s">
        <v>681</v>
      </c>
      <c r="AL104" s="6">
        <v>0</v>
      </c>
      <c r="AM104" s="6">
        <v>0</v>
      </c>
    </row>
    <row r="105" spans="1:39" s="16" customFormat="1" ht="11.25" customHeight="1" x14ac:dyDescent="0.2">
      <c r="A105" s="30"/>
      <c r="B105" s="5" t="s">
        <v>364</v>
      </c>
      <c r="C105" s="5">
        <v>874</v>
      </c>
      <c r="D105" s="5" t="s">
        <v>88</v>
      </c>
      <c r="E105" s="6">
        <v>3</v>
      </c>
      <c r="F105" s="6">
        <v>3473</v>
      </c>
      <c r="G105" s="19" t="s">
        <v>681</v>
      </c>
      <c r="H105" s="6">
        <v>0</v>
      </c>
      <c r="I105" s="6">
        <v>0</v>
      </c>
      <c r="J105" s="19" t="s">
        <v>681</v>
      </c>
      <c r="K105" s="6">
        <v>0</v>
      </c>
      <c r="L105" s="6">
        <v>0</v>
      </c>
      <c r="M105" s="19" t="s">
        <v>681</v>
      </c>
      <c r="N105" s="6">
        <v>0</v>
      </c>
      <c r="O105" s="6">
        <v>0</v>
      </c>
      <c r="P105" s="19" t="s">
        <v>681</v>
      </c>
      <c r="Q105" s="6">
        <v>0</v>
      </c>
      <c r="R105" s="6">
        <v>0</v>
      </c>
      <c r="S105" s="6" t="s">
        <v>681</v>
      </c>
      <c r="T105" s="6">
        <v>0</v>
      </c>
      <c r="U105" s="6">
        <v>0</v>
      </c>
      <c r="V105" s="6" t="s">
        <v>681</v>
      </c>
      <c r="W105" s="6">
        <v>8</v>
      </c>
      <c r="X105" s="6">
        <v>10622</v>
      </c>
      <c r="Y105" s="19" t="s">
        <v>681</v>
      </c>
      <c r="Z105" s="6">
        <v>0</v>
      </c>
      <c r="AA105" s="6">
        <v>0</v>
      </c>
      <c r="AB105" s="6" t="s">
        <v>681</v>
      </c>
      <c r="AC105" s="6">
        <v>1</v>
      </c>
      <c r="AD105" s="6">
        <v>230</v>
      </c>
      <c r="AE105" s="19" t="s">
        <v>681</v>
      </c>
      <c r="AF105" s="6">
        <v>12</v>
      </c>
      <c r="AG105" s="6">
        <v>14325</v>
      </c>
      <c r="AH105" s="19" t="s">
        <v>681</v>
      </c>
      <c r="AI105" s="6">
        <v>1</v>
      </c>
      <c r="AJ105" s="6">
        <v>1186</v>
      </c>
      <c r="AK105" s="43" t="s">
        <v>681</v>
      </c>
      <c r="AL105" s="6">
        <v>0</v>
      </c>
      <c r="AM105" s="6">
        <v>0</v>
      </c>
    </row>
    <row r="106" spans="1:39" s="16" customFormat="1" ht="11.25" customHeight="1" x14ac:dyDescent="0.2">
      <c r="A106" s="30"/>
      <c r="B106" s="5" t="s">
        <v>365</v>
      </c>
      <c r="C106" s="5">
        <v>882</v>
      </c>
      <c r="D106" s="5" t="s">
        <v>89</v>
      </c>
      <c r="E106" s="6">
        <v>3</v>
      </c>
      <c r="F106" s="6">
        <v>2767</v>
      </c>
      <c r="G106" s="19" t="s">
        <v>681</v>
      </c>
      <c r="H106" s="6">
        <v>0</v>
      </c>
      <c r="I106" s="6">
        <v>0</v>
      </c>
      <c r="J106" s="19" t="s">
        <v>681</v>
      </c>
      <c r="K106" s="6">
        <v>0</v>
      </c>
      <c r="L106" s="6">
        <v>0</v>
      </c>
      <c r="M106" s="19" t="s">
        <v>681</v>
      </c>
      <c r="N106" s="6">
        <v>0</v>
      </c>
      <c r="O106" s="6">
        <v>0</v>
      </c>
      <c r="P106" s="19" t="s">
        <v>681</v>
      </c>
      <c r="Q106" s="6">
        <v>0</v>
      </c>
      <c r="R106" s="6">
        <v>0</v>
      </c>
      <c r="S106" s="6" t="s">
        <v>681</v>
      </c>
      <c r="T106" s="6">
        <v>0</v>
      </c>
      <c r="U106" s="6">
        <v>0</v>
      </c>
      <c r="V106" s="6" t="s">
        <v>681</v>
      </c>
      <c r="W106" s="6">
        <v>9</v>
      </c>
      <c r="X106" s="6">
        <v>10138</v>
      </c>
      <c r="Y106" s="19" t="s">
        <v>681</v>
      </c>
      <c r="Z106" s="6">
        <v>4</v>
      </c>
      <c r="AA106" s="6">
        <v>4394</v>
      </c>
      <c r="AB106" s="6" t="s">
        <v>681</v>
      </c>
      <c r="AC106" s="6">
        <v>0</v>
      </c>
      <c r="AD106" s="6">
        <v>0</v>
      </c>
      <c r="AE106" s="19" t="s">
        <v>681</v>
      </c>
      <c r="AF106" s="6">
        <v>12</v>
      </c>
      <c r="AG106" s="6">
        <v>12905</v>
      </c>
      <c r="AH106" s="19" t="s">
        <v>681</v>
      </c>
      <c r="AI106" s="6">
        <v>0</v>
      </c>
      <c r="AJ106" s="6">
        <v>0</v>
      </c>
      <c r="AK106" s="43" t="s">
        <v>681</v>
      </c>
      <c r="AL106" s="6">
        <v>4</v>
      </c>
      <c r="AM106" s="6">
        <v>4394</v>
      </c>
    </row>
    <row r="107" spans="1:39" s="16" customFormat="1" ht="11.25" customHeight="1" x14ac:dyDescent="0.2">
      <c r="A107" s="30"/>
      <c r="B107" s="5" t="s">
        <v>366</v>
      </c>
      <c r="C107" s="5">
        <v>935</v>
      </c>
      <c r="D107" s="5" t="s">
        <v>90</v>
      </c>
      <c r="E107" s="6">
        <v>9</v>
      </c>
      <c r="F107" s="6">
        <v>9525</v>
      </c>
      <c r="G107" s="19" t="s">
        <v>681</v>
      </c>
      <c r="H107" s="6">
        <v>0</v>
      </c>
      <c r="I107" s="6">
        <v>0</v>
      </c>
      <c r="J107" s="19" t="s">
        <v>681</v>
      </c>
      <c r="K107" s="6">
        <v>0</v>
      </c>
      <c r="L107" s="6">
        <v>0</v>
      </c>
      <c r="M107" s="19" t="s">
        <v>681</v>
      </c>
      <c r="N107" s="6">
        <v>0</v>
      </c>
      <c r="O107" s="6">
        <v>0</v>
      </c>
      <c r="P107" s="19" t="s">
        <v>681</v>
      </c>
      <c r="Q107" s="6">
        <v>9</v>
      </c>
      <c r="R107" s="6">
        <v>4263</v>
      </c>
      <c r="S107" s="6" t="s">
        <v>681</v>
      </c>
      <c r="T107" s="6">
        <v>0</v>
      </c>
      <c r="U107" s="6">
        <v>0</v>
      </c>
      <c r="V107" s="6" t="s">
        <v>681</v>
      </c>
      <c r="W107" s="6">
        <v>31</v>
      </c>
      <c r="X107" s="6">
        <v>28514</v>
      </c>
      <c r="Y107" s="19" t="s">
        <v>681</v>
      </c>
      <c r="Z107" s="6">
        <v>0</v>
      </c>
      <c r="AA107" s="6">
        <v>0</v>
      </c>
      <c r="AB107" s="6" t="s">
        <v>681</v>
      </c>
      <c r="AC107" s="6">
        <v>5</v>
      </c>
      <c r="AD107" s="6">
        <v>1594</v>
      </c>
      <c r="AE107" s="19" t="s">
        <v>681</v>
      </c>
      <c r="AF107" s="6">
        <v>54</v>
      </c>
      <c r="AG107" s="6">
        <v>43896</v>
      </c>
      <c r="AH107" s="19" t="s">
        <v>681</v>
      </c>
      <c r="AI107" s="6">
        <v>10</v>
      </c>
      <c r="AJ107" s="6">
        <v>3374</v>
      </c>
      <c r="AK107" s="43" t="s">
        <v>681</v>
      </c>
      <c r="AL107" s="6">
        <v>0</v>
      </c>
      <c r="AM107" s="6">
        <v>0</v>
      </c>
    </row>
    <row r="108" spans="1:39" s="16" customFormat="1" ht="11.25" customHeight="1" x14ac:dyDescent="0.2">
      <c r="A108" s="30"/>
      <c r="B108" s="5" t="s">
        <v>367</v>
      </c>
      <c r="C108" s="5">
        <v>883</v>
      </c>
      <c r="D108" s="5" t="s">
        <v>91</v>
      </c>
      <c r="E108" s="6">
        <v>1</v>
      </c>
      <c r="F108" s="6">
        <v>534</v>
      </c>
      <c r="G108" s="19" t="s">
        <v>681</v>
      </c>
      <c r="H108" s="6">
        <v>0</v>
      </c>
      <c r="I108" s="6">
        <v>0</v>
      </c>
      <c r="J108" s="19" t="s">
        <v>681</v>
      </c>
      <c r="K108" s="6">
        <v>0</v>
      </c>
      <c r="L108" s="6">
        <v>0</v>
      </c>
      <c r="M108" s="19" t="s">
        <v>681</v>
      </c>
      <c r="N108" s="6">
        <v>0</v>
      </c>
      <c r="O108" s="6">
        <v>0</v>
      </c>
      <c r="P108" s="19" t="s">
        <v>681</v>
      </c>
      <c r="Q108" s="6">
        <v>0</v>
      </c>
      <c r="R108" s="6">
        <v>0</v>
      </c>
      <c r="S108" s="6" t="s">
        <v>681</v>
      </c>
      <c r="T108" s="6">
        <v>0</v>
      </c>
      <c r="U108" s="6">
        <v>0</v>
      </c>
      <c r="V108" s="6" t="s">
        <v>681</v>
      </c>
      <c r="W108" s="6">
        <v>9</v>
      </c>
      <c r="X108" s="6">
        <v>8590</v>
      </c>
      <c r="Y108" s="19" t="s">
        <v>681</v>
      </c>
      <c r="Z108" s="6">
        <v>0</v>
      </c>
      <c r="AA108" s="6">
        <v>0</v>
      </c>
      <c r="AB108" s="6" t="s">
        <v>681</v>
      </c>
      <c r="AC108" s="6">
        <v>0</v>
      </c>
      <c r="AD108" s="6">
        <v>0</v>
      </c>
      <c r="AE108" s="19" t="s">
        <v>681</v>
      </c>
      <c r="AF108" s="6">
        <v>10</v>
      </c>
      <c r="AG108" s="6">
        <v>9124</v>
      </c>
      <c r="AH108" s="19" t="s">
        <v>681</v>
      </c>
      <c r="AI108" s="6">
        <v>0</v>
      </c>
      <c r="AJ108" s="6">
        <v>0</v>
      </c>
      <c r="AK108" s="43" t="s">
        <v>681</v>
      </c>
      <c r="AL108" s="6">
        <v>0</v>
      </c>
      <c r="AM108" s="6">
        <v>0</v>
      </c>
    </row>
    <row r="109" spans="1:39" s="16" customFormat="1" ht="11.25" customHeight="1" x14ac:dyDescent="0.2">
      <c r="A109" s="30"/>
      <c r="B109" s="5"/>
      <c r="C109" s="5"/>
      <c r="D109" s="5"/>
      <c r="E109" s="4"/>
      <c r="F109" s="6"/>
      <c r="G109" s="19"/>
      <c r="H109" s="4"/>
      <c r="I109" s="6"/>
      <c r="J109" s="19"/>
      <c r="K109" s="4"/>
      <c r="L109" s="6"/>
      <c r="M109" s="19"/>
      <c r="N109" s="4"/>
      <c r="O109" s="6"/>
      <c r="P109" s="19"/>
      <c r="Q109" s="4"/>
      <c r="R109" s="6"/>
      <c r="S109" s="6"/>
      <c r="T109" s="4"/>
      <c r="U109" s="6"/>
      <c r="V109" s="6"/>
      <c r="W109" s="4"/>
      <c r="X109" s="6"/>
      <c r="Y109" s="19"/>
      <c r="Z109" s="4"/>
      <c r="AA109" s="6"/>
      <c r="AB109" s="6"/>
      <c r="AC109" s="6"/>
      <c r="AD109" s="6"/>
      <c r="AE109" s="19"/>
      <c r="AF109" s="4"/>
      <c r="AG109" s="6"/>
      <c r="AH109" s="19"/>
      <c r="AI109" s="4"/>
      <c r="AJ109" s="6"/>
      <c r="AK109" s="43"/>
      <c r="AL109" s="4"/>
      <c r="AM109" s="6"/>
    </row>
    <row r="110" spans="1:39" s="16" customFormat="1" ht="12.75" customHeight="1" x14ac:dyDescent="0.2">
      <c r="A110" s="31"/>
      <c r="B110" s="5"/>
      <c r="C110" s="5"/>
      <c r="D110" s="22" t="s">
        <v>255</v>
      </c>
      <c r="E110" s="4">
        <v>175</v>
      </c>
      <c r="F110" s="4">
        <v>184647</v>
      </c>
      <c r="G110" s="4" t="s">
        <v>681</v>
      </c>
      <c r="H110" s="4">
        <v>5</v>
      </c>
      <c r="I110" s="4">
        <v>4956</v>
      </c>
      <c r="J110" s="4" t="s">
        <v>681</v>
      </c>
      <c r="K110" s="4">
        <v>1</v>
      </c>
      <c r="L110" s="4">
        <v>565</v>
      </c>
      <c r="M110" s="4" t="s">
        <v>681</v>
      </c>
      <c r="N110" s="4">
        <v>0</v>
      </c>
      <c r="O110" s="4">
        <v>0</v>
      </c>
      <c r="P110" s="4" t="s">
        <v>681</v>
      </c>
      <c r="Q110" s="4">
        <v>3</v>
      </c>
      <c r="R110" s="4">
        <v>1764</v>
      </c>
      <c r="S110" s="4" t="s">
        <v>681</v>
      </c>
      <c r="T110" s="4">
        <v>1</v>
      </c>
      <c r="U110" s="4">
        <v>1202</v>
      </c>
      <c r="V110" s="4" t="s">
        <v>681</v>
      </c>
      <c r="W110" s="4">
        <v>253</v>
      </c>
      <c r="X110" s="4">
        <v>282974</v>
      </c>
      <c r="Y110" s="4" t="s">
        <v>681</v>
      </c>
      <c r="Z110" s="4">
        <v>14</v>
      </c>
      <c r="AA110" s="4">
        <v>16084</v>
      </c>
      <c r="AB110" s="4" t="s">
        <v>681</v>
      </c>
      <c r="AC110" s="4">
        <v>41</v>
      </c>
      <c r="AD110" s="4">
        <v>7687</v>
      </c>
      <c r="AE110" s="4" t="s">
        <v>681</v>
      </c>
      <c r="AF110" s="4">
        <v>479</v>
      </c>
      <c r="AG110" s="4">
        <v>483795</v>
      </c>
      <c r="AH110" s="4" t="s">
        <v>681</v>
      </c>
      <c r="AI110" s="4">
        <v>1</v>
      </c>
      <c r="AJ110" s="4">
        <v>1340</v>
      </c>
      <c r="AK110" s="4" t="s">
        <v>681</v>
      </c>
      <c r="AL110" s="4">
        <v>19</v>
      </c>
      <c r="AM110" s="4">
        <v>21040</v>
      </c>
    </row>
    <row r="111" spans="1:39" s="16" customFormat="1" ht="12.75" customHeight="1" x14ac:dyDescent="0.2">
      <c r="A111" s="31"/>
      <c r="B111" s="5"/>
      <c r="C111" s="5"/>
      <c r="D111" s="22" t="s">
        <v>256</v>
      </c>
      <c r="E111" s="4">
        <v>86</v>
      </c>
      <c r="F111" s="4">
        <v>82867</v>
      </c>
      <c r="G111" s="4" t="s">
        <v>681</v>
      </c>
      <c r="H111" s="4">
        <v>0</v>
      </c>
      <c r="I111" s="4">
        <v>0</v>
      </c>
      <c r="J111" s="4" t="s">
        <v>681</v>
      </c>
      <c r="K111" s="4">
        <v>0</v>
      </c>
      <c r="L111" s="4">
        <v>0</v>
      </c>
      <c r="M111" s="4" t="s">
        <v>681</v>
      </c>
      <c r="N111" s="4">
        <v>0</v>
      </c>
      <c r="O111" s="4">
        <v>0</v>
      </c>
      <c r="P111" s="4" t="s">
        <v>681</v>
      </c>
      <c r="Q111" s="4">
        <v>1</v>
      </c>
      <c r="R111" s="4">
        <v>813</v>
      </c>
      <c r="S111" s="4" t="s">
        <v>681</v>
      </c>
      <c r="T111" s="4">
        <v>0</v>
      </c>
      <c r="U111" s="4">
        <v>0</v>
      </c>
      <c r="V111" s="4" t="s">
        <v>681</v>
      </c>
      <c r="W111" s="4">
        <v>72</v>
      </c>
      <c r="X111" s="4">
        <v>71387</v>
      </c>
      <c r="Y111" s="4" t="s">
        <v>681</v>
      </c>
      <c r="Z111" s="4">
        <v>0</v>
      </c>
      <c r="AA111" s="4">
        <v>0</v>
      </c>
      <c r="AB111" s="4" t="s">
        <v>681</v>
      </c>
      <c r="AC111" s="4">
        <v>21</v>
      </c>
      <c r="AD111" s="4">
        <v>3398</v>
      </c>
      <c r="AE111" s="4" t="s">
        <v>681</v>
      </c>
      <c r="AF111" s="4">
        <v>180</v>
      </c>
      <c r="AG111" s="4">
        <v>158465</v>
      </c>
      <c r="AH111" s="4" t="s">
        <v>681</v>
      </c>
      <c r="AI111" s="4">
        <v>1</v>
      </c>
      <c r="AJ111" s="4">
        <v>1340</v>
      </c>
      <c r="AK111" s="4" t="s">
        <v>681</v>
      </c>
      <c r="AL111" s="4">
        <v>0</v>
      </c>
      <c r="AM111" s="4">
        <v>0</v>
      </c>
    </row>
    <row r="112" spans="1:39" s="16" customFormat="1" ht="11.25" customHeight="1" x14ac:dyDescent="0.2">
      <c r="A112" s="30"/>
      <c r="B112" s="5" t="s">
        <v>368</v>
      </c>
      <c r="C112" s="5">
        <v>202</v>
      </c>
      <c r="D112" s="5" t="s">
        <v>94</v>
      </c>
      <c r="E112" s="6">
        <v>9</v>
      </c>
      <c r="F112" s="6">
        <v>9098</v>
      </c>
      <c r="G112" s="6" t="s">
        <v>681</v>
      </c>
      <c r="H112" s="6">
        <v>0</v>
      </c>
      <c r="I112" s="6">
        <v>0</v>
      </c>
      <c r="J112" s="6" t="s">
        <v>681</v>
      </c>
      <c r="K112" s="6">
        <v>0</v>
      </c>
      <c r="L112" s="6">
        <v>0</v>
      </c>
      <c r="M112" s="6" t="s">
        <v>681</v>
      </c>
      <c r="N112" s="6">
        <v>0</v>
      </c>
      <c r="O112" s="6">
        <v>0</v>
      </c>
      <c r="P112" s="6" t="s">
        <v>681</v>
      </c>
      <c r="Q112" s="6">
        <v>0</v>
      </c>
      <c r="R112" s="6">
        <v>0</v>
      </c>
      <c r="S112" s="6" t="s">
        <v>681</v>
      </c>
      <c r="T112" s="6">
        <v>0</v>
      </c>
      <c r="U112" s="6">
        <v>0</v>
      </c>
      <c r="V112" s="6" t="s">
        <v>681</v>
      </c>
      <c r="W112" s="6">
        <v>1</v>
      </c>
      <c r="X112" s="6">
        <v>697</v>
      </c>
      <c r="Y112" s="6" t="s">
        <v>681</v>
      </c>
      <c r="Z112" s="6">
        <v>0</v>
      </c>
      <c r="AA112" s="6">
        <v>0</v>
      </c>
      <c r="AB112" s="6" t="s">
        <v>681</v>
      </c>
      <c r="AC112" s="6">
        <v>0</v>
      </c>
      <c r="AD112" s="6">
        <v>0</v>
      </c>
      <c r="AE112" s="19" t="s">
        <v>681</v>
      </c>
      <c r="AF112" s="6">
        <v>10</v>
      </c>
      <c r="AG112" s="6">
        <v>9795</v>
      </c>
      <c r="AH112" s="19" t="s">
        <v>681</v>
      </c>
      <c r="AI112" s="6">
        <v>0</v>
      </c>
      <c r="AJ112" s="6">
        <v>0</v>
      </c>
      <c r="AK112" s="43" t="s">
        <v>681</v>
      </c>
      <c r="AL112" s="6">
        <v>0</v>
      </c>
      <c r="AM112" s="6">
        <v>0</v>
      </c>
    </row>
    <row r="113" spans="1:39" s="16" customFormat="1" ht="11.25" customHeight="1" x14ac:dyDescent="0.2">
      <c r="A113" s="30"/>
      <c r="B113" s="5" t="s">
        <v>369</v>
      </c>
      <c r="C113" s="5">
        <v>201</v>
      </c>
      <c r="D113" s="5" t="s">
        <v>95</v>
      </c>
      <c r="E113" s="6" t="s">
        <v>681</v>
      </c>
      <c r="F113" s="6" t="s">
        <v>681</v>
      </c>
      <c r="G113" s="6" t="s">
        <v>681</v>
      </c>
      <c r="H113" s="6" t="s">
        <v>681</v>
      </c>
      <c r="I113" s="6" t="s">
        <v>681</v>
      </c>
      <c r="J113" s="6" t="s">
        <v>681</v>
      </c>
      <c r="K113" s="6" t="s">
        <v>681</v>
      </c>
      <c r="L113" s="6" t="s">
        <v>681</v>
      </c>
      <c r="M113" s="6" t="s">
        <v>681</v>
      </c>
      <c r="N113" s="6" t="s">
        <v>681</v>
      </c>
      <c r="O113" s="6" t="s">
        <v>681</v>
      </c>
      <c r="P113" s="6" t="s">
        <v>681</v>
      </c>
      <c r="Q113" s="6" t="s">
        <v>681</v>
      </c>
      <c r="R113" s="6" t="s">
        <v>681</v>
      </c>
      <c r="S113" s="6" t="s">
        <v>681</v>
      </c>
      <c r="T113" s="6" t="s">
        <v>681</v>
      </c>
      <c r="U113" s="6" t="s">
        <v>681</v>
      </c>
      <c r="V113" s="6" t="s">
        <v>681</v>
      </c>
      <c r="W113" s="6" t="s">
        <v>681</v>
      </c>
      <c r="X113" s="6" t="s">
        <v>681</v>
      </c>
      <c r="Y113" s="6" t="s">
        <v>681</v>
      </c>
      <c r="Z113" s="6" t="s">
        <v>681</v>
      </c>
      <c r="AA113" s="6" t="s">
        <v>681</v>
      </c>
      <c r="AB113" s="6" t="s">
        <v>681</v>
      </c>
      <c r="AC113" s="249" t="s">
        <v>681</v>
      </c>
      <c r="AD113" s="249" t="s">
        <v>681</v>
      </c>
      <c r="AE113" s="6" t="s">
        <v>681</v>
      </c>
      <c r="AF113" s="6" t="s">
        <v>681</v>
      </c>
      <c r="AG113" s="6" t="s">
        <v>681</v>
      </c>
      <c r="AH113" s="6" t="s">
        <v>681</v>
      </c>
      <c r="AI113" s="6" t="s">
        <v>681</v>
      </c>
      <c r="AJ113" s="6" t="s">
        <v>681</v>
      </c>
      <c r="AK113" s="43" t="s">
        <v>681</v>
      </c>
      <c r="AL113" s="6" t="s">
        <v>681</v>
      </c>
      <c r="AM113" s="6" t="s">
        <v>681</v>
      </c>
    </row>
    <row r="114" spans="1:39" s="16" customFormat="1" ht="11.25" customHeight="1" x14ac:dyDescent="0.2">
      <c r="A114" s="30"/>
      <c r="B114" s="5" t="s">
        <v>370</v>
      </c>
      <c r="C114" s="5">
        <v>204</v>
      </c>
      <c r="D114" s="5" t="s">
        <v>96</v>
      </c>
      <c r="E114" s="6">
        <v>7</v>
      </c>
      <c r="F114" s="6">
        <v>5561</v>
      </c>
      <c r="G114" s="19" t="s">
        <v>681</v>
      </c>
      <c r="H114" s="6">
        <v>0</v>
      </c>
      <c r="I114" s="6">
        <v>0</v>
      </c>
      <c r="J114" s="19" t="s">
        <v>681</v>
      </c>
      <c r="K114" s="6">
        <v>0</v>
      </c>
      <c r="L114" s="6">
        <v>0</v>
      </c>
      <c r="M114" s="19" t="s">
        <v>681</v>
      </c>
      <c r="N114" s="6">
        <v>0</v>
      </c>
      <c r="O114" s="6">
        <v>0</v>
      </c>
      <c r="P114" s="19" t="s">
        <v>681</v>
      </c>
      <c r="Q114" s="6">
        <v>0</v>
      </c>
      <c r="R114" s="6">
        <v>0</v>
      </c>
      <c r="S114" s="6" t="s">
        <v>681</v>
      </c>
      <c r="T114" s="6">
        <v>0</v>
      </c>
      <c r="U114" s="6">
        <v>0</v>
      </c>
      <c r="V114" s="6" t="s">
        <v>681</v>
      </c>
      <c r="W114" s="6">
        <v>7</v>
      </c>
      <c r="X114" s="6">
        <v>6668</v>
      </c>
      <c r="Y114" s="19" t="s">
        <v>681</v>
      </c>
      <c r="Z114" s="6">
        <v>0</v>
      </c>
      <c r="AA114" s="6">
        <v>0</v>
      </c>
      <c r="AB114" s="6" t="s">
        <v>681</v>
      </c>
      <c r="AC114" s="6">
        <v>2</v>
      </c>
      <c r="AD114" s="6">
        <v>239</v>
      </c>
      <c r="AE114" s="19" t="s">
        <v>681</v>
      </c>
      <c r="AF114" s="6">
        <v>16</v>
      </c>
      <c r="AG114" s="6">
        <v>12468</v>
      </c>
      <c r="AH114" s="19" t="s">
        <v>681</v>
      </c>
      <c r="AI114" s="6">
        <v>0</v>
      </c>
      <c r="AJ114" s="6">
        <v>0</v>
      </c>
      <c r="AK114" s="43" t="s">
        <v>681</v>
      </c>
      <c r="AL114" s="6">
        <v>0</v>
      </c>
      <c r="AM114" s="6">
        <v>0</v>
      </c>
    </row>
    <row r="115" spans="1:39" s="16" customFormat="1" ht="11.25" customHeight="1" x14ac:dyDescent="0.2">
      <c r="A115" s="30"/>
      <c r="B115" s="5" t="s">
        <v>371</v>
      </c>
      <c r="C115" s="5">
        <v>205</v>
      </c>
      <c r="D115" s="5" t="s">
        <v>97</v>
      </c>
      <c r="E115" s="6">
        <v>1</v>
      </c>
      <c r="F115" s="6">
        <v>906</v>
      </c>
      <c r="G115" s="19" t="s">
        <v>681</v>
      </c>
      <c r="H115" s="6">
        <v>0</v>
      </c>
      <c r="I115" s="6">
        <v>0</v>
      </c>
      <c r="J115" s="19" t="s">
        <v>681</v>
      </c>
      <c r="K115" s="6">
        <v>0</v>
      </c>
      <c r="L115" s="6">
        <v>0</v>
      </c>
      <c r="M115" s="19" t="s">
        <v>681</v>
      </c>
      <c r="N115" s="6">
        <v>0</v>
      </c>
      <c r="O115" s="6">
        <v>0</v>
      </c>
      <c r="P115" s="19" t="s">
        <v>681</v>
      </c>
      <c r="Q115" s="6">
        <v>1</v>
      </c>
      <c r="R115" s="6">
        <v>813</v>
      </c>
      <c r="S115" s="6" t="s">
        <v>681</v>
      </c>
      <c r="T115" s="6">
        <v>0</v>
      </c>
      <c r="U115" s="6">
        <v>0</v>
      </c>
      <c r="V115" s="6" t="s">
        <v>681</v>
      </c>
      <c r="W115" s="6">
        <v>8</v>
      </c>
      <c r="X115" s="6">
        <v>6213</v>
      </c>
      <c r="Y115" s="19" t="s">
        <v>681</v>
      </c>
      <c r="Z115" s="6">
        <v>0</v>
      </c>
      <c r="AA115" s="6">
        <v>0</v>
      </c>
      <c r="AB115" s="6" t="s">
        <v>681</v>
      </c>
      <c r="AC115" s="6">
        <v>2</v>
      </c>
      <c r="AD115" s="6">
        <v>552</v>
      </c>
      <c r="AE115" s="19" t="s">
        <v>681</v>
      </c>
      <c r="AF115" s="6">
        <v>12</v>
      </c>
      <c r="AG115" s="6">
        <v>8484</v>
      </c>
      <c r="AH115" s="19" t="s">
        <v>681</v>
      </c>
      <c r="AI115" s="6">
        <v>1</v>
      </c>
      <c r="AJ115" s="6">
        <v>1340</v>
      </c>
      <c r="AK115" s="43" t="s">
        <v>681</v>
      </c>
      <c r="AL115" s="6">
        <v>0</v>
      </c>
      <c r="AM115" s="6">
        <v>0</v>
      </c>
    </row>
    <row r="116" spans="1:39" s="16" customFormat="1" ht="11.25" customHeight="1" x14ac:dyDescent="0.2">
      <c r="A116" s="30"/>
      <c r="B116" s="5" t="s">
        <v>372</v>
      </c>
      <c r="C116" s="5">
        <v>309</v>
      </c>
      <c r="D116" s="5" t="s">
        <v>98</v>
      </c>
      <c r="E116" s="6">
        <v>6</v>
      </c>
      <c r="F116" s="6">
        <v>7378</v>
      </c>
      <c r="G116" s="19" t="s">
        <v>681</v>
      </c>
      <c r="H116" s="6">
        <v>0</v>
      </c>
      <c r="I116" s="6">
        <v>0</v>
      </c>
      <c r="J116" s="19" t="s">
        <v>681</v>
      </c>
      <c r="K116" s="6">
        <v>0</v>
      </c>
      <c r="L116" s="6">
        <v>0</v>
      </c>
      <c r="M116" s="19" t="s">
        <v>681</v>
      </c>
      <c r="N116" s="6">
        <v>0</v>
      </c>
      <c r="O116" s="6">
        <v>0</v>
      </c>
      <c r="P116" s="19" t="s">
        <v>681</v>
      </c>
      <c r="Q116" s="6">
        <v>0</v>
      </c>
      <c r="R116" s="6">
        <v>0</v>
      </c>
      <c r="S116" s="6" t="s">
        <v>681</v>
      </c>
      <c r="T116" s="6">
        <v>0</v>
      </c>
      <c r="U116" s="6">
        <v>0</v>
      </c>
      <c r="V116" s="6" t="s">
        <v>681</v>
      </c>
      <c r="W116" s="6">
        <v>6</v>
      </c>
      <c r="X116" s="6">
        <v>5222</v>
      </c>
      <c r="Y116" s="19" t="s">
        <v>681</v>
      </c>
      <c r="Z116" s="6">
        <v>0</v>
      </c>
      <c r="AA116" s="6">
        <v>0</v>
      </c>
      <c r="AB116" s="6" t="s">
        <v>681</v>
      </c>
      <c r="AC116" s="6">
        <v>2</v>
      </c>
      <c r="AD116" s="6">
        <v>168</v>
      </c>
      <c r="AE116" s="19" t="s">
        <v>681</v>
      </c>
      <c r="AF116" s="6">
        <v>14</v>
      </c>
      <c r="AG116" s="6">
        <v>12768</v>
      </c>
      <c r="AH116" s="19" t="s">
        <v>681</v>
      </c>
      <c r="AI116" s="6">
        <v>0</v>
      </c>
      <c r="AJ116" s="6">
        <v>0</v>
      </c>
      <c r="AK116" s="43" t="s">
        <v>681</v>
      </c>
      <c r="AL116" s="6">
        <v>0</v>
      </c>
      <c r="AM116" s="6">
        <v>0</v>
      </c>
    </row>
    <row r="117" spans="1:39" s="16" customFormat="1" ht="11.25" customHeight="1" x14ac:dyDescent="0.2">
      <c r="A117" s="30"/>
      <c r="B117" s="5" t="s">
        <v>373</v>
      </c>
      <c r="C117" s="5">
        <v>206</v>
      </c>
      <c r="D117" s="5" t="s">
        <v>99</v>
      </c>
      <c r="E117" s="6">
        <v>8</v>
      </c>
      <c r="F117" s="6">
        <v>6441</v>
      </c>
      <c r="G117" s="19" t="s">
        <v>681</v>
      </c>
      <c r="H117" s="6">
        <v>0</v>
      </c>
      <c r="I117" s="6">
        <v>0</v>
      </c>
      <c r="J117" s="19" t="s">
        <v>681</v>
      </c>
      <c r="K117" s="6">
        <v>0</v>
      </c>
      <c r="L117" s="6">
        <v>0</v>
      </c>
      <c r="M117" s="19" t="s">
        <v>681</v>
      </c>
      <c r="N117" s="6">
        <v>0</v>
      </c>
      <c r="O117" s="6">
        <v>0</v>
      </c>
      <c r="P117" s="19" t="s">
        <v>681</v>
      </c>
      <c r="Q117" s="6">
        <v>0</v>
      </c>
      <c r="R117" s="6">
        <v>0</v>
      </c>
      <c r="S117" s="6" t="s">
        <v>681</v>
      </c>
      <c r="T117" s="6">
        <v>0</v>
      </c>
      <c r="U117" s="6">
        <v>0</v>
      </c>
      <c r="V117" s="6" t="s">
        <v>681</v>
      </c>
      <c r="W117" s="6">
        <v>2</v>
      </c>
      <c r="X117" s="6">
        <v>1819</v>
      </c>
      <c r="Y117" s="19" t="s">
        <v>681</v>
      </c>
      <c r="Z117" s="6">
        <v>0</v>
      </c>
      <c r="AA117" s="6">
        <v>0</v>
      </c>
      <c r="AB117" s="6" t="s">
        <v>681</v>
      </c>
      <c r="AC117" s="6">
        <v>1</v>
      </c>
      <c r="AD117" s="6">
        <v>328</v>
      </c>
      <c r="AE117" s="19" t="s">
        <v>681</v>
      </c>
      <c r="AF117" s="6">
        <v>11</v>
      </c>
      <c r="AG117" s="6">
        <v>8588</v>
      </c>
      <c r="AH117" s="19" t="s">
        <v>681</v>
      </c>
      <c r="AI117" s="6">
        <v>0</v>
      </c>
      <c r="AJ117" s="6">
        <v>0</v>
      </c>
      <c r="AK117" s="43" t="s">
        <v>681</v>
      </c>
      <c r="AL117" s="6">
        <v>0</v>
      </c>
      <c r="AM117" s="6">
        <v>0</v>
      </c>
    </row>
    <row r="118" spans="1:39" s="16" customFormat="1" ht="11.25" customHeight="1" x14ac:dyDescent="0.2">
      <c r="A118" s="30"/>
      <c r="B118" s="5" t="s">
        <v>374</v>
      </c>
      <c r="C118" s="5">
        <v>207</v>
      </c>
      <c r="D118" s="5" t="s">
        <v>100</v>
      </c>
      <c r="E118" s="6">
        <v>3</v>
      </c>
      <c r="F118" s="6">
        <v>2033</v>
      </c>
      <c r="G118" s="19" t="s">
        <v>681</v>
      </c>
      <c r="H118" s="6">
        <v>0</v>
      </c>
      <c r="I118" s="6">
        <v>0</v>
      </c>
      <c r="J118" s="19" t="s">
        <v>681</v>
      </c>
      <c r="K118" s="6">
        <v>0</v>
      </c>
      <c r="L118" s="6">
        <v>0</v>
      </c>
      <c r="M118" s="19" t="s">
        <v>681</v>
      </c>
      <c r="N118" s="6">
        <v>0</v>
      </c>
      <c r="O118" s="6">
        <v>0</v>
      </c>
      <c r="P118" s="19" t="s">
        <v>681</v>
      </c>
      <c r="Q118" s="6">
        <v>0</v>
      </c>
      <c r="R118" s="6">
        <v>0</v>
      </c>
      <c r="S118" s="6" t="s">
        <v>681</v>
      </c>
      <c r="T118" s="6">
        <v>0</v>
      </c>
      <c r="U118" s="6">
        <v>0</v>
      </c>
      <c r="V118" s="6" t="s">
        <v>681</v>
      </c>
      <c r="W118" s="6">
        <v>3</v>
      </c>
      <c r="X118" s="6">
        <v>2599</v>
      </c>
      <c r="Y118" s="19" t="s">
        <v>681</v>
      </c>
      <c r="Z118" s="6">
        <v>0</v>
      </c>
      <c r="AA118" s="6">
        <v>0</v>
      </c>
      <c r="AB118" s="6" t="s">
        <v>681</v>
      </c>
      <c r="AC118" s="6">
        <v>0</v>
      </c>
      <c r="AD118" s="6">
        <v>0</v>
      </c>
      <c r="AE118" s="19" t="s">
        <v>681</v>
      </c>
      <c r="AF118" s="6">
        <v>6</v>
      </c>
      <c r="AG118" s="6">
        <v>4632</v>
      </c>
      <c r="AH118" s="19" t="s">
        <v>681</v>
      </c>
      <c r="AI118" s="6">
        <v>0</v>
      </c>
      <c r="AJ118" s="6">
        <v>0</v>
      </c>
      <c r="AK118" s="43" t="s">
        <v>681</v>
      </c>
      <c r="AL118" s="6">
        <v>0</v>
      </c>
      <c r="AM118" s="6">
        <v>0</v>
      </c>
    </row>
    <row r="119" spans="1:39" s="16" customFormat="1" ht="11.25" customHeight="1" x14ac:dyDescent="0.2">
      <c r="A119" s="30"/>
      <c r="B119" s="5" t="s">
        <v>375</v>
      </c>
      <c r="C119" s="5">
        <v>208</v>
      </c>
      <c r="D119" s="5" t="s">
        <v>101</v>
      </c>
      <c r="E119" s="6">
        <v>8</v>
      </c>
      <c r="F119" s="6">
        <v>6289</v>
      </c>
      <c r="G119" s="19" t="s">
        <v>681</v>
      </c>
      <c r="H119" s="6">
        <v>0</v>
      </c>
      <c r="I119" s="6">
        <v>0</v>
      </c>
      <c r="J119" s="19" t="s">
        <v>681</v>
      </c>
      <c r="K119" s="6">
        <v>0</v>
      </c>
      <c r="L119" s="6">
        <v>0</v>
      </c>
      <c r="M119" s="19" t="s">
        <v>681</v>
      </c>
      <c r="N119" s="6">
        <v>0</v>
      </c>
      <c r="O119" s="6">
        <v>0</v>
      </c>
      <c r="P119" s="19" t="s">
        <v>681</v>
      </c>
      <c r="Q119" s="6">
        <v>0</v>
      </c>
      <c r="R119" s="6">
        <v>0</v>
      </c>
      <c r="S119" s="6" t="s">
        <v>681</v>
      </c>
      <c r="T119" s="6">
        <v>0</v>
      </c>
      <c r="U119" s="6">
        <v>0</v>
      </c>
      <c r="V119" s="6" t="s">
        <v>681</v>
      </c>
      <c r="W119" s="6">
        <v>7</v>
      </c>
      <c r="X119" s="6">
        <v>6358</v>
      </c>
      <c r="Y119" s="19" t="s">
        <v>681</v>
      </c>
      <c r="Z119" s="6">
        <v>0</v>
      </c>
      <c r="AA119" s="6">
        <v>0</v>
      </c>
      <c r="AB119" s="6" t="s">
        <v>681</v>
      </c>
      <c r="AC119" s="6">
        <v>3</v>
      </c>
      <c r="AD119" s="6">
        <v>329</v>
      </c>
      <c r="AE119" s="19" t="s">
        <v>681</v>
      </c>
      <c r="AF119" s="6">
        <v>18</v>
      </c>
      <c r="AG119" s="6">
        <v>12976</v>
      </c>
      <c r="AH119" s="19" t="s">
        <v>681</v>
      </c>
      <c r="AI119" s="6">
        <v>0</v>
      </c>
      <c r="AJ119" s="6">
        <v>0</v>
      </c>
      <c r="AK119" s="43" t="s">
        <v>681</v>
      </c>
      <c r="AL119" s="6">
        <v>0</v>
      </c>
      <c r="AM119" s="6">
        <v>0</v>
      </c>
    </row>
    <row r="120" spans="1:39" s="16" customFormat="1" ht="11.25" customHeight="1" x14ac:dyDescent="0.2">
      <c r="A120" s="30"/>
      <c r="B120" s="5" t="s">
        <v>376</v>
      </c>
      <c r="C120" s="5">
        <v>209</v>
      </c>
      <c r="D120" s="5" t="s">
        <v>102</v>
      </c>
      <c r="E120" s="6">
        <v>11</v>
      </c>
      <c r="F120" s="6">
        <v>10510</v>
      </c>
      <c r="G120" s="19" t="s">
        <v>681</v>
      </c>
      <c r="H120" s="6">
        <v>0</v>
      </c>
      <c r="I120" s="6">
        <v>0</v>
      </c>
      <c r="J120" s="19" t="s">
        <v>681</v>
      </c>
      <c r="K120" s="6">
        <v>0</v>
      </c>
      <c r="L120" s="6">
        <v>0</v>
      </c>
      <c r="M120" s="19" t="s">
        <v>681</v>
      </c>
      <c r="N120" s="6">
        <v>0</v>
      </c>
      <c r="O120" s="6">
        <v>0</v>
      </c>
      <c r="P120" s="19" t="s">
        <v>681</v>
      </c>
      <c r="Q120" s="6">
        <v>0</v>
      </c>
      <c r="R120" s="6">
        <v>0</v>
      </c>
      <c r="S120" s="6" t="s">
        <v>681</v>
      </c>
      <c r="T120" s="6">
        <v>0</v>
      </c>
      <c r="U120" s="6">
        <v>0</v>
      </c>
      <c r="V120" s="6" t="s">
        <v>681</v>
      </c>
      <c r="W120" s="6">
        <v>3</v>
      </c>
      <c r="X120" s="6">
        <v>4464</v>
      </c>
      <c r="Y120" s="19" t="s">
        <v>681</v>
      </c>
      <c r="Z120" s="6">
        <v>0</v>
      </c>
      <c r="AA120" s="6">
        <v>0</v>
      </c>
      <c r="AB120" s="6" t="s">
        <v>681</v>
      </c>
      <c r="AC120" s="6">
        <v>0</v>
      </c>
      <c r="AD120" s="6">
        <v>0</v>
      </c>
      <c r="AE120" s="19" t="s">
        <v>681</v>
      </c>
      <c r="AF120" s="6">
        <v>14</v>
      </c>
      <c r="AG120" s="6">
        <v>14974</v>
      </c>
      <c r="AH120" s="19" t="s">
        <v>681</v>
      </c>
      <c r="AI120" s="6">
        <v>0</v>
      </c>
      <c r="AJ120" s="6">
        <v>0</v>
      </c>
      <c r="AK120" s="43" t="s">
        <v>681</v>
      </c>
      <c r="AL120" s="6">
        <v>0</v>
      </c>
      <c r="AM120" s="6">
        <v>0</v>
      </c>
    </row>
    <row r="121" spans="1:39" s="16" customFormat="1" ht="11.25" customHeight="1" x14ac:dyDescent="0.2">
      <c r="A121" s="30"/>
      <c r="B121" s="5" t="s">
        <v>377</v>
      </c>
      <c r="C121" s="5">
        <v>316</v>
      </c>
      <c r="D121" s="5" t="s">
        <v>103</v>
      </c>
      <c r="E121" s="6">
        <v>12</v>
      </c>
      <c r="F121" s="6">
        <v>14181</v>
      </c>
      <c r="G121" s="19" t="s">
        <v>681</v>
      </c>
      <c r="H121" s="6">
        <v>0</v>
      </c>
      <c r="I121" s="6">
        <v>0</v>
      </c>
      <c r="J121" s="19" t="s">
        <v>681</v>
      </c>
      <c r="K121" s="6">
        <v>0</v>
      </c>
      <c r="L121" s="6">
        <v>0</v>
      </c>
      <c r="M121" s="19" t="s">
        <v>681</v>
      </c>
      <c r="N121" s="6">
        <v>0</v>
      </c>
      <c r="O121" s="6">
        <v>0</v>
      </c>
      <c r="P121" s="19" t="s">
        <v>681</v>
      </c>
      <c r="Q121" s="6">
        <v>0</v>
      </c>
      <c r="R121" s="6">
        <v>0</v>
      </c>
      <c r="S121" s="6" t="s">
        <v>681</v>
      </c>
      <c r="T121" s="6">
        <v>0</v>
      </c>
      <c r="U121" s="6">
        <v>0</v>
      </c>
      <c r="V121" s="6" t="s">
        <v>681</v>
      </c>
      <c r="W121" s="6">
        <v>4</v>
      </c>
      <c r="X121" s="6">
        <v>6167</v>
      </c>
      <c r="Y121" s="19" t="s">
        <v>681</v>
      </c>
      <c r="Z121" s="6">
        <v>0</v>
      </c>
      <c r="AA121" s="6">
        <v>0</v>
      </c>
      <c r="AB121" s="6" t="s">
        <v>681</v>
      </c>
      <c r="AC121" s="6">
        <v>4</v>
      </c>
      <c r="AD121" s="6">
        <v>727</v>
      </c>
      <c r="AE121" s="19" t="s">
        <v>681</v>
      </c>
      <c r="AF121" s="6">
        <v>20</v>
      </c>
      <c r="AG121" s="6">
        <v>21075</v>
      </c>
      <c r="AH121" s="19" t="s">
        <v>681</v>
      </c>
      <c r="AI121" s="6">
        <v>0</v>
      </c>
      <c r="AJ121" s="6">
        <v>0</v>
      </c>
      <c r="AK121" s="43" t="s">
        <v>681</v>
      </c>
      <c r="AL121" s="6">
        <v>0</v>
      </c>
      <c r="AM121" s="6">
        <v>0</v>
      </c>
    </row>
    <row r="122" spans="1:39" s="16" customFormat="1" ht="11.25" customHeight="1" x14ac:dyDescent="0.2">
      <c r="A122" s="30"/>
      <c r="B122" s="5" t="s">
        <v>378</v>
      </c>
      <c r="C122" s="5">
        <v>210</v>
      </c>
      <c r="D122" s="5" t="s">
        <v>104</v>
      </c>
      <c r="E122" s="6">
        <v>3</v>
      </c>
      <c r="F122" s="6">
        <v>1987</v>
      </c>
      <c r="G122" s="19" t="s">
        <v>681</v>
      </c>
      <c r="H122" s="6">
        <v>0</v>
      </c>
      <c r="I122" s="6">
        <v>0</v>
      </c>
      <c r="J122" s="19" t="s">
        <v>681</v>
      </c>
      <c r="K122" s="6">
        <v>0</v>
      </c>
      <c r="L122" s="6">
        <v>0</v>
      </c>
      <c r="M122" s="19" t="s">
        <v>681</v>
      </c>
      <c r="N122" s="6">
        <v>0</v>
      </c>
      <c r="O122" s="6">
        <v>0</v>
      </c>
      <c r="P122" s="19" t="s">
        <v>681</v>
      </c>
      <c r="Q122" s="6">
        <v>0</v>
      </c>
      <c r="R122" s="6">
        <v>0</v>
      </c>
      <c r="S122" s="6" t="s">
        <v>681</v>
      </c>
      <c r="T122" s="6">
        <v>0</v>
      </c>
      <c r="U122" s="6">
        <v>0</v>
      </c>
      <c r="V122" s="6" t="s">
        <v>681</v>
      </c>
      <c r="W122" s="6">
        <v>14</v>
      </c>
      <c r="X122" s="6">
        <v>12378</v>
      </c>
      <c r="Y122" s="19" t="s">
        <v>681</v>
      </c>
      <c r="Z122" s="6">
        <v>0</v>
      </c>
      <c r="AA122" s="6">
        <v>0</v>
      </c>
      <c r="AB122" s="6" t="s">
        <v>681</v>
      </c>
      <c r="AC122" s="6">
        <v>1</v>
      </c>
      <c r="AD122" s="6">
        <v>108</v>
      </c>
      <c r="AE122" s="19" t="s">
        <v>681</v>
      </c>
      <c r="AF122" s="6">
        <v>18</v>
      </c>
      <c r="AG122" s="6">
        <v>14473</v>
      </c>
      <c r="AH122" s="19" t="s">
        <v>681</v>
      </c>
      <c r="AI122" s="6">
        <v>0</v>
      </c>
      <c r="AJ122" s="6">
        <v>0</v>
      </c>
      <c r="AK122" s="43" t="s">
        <v>681</v>
      </c>
      <c r="AL122" s="6">
        <v>0</v>
      </c>
      <c r="AM122" s="6">
        <v>0</v>
      </c>
    </row>
    <row r="123" spans="1:39" s="16" customFormat="1" ht="11.25" customHeight="1" x14ac:dyDescent="0.2">
      <c r="A123" s="30"/>
      <c r="B123" s="5" t="s">
        <v>379</v>
      </c>
      <c r="C123" s="5">
        <v>211</v>
      </c>
      <c r="D123" s="5" t="s">
        <v>105</v>
      </c>
      <c r="E123" s="6">
        <v>14</v>
      </c>
      <c r="F123" s="6">
        <v>14920</v>
      </c>
      <c r="G123" s="19" t="s">
        <v>681</v>
      </c>
      <c r="H123" s="6">
        <v>0</v>
      </c>
      <c r="I123" s="6">
        <v>0</v>
      </c>
      <c r="J123" s="19" t="s">
        <v>681</v>
      </c>
      <c r="K123" s="6">
        <v>0</v>
      </c>
      <c r="L123" s="6">
        <v>0</v>
      </c>
      <c r="M123" s="19" t="s">
        <v>681</v>
      </c>
      <c r="N123" s="6">
        <v>0</v>
      </c>
      <c r="O123" s="6">
        <v>0</v>
      </c>
      <c r="P123" s="19" t="s">
        <v>681</v>
      </c>
      <c r="Q123" s="6">
        <v>0</v>
      </c>
      <c r="R123" s="6">
        <v>0</v>
      </c>
      <c r="S123" s="6" t="s">
        <v>681</v>
      </c>
      <c r="T123" s="6">
        <v>0</v>
      </c>
      <c r="U123" s="6">
        <v>0</v>
      </c>
      <c r="V123" s="6" t="s">
        <v>681</v>
      </c>
      <c r="W123" s="6">
        <v>1</v>
      </c>
      <c r="X123" s="6">
        <v>964</v>
      </c>
      <c r="Y123" s="19" t="s">
        <v>681</v>
      </c>
      <c r="Z123" s="6">
        <v>0</v>
      </c>
      <c r="AA123" s="6">
        <v>0</v>
      </c>
      <c r="AB123" s="6" t="s">
        <v>681</v>
      </c>
      <c r="AC123" s="6">
        <v>3</v>
      </c>
      <c r="AD123" s="6">
        <v>334</v>
      </c>
      <c r="AE123" s="19" t="s">
        <v>681</v>
      </c>
      <c r="AF123" s="6">
        <v>18</v>
      </c>
      <c r="AG123" s="6">
        <v>16218</v>
      </c>
      <c r="AH123" s="19" t="s">
        <v>681</v>
      </c>
      <c r="AI123" s="6">
        <v>0</v>
      </c>
      <c r="AJ123" s="6">
        <v>0</v>
      </c>
      <c r="AK123" s="43" t="s">
        <v>681</v>
      </c>
      <c r="AL123" s="6">
        <v>0</v>
      </c>
      <c r="AM123" s="6">
        <v>0</v>
      </c>
    </row>
    <row r="124" spans="1:39" s="16" customFormat="1" ht="11.25" customHeight="1" x14ac:dyDescent="0.2">
      <c r="A124" s="30"/>
      <c r="B124" s="5" t="s">
        <v>380</v>
      </c>
      <c r="C124" s="5">
        <v>212</v>
      </c>
      <c r="D124" s="5" t="s">
        <v>106</v>
      </c>
      <c r="E124" s="6">
        <v>3</v>
      </c>
      <c r="F124" s="6">
        <v>2627</v>
      </c>
      <c r="G124" s="19" t="s">
        <v>681</v>
      </c>
      <c r="H124" s="6">
        <v>0</v>
      </c>
      <c r="I124" s="6">
        <v>0</v>
      </c>
      <c r="J124" s="19" t="s">
        <v>681</v>
      </c>
      <c r="K124" s="6">
        <v>0</v>
      </c>
      <c r="L124" s="6">
        <v>0</v>
      </c>
      <c r="M124" s="19" t="s">
        <v>681</v>
      </c>
      <c r="N124" s="6">
        <v>0</v>
      </c>
      <c r="O124" s="6">
        <v>0</v>
      </c>
      <c r="P124" s="19" t="s">
        <v>681</v>
      </c>
      <c r="Q124" s="6">
        <v>0</v>
      </c>
      <c r="R124" s="6">
        <v>0</v>
      </c>
      <c r="S124" s="6" t="s">
        <v>681</v>
      </c>
      <c r="T124" s="6">
        <v>0</v>
      </c>
      <c r="U124" s="6">
        <v>0</v>
      </c>
      <c r="V124" s="6" t="s">
        <v>681</v>
      </c>
      <c r="W124" s="6">
        <v>7</v>
      </c>
      <c r="X124" s="6">
        <v>8412</v>
      </c>
      <c r="Y124" s="19" t="s">
        <v>681</v>
      </c>
      <c r="Z124" s="6">
        <v>0</v>
      </c>
      <c r="AA124" s="6">
        <v>0</v>
      </c>
      <c r="AB124" s="6" t="s">
        <v>681</v>
      </c>
      <c r="AC124" s="6">
        <v>1</v>
      </c>
      <c r="AD124" s="6">
        <v>355</v>
      </c>
      <c r="AE124" s="19" t="s">
        <v>681</v>
      </c>
      <c r="AF124" s="6">
        <v>11</v>
      </c>
      <c r="AG124" s="6">
        <v>11394</v>
      </c>
      <c r="AH124" s="19" t="s">
        <v>681</v>
      </c>
      <c r="AI124" s="6">
        <v>0</v>
      </c>
      <c r="AJ124" s="6">
        <v>0</v>
      </c>
      <c r="AK124" s="43" t="s">
        <v>681</v>
      </c>
      <c r="AL124" s="6">
        <v>0</v>
      </c>
      <c r="AM124" s="6">
        <v>0</v>
      </c>
    </row>
    <row r="125" spans="1:39" s="16" customFormat="1" ht="11.25" customHeight="1" x14ac:dyDescent="0.2">
      <c r="A125" s="30"/>
      <c r="B125" s="5" t="s">
        <v>381</v>
      </c>
      <c r="C125" s="5">
        <v>213</v>
      </c>
      <c r="D125" s="5" t="s">
        <v>107</v>
      </c>
      <c r="E125" s="6">
        <v>1</v>
      </c>
      <c r="F125" s="6">
        <v>936</v>
      </c>
      <c r="G125" s="19" t="s">
        <v>681</v>
      </c>
      <c r="H125" s="6">
        <v>0</v>
      </c>
      <c r="I125" s="6">
        <v>0</v>
      </c>
      <c r="J125" s="19" t="s">
        <v>681</v>
      </c>
      <c r="K125" s="6">
        <v>0</v>
      </c>
      <c r="L125" s="6">
        <v>0</v>
      </c>
      <c r="M125" s="19" t="s">
        <v>681</v>
      </c>
      <c r="N125" s="6">
        <v>0</v>
      </c>
      <c r="O125" s="6">
        <v>0</v>
      </c>
      <c r="P125" s="19" t="s">
        <v>681</v>
      </c>
      <c r="Q125" s="6">
        <v>0</v>
      </c>
      <c r="R125" s="6">
        <v>0</v>
      </c>
      <c r="S125" s="6" t="s">
        <v>681</v>
      </c>
      <c r="T125" s="6">
        <v>0</v>
      </c>
      <c r="U125" s="6">
        <v>0</v>
      </c>
      <c r="V125" s="6" t="s">
        <v>681</v>
      </c>
      <c r="W125" s="6">
        <v>9</v>
      </c>
      <c r="X125" s="6">
        <v>9426</v>
      </c>
      <c r="Y125" s="19" t="s">
        <v>681</v>
      </c>
      <c r="Z125" s="6">
        <v>0</v>
      </c>
      <c r="AA125" s="6">
        <v>0</v>
      </c>
      <c r="AB125" s="6" t="s">
        <v>681</v>
      </c>
      <c r="AC125" s="6">
        <v>2</v>
      </c>
      <c r="AD125" s="6">
        <v>258</v>
      </c>
      <c r="AE125" s="19" t="s">
        <v>681</v>
      </c>
      <c r="AF125" s="6">
        <v>12</v>
      </c>
      <c r="AG125" s="6">
        <v>10620</v>
      </c>
      <c r="AH125" s="19" t="s">
        <v>681</v>
      </c>
      <c r="AI125" s="6">
        <v>0</v>
      </c>
      <c r="AJ125" s="6">
        <v>0</v>
      </c>
      <c r="AK125" s="43" t="s">
        <v>681</v>
      </c>
      <c r="AL125" s="6">
        <v>0</v>
      </c>
      <c r="AM125" s="6">
        <v>0</v>
      </c>
    </row>
    <row r="126" spans="1:39" s="16" customFormat="1" ht="12.75" customHeight="1" x14ac:dyDescent="0.2">
      <c r="A126" s="31"/>
      <c r="B126" s="5"/>
      <c r="C126" s="5"/>
      <c r="D126" s="22" t="s">
        <v>257</v>
      </c>
      <c r="E126" s="4">
        <v>89</v>
      </c>
      <c r="F126" s="4">
        <v>101780</v>
      </c>
      <c r="G126" s="4" t="s">
        <v>681</v>
      </c>
      <c r="H126" s="4">
        <v>5</v>
      </c>
      <c r="I126" s="4">
        <v>4956</v>
      </c>
      <c r="J126" s="4" t="s">
        <v>681</v>
      </c>
      <c r="K126" s="4">
        <v>1</v>
      </c>
      <c r="L126" s="4">
        <v>565</v>
      </c>
      <c r="M126" s="4" t="s">
        <v>681</v>
      </c>
      <c r="N126" s="4">
        <v>0</v>
      </c>
      <c r="O126" s="4">
        <v>0</v>
      </c>
      <c r="P126" s="4" t="s">
        <v>681</v>
      </c>
      <c r="Q126" s="4">
        <v>2</v>
      </c>
      <c r="R126" s="4">
        <v>951</v>
      </c>
      <c r="S126" s="4" t="s">
        <v>681</v>
      </c>
      <c r="T126" s="4">
        <v>1</v>
      </c>
      <c r="U126" s="4">
        <v>1202</v>
      </c>
      <c r="V126" s="4" t="s">
        <v>681</v>
      </c>
      <c r="W126" s="4">
        <v>181</v>
      </c>
      <c r="X126" s="4">
        <v>211587</v>
      </c>
      <c r="Y126" s="4" t="s">
        <v>681</v>
      </c>
      <c r="Z126" s="4">
        <v>14</v>
      </c>
      <c r="AA126" s="4">
        <v>16084</v>
      </c>
      <c r="AB126" s="4" t="s">
        <v>681</v>
      </c>
      <c r="AC126" s="4">
        <v>20</v>
      </c>
      <c r="AD126" s="4">
        <v>4289</v>
      </c>
      <c r="AE126" s="4" t="s">
        <v>681</v>
      </c>
      <c r="AF126" s="4">
        <v>299</v>
      </c>
      <c r="AG126" s="4">
        <v>325330</v>
      </c>
      <c r="AH126" s="4" t="s">
        <v>681</v>
      </c>
      <c r="AI126" s="4">
        <v>0</v>
      </c>
      <c r="AJ126" s="4">
        <v>0</v>
      </c>
      <c r="AK126" s="4" t="s">
        <v>681</v>
      </c>
      <c r="AL126" s="4">
        <v>19</v>
      </c>
      <c r="AM126" s="4">
        <v>21040</v>
      </c>
    </row>
    <row r="127" spans="1:39" s="16" customFormat="1" ht="11.25" customHeight="1" x14ac:dyDescent="0.2">
      <c r="A127" s="30"/>
      <c r="B127" s="5" t="s">
        <v>382</v>
      </c>
      <c r="C127" s="5">
        <v>301</v>
      </c>
      <c r="D127" s="5" t="s">
        <v>109</v>
      </c>
      <c r="E127" s="6">
        <v>8</v>
      </c>
      <c r="F127" s="6">
        <v>11929</v>
      </c>
      <c r="G127" s="6" t="s">
        <v>681</v>
      </c>
      <c r="H127" s="6">
        <v>0</v>
      </c>
      <c r="I127" s="6">
        <v>0</v>
      </c>
      <c r="J127" s="6" t="s">
        <v>681</v>
      </c>
      <c r="K127" s="6">
        <v>0</v>
      </c>
      <c r="L127" s="6">
        <v>0</v>
      </c>
      <c r="M127" s="6" t="s">
        <v>681</v>
      </c>
      <c r="N127" s="6">
        <v>0</v>
      </c>
      <c r="O127" s="6">
        <v>0</v>
      </c>
      <c r="P127" s="6" t="s">
        <v>681</v>
      </c>
      <c r="Q127" s="6">
        <v>0</v>
      </c>
      <c r="R127" s="6">
        <v>0</v>
      </c>
      <c r="S127" s="6" t="s">
        <v>681</v>
      </c>
      <c r="T127" s="6">
        <v>0</v>
      </c>
      <c r="U127" s="6">
        <v>0</v>
      </c>
      <c r="V127" s="6" t="s">
        <v>681</v>
      </c>
      <c r="W127" s="6">
        <v>1</v>
      </c>
      <c r="X127" s="6">
        <v>1176</v>
      </c>
      <c r="Y127" s="6" t="s">
        <v>681</v>
      </c>
      <c r="Z127" s="6">
        <v>0</v>
      </c>
      <c r="AA127" s="6">
        <v>0</v>
      </c>
      <c r="AB127" s="6" t="s">
        <v>681</v>
      </c>
      <c r="AC127" s="6">
        <v>2</v>
      </c>
      <c r="AD127" s="6">
        <v>430</v>
      </c>
      <c r="AE127" s="19" t="s">
        <v>681</v>
      </c>
      <c r="AF127" s="6">
        <v>11</v>
      </c>
      <c r="AG127" s="6">
        <v>13535</v>
      </c>
      <c r="AH127" s="6" t="s">
        <v>681</v>
      </c>
      <c r="AI127" s="6">
        <v>0</v>
      </c>
      <c r="AJ127" s="6">
        <v>0</v>
      </c>
      <c r="AK127" s="43" t="s">
        <v>681</v>
      </c>
      <c r="AL127" s="6">
        <v>0</v>
      </c>
      <c r="AM127" s="6">
        <v>0</v>
      </c>
    </row>
    <row r="128" spans="1:39" s="16" customFormat="1" ht="11.25" customHeight="1" x14ac:dyDescent="0.2">
      <c r="A128" s="30"/>
      <c r="B128" s="5" t="s">
        <v>383</v>
      </c>
      <c r="C128" s="5">
        <v>302</v>
      </c>
      <c r="D128" s="5" t="s">
        <v>110</v>
      </c>
      <c r="E128" s="6">
        <v>6</v>
      </c>
      <c r="F128" s="6">
        <v>4934</v>
      </c>
      <c r="G128" s="19" t="s">
        <v>681</v>
      </c>
      <c r="H128" s="6">
        <v>1</v>
      </c>
      <c r="I128" s="6">
        <v>754</v>
      </c>
      <c r="J128" s="19" t="s">
        <v>681</v>
      </c>
      <c r="K128" s="6">
        <v>0</v>
      </c>
      <c r="L128" s="6">
        <v>0</v>
      </c>
      <c r="M128" s="19" t="s">
        <v>681</v>
      </c>
      <c r="N128" s="6">
        <v>0</v>
      </c>
      <c r="O128" s="6">
        <v>0</v>
      </c>
      <c r="P128" s="19" t="s">
        <v>681</v>
      </c>
      <c r="Q128" s="6">
        <v>1</v>
      </c>
      <c r="R128" s="6">
        <v>673</v>
      </c>
      <c r="S128" s="6" t="s">
        <v>681</v>
      </c>
      <c r="T128" s="6">
        <v>0</v>
      </c>
      <c r="U128" s="6">
        <v>0</v>
      </c>
      <c r="V128" s="6" t="s">
        <v>681</v>
      </c>
      <c r="W128" s="6">
        <v>15</v>
      </c>
      <c r="X128" s="6">
        <v>16673</v>
      </c>
      <c r="Y128" s="19" t="s">
        <v>681</v>
      </c>
      <c r="Z128" s="6">
        <v>2</v>
      </c>
      <c r="AA128" s="6">
        <v>1924</v>
      </c>
      <c r="AB128" s="6" t="s">
        <v>681</v>
      </c>
      <c r="AC128" s="6">
        <v>2</v>
      </c>
      <c r="AD128" s="6">
        <v>465</v>
      </c>
      <c r="AE128" s="19" t="s">
        <v>681</v>
      </c>
      <c r="AF128" s="6">
        <v>25</v>
      </c>
      <c r="AG128" s="6">
        <v>23499</v>
      </c>
      <c r="AH128" s="19" t="s">
        <v>681</v>
      </c>
      <c r="AI128" s="6">
        <v>0</v>
      </c>
      <c r="AJ128" s="6">
        <v>0</v>
      </c>
      <c r="AK128" s="43" t="s">
        <v>681</v>
      </c>
      <c r="AL128" s="6">
        <v>3</v>
      </c>
      <c r="AM128" s="6">
        <v>2678</v>
      </c>
    </row>
    <row r="129" spans="1:39" s="16" customFormat="1" ht="11.25" customHeight="1" x14ac:dyDescent="0.2">
      <c r="A129" s="30"/>
      <c r="B129" s="5" t="s">
        <v>384</v>
      </c>
      <c r="C129" s="5">
        <v>303</v>
      </c>
      <c r="D129" s="5" t="s">
        <v>111</v>
      </c>
      <c r="E129" s="6">
        <v>0</v>
      </c>
      <c r="F129" s="6">
        <v>0</v>
      </c>
      <c r="G129" s="19" t="s">
        <v>681</v>
      </c>
      <c r="H129" s="6">
        <v>0</v>
      </c>
      <c r="I129" s="6">
        <v>0</v>
      </c>
      <c r="J129" s="19" t="s">
        <v>681</v>
      </c>
      <c r="K129" s="6">
        <v>0</v>
      </c>
      <c r="L129" s="6">
        <v>0</v>
      </c>
      <c r="M129" s="19" t="s">
        <v>681</v>
      </c>
      <c r="N129" s="6">
        <v>0</v>
      </c>
      <c r="O129" s="6">
        <v>0</v>
      </c>
      <c r="P129" s="19" t="s">
        <v>681</v>
      </c>
      <c r="Q129" s="6">
        <v>0</v>
      </c>
      <c r="R129" s="6">
        <v>0</v>
      </c>
      <c r="S129" s="6" t="s">
        <v>681</v>
      </c>
      <c r="T129" s="6">
        <v>0</v>
      </c>
      <c r="U129" s="6">
        <v>0</v>
      </c>
      <c r="V129" s="6" t="s">
        <v>681</v>
      </c>
      <c r="W129" s="6">
        <v>16</v>
      </c>
      <c r="X129" s="6">
        <v>20508</v>
      </c>
      <c r="Y129" s="19" t="s">
        <v>681</v>
      </c>
      <c r="Z129" s="6">
        <v>4</v>
      </c>
      <c r="AA129" s="6">
        <v>5496</v>
      </c>
      <c r="AB129" s="6" t="s">
        <v>681</v>
      </c>
      <c r="AC129" s="6">
        <v>0</v>
      </c>
      <c r="AD129" s="6">
        <v>0</v>
      </c>
      <c r="AE129" s="19" t="s">
        <v>681</v>
      </c>
      <c r="AF129" s="6">
        <v>16</v>
      </c>
      <c r="AG129" s="6">
        <v>20508</v>
      </c>
      <c r="AH129" s="19" t="s">
        <v>681</v>
      </c>
      <c r="AI129" s="6">
        <v>0</v>
      </c>
      <c r="AJ129" s="6">
        <v>0</v>
      </c>
      <c r="AK129" s="43" t="s">
        <v>681</v>
      </c>
      <c r="AL129" s="6">
        <v>4</v>
      </c>
      <c r="AM129" s="6">
        <v>5496</v>
      </c>
    </row>
    <row r="130" spans="1:39" s="16" customFormat="1" ht="11.25" customHeight="1" x14ac:dyDescent="0.2">
      <c r="A130" s="30"/>
      <c r="B130" s="5" t="s">
        <v>385</v>
      </c>
      <c r="C130" s="5">
        <v>304</v>
      </c>
      <c r="D130" s="5" t="s">
        <v>112</v>
      </c>
      <c r="E130" s="6">
        <v>3</v>
      </c>
      <c r="F130" s="6">
        <v>3843</v>
      </c>
      <c r="G130" s="19" t="s">
        <v>681</v>
      </c>
      <c r="H130" s="6">
        <v>0</v>
      </c>
      <c r="I130" s="6">
        <v>0</v>
      </c>
      <c r="J130" s="19" t="s">
        <v>681</v>
      </c>
      <c r="K130" s="6">
        <v>0</v>
      </c>
      <c r="L130" s="6">
        <v>0</v>
      </c>
      <c r="M130" s="19" t="s">
        <v>681</v>
      </c>
      <c r="N130" s="6">
        <v>0</v>
      </c>
      <c r="O130" s="6">
        <v>0</v>
      </c>
      <c r="P130" s="19" t="s">
        <v>681</v>
      </c>
      <c r="Q130" s="6">
        <v>0</v>
      </c>
      <c r="R130" s="6">
        <v>0</v>
      </c>
      <c r="S130" s="6" t="s">
        <v>681</v>
      </c>
      <c r="T130" s="6">
        <v>0</v>
      </c>
      <c r="U130" s="6">
        <v>0</v>
      </c>
      <c r="V130" s="6" t="s">
        <v>681</v>
      </c>
      <c r="W130" s="6">
        <v>11</v>
      </c>
      <c r="X130" s="6">
        <v>15199</v>
      </c>
      <c r="Y130" s="19" t="s">
        <v>681</v>
      </c>
      <c r="Z130" s="6">
        <v>0</v>
      </c>
      <c r="AA130" s="6">
        <v>0</v>
      </c>
      <c r="AB130" s="6" t="s">
        <v>681</v>
      </c>
      <c r="AC130" s="6">
        <v>1</v>
      </c>
      <c r="AD130" s="6">
        <v>119</v>
      </c>
      <c r="AE130" s="19" t="s">
        <v>681</v>
      </c>
      <c r="AF130" s="6">
        <v>15</v>
      </c>
      <c r="AG130" s="6">
        <v>19161</v>
      </c>
      <c r="AH130" s="19" t="s">
        <v>681</v>
      </c>
      <c r="AI130" s="6">
        <v>0</v>
      </c>
      <c r="AJ130" s="6">
        <v>0</v>
      </c>
      <c r="AK130" s="43" t="s">
        <v>681</v>
      </c>
      <c r="AL130" s="6">
        <v>0</v>
      </c>
      <c r="AM130" s="6">
        <v>0</v>
      </c>
    </row>
    <row r="131" spans="1:39" s="16" customFormat="1" ht="11.25" customHeight="1" x14ac:dyDescent="0.2">
      <c r="A131" s="30"/>
      <c r="B131" s="5" t="s">
        <v>386</v>
      </c>
      <c r="C131" s="5">
        <v>305</v>
      </c>
      <c r="D131" s="5" t="s">
        <v>113</v>
      </c>
      <c r="E131" s="6">
        <v>0</v>
      </c>
      <c r="F131" s="6">
        <v>0</v>
      </c>
      <c r="G131" s="19" t="s">
        <v>681</v>
      </c>
      <c r="H131" s="6">
        <v>1</v>
      </c>
      <c r="I131" s="6">
        <v>1013</v>
      </c>
      <c r="J131" s="19" t="s">
        <v>681</v>
      </c>
      <c r="K131" s="6">
        <v>0</v>
      </c>
      <c r="L131" s="6">
        <v>0</v>
      </c>
      <c r="M131" s="19" t="s">
        <v>681</v>
      </c>
      <c r="N131" s="6">
        <v>0</v>
      </c>
      <c r="O131" s="6">
        <v>0</v>
      </c>
      <c r="P131" s="19" t="s">
        <v>681</v>
      </c>
      <c r="Q131" s="6">
        <v>0</v>
      </c>
      <c r="R131" s="6">
        <v>0</v>
      </c>
      <c r="S131" s="6" t="s">
        <v>681</v>
      </c>
      <c r="T131" s="6">
        <v>0</v>
      </c>
      <c r="U131" s="6">
        <v>0</v>
      </c>
      <c r="V131" s="6" t="s">
        <v>681</v>
      </c>
      <c r="W131" s="6">
        <v>16</v>
      </c>
      <c r="X131" s="6">
        <v>20858</v>
      </c>
      <c r="Y131" s="19" t="s">
        <v>681</v>
      </c>
      <c r="Z131" s="6">
        <v>1</v>
      </c>
      <c r="AA131" s="6">
        <v>1007</v>
      </c>
      <c r="AB131" s="6" t="s">
        <v>681</v>
      </c>
      <c r="AC131" s="6">
        <v>0</v>
      </c>
      <c r="AD131" s="6">
        <v>0</v>
      </c>
      <c r="AE131" s="19" t="s">
        <v>681</v>
      </c>
      <c r="AF131" s="6">
        <v>17</v>
      </c>
      <c r="AG131" s="6">
        <v>21871</v>
      </c>
      <c r="AH131" s="19" t="s">
        <v>681</v>
      </c>
      <c r="AI131" s="6">
        <v>0</v>
      </c>
      <c r="AJ131" s="6">
        <v>0</v>
      </c>
      <c r="AK131" s="43" t="s">
        <v>681</v>
      </c>
      <c r="AL131" s="6">
        <v>2</v>
      </c>
      <c r="AM131" s="6">
        <v>2020</v>
      </c>
    </row>
    <row r="132" spans="1:39" s="16" customFormat="1" ht="11.25" customHeight="1" x14ac:dyDescent="0.2">
      <c r="A132" s="30"/>
      <c r="B132" s="5" t="s">
        <v>387</v>
      </c>
      <c r="C132" s="5">
        <v>306</v>
      </c>
      <c r="D132" s="5" t="s">
        <v>114</v>
      </c>
      <c r="E132" s="6">
        <v>7</v>
      </c>
      <c r="F132" s="6">
        <v>5893</v>
      </c>
      <c r="G132" s="19" t="s">
        <v>681</v>
      </c>
      <c r="H132" s="6">
        <v>0</v>
      </c>
      <c r="I132" s="6">
        <v>0</v>
      </c>
      <c r="J132" s="19" t="s">
        <v>681</v>
      </c>
      <c r="K132" s="6">
        <v>0</v>
      </c>
      <c r="L132" s="6">
        <v>0</v>
      </c>
      <c r="M132" s="19" t="s">
        <v>681</v>
      </c>
      <c r="N132" s="6">
        <v>0</v>
      </c>
      <c r="O132" s="6">
        <v>0</v>
      </c>
      <c r="P132" s="19" t="s">
        <v>681</v>
      </c>
      <c r="Q132" s="6">
        <v>0</v>
      </c>
      <c r="R132" s="6">
        <v>0</v>
      </c>
      <c r="S132" s="6" t="s">
        <v>681</v>
      </c>
      <c r="T132" s="6">
        <v>1</v>
      </c>
      <c r="U132" s="6">
        <v>1202</v>
      </c>
      <c r="V132" s="6" t="s">
        <v>681</v>
      </c>
      <c r="W132" s="6">
        <v>14</v>
      </c>
      <c r="X132" s="6">
        <v>14738</v>
      </c>
      <c r="Y132" s="19" t="s">
        <v>681</v>
      </c>
      <c r="Z132" s="6">
        <v>0</v>
      </c>
      <c r="AA132" s="6">
        <v>0</v>
      </c>
      <c r="AB132" s="6" t="s">
        <v>681</v>
      </c>
      <c r="AC132" s="6">
        <v>1</v>
      </c>
      <c r="AD132" s="6">
        <v>169</v>
      </c>
      <c r="AE132" s="19" t="s">
        <v>681</v>
      </c>
      <c r="AF132" s="6">
        <v>23</v>
      </c>
      <c r="AG132" s="6">
        <v>22002</v>
      </c>
      <c r="AH132" s="19" t="s">
        <v>681</v>
      </c>
      <c r="AI132" s="6">
        <v>0</v>
      </c>
      <c r="AJ132" s="6">
        <v>0</v>
      </c>
      <c r="AK132" s="43" t="s">
        <v>681</v>
      </c>
      <c r="AL132" s="6">
        <v>0</v>
      </c>
      <c r="AM132" s="6">
        <v>0</v>
      </c>
    </row>
    <row r="133" spans="1:39" s="16" customFormat="1" ht="11.25" customHeight="1" x14ac:dyDescent="0.2">
      <c r="A133" s="30"/>
      <c r="B133" s="5" t="s">
        <v>388</v>
      </c>
      <c r="C133" s="5">
        <v>307</v>
      </c>
      <c r="D133" s="5" t="s">
        <v>115</v>
      </c>
      <c r="E133" s="6">
        <v>9</v>
      </c>
      <c r="F133" s="6">
        <v>12081</v>
      </c>
      <c r="G133" s="19" t="s">
        <v>681</v>
      </c>
      <c r="H133" s="6">
        <v>0</v>
      </c>
      <c r="I133" s="6">
        <v>0</v>
      </c>
      <c r="J133" s="19" t="s">
        <v>681</v>
      </c>
      <c r="K133" s="6">
        <v>0</v>
      </c>
      <c r="L133" s="6">
        <v>0</v>
      </c>
      <c r="M133" s="19" t="s">
        <v>681</v>
      </c>
      <c r="N133" s="6">
        <v>0</v>
      </c>
      <c r="O133" s="6">
        <v>0</v>
      </c>
      <c r="P133" s="19" t="s">
        <v>681</v>
      </c>
      <c r="Q133" s="6">
        <v>0</v>
      </c>
      <c r="R133" s="6">
        <v>0</v>
      </c>
      <c r="S133" s="6" t="s">
        <v>681</v>
      </c>
      <c r="T133" s="6">
        <v>0</v>
      </c>
      <c r="U133" s="6">
        <v>0</v>
      </c>
      <c r="V133" s="6" t="s">
        <v>681</v>
      </c>
      <c r="W133" s="6">
        <v>4</v>
      </c>
      <c r="X133" s="6">
        <v>5994</v>
      </c>
      <c r="Y133" s="19" t="s">
        <v>681</v>
      </c>
      <c r="Z133" s="6">
        <v>0</v>
      </c>
      <c r="AA133" s="6">
        <v>0</v>
      </c>
      <c r="AB133" s="6" t="s">
        <v>681</v>
      </c>
      <c r="AC133" s="6">
        <v>1</v>
      </c>
      <c r="AD133" s="6">
        <v>375</v>
      </c>
      <c r="AE133" s="19" t="s">
        <v>681</v>
      </c>
      <c r="AF133" s="6">
        <v>14</v>
      </c>
      <c r="AG133" s="6">
        <v>18450</v>
      </c>
      <c r="AH133" s="19" t="s">
        <v>681</v>
      </c>
      <c r="AI133" s="6">
        <v>0</v>
      </c>
      <c r="AJ133" s="6">
        <v>0</v>
      </c>
      <c r="AK133" s="43" t="s">
        <v>681</v>
      </c>
      <c r="AL133" s="6">
        <v>0</v>
      </c>
      <c r="AM133" s="6">
        <v>0</v>
      </c>
    </row>
    <row r="134" spans="1:39" s="16" customFormat="1" ht="11.25" customHeight="1" x14ac:dyDescent="0.2">
      <c r="A134" s="30"/>
      <c r="B134" s="5" t="s">
        <v>389</v>
      </c>
      <c r="C134" s="5">
        <v>308</v>
      </c>
      <c r="D134" s="5" t="s">
        <v>116</v>
      </c>
      <c r="E134" s="6">
        <v>11</v>
      </c>
      <c r="F134" s="6">
        <v>13602</v>
      </c>
      <c r="G134" s="19" t="s">
        <v>681</v>
      </c>
      <c r="H134" s="6">
        <v>1</v>
      </c>
      <c r="I134" s="6">
        <v>1367</v>
      </c>
      <c r="J134" s="19" t="s">
        <v>681</v>
      </c>
      <c r="K134" s="6">
        <v>0</v>
      </c>
      <c r="L134" s="6">
        <v>0</v>
      </c>
      <c r="M134" s="19" t="s">
        <v>681</v>
      </c>
      <c r="N134" s="6">
        <v>0</v>
      </c>
      <c r="O134" s="6">
        <v>0</v>
      </c>
      <c r="P134" s="19" t="s">
        <v>681</v>
      </c>
      <c r="Q134" s="6">
        <v>0</v>
      </c>
      <c r="R134" s="6">
        <v>0</v>
      </c>
      <c r="S134" s="6" t="s">
        <v>681</v>
      </c>
      <c r="T134" s="6">
        <v>0</v>
      </c>
      <c r="U134" s="6">
        <v>0</v>
      </c>
      <c r="V134" s="6" t="s">
        <v>681</v>
      </c>
      <c r="W134" s="6">
        <v>6</v>
      </c>
      <c r="X134" s="6">
        <v>7142</v>
      </c>
      <c r="Y134" s="19" t="s">
        <v>681</v>
      </c>
      <c r="Z134" s="6">
        <v>0</v>
      </c>
      <c r="AA134" s="6">
        <v>0</v>
      </c>
      <c r="AB134" s="6" t="s">
        <v>681</v>
      </c>
      <c r="AC134" s="6">
        <v>2</v>
      </c>
      <c r="AD134" s="6">
        <v>424</v>
      </c>
      <c r="AE134" s="19" t="s">
        <v>681</v>
      </c>
      <c r="AF134" s="6">
        <v>20</v>
      </c>
      <c r="AG134" s="6">
        <v>22535</v>
      </c>
      <c r="AH134" s="19" t="s">
        <v>681</v>
      </c>
      <c r="AI134" s="6">
        <v>0</v>
      </c>
      <c r="AJ134" s="6">
        <v>0</v>
      </c>
      <c r="AK134" s="43" t="s">
        <v>681</v>
      </c>
      <c r="AL134" s="6">
        <v>1</v>
      </c>
      <c r="AM134" s="6">
        <v>1367</v>
      </c>
    </row>
    <row r="135" spans="1:39" s="16" customFormat="1" ht="11.25" customHeight="1" x14ac:dyDescent="0.2">
      <c r="A135" s="30"/>
      <c r="B135" s="5" t="s">
        <v>390</v>
      </c>
      <c r="C135" s="5">
        <v>203</v>
      </c>
      <c r="D135" s="5" t="s">
        <v>117</v>
      </c>
      <c r="E135" s="6">
        <v>6</v>
      </c>
      <c r="F135" s="6">
        <v>6550</v>
      </c>
      <c r="G135" s="19" t="s">
        <v>681</v>
      </c>
      <c r="H135" s="6">
        <v>0</v>
      </c>
      <c r="I135" s="6">
        <v>0</v>
      </c>
      <c r="J135" s="19" t="s">
        <v>681</v>
      </c>
      <c r="K135" s="6">
        <v>0</v>
      </c>
      <c r="L135" s="6">
        <v>0</v>
      </c>
      <c r="M135" s="19" t="s">
        <v>681</v>
      </c>
      <c r="N135" s="6">
        <v>0</v>
      </c>
      <c r="O135" s="6">
        <v>0</v>
      </c>
      <c r="P135" s="19" t="s">
        <v>681</v>
      </c>
      <c r="Q135" s="6">
        <v>0</v>
      </c>
      <c r="R135" s="6">
        <v>0</v>
      </c>
      <c r="S135" s="6" t="s">
        <v>681</v>
      </c>
      <c r="T135" s="6">
        <v>0</v>
      </c>
      <c r="U135" s="6">
        <v>0</v>
      </c>
      <c r="V135" s="6" t="s">
        <v>681</v>
      </c>
      <c r="W135" s="6">
        <v>6</v>
      </c>
      <c r="X135" s="6">
        <v>7476</v>
      </c>
      <c r="Y135" s="19" t="s">
        <v>681</v>
      </c>
      <c r="Z135" s="6">
        <v>0</v>
      </c>
      <c r="AA135" s="6">
        <v>0</v>
      </c>
      <c r="AB135" s="6" t="s">
        <v>681</v>
      </c>
      <c r="AC135" s="6">
        <v>2</v>
      </c>
      <c r="AD135" s="6">
        <v>658</v>
      </c>
      <c r="AE135" s="19" t="s">
        <v>681</v>
      </c>
      <c r="AF135" s="6">
        <v>14</v>
      </c>
      <c r="AG135" s="6">
        <v>14684</v>
      </c>
      <c r="AH135" s="19" t="s">
        <v>681</v>
      </c>
      <c r="AI135" s="6">
        <v>0</v>
      </c>
      <c r="AJ135" s="6">
        <v>0</v>
      </c>
      <c r="AK135" s="43" t="s">
        <v>681</v>
      </c>
      <c r="AL135" s="6">
        <v>0</v>
      </c>
      <c r="AM135" s="6">
        <v>0</v>
      </c>
    </row>
    <row r="136" spans="1:39" s="16" customFormat="1" ht="11.25" customHeight="1" x14ac:dyDescent="0.2">
      <c r="A136" s="30"/>
      <c r="B136" s="5" t="s">
        <v>391</v>
      </c>
      <c r="C136" s="5">
        <v>310</v>
      </c>
      <c r="D136" s="5" t="s">
        <v>118</v>
      </c>
      <c r="E136" s="6">
        <v>2</v>
      </c>
      <c r="F136" s="6">
        <v>2395</v>
      </c>
      <c r="G136" s="19" t="s">
        <v>681</v>
      </c>
      <c r="H136" s="6">
        <v>0</v>
      </c>
      <c r="I136" s="6">
        <v>0</v>
      </c>
      <c r="J136" s="19" t="s">
        <v>681</v>
      </c>
      <c r="K136" s="6">
        <v>0</v>
      </c>
      <c r="L136" s="6">
        <v>0</v>
      </c>
      <c r="M136" s="19" t="s">
        <v>681</v>
      </c>
      <c r="N136" s="6">
        <v>0</v>
      </c>
      <c r="O136" s="6">
        <v>0</v>
      </c>
      <c r="P136" s="19" t="s">
        <v>681</v>
      </c>
      <c r="Q136" s="6">
        <v>0</v>
      </c>
      <c r="R136" s="6">
        <v>0</v>
      </c>
      <c r="S136" s="6" t="s">
        <v>681</v>
      </c>
      <c r="T136" s="6">
        <v>0</v>
      </c>
      <c r="U136" s="6">
        <v>0</v>
      </c>
      <c r="V136" s="6" t="s">
        <v>681</v>
      </c>
      <c r="W136" s="6">
        <v>8</v>
      </c>
      <c r="X136" s="6">
        <v>9653</v>
      </c>
      <c r="Y136" s="19" t="s">
        <v>681</v>
      </c>
      <c r="Z136" s="6">
        <v>0</v>
      </c>
      <c r="AA136" s="6">
        <v>0</v>
      </c>
      <c r="AB136" s="6" t="s">
        <v>681</v>
      </c>
      <c r="AC136" s="6">
        <v>1</v>
      </c>
      <c r="AD136" s="6">
        <v>497</v>
      </c>
      <c r="AE136" s="19" t="s">
        <v>681</v>
      </c>
      <c r="AF136" s="6">
        <v>11</v>
      </c>
      <c r="AG136" s="6">
        <v>12545</v>
      </c>
      <c r="AH136" s="19" t="s">
        <v>681</v>
      </c>
      <c r="AI136" s="6">
        <v>0</v>
      </c>
      <c r="AJ136" s="6">
        <v>0</v>
      </c>
      <c r="AK136" s="43" t="s">
        <v>681</v>
      </c>
      <c r="AL136" s="6">
        <v>0</v>
      </c>
      <c r="AM136" s="6">
        <v>0</v>
      </c>
    </row>
    <row r="137" spans="1:39" s="16" customFormat="1" ht="11.25" customHeight="1" x14ac:dyDescent="0.2">
      <c r="A137" s="30"/>
      <c r="B137" s="5" t="s">
        <v>392</v>
      </c>
      <c r="C137" s="5">
        <v>311</v>
      </c>
      <c r="D137" s="5" t="s">
        <v>119</v>
      </c>
      <c r="E137" s="6">
        <v>4</v>
      </c>
      <c r="F137" s="6">
        <v>2628</v>
      </c>
      <c r="G137" s="19" t="s">
        <v>681</v>
      </c>
      <c r="H137" s="6">
        <v>0</v>
      </c>
      <c r="I137" s="6">
        <v>0</v>
      </c>
      <c r="J137" s="19" t="s">
        <v>681</v>
      </c>
      <c r="K137" s="6">
        <v>0</v>
      </c>
      <c r="L137" s="6">
        <v>0</v>
      </c>
      <c r="M137" s="19" t="s">
        <v>681</v>
      </c>
      <c r="N137" s="6">
        <v>0</v>
      </c>
      <c r="O137" s="6">
        <v>0</v>
      </c>
      <c r="P137" s="19" t="s">
        <v>681</v>
      </c>
      <c r="Q137" s="6">
        <v>0</v>
      </c>
      <c r="R137" s="6">
        <v>0</v>
      </c>
      <c r="S137" s="6" t="s">
        <v>681</v>
      </c>
      <c r="T137" s="6">
        <v>0</v>
      </c>
      <c r="U137" s="6">
        <v>0</v>
      </c>
      <c r="V137" s="6" t="s">
        <v>681</v>
      </c>
      <c r="W137" s="6">
        <v>14</v>
      </c>
      <c r="X137" s="6">
        <v>13565</v>
      </c>
      <c r="Y137" s="19" t="s">
        <v>681</v>
      </c>
      <c r="Z137" s="6">
        <v>0</v>
      </c>
      <c r="AA137" s="6">
        <v>0</v>
      </c>
      <c r="AB137" s="6" t="s">
        <v>681</v>
      </c>
      <c r="AC137" s="6">
        <v>1</v>
      </c>
      <c r="AD137" s="6">
        <v>169</v>
      </c>
      <c r="AE137" s="19" t="s">
        <v>681</v>
      </c>
      <c r="AF137" s="6">
        <v>19</v>
      </c>
      <c r="AG137" s="6">
        <v>16362</v>
      </c>
      <c r="AH137" s="19" t="s">
        <v>681</v>
      </c>
      <c r="AI137" s="6">
        <v>0</v>
      </c>
      <c r="AJ137" s="6">
        <v>0</v>
      </c>
      <c r="AK137" s="43" t="s">
        <v>681</v>
      </c>
      <c r="AL137" s="6">
        <v>0</v>
      </c>
      <c r="AM137" s="6">
        <v>0</v>
      </c>
    </row>
    <row r="138" spans="1:39" s="16" customFormat="1" ht="11.25" customHeight="1" x14ac:dyDescent="0.2">
      <c r="A138" s="30"/>
      <c r="B138" s="5" t="s">
        <v>393</v>
      </c>
      <c r="C138" s="5">
        <v>312</v>
      </c>
      <c r="D138" s="5" t="s">
        <v>120</v>
      </c>
      <c r="E138" s="6">
        <v>2</v>
      </c>
      <c r="F138" s="6">
        <v>1542</v>
      </c>
      <c r="G138" s="19" t="s">
        <v>681</v>
      </c>
      <c r="H138" s="6">
        <v>0</v>
      </c>
      <c r="I138" s="6">
        <v>0</v>
      </c>
      <c r="J138" s="19" t="s">
        <v>681</v>
      </c>
      <c r="K138" s="6">
        <v>0</v>
      </c>
      <c r="L138" s="6">
        <v>0</v>
      </c>
      <c r="M138" s="19" t="s">
        <v>681</v>
      </c>
      <c r="N138" s="6">
        <v>0</v>
      </c>
      <c r="O138" s="6">
        <v>0</v>
      </c>
      <c r="P138" s="19" t="s">
        <v>681</v>
      </c>
      <c r="Q138" s="6">
        <v>0</v>
      </c>
      <c r="R138" s="6">
        <v>0</v>
      </c>
      <c r="S138" s="6" t="s">
        <v>681</v>
      </c>
      <c r="T138" s="6">
        <v>0</v>
      </c>
      <c r="U138" s="6">
        <v>0</v>
      </c>
      <c r="V138" s="6" t="s">
        <v>681</v>
      </c>
      <c r="W138" s="6">
        <v>16</v>
      </c>
      <c r="X138" s="6">
        <v>17908</v>
      </c>
      <c r="Y138" s="19" t="s">
        <v>681</v>
      </c>
      <c r="Z138" s="6">
        <v>0</v>
      </c>
      <c r="AA138" s="6">
        <v>0</v>
      </c>
      <c r="AB138" s="6" t="s">
        <v>681</v>
      </c>
      <c r="AC138" s="6">
        <v>3</v>
      </c>
      <c r="AD138" s="6">
        <v>289</v>
      </c>
      <c r="AE138" s="19" t="s">
        <v>681</v>
      </c>
      <c r="AF138" s="6">
        <v>21</v>
      </c>
      <c r="AG138" s="6">
        <v>19739</v>
      </c>
      <c r="AH138" s="19" t="s">
        <v>681</v>
      </c>
      <c r="AI138" s="6">
        <v>0</v>
      </c>
      <c r="AJ138" s="6">
        <v>0</v>
      </c>
      <c r="AK138" s="43" t="s">
        <v>681</v>
      </c>
      <c r="AL138" s="6">
        <v>0</v>
      </c>
      <c r="AM138" s="6">
        <v>0</v>
      </c>
    </row>
    <row r="139" spans="1:39" s="16" customFormat="1" ht="11.25" customHeight="1" x14ac:dyDescent="0.2">
      <c r="A139" s="30"/>
      <c r="B139" s="5" t="s">
        <v>394</v>
      </c>
      <c r="C139" s="5">
        <v>313</v>
      </c>
      <c r="D139" s="5" t="s">
        <v>121</v>
      </c>
      <c r="E139" s="6">
        <v>2</v>
      </c>
      <c r="F139" s="6">
        <v>2975</v>
      </c>
      <c r="G139" s="19" t="s">
        <v>681</v>
      </c>
      <c r="H139" s="6">
        <v>0</v>
      </c>
      <c r="I139" s="6">
        <v>0</v>
      </c>
      <c r="J139" s="19" t="s">
        <v>681</v>
      </c>
      <c r="K139" s="6">
        <v>0</v>
      </c>
      <c r="L139" s="6">
        <v>0</v>
      </c>
      <c r="M139" s="19" t="s">
        <v>681</v>
      </c>
      <c r="N139" s="6">
        <v>0</v>
      </c>
      <c r="O139" s="6">
        <v>0</v>
      </c>
      <c r="P139" s="19" t="s">
        <v>681</v>
      </c>
      <c r="Q139" s="6">
        <v>0</v>
      </c>
      <c r="R139" s="6">
        <v>0</v>
      </c>
      <c r="S139" s="6" t="s">
        <v>681</v>
      </c>
      <c r="T139" s="6">
        <v>0</v>
      </c>
      <c r="U139" s="6">
        <v>0</v>
      </c>
      <c r="V139" s="6" t="s">
        <v>681</v>
      </c>
      <c r="W139" s="6">
        <v>12</v>
      </c>
      <c r="X139" s="6">
        <v>13233</v>
      </c>
      <c r="Y139" s="19" t="s">
        <v>681</v>
      </c>
      <c r="Z139" s="6">
        <v>0</v>
      </c>
      <c r="AA139" s="6">
        <v>0</v>
      </c>
      <c r="AB139" s="6" t="s">
        <v>681</v>
      </c>
      <c r="AC139" s="6">
        <v>2</v>
      </c>
      <c r="AD139" s="6">
        <v>542</v>
      </c>
      <c r="AE139" s="19" t="s">
        <v>681</v>
      </c>
      <c r="AF139" s="6">
        <v>16</v>
      </c>
      <c r="AG139" s="6">
        <v>16750</v>
      </c>
      <c r="AH139" s="19" t="s">
        <v>681</v>
      </c>
      <c r="AI139" s="6">
        <v>0</v>
      </c>
      <c r="AJ139" s="6">
        <v>0</v>
      </c>
      <c r="AK139" s="43" t="s">
        <v>681</v>
      </c>
      <c r="AL139" s="6">
        <v>0</v>
      </c>
      <c r="AM139" s="6">
        <v>0</v>
      </c>
    </row>
    <row r="140" spans="1:39" s="16" customFormat="1" ht="11.25" customHeight="1" x14ac:dyDescent="0.2">
      <c r="A140" s="30"/>
      <c r="B140" s="5" t="s">
        <v>395</v>
      </c>
      <c r="C140" s="5">
        <v>314</v>
      </c>
      <c r="D140" s="5" t="s">
        <v>122</v>
      </c>
      <c r="E140" s="6">
        <v>0</v>
      </c>
      <c r="F140" s="6">
        <v>0</v>
      </c>
      <c r="G140" s="19" t="s">
        <v>681</v>
      </c>
      <c r="H140" s="6">
        <v>0</v>
      </c>
      <c r="I140" s="6">
        <v>0</v>
      </c>
      <c r="J140" s="19" t="s">
        <v>681</v>
      </c>
      <c r="K140" s="6">
        <v>1</v>
      </c>
      <c r="L140" s="6">
        <v>565</v>
      </c>
      <c r="M140" s="19" t="s">
        <v>681</v>
      </c>
      <c r="N140" s="6">
        <v>0</v>
      </c>
      <c r="O140" s="6">
        <v>0</v>
      </c>
      <c r="P140" s="19" t="s">
        <v>681</v>
      </c>
      <c r="Q140" s="6">
        <v>0</v>
      </c>
      <c r="R140" s="6">
        <v>0</v>
      </c>
      <c r="S140" s="6" t="s">
        <v>681</v>
      </c>
      <c r="T140" s="6">
        <v>0</v>
      </c>
      <c r="U140" s="6">
        <v>0</v>
      </c>
      <c r="V140" s="6" t="s">
        <v>681</v>
      </c>
      <c r="W140" s="6">
        <v>9</v>
      </c>
      <c r="X140" s="6">
        <v>9226</v>
      </c>
      <c r="Y140" s="19" t="s">
        <v>681</v>
      </c>
      <c r="Z140" s="6">
        <v>2</v>
      </c>
      <c r="AA140" s="6">
        <v>2078</v>
      </c>
      <c r="AB140" s="6" t="s">
        <v>681</v>
      </c>
      <c r="AC140" s="6">
        <v>0</v>
      </c>
      <c r="AD140" s="6">
        <v>0</v>
      </c>
      <c r="AE140" s="19" t="s">
        <v>681</v>
      </c>
      <c r="AF140" s="6">
        <v>10</v>
      </c>
      <c r="AG140" s="6">
        <v>9791</v>
      </c>
      <c r="AH140" s="19" t="s">
        <v>681</v>
      </c>
      <c r="AI140" s="6">
        <v>0</v>
      </c>
      <c r="AJ140" s="6">
        <v>0</v>
      </c>
      <c r="AK140" s="43" t="s">
        <v>681</v>
      </c>
      <c r="AL140" s="6">
        <v>2</v>
      </c>
      <c r="AM140" s="6">
        <v>2078</v>
      </c>
    </row>
    <row r="141" spans="1:39" s="16" customFormat="1" ht="11.25" customHeight="1" x14ac:dyDescent="0.2">
      <c r="A141" s="30"/>
      <c r="B141" s="5" t="s">
        <v>396</v>
      </c>
      <c r="C141" s="5">
        <v>315</v>
      </c>
      <c r="D141" s="5" t="s">
        <v>123</v>
      </c>
      <c r="E141" s="6">
        <v>5</v>
      </c>
      <c r="F141" s="6">
        <v>6246</v>
      </c>
      <c r="G141" s="19" t="s">
        <v>681</v>
      </c>
      <c r="H141" s="6">
        <v>0</v>
      </c>
      <c r="I141" s="6">
        <v>0</v>
      </c>
      <c r="J141" s="19" t="s">
        <v>681</v>
      </c>
      <c r="K141" s="6">
        <v>0</v>
      </c>
      <c r="L141" s="6">
        <v>0</v>
      </c>
      <c r="M141" s="19" t="s">
        <v>681</v>
      </c>
      <c r="N141" s="6">
        <v>0</v>
      </c>
      <c r="O141" s="6">
        <v>0</v>
      </c>
      <c r="P141" s="19" t="s">
        <v>681</v>
      </c>
      <c r="Q141" s="6">
        <v>0</v>
      </c>
      <c r="R141" s="6">
        <v>0</v>
      </c>
      <c r="S141" s="6" t="s">
        <v>681</v>
      </c>
      <c r="T141" s="6">
        <v>0</v>
      </c>
      <c r="U141" s="6">
        <v>0</v>
      </c>
      <c r="V141" s="6" t="s">
        <v>681</v>
      </c>
      <c r="W141" s="6">
        <v>3</v>
      </c>
      <c r="X141" s="6">
        <v>2563</v>
      </c>
      <c r="Y141" s="19" t="s">
        <v>681</v>
      </c>
      <c r="Z141" s="6">
        <v>0</v>
      </c>
      <c r="AA141" s="6">
        <v>0</v>
      </c>
      <c r="AB141" s="6" t="s">
        <v>681</v>
      </c>
      <c r="AC141" s="6">
        <v>0</v>
      </c>
      <c r="AD141" s="6">
        <v>0</v>
      </c>
      <c r="AE141" s="19" t="s">
        <v>681</v>
      </c>
      <c r="AF141" s="6">
        <v>8</v>
      </c>
      <c r="AG141" s="6">
        <v>8809</v>
      </c>
      <c r="AH141" s="19" t="s">
        <v>681</v>
      </c>
      <c r="AI141" s="6">
        <v>0</v>
      </c>
      <c r="AJ141" s="6">
        <v>0</v>
      </c>
      <c r="AK141" s="43" t="s">
        <v>681</v>
      </c>
      <c r="AL141" s="6">
        <v>0</v>
      </c>
      <c r="AM141" s="6">
        <v>0</v>
      </c>
    </row>
    <row r="142" spans="1:39" s="16" customFormat="1" ht="11.25" customHeight="1" x14ac:dyDescent="0.2">
      <c r="A142" s="30"/>
      <c r="B142" s="5" t="s">
        <v>397</v>
      </c>
      <c r="C142" s="5">
        <v>317</v>
      </c>
      <c r="D142" s="5" t="s">
        <v>124</v>
      </c>
      <c r="E142" s="6">
        <v>9</v>
      </c>
      <c r="F142" s="6">
        <v>12915</v>
      </c>
      <c r="G142" s="19" t="s">
        <v>681</v>
      </c>
      <c r="H142" s="6">
        <v>2</v>
      </c>
      <c r="I142" s="6">
        <v>1822</v>
      </c>
      <c r="J142" s="19" t="s">
        <v>681</v>
      </c>
      <c r="K142" s="6">
        <v>0</v>
      </c>
      <c r="L142" s="6">
        <v>0</v>
      </c>
      <c r="M142" s="19" t="s">
        <v>681</v>
      </c>
      <c r="N142" s="6">
        <v>0</v>
      </c>
      <c r="O142" s="6">
        <v>0</v>
      </c>
      <c r="P142" s="19" t="s">
        <v>681</v>
      </c>
      <c r="Q142" s="6">
        <v>0</v>
      </c>
      <c r="R142" s="6">
        <v>0</v>
      </c>
      <c r="S142" s="6" t="s">
        <v>681</v>
      </c>
      <c r="T142" s="6">
        <v>0</v>
      </c>
      <c r="U142" s="6">
        <v>0</v>
      </c>
      <c r="V142" s="6" t="s">
        <v>681</v>
      </c>
      <c r="W142" s="6">
        <v>7</v>
      </c>
      <c r="X142" s="6">
        <v>9182</v>
      </c>
      <c r="Y142" s="19" t="s">
        <v>681</v>
      </c>
      <c r="Z142" s="6">
        <v>0</v>
      </c>
      <c r="AA142" s="6">
        <v>0</v>
      </c>
      <c r="AB142" s="6" t="s">
        <v>681</v>
      </c>
      <c r="AC142" s="6">
        <v>0</v>
      </c>
      <c r="AD142" s="6">
        <v>0</v>
      </c>
      <c r="AE142" s="19" t="s">
        <v>681</v>
      </c>
      <c r="AF142" s="6">
        <v>18</v>
      </c>
      <c r="AG142" s="6">
        <v>23919</v>
      </c>
      <c r="AH142" s="19" t="s">
        <v>681</v>
      </c>
      <c r="AI142" s="6">
        <v>0</v>
      </c>
      <c r="AJ142" s="6">
        <v>0</v>
      </c>
      <c r="AK142" s="43" t="s">
        <v>681</v>
      </c>
      <c r="AL142" s="6">
        <v>2</v>
      </c>
      <c r="AM142" s="6">
        <v>1822</v>
      </c>
    </row>
    <row r="143" spans="1:39" s="16" customFormat="1" ht="11.25" customHeight="1" x14ac:dyDescent="0.2">
      <c r="A143" s="30"/>
      <c r="B143" s="5" t="s">
        <v>398</v>
      </c>
      <c r="C143" s="5">
        <v>318</v>
      </c>
      <c r="D143" s="5" t="s">
        <v>125</v>
      </c>
      <c r="E143" s="6">
        <v>1</v>
      </c>
      <c r="F143" s="6">
        <v>697</v>
      </c>
      <c r="G143" s="19" t="s">
        <v>681</v>
      </c>
      <c r="H143" s="6">
        <v>0</v>
      </c>
      <c r="I143" s="6">
        <v>0</v>
      </c>
      <c r="J143" s="19" t="s">
        <v>681</v>
      </c>
      <c r="K143" s="6">
        <v>0</v>
      </c>
      <c r="L143" s="6">
        <v>0</v>
      </c>
      <c r="M143" s="19" t="s">
        <v>681</v>
      </c>
      <c r="N143" s="6">
        <v>0</v>
      </c>
      <c r="O143" s="6">
        <v>0</v>
      </c>
      <c r="P143" s="19" t="s">
        <v>681</v>
      </c>
      <c r="Q143" s="6">
        <v>1</v>
      </c>
      <c r="R143" s="6">
        <v>278</v>
      </c>
      <c r="S143" s="6" t="s">
        <v>681</v>
      </c>
      <c r="T143" s="6">
        <v>0</v>
      </c>
      <c r="U143" s="6">
        <v>0</v>
      </c>
      <c r="V143" s="6" t="s">
        <v>681</v>
      </c>
      <c r="W143" s="6">
        <v>7</v>
      </c>
      <c r="X143" s="6">
        <v>6895</v>
      </c>
      <c r="Y143" s="19" t="s">
        <v>681</v>
      </c>
      <c r="Z143" s="6">
        <v>0</v>
      </c>
      <c r="AA143" s="6">
        <v>0</v>
      </c>
      <c r="AB143" s="6" t="s">
        <v>681</v>
      </c>
      <c r="AC143" s="6">
        <v>0</v>
      </c>
      <c r="AD143" s="6">
        <v>0</v>
      </c>
      <c r="AE143" s="19" t="s">
        <v>681</v>
      </c>
      <c r="AF143" s="6">
        <v>9</v>
      </c>
      <c r="AG143" s="6">
        <v>7870</v>
      </c>
      <c r="AH143" s="19" t="s">
        <v>681</v>
      </c>
      <c r="AI143" s="6">
        <v>0</v>
      </c>
      <c r="AJ143" s="6">
        <v>0</v>
      </c>
      <c r="AK143" s="43" t="s">
        <v>681</v>
      </c>
      <c r="AL143" s="6">
        <v>0</v>
      </c>
      <c r="AM143" s="6">
        <v>0</v>
      </c>
    </row>
    <row r="144" spans="1:39" s="16" customFormat="1" ht="11.25" customHeight="1" x14ac:dyDescent="0.2">
      <c r="A144" s="30"/>
      <c r="B144" s="5" t="s">
        <v>399</v>
      </c>
      <c r="C144" s="5">
        <v>319</v>
      </c>
      <c r="D144" s="5" t="s">
        <v>126</v>
      </c>
      <c r="E144" s="6">
        <v>3</v>
      </c>
      <c r="F144" s="6">
        <v>3485</v>
      </c>
      <c r="G144" s="19" t="s">
        <v>681</v>
      </c>
      <c r="H144" s="6">
        <v>0</v>
      </c>
      <c r="I144" s="6">
        <v>0</v>
      </c>
      <c r="J144" s="19" t="s">
        <v>681</v>
      </c>
      <c r="K144" s="6">
        <v>0</v>
      </c>
      <c r="L144" s="6">
        <v>0</v>
      </c>
      <c r="M144" s="19" t="s">
        <v>681</v>
      </c>
      <c r="N144" s="6">
        <v>0</v>
      </c>
      <c r="O144" s="6">
        <v>0</v>
      </c>
      <c r="P144" s="19" t="s">
        <v>681</v>
      </c>
      <c r="Q144" s="6">
        <v>0</v>
      </c>
      <c r="R144" s="6">
        <v>0</v>
      </c>
      <c r="S144" s="6" t="s">
        <v>681</v>
      </c>
      <c r="T144" s="6">
        <v>0</v>
      </c>
      <c r="U144" s="6">
        <v>0</v>
      </c>
      <c r="V144" s="6" t="s">
        <v>681</v>
      </c>
      <c r="W144" s="6">
        <v>11</v>
      </c>
      <c r="X144" s="6">
        <v>14424</v>
      </c>
      <c r="Y144" s="19" t="s">
        <v>681</v>
      </c>
      <c r="Z144" s="6">
        <v>5</v>
      </c>
      <c r="AA144" s="6">
        <v>5579</v>
      </c>
      <c r="AB144" s="6" t="s">
        <v>681</v>
      </c>
      <c r="AC144" s="6">
        <v>0</v>
      </c>
      <c r="AD144" s="6">
        <v>0</v>
      </c>
      <c r="AE144" s="19" t="s">
        <v>681</v>
      </c>
      <c r="AF144" s="6">
        <v>14</v>
      </c>
      <c r="AG144" s="6">
        <v>17909</v>
      </c>
      <c r="AH144" s="19" t="s">
        <v>681</v>
      </c>
      <c r="AI144" s="6">
        <v>0</v>
      </c>
      <c r="AJ144" s="6">
        <v>0</v>
      </c>
      <c r="AK144" s="43" t="s">
        <v>681</v>
      </c>
      <c r="AL144" s="6">
        <v>5</v>
      </c>
      <c r="AM144" s="6">
        <v>5579</v>
      </c>
    </row>
    <row r="145" spans="1:39" s="16" customFormat="1" ht="11.25" customHeight="1" x14ac:dyDescent="0.2">
      <c r="A145" s="30"/>
      <c r="B145" s="5" t="s">
        <v>400</v>
      </c>
      <c r="C145" s="5">
        <v>320</v>
      </c>
      <c r="D145" s="5" t="s">
        <v>127</v>
      </c>
      <c r="E145" s="6">
        <v>11</v>
      </c>
      <c r="F145" s="6">
        <v>10065</v>
      </c>
      <c r="G145" s="19" t="s">
        <v>681</v>
      </c>
      <c r="H145" s="6">
        <v>0</v>
      </c>
      <c r="I145" s="6">
        <v>0</v>
      </c>
      <c r="J145" s="19" t="s">
        <v>681</v>
      </c>
      <c r="K145" s="6">
        <v>0</v>
      </c>
      <c r="L145" s="6">
        <v>0</v>
      </c>
      <c r="M145" s="19" t="s">
        <v>681</v>
      </c>
      <c r="N145" s="6">
        <v>0</v>
      </c>
      <c r="O145" s="6">
        <v>0</v>
      </c>
      <c r="P145" s="19" t="s">
        <v>681</v>
      </c>
      <c r="Q145" s="6">
        <v>0</v>
      </c>
      <c r="R145" s="6">
        <v>0</v>
      </c>
      <c r="S145" s="6" t="s">
        <v>681</v>
      </c>
      <c r="T145" s="6">
        <v>0</v>
      </c>
      <c r="U145" s="6">
        <v>0</v>
      </c>
      <c r="V145" s="6" t="s">
        <v>681</v>
      </c>
      <c r="W145" s="6">
        <v>5</v>
      </c>
      <c r="X145" s="6">
        <v>5174</v>
      </c>
      <c r="Y145" s="19" t="s">
        <v>681</v>
      </c>
      <c r="Z145" s="6">
        <v>0</v>
      </c>
      <c r="AA145" s="6">
        <v>0</v>
      </c>
      <c r="AB145" s="6" t="s">
        <v>681</v>
      </c>
      <c r="AC145" s="6">
        <v>2</v>
      </c>
      <c r="AD145" s="6">
        <v>152</v>
      </c>
      <c r="AE145" s="19" t="s">
        <v>681</v>
      </c>
      <c r="AF145" s="6">
        <v>18</v>
      </c>
      <c r="AG145" s="6">
        <v>15391</v>
      </c>
      <c r="AH145" s="19" t="s">
        <v>681</v>
      </c>
      <c r="AI145" s="6">
        <v>0</v>
      </c>
      <c r="AJ145" s="6">
        <v>0</v>
      </c>
      <c r="AK145" s="43" t="s">
        <v>681</v>
      </c>
      <c r="AL145" s="6">
        <v>0</v>
      </c>
      <c r="AM145" s="6">
        <v>0</v>
      </c>
    </row>
    <row r="146" spans="1:39" s="16" customFormat="1" ht="11.25" customHeight="1" x14ac:dyDescent="0.2">
      <c r="A146" s="30"/>
      <c r="B146" s="5"/>
      <c r="C146" s="5"/>
      <c r="D146" s="5"/>
      <c r="E146" s="4"/>
      <c r="F146" s="6"/>
      <c r="G146" s="19"/>
      <c r="H146" s="4"/>
      <c r="I146" s="6"/>
      <c r="J146" s="19"/>
      <c r="K146" s="4"/>
      <c r="L146" s="6"/>
      <c r="M146" s="19"/>
      <c r="N146" s="4"/>
      <c r="O146" s="6"/>
      <c r="P146" s="19"/>
      <c r="Q146" s="4"/>
      <c r="R146" s="6"/>
      <c r="S146" s="6"/>
      <c r="T146" s="4"/>
      <c r="U146" s="6"/>
      <c r="V146" s="6"/>
      <c r="W146" s="4"/>
      <c r="X146" s="6"/>
      <c r="Y146" s="19"/>
      <c r="Z146" s="4"/>
      <c r="AA146" s="6"/>
      <c r="AB146" s="6"/>
      <c r="AC146" s="6"/>
      <c r="AD146" s="6"/>
      <c r="AE146" s="19"/>
      <c r="AF146" s="4"/>
      <c r="AG146" s="6"/>
      <c r="AH146" s="19"/>
      <c r="AI146" s="4"/>
      <c r="AJ146" s="6"/>
      <c r="AK146" s="43"/>
      <c r="AL146" s="4"/>
      <c r="AM146" s="6"/>
    </row>
    <row r="147" spans="1:39" s="16" customFormat="1" ht="12.75" customHeight="1" x14ac:dyDescent="0.2">
      <c r="A147" s="31"/>
      <c r="B147" s="5"/>
      <c r="C147" s="5"/>
      <c r="D147" s="22" t="s">
        <v>258</v>
      </c>
      <c r="E147" s="4">
        <v>159</v>
      </c>
      <c r="F147" s="4">
        <v>160900</v>
      </c>
      <c r="G147" s="4" t="s">
        <v>681</v>
      </c>
      <c r="H147" s="4">
        <v>11</v>
      </c>
      <c r="I147" s="4">
        <v>11623</v>
      </c>
      <c r="J147" s="4" t="s">
        <v>681</v>
      </c>
      <c r="K147" s="4">
        <v>24</v>
      </c>
      <c r="L147" s="4">
        <v>21834</v>
      </c>
      <c r="M147" s="4" t="s">
        <v>681</v>
      </c>
      <c r="N147" s="4">
        <v>0</v>
      </c>
      <c r="O147" s="4">
        <v>0</v>
      </c>
      <c r="P147" s="4" t="s">
        <v>681</v>
      </c>
      <c r="Q147" s="4">
        <v>4</v>
      </c>
      <c r="R147" s="4">
        <v>1724</v>
      </c>
      <c r="S147" s="4" t="s">
        <v>681</v>
      </c>
      <c r="T147" s="4">
        <v>0</v>
      </c>
      <c r="U147" s="4">
        <v>0</v>
      </c>
      <c r="V147" s="4" t="s">
        <v>681</v>
      </c>
      <c r="W147" s="4">
        <v>276</v>
      </c>
      <c r="X147" s="4">
        <v>298254</v>
      </c>
      <c r="Y147" s="4" t="s">
        <v>681</v>
      </c>
      <c r="Z147" s="4">
        <v>46</v>
      </c>
      <c r="AA147" s="4">
        <v>48709</v>
      </c>
      <c r="AB147" s="4" t="s">
        <v>681</v>
      </c>
      <c r="AC147" s="4">
        <v>24</v>
      </c>
      <c r="AD147" s="4">
        <v>4046</v>
      </c>
      <c r="AE147" s="4" t="s">
        <v>681</v>
      </c>
      <c r="AF147" s="4">
        <v>498</v>
      </c>
      <c r="AG147" s="4">
        <v>498381</v>
      </c>
      <c r="AH147" s="4" t="s">
        <v>681</v>
      </c>
      <c r="AI147" s="4">
        <v>6</v>
      </c>
      <c r="AJ147" s="4">
        <v>2944</v>
      </c>
      <c r="AK147" s="4" t="s">
        <v>681</v>
      </c>
      <c r="AL147" s="4">
        <v>57</v>
      </c>
      <c r="AM147" s="4">
        <v>60332</v>
      </c>
    </row>
    <row r="148" spans="1:39" s="16" customFormat="1" ht="11.25" customHeight="1" x14ac:dyDescent="0.2">
      <c r="A148" s="30"/>
      <c r="B148" s="5" t="s">
        <v>401</v>
      </c>
      <c r="C148" s="5">
        <v>867</v>
      </c>
      <c r="D148" s="5" t="s">
        <v>129</v>
      </c>
      <c r="E148" s="6">
        <v>5</v>
      </c>
      <c r="F148" s="6">
        <v>5622</v>
      </c>
      <c r="G148" s="6" t="s">
        <v>681</v>
      </c>
      <c r="H148" s="6">
        <v>0</v>
      </c>
      <c r="I148" s="6">
        <v>0</v>
      </c>
      <c r="J148" s="6" t="s">
        <v>681</v>
      </c>
      <c r="K148" s="6">
        <v>0</v>
      </c>
      <c r="L148" s="6">
        <v>0</v>
      </c>
      <c r="M148" s="6" t="s">
        <v>681</v>
      </c>
      <c r="N148" s="6">
        <v>0</v>
      </c>
      <c r="O148" s="6">
        <v>0</v>
      </c>
      <c r="P148" s="6" t="s">
        <v>681</v>
      </c>
      <c r="Q148" s="6">
        <v>0</v>
      </c>
      <c r="R148" s="6">
        <v>0</v>
      </c>
      <c r="S148" s="6" t="s">
        <v>681</v>
      </c>
      <c r="T148" s="6">
        <v>0</v>
      </c>
      <c r="U148" s="6">
        <v>0</v>
      </c>
      <c r="V148" s="6" t="s">
        <v>681</v>
      </c>
      <c r="W148" s="6">
        <v>1</v>
      </c>
      <c r="X148" s="6">
        <v>986</v>
      </c>
      <c r="Y148" s="6" t="s">
        <v>681</v>
      </c>
      <c r="Z148" s="6">
        <v>0</v>
      </c>
      <c r="AA148" s="6">
        <v>0</v>
      </c>
      <c r="AB148" s="6" t="s">
        <v>681</v>
      </c>
      <c r="AC148" s="6">
        <v>0</v>
      </c>
      <c r="AD148" s="6">
        <v>0</v>
      </c>
      <c r="AE148" s="19" t="s">
        <v>681</v>
      </c>
      <c r="AF148" s="6">
        <v>6</v>
      </c>
      <c r="AG148" s="6">
        <v>6608</v>
      </c>
      <c r="AH148" s="19" t="s">
        <v>681</v>
      </c>
      <c r="AI148" s="6">
        <v>0</v>
      </c>
      <c r="AJ148" s="6">
        <v>0</v>
      </c>
      <c r="AK148" s="43" t="s">
        <v>681</v>
      </c>
      <c r="AL148" s="6">
        <v>0</v>
      </c>
      <c r="AM148" s="6">
        <v>0</v>
      </c>
    </row>
    <row r="149" spans="1:39" s="16" customFormat="1" ht="11.25" customHeight="1" x14ac:dyDescent="0.2">
      <c r="A149" s="30"/>
      <c r="B149" s="5" t="s">
        <v>402</v>
      </c>
      <c r="C149" s="5">
        <v>846</v>
      </c>
      <c r="D149" s="5" t="s">
        <v>130</v>
      </c>
      <c r="E149" s="6">
        <v>7</v>
      </c>
      <c r="F149" s="6">
        <v>10653</v>
      </c>
      <c r="G149" s="19" t="s">
        <v>681</v>
      </c>
      <c r="H149" s="6">
        <v>0</v>
      </c>
      <c r="I149" s="6">
        <v>0</v>
      </c>
      <c r="J149" s="19" t="s">
        <v>681</v>
      </c>
      <c r="K149" s="6">
        <v>0</v>
      </c>
      <c r="L149" s="6">
        <v>0</v>
      </c>
      <c r="M149" s="19" t="s">
        <v>681</v>
      </c>
      <c r="N149" s="6">
        <v>0</v>
      </c>
      <c r="O149" s="6">
        <v>0</v>
      </c>
      <c r="P149" s="19" t="s">
        <v>681</v>
      </c>
      <c r="Q149" s="6">
        <v>0</v>
      </c>
      <c r="R149" s="6">
        <v>0</v>
      </c>
      <c r="S149" s="6" t="s">
        <v>681</v>
      </c>
      <c r="T149" s="6">
        <v>0</v>
      </c>
      <c r="U149" s="6">
        <v>0</v>
      </c>
      <c r="V149" s="6" t="s">
        <v>681</v>
      </c>
      <c r="W149" s="6">
        <v>2</v>
      </c>
      <c r="X149" s="6">
        <v>1226</v>
      </c>
      <c r="Y149" s="19" t="s">
        <v>681</v>
      </c>
      <c r="Z149" s="6">
        <v>0</v>
      </c>
      <c r="AA149" s="6">
        <v>0</v>
      </c>
      <c r="AB149" s="6" t="s">
        <v>681</v>
      </c>
      <c r="AC149" s="6">
        <v>1</v>
      </c>
      <c r="AD149" s="6">
        <v>179</v>
      </c>
      <c r="AE149" s="19" t="s">
        <v>681</v>
      </c>
      <c r="AF149" s="6">
        <v>10</v>
      </c>
      <c r="AG149" s="6">
        <v>12058</v>
      </c>
      <c r="AH149" s="19" t="s">
        <v>681</v>
      </c>
      <c r="AI149" s="6">
        <v>0</v>
      </c>
      <c r="AJ149" s="6">
        <v>0</v>
      </c>
      <c r="AK149" s="43" t="s">
        <v>681</v>
      </c>
      <c r="AL149" s="6">
        <v>0</v>
      </c>
      <c r="AM149" s="6">
        <v>0</v>
      </c>
    </row>
    <row r="150" spans="1:39" s="16" customFormat="1" ht="11.25" customHeight="1" x14ac:dyDescent="0.2">
      <c r="A150" s="30"/>
      <c r="B150" s="5" t="s">
        <v>403</v>
      </c>
      <c r="C150" s="5">
        <v>825</v>
      </c>
      <c r="D150" s="5" t="s">
        <v>131</v>
      </c>
      <c r="E150" s="6">
        <v>0</v>
      </c>
      <c r="F150" s="6">
        <v>0</v>
      </c>
      <c r="G150" s="19" t="s">
        <v>681</v>
      </c>
      <c r="H150" s="6">
        <v>0</v>
      </c>
      <c r="I150" s="6">
        <v>0</v>
      </c>
      <c r="J150" s="19" t="s">
        <v>681</v>
      </c>
      <c r="K150" s="6">
        <v>7</v>
      </c>
      <c r="L150" s="6">
        <v>7145</v>
      </c>
      <c r="M150" s="19" t="s">
        <v>681</v>
      </c>
      <c r="N150" s="6">
        <v>0</v>
      </c>
      <c r="O150" s="6">
        <v>0</v>
      </c>
      <c r="P150" s="19" t="s">
        <v>681</v>
      </c>
      <c r="Q150" s="6">
        <v>0</v>
      </c>
      <c r="R150" s="6">
        <v>0</v>
      </c>
      <c r="S150" s="6" t="s">
        <v>681</v>
      </c>
      <c r="T150" s="6">
        <v>0</v>
      </c>
      <c r="U150" s="6">
        <v>0</v>
      </c>
      <c r="V150" s="6" t="s">
        <v>681</v>
      </c>
      <c r="W150" s="6">
        <v>27</v>
      </c>
      <c r="X150" s="6">
        <v>28856</v>
      </c>
      <c r="Y150" s="19" t="s">
        <v>681</v>
      </c>
      <c r="Z150" s="6">
        <v>13</v>
      </c>
      <c r="AA150" s="6">
        <v>15438</v>
      </c>
      <c r="AB150" s="6" t="s">
        <v>681</v>
      </c>
      <c r="AC150" s="6">
        <v>3</v>
      </c>
      <c r="AD150" s="6">
        <v>524</v>
      </c>
      <c r="AE150" s="19" t="s">
        <v>681</v>
      </c>
      <c r="AF150" s="6">
        <v>37</v>
      </c>
      <c r="AG150" s="6">
        <v>36525</v>
      </c>
      <c r="AH150" s="19" t="s">
        <v>681</v>
      </c>
      <c r="AI150" s="6">
        <v>0</v>
      </c>
      <c r="AJ150" s="6">
        <v>0</v>
      </c>
      <c r="AK150" s="43" t="s">
        <v>681</v>
      </c>
      <c r="AL150" s="6">
        <v>13</v>
      </c>
      <c r="AM150" s="6">
        <v>15438</v>
      </c>
    </row>
    <row r="151" spans="1:39" s="16" customFormat="1" ht="11.25" customHeight="1" x14ac:dyDescent="0.2">
      <c r="A151" s="30"/>
      <c r="B151" s="5" t="s">
        <v>404</v>
      </c>
      <c r="C151" s="5">
        <v>845</v>
      </c>
      <c r="D151" s="5" t="s">
        <v>132</v>
      </c>
      <c r="E151" s="6">
        <v>12</v>
      </c>
      <c r="F151" s="6">
        <v>12337</v>
      </c>
      <c r="G151" s="19" t="s">
        <v>681</v>
      </c>
      <c r="H151" s="6">
        <v>0</v>
      </c>
      <c r="I151" s="6">
        <v>0</v>
      </c>
      <c r="J151" s="19" t="s">
        <v>681</v>
      </c>
      <c r="K151" s="6">
        <v>0</v>
      </c>
      <c r="L151" s="6">
        <v>0</v>
      </c>
      <c r="M151" s="19" t="s">
        <v>681</v>
      </c>
      <c r="N151" s="6">
        <v>0</v>
      </c>
      <c r="O151" s="6">
        <v>0</v>
      </c>
      <c r="P151" s="19" t="s">
        <v>681</v>
      </c>
      <c r="Q151" s="6">
        <v>0</v>
      </c>
      <c r="R151" s="6">
        <v>0</v>
      </c>
      <c r="S151" s="6" t="s">
        <v>681</v>
      </c>
      <c r="T151" s="6">
        <v>0</v>
      </c>
      <c r="U151" s="6">
        <v>0</v>
      </c>
      <c r="V151" s="6" t="s">
        <v>681</v>
      </c>
      <c r="W151" s="6">
        <v>14</v>
      </c>
      <c r="X151" s="6">
        <v>13368</v>
      </c>
      <c r="Y151" s="19" t="s">
        <v>681</v>
      </c>
      <c r="Z151" s="6">
        <v>0</v>
      </c>
      <c r="AA151" s="6">
        <v>0</v>
      </c>
      <c r="AB151" s="6" t="s">
        <v>681</v>
      </c>
      <c r="AC151" s="6">
        <v>2</v>
      </c>
      <c r="AD151" s="6">
        <v>483</v>
      </c>
      <c r="AE151" s="19" t="s">
        <v>681</v>
      </c>
      <c r="AF151" s="6">
        <v>28</v>
      </c>
      <c r="AG151" s="6">
        <v>26188</v>
      </c>
      <c r="AH151" s="19" t="s">
        <v>681</v>
      </c>
      <c r="AI151" s="6">
        <v>0</v>
      </c>
      <c r="AJ151" s="6">
        <v>0</v>
      </c>
      <c r="AK151" s="43" t="s">
        <v>681</v>
      </c>
      <c r="AL151" s="6">
        <v>0</v>
      </c>
      <c r="AM151" s="6">
        <v>0</v>
      </c>
    </row>
    <row r="152" spans="1:39" s="16" customFormat="1" ht="11.25" customHeight="1" x14ac:dyDescent="0.2">
      <c r="A152" s="30"/>
      <c r="B152" s="5" t="s">
        <v>405</v>
      </c>
      <c r="C152" s="5">
        <v>850</v>
      </c>
      <c r="D152" s="5" t="s">
        <v>133</v>
      </c>
      <c r="E152" s="6">
        <v>40</v>
      </c>
      <c r="F152" s="6">
        <v>34781</v>
      </c>
      <c r="G152" s="19" t="s">
        <v>681</v>
      </c>
      <c r="H152" s="6">
        <v>0</v>
      </c>
      <c r="I152" s="6">
        <v>0</v>
      </c>
      <c r="J152" s="19" t="s">
        <v>681</v>
      </c>
      <c r="K152" s="6">
        <v>0</v>
      </c>
      <c r="L152" s="6">
        <v>0</v>
      </c>
      <c r="M152" s="19" t="s">
        <v>681</v>
      </c>
      <c r="N152" s="6">
        <v>0</v>
      </c>
      <c r="O152" s="6">
        <v>0</v>
      </c>
      <c r="P152" s="19" t="s">
        <v>681</v>
      </c>
      <c r="Q152" s="6">
        <v>0</v>
      </c>
      <c r="R152" s="6">
        <v>0</v>
      </c>
      <c r="S152" s="6" t="s">
        <v>681</v>
      </c>
      <c r="T152" s="6">
        <v>0</v>
      </c>
      <c r="U152" s="6">
        <v>0</v>
      </c>
      <c r="V152" s="6" t="s">
        <v>681</v>
      </c>
      <c r="W152" s="6">
        <v>30</v>
      </c>
      <c r="X152" s="6">
        <v>31801</v>
      </c>
      <c r="Y152" s="19" t="s">
        <v>681</v>
      </c>
      <c r="Z152" s="6">
        <v>0</v>
      </c>
      <c r="AA152" s="6">
        <v>0</v>
      </c>
      <c r="AB152" s="6" t="s">
        <v>681</v>
      </c>
      <c r="AC152" s="6">
        <v>0</v>
      </c>
      <c r="AD152" s="6">
        <v>0</v>
      </c>
      <c r="AE152" s="19" t="s">
        <v>681</v>
      </c>
      <c r="AF152" s="6">
        <v>70</v>
      </c>
      <c r="AG152" s="6">
        <v>66582</v>
      </c>
      <c r="AH152" s="19" t="s">
        <v>681</v>
      </c>
      <c r="AI152" s="6">
        <v>0</v>
      </c>
      <c r="AJ152" s="6">
        <v>0</v>
      </c>
      <c r="AK152" s="43" t="s">
        <v>681</v>
      </c>
      <c r="AL152" s="6">
        <v>0</v>
      </c>
      <c r="AM152" s="6">
        <v>0</v>
      </c>
    </row>
    <row r="153" spans="1:39" s="16" customFormat="1" ht="11.25" customHeight="1" x14ac:dyDescent="0.2">
      <c r="A153" s="30"/>
      <c r="B153" s="5" t="s">
        <v>406</v>
      </c>
      <c r="C153" s="5">
        <v>921</v>
      </c>
      <c r="D153" s="5" t="s">
        <v>134</v>
      </c>
      <c r="E153" s="6">
        <v>3</v>
      </c>
      <c r="F153" s="6">
        <v>3815</v>
      </c>
      <c r="G153" s="19" t="s">
        <v>681</v>
      </c>
      <c r="H153" s="6">
        <v>0</v>
      </c>
      <c r="I153" s="6">
        <v>0</v>
      </c>
      <c r="J153" s="19" t="s">
        <v>681</v>
      </c>
      <c r="K153" s="6">
        <v>0</v>
      </c>
      <c r="L153" s="6">
        <v>0</v>
      </c>
      <c r="M153" s="19" t="s">
        <v>681</v>
      </c>
      <c r="N153" s="6">
        <v>0</v>
      </c>
      <c r="O153" s="6">
        <v>0</v>
      </c>
      <c r="P153" s="19" t="s">
        <v>681</v>
      </c>
      <c r="Q153" s="6">
        <v>0</v>
      </c>
      <c r="R153" s="6">
        <v>0</v>
      </c>
      <c r="S153" s="6" t="s">
        <v>681</v>
      </c>
      <c r="T153" s="6">
        <v>0</v>
      </c>
      <c r="U153" s="6">
        <v>0</v>
      </c>
      <c r="V153" s="6" t="s">
        <v>681</v>
      </c>
      <c r="W153" s="6">
        <v>3</v>
      </c>
      <c r="X153" s="6">
        <v>3378</v>
      </c>
      <c r="Y153" s="19" t="s">
        <v>681</v>
      </c>
      <c r="Z153" s="6">
        <v>0</v>
      </c>
      <c r="AA153" s="6">
        <v>0</v>
      </c>
      <c r="AB153" s="6" t="s">
        <v>681</v>
      </c>
      <c r="AC153" s="6">
        <v>2</v>
      </c>
      <c r="AD153" s="6">
        <v>198</v>
      </c>
      <c r="AE153" s="19" t="s">
        <v>681</v>
      </c>
      <c r="AF153" s="6">
        <v>8</v>
      </c>
      <c r="AG153" s="6">
        <v>7391</v>
      </c>
      <c r="AH153" s="19" t="s">
        <v>681</v>
      </c>
      <c r="AI153" s="6">
        <v>0</v>
      </c>
      <c r="AJ153" s="6">
        <v>0</v>
      </c>
      <c r="AK153" s="43" t="s">
        <v>681</v>
      </c>
      <c r="AL153" s="6">
        <v>0</v>
      </c>
      <c r="AM153" s="6">
        <v>0</v>
      </c>
    </row>
    <row r="154" spans="1:39" s="16" customFormat="1" ht="11.25" customHeight="1" x14ac:dyDescent="0.2">
      <c r="A154" s="30"/>
      <c r="B154" s="5" t="s">
        <v>407</v>
      </c>
      <c r="C154" s="5">
        <v>886</v>
      </c>
      <c r="D154" s="5" t="s">
        <v>135</v>
      </c>
      <c r="E154" s="6">
        <v>4</v>
      </c>
      <c r="F154" s="6">
        <v>2658</v>
      </c>
      <c r="G154" s="19" t="s">
        <v>681</v>
      </c>
      <c r="H154" s="6">
        <v>10</v>
      </c>
      <c r="I154" s="6">
        <v>10759</v>
      </c>
      <c r="J154" s="19" t="s">
        <v>681</v>
      </c>
      <c r="K154" s="6">
        <v>15</v>
      </c>
      <c r="L154" s="6">
        <v>12993</v>
      </c>
      <c r="M154" s="19" t="s">
        <v>681</v>
      </c>
      <c r="N154" s="6">
        <v>0</v>
      </c>
      <c r="O154" s="6">
        <v>0</v>
      </c>
      <c r="P154" s="19" t="s">
        <v>681</v>
      </c>
      <c r="Q154" s="6">
        <v>0</v>
      </c>
      <c r="R154" s="6">
        <v>0</v>
      </c>
      <c r="S154" s="6" t="s">
        <v>681</v>
      </c>
      <c r="T154" s="6">
        <v>0</v>
      </c>
      <c r="U154" s="6">
        <v>0</v>
      </c>
      <c r="V154" s="6" t="s">
        <v>681</v>
      </c>
      <c r="W154" s="6">
        <v>69</v>
      </c>
      <c r="X154" s="6">
        <v>71952</v>
      </c>
      <c r="Y154" s="19" t="s">
        <v>681</v>
      </c>
      <c r="Z154" s="6">
        <v>22</v>
      </c>
      <c r="AA154" s="6">
        <v>22596</v>
      </c>
      <c r="AB154" s="6" t="s">
        <v>681</v>
      </c>
      <c r="AC154" s="6">
        <v>4</v>
      </c>
      <c r="AD154" s="6">
        <v>681</v>
      </c>
      <c r="AE154" s="19" t="s">
        <v>681</v>
      </c>
      <c r="AF154" s="6">
        <v>102</v>
      </c>
      <c r="AG154" s="6">
        <v>99043</v>
      </c>
      <c r="AH154" s="19" t="s">
        <v>681</v>
      </c>
      <c r="AI154" s="6">
        <v>0</v>
      </c>
      <c r="AJ154" s="6">
        <v>0</v>
      </c>
      <c r="AK154" s="43" t="s">
        <v>681</v>
      </c>
      <c r="AL154" s="6">
        <v>32</v>
      </c>
      <c r="AM154" s="6">
        <v>33355</v>
      </c>
    </row>
    <row r="155" spans="1:39" s="16" customFormat="1" ht="11.25" customHeight="1" x14ac:dyDescent="0.2">
      <c r="A155" s="30"/>
      <c r="B155" s="5" t="s">
        <v>408</v>
      </c>
      <c r="C155" s="5">
        <v>887</v>
      </c>
      <c r="D155" s="5" t="s">
        <v>136</v>
      </c>
      <c r="E155" s="6">
        <v>1</v>
      </c>
      <c r="F155" s="6">
        <v>845</v>
      </c>
      <c r="G155" s="19" t="s">
        <v>681</v>
      </c>
      <c r="H155" s="6">
        <v>0</v>
      </c>
      <c r="I155" s="6">
        <v>0</v>
      </c>
      <c r="J155" s="19" t="s">
        <v>681</v>
      </c>
      <c r="K155" s="6">
        <v>0</v>
      </c>
      <c r="L155" s="6">
        <v>0</v>
      </c>
      <c r="M155" s="19" t="s">
        <v>681</v>
      </c>
      <c r="N155" s="6">
        <v>0</v>
      </c>
      <c r="O155" s="6">
        <v>0</v>
      </c>
      <c r="P155" s="19" t="s">
        <v>681</v>
      </c>
      <c r="Q155" s="6">
        <v>0</v>
      </c>
      <c r="R155" s="6">
        <v>0</v>
      </c>
      <c r="S155" s="6" t="s">
        <v>681</v>
      </c>
      <c r="T155" s="6">
        <v>0</v>
      </c>
      <c r="U155" s="6">
        <v>0</v>
      </c>
      <c r="V155" s="6" t="s">
        <v>681</v>
      </c>
      <c r="W155" s="6">
        <v>16</v>
      </c>
      <c r="X155" s="6">
        <v>17857</v>
      </c>
      <c r="Y155" s="19" t="s">
        <v>681</v>
      </c>
      <c r="Z155" s="6">
        <v>6</v>
      </c>
      <c r="AA155" s="6">
        <v>5971</v>
      </c>
      <c r="AB155" s="6" t="s">
        <v>681</v>
      </c>
      <c r="AC155" s="6">
        <v>0</v>
      </c>
      <c r="AD155" s="6">
        <v>0</v>
      </c>
      <c r="AE155" s="19" t="s">
        <v>681</v>
      </c>
      <c r="AF155" s="6">
        <v>17</v>
      </c>
      <c r="AG155" s="6">
        <v>18702</v>
      </c>
      <c r="AH155" s="19" t="s">
        <v>681</v>
      </c>
      <c r="AI155" s="6">
        <v>0</v>
      </c>
      <c r="AJ155" s="6">
        <v>0</v>
      </c>
      <c r="AK155" s="43" t="s">
        <v>681</v>
      </c>
      <c r="AL155" s="6">
        <v>6</v>
      </c>
      <c r="AM155" s="6">
        <v>5971</v>
      </c>
    </row>
    <row r="156" spans="1:39" s="16" customFormat="1" ht="11.25" customHeight="1" x14ac:dyDescent="0.2">
      <c r="A156" s="30"/>
      <c r="B156" s="5" t="s">
        <v>409</v>
      </c>
      <c r="C156" s="5">
        <v>826</v>
      </c>
      <c r="D156" s="5" t="s">
        <v>137</v>
      </c>
      <c r="E156" s="6">
        <v>4</v>
      </c>
      <c r="F156" s="6">
        <v>6402</v>
      </c>
      <c r="G156" s="19" t="s">
        <v>681</v>
      </c>
      <c r="H156" s="6">
        <v>0</v>
      </c>
      <c r="I156" s="6">
        <v>0</v>
      </c>
      <c r="J156" s="19" t="s">
        <v>681</v>
      </c>
      <c r="K156" s="6">
        <v>0</v>
      </c>
      <c r="L156" s="6">
        <v>0</v>
      </c>
      <c r="M156" s="19" t="s">
        <v>681</v>
      </c>
      <c r="N156" s="6">
        <v>0</v>
      </c>
      <c r="O156" s="6">
        <v>0</v>
      </c>
      <c r="P156" s="19" t="s">
        <v>681</v>
      </c>
      <c r="Q156" s="6">
        <v>0</v>
      </c>
      <c r="R156" s="6">
        <v>0</v>
      </c>
      <c r="S156" s="6" t="s">
        <v>681</v>
      </c>
      <c r="T156" s="6">
        <v>0</v>
      </c>
      <c r="U156" s="6">
        <v>0</v>
      </c>
      <c r="V156" s="6" t="s">
        <v>681</v>
      </c>
      <c r="W156" s="6">
        <v>8</v>
      </c>
      <c r="X156" s="6">
        <v>11340</v>
      </c>
      <c r="Y156" s="19" t="s">
        <v>681</v>
      </c>
      <c r="Z156" s="6">
        <v>0</v>
      </c>
      <c r="AA156" s="6">
        <v>0</v>
      </c>
      <c r="AB156" s="6" t="s">
        <v>681</v>
      </c>
      <c r="AC156" s="6">
        <v>0</v>
      </c>
      <c r="AD156" s="6">
        <v>0</v>
      </c>
      <c r="AE156" s="19" t="s">
        <v>681</v>
      </c>
      <c r="AF156" s="6">
        <v>12</v>
      </c>
      <c r="AG156" s="6">
        <v>17742</v>
      </c>
      <c r="AH156" s="19" t="s">
        <v>681</v>
      </c>
      <c r="AI156" s="6">
        <v>0</v>
      </c>
      <c r="AJ156" s="6">
        <v>0</v>
      </c>
      <c r="AK156" s="43" t="s">
        <v>681</v>
      </c>
      <c r="AL156" s="6">
        <v>0</v>
      </c>
      <c r="AM156" s="6">
        <v>0</v>
      </c>
    </row>
    <row r="157" spans="1:39" s="16" customFormat="1" ht="11.25" customHeight="1" x14ac:dyDescent="0.2">
      <c r="A157" s="30"/>
      <c r="B157" s="5" t="s">
        <v>410</v>
      </c>
      <c r="C157" s="5">
        <v>931</v>
      </c>
      <c r="D157" s="5" t="s">
        <v>138</v>
      </c>
      <c r="E157" s="6">
        <v>9</v>
      </c>
      <c r="F157" s="6">
        <v>7256</v>
      </c>
      <c r="G157" s="19" t="s">
        <v>681</v>
      </c>
      <c r="H157" s="6">
        <v>0</v>
      </c>
      <c r="I157" s="6">
        <v>0</v>
      </c>
      <c r="J157" s="19" t="s">
        <v>681</v>
      </c>
      <c r="K157" s="6">
        <v>0</v>
      </c>
      <c r="L157" s="6">
        <v>0</v>
      </c>
      <c r="M157" s="19" t="s">
        <v>681</v>
      </c>
      <c r="N157" s="6">
        <v>0</v>
      </c>
      <c r="O157" s="6">
        <v>0</v>
      </c>
      <c r="P157" s="19" t="s">
        <v>681</v>
      </c>
      <c r="Q157" s="6">
        <v>0</v>
      </c>
      <c r="R157" s="6">
        <v>0</v>
      </c>
      <c r="S157" s="6" t="s">
        <v>681</v>
      </c>
      <c r="T157" s="6">
        <v>0</v>
      </c>
      <c r="U157" s="6">
        <v>0</v>
      </c>
      <c r="V157" s="6" t="s">
        <v>681</v>
      </c>
      <c r="W157" s="6">
        <v>25</v>
      </c>
      <c r="X157" s="6">
        <v>29114</v>
      </c>
      <c r="Y157" s="19" t="s">
        <v>681</v>
      </c>
      <c r="Z157" s="6">
        <v>0</v>
      </c>
      <c r="AA157" s="6">
        <v>0</v>
      </c>
      <c r="AB157" s="6" t="s">
        <v>681</v>
      </c>
      <c r="AC157" s="6">
        <v>3</v>
      </c>
      <c r="AD157" s="6">
        <v>511</v>
      </c>
      <c r="AE157" s="19" t="s">
        <v>681</v>
      </c>
      <c r="AF157" s="6">
        <v>37</v>
      </c>
      <c r="AG157" s="6">
        <v>36881</v>
      </c>
      <c r="AH157" s="19" t="s">
        <v>681</v>
      </c>
      <c r="AI157" s="6">
        <v>0</v>
      </c>
      <c r="AJ157" s="6">
        <v>0</v>
      </c>
      <c r="AK157" s="43" t="s">
        <v>681</v>
      </c>
      <c r="AL157" s="6">
        <v>0</v>
      </c>
      <c r="AM157" s="6">
        <v>0</v>
      </c>
    </row>
    <row r="158" spans="1:39" s="16" customFormat="1" ht="11.25" customHeight="1" x14ac:dyDescent="0.2">
      <c r="A158" s="30"/>
      <c r="B158" s="5" t="s">
        <v>411</v>
      </c>
      <c r="C158" s="5">
        <v>851</v>
      </c>
      <c r="D158" s="5" t="s">
        <v>139</v>
      </c>
      <c r="E158" s="6">
        <v>5</v>
      </c>
      <c r="F158" s="6">
        <v>4090</v>
      </c>
      <c r="G158" s="19" t="s">
        <v>681</v>
      </c>
      <c r="H158" s="6">
        <v>0</v>
      </c>
      <c r="I158" s="6">
        <v>0</v>
      </c>
      <c r="J158" s="19" t="s">
        <v>681</v>
      </c>
      <c r="K158" s="6">
        <v>0</v>
      </c>
      <c r="L158" s="6">
        <v>0</v>
      </c>
      <c r="M158" s="19" t="s">
        <v>681</v>
      </c>
      <c r="N158" s="6">
        <v>0</v>
      </c>
      <c r="O158" s="6">
        <v>0</v>
      </c>
      <c r="P158" s="19" t="s">
        <v>681</v>
      </c>
      <c r="Q158" s="6">
        <v>0</v>
      </c>
      <c r="R158" s="6">
        <v>0</v>
      </c>
      <c r="S158" s="6" t="s">
        <v>681</v>
      </c>
      <c r="T158" s="6">
        <v>0</v>
      </c>
      <c r="U158" s="6">
        <v>0</v>
      </c>
      <c r="V158" s="6" t="s">
        <v>681</v>
      </c>
      <c r="W158" s="6">
        <v>5</v>
      </c>
      <c r="X158" s="6">
        <v>4214</v>
      </c>
      <c r="Y158" s="19" t="s">
        <v>681</v>
      </c>
      <c r="Z158" s="6">
        <v>0</v>
      </c>
      <c r="AA158" s="6">
        <v>0</v>
      </c>
      <c r="AB158" s="6" t="s">
        <v>681</v>
      </c>
      <c r="AC158" s="6">
        <v>0</v>
      </c>
      <c r="AD158" s="6">
        <v>0</v>
      </c>
      <c r="AE158" s="19" t="s">
        <v>681</v>
      </c>
      <c r="AF158" s="6">
        <v>10</v>
      </c>
      <c r="AG158" s="6">
        <v>8304</v>
      </c>
      <c r="AH158" s="19" t="s">
        <v>681</v>
      </c>
      <c r="AI158" s="6">
        <v>0</v>
      </c>
      <c r="AJ158" s="6">
        <v>0</v>
      </c>
      <c r="AK158" s="43" t="s">
        <v>681</v>
      </c>
      <c r="AL158" s="6">
        <v>0</v>
      </c>
      <c r="AM158" s="6">
        <v>0</v>
      </c>
    </row>
    <row r="159" spans="1:39" s="16" customFormat="1" ht="11.25" customHeight="1" x14ac:dyDescent="0.2">
      <c r="A159" s="30"/>
      <c r="B159" s="5" t="s">
        <v>412</v>
      </c>
      <c r="C159" s="5">
        <v>870</v>
      </c>
      <c r="D159" s="5" t="s">
        <v>140</v>
      </c>
      <c r="E159" s="6">
        <v>2</v>
      </c>
      <c r="F159" s="6">
        <v>1511</v>
      </c>
      <c r="G159" s="19" t="s">
        <v>681</v>
      </c>
      <c r="H159" s="6">
        <v>0</v>
      </c>
      <c r="I159" s="6">
        <v>0</v>
      </c>
      <c r="J159" s="19" t="s">
        <v>681</v>
      </c>
      <c r="K159" s="6">
        <v>0</v>
      </c>
      <c r="L159" s="6">
        <v>0</v>
      </c>
      <c r="M159" s="19" t="s">
        <v>681</v>
      </c>
      <c r="N159" s="6">
        <v>0</v>
      </c>
      <c r="O159" s="6">
        <v>0</v>
      </c>
      <c r="P159" s="19" t="s">
        <v>681</v>
      </c>
      <c r="Q159" s="6">
        <v>0</v>
      </c>
      <c r="R159" s="6">
        <v>0</v>
      </c>
      <c r="S159" s="6" t="s">
        <v>681</v>
      </c>
      <c r="T159" s="6">
        <v>0</v>
      </c>
      <c r="U159" s="6">
        <v>0</v>
      </c>
      <c r="V159" s="6" t="s">
        <v>681</v>
      </c>
      <c r="W159" s="6">
        <v>5</v>
      </c>
      <c r="X159" s="6">
        <v>5167</v>
      </c>
      <c r="Y159" s="19" t="s">
        <v>681</v>
      </c>
      <c r="Z159" s="6">
        <v>2</v>
      </c>
      <c r="AA159" s="6">
        <v>1629</v>
      </c>
      <c r="AB159" s="6" t="s">
        <v>681</v>
      </c>
      <c r="AC159" s="6">
        <v>1</v>
      </c>
      <c r="AD159" s="6">
        <v>253</v>
      </c>
      <c r="AE159" s="19" t="s">
        <v>681</v>
      </c>
      <c r="AF159" s="6">
        <v>8</v>
      </c>
      <c r="AG159" s="6">
        <v>6931</v>
      </c>
      <c r="AH159" s="19" t="s">
        <v>681</v>
      </c>
      <c r="AI159" s="6">
        <v>0</v>
      </c>
      <c r="AJ159" s="6">
        <v>0</v>
      </c>
      <c r="AK159" s="43" t="s">
        <v>681</v>
      </c>
      <c r="AL159" s="6">
        <v>2</v>
      </c>
      <c r="AM159" s="6">
        <v>1629</v>
      </c>
    </row>
    <row r="160" spans="1:39" s="16" customFormat="1" ht="11.25" customHeight="1" x14ac:dyDescent="0.2">
      <c r="A160" s="30"/>
      <c r="B160" s="5" t="s">
        <v>413</v>
      </c>
      <c r="C160" s="5">
        <v>871</v>
      </c>
      <c r="D160" s="5" t="s">
        <v>141</v>
      </c>
      <c r="E160" s="6">
        <v>1</v>
      </c>
      <c r="F160" s="6">
        <v>849</v>
      </c>
      <c r="G160" s="19" t="s">
        <v>681</v>
      </c>
      <c r="H160" s="6">
        <v>1</v>
      </c>
      <c r="I160" s="6">
        <v>864</v>
      </c>
      <c r="J160" s="19" t="s">
        <v>681</v>
      </c>
      <c r="K160" s="6">
        <v>2</v>
      </c>
      <c r="L160" s="6">
        <v>1696</v>
      </c>
      <c r="M160" s="19" t="s">
        <v>681</v>
      </c>
      <c r="N160" s="6">
        <v>0</v>
      </c>
      <c r="O160" s="6">
        <v>0</v>
      </c>
      <c r="P160" s="19" t="s">
        <v>681</v>
      </c>
      <c r="Q160" s="6">
        <v>0</v>
      </c>
      <c r="R160" s="6">
        <v>0</v>
      </c>
      <c r="S160" s="6" t="s">
        <v>681</v>
      </c>
      <c r="T160" s="6">
        <v>0</v>
      </c>
      <c r="U160" s="6">
        <v>0</v>
      </c>
      <c r="V160" s="6" t="s">
        <v>681</v>
      </c>
      <c r="W160" s="6">
        <v>7</v>
      </c>
      <c r="X160" s="6">
        <v>7172</v>
      </c>
      <c r="Y160" s="19" t="s">
        <v>681</v>
      </c>
      <c r="Z160" s="6">
        <v>3</v>
      </c>
      <c r="AA160" s="6">
        <v>3075</v>
      </c>
      <c r="AB160" s="6" t="s">
        <v>681</v>
      </c>
      <c r="AC160" s="6">
        <v>2</v>
      </c>
      <c r="AD160" s="6">
        <v>181</v>
      </c>
      <c r="AE160" s="19" t="s">
        <v>681</v>
      </c>
      <c r="AF160" s="6">
        <v>13</v>
      </c>
      <c r="AG160" s="6">
        <v>10762</v>
      </c>
      <c r="AH160" s="19" t="s">
        <v>681</v>
      </c>
      <c r="AI160" s="6">
        <v>0</v>
      </c>
      <c r="AJ160" s="6">
        <v>0</v>
      </c>
      <c r="AK160" s="43" t="s">
        <v>681</v>
      </c>
      <c r="AL160" s="6">
        <v>4</v>
      </c>
      <c r="AM160" s="6">
        <v>3939</v>
      </c>
    </row>
    <row r="161" spans="1:39" s="16" customFormat="1" ht="11.25" customHeight="1" x14ac:dyDescent="0.2">
      <c r="A161" s="30"/>
      <c r="B161" s="5" t="s">
        <v>414</v>
      </c>
      <c r="C161" s="5">
        <v>852</v>
      </c>
      <c r="D161" s="5" t="s">
        <v>142</v>
      </c>
      <c r="E161" s="6">
        <v>8</v>
      </c>
      <c r="F161" s="6">
        <v>6786</v>
      </c>
      <c r="G161" s="19" t="s">
        <v>681</v>
      </c>
      <c r="H161" s="6">
        <v>0</v>
      </c>
      <c r="I161" s="6">
        <v>0</v>
      </c>
      <c r="J161" s="19" t="s">
        <v>681</v>
      </c>
      <c r="K161" s="6">
        <v>0</v>
      </c>
      <c r="L161" s="6">
        <v>0</v>
      </c>
      <c r="M161" s="19" t="s">
        <v>681</v>
      </c>
      <c r="N161" s="6">
        <v>0</v>
      </c>
      <c r="O161" s="6">
        <v>0</v>
      </c>
      <c r="P161" s="19" t="s">
        <v>681</v>
      </c>
      <c r="Q161" s="6">
        <v>0</v>
      </c>
      <c r="R161" s="6">
        <v>0</v>
      </c>
      <c r="S161" s="6" t="s">
        <v>681</v>
      </c>
      <c r="T161" s="6">
        <v>0</v>
      </c>
      <c r="U161" s="6">
        <v>0</v>
      </c>
      <c r="V161" s="6" t="s">
        <v>681</v>
      </c>
      <c r="W161" s="6">
        <v>4</v>
      </c>
      <c r="X161" s="6">
        <v>3012</v>
      </c>
      <c r="Y161" s="19" t="s">
        <v>681</v>
      </c>
      <c r="Z161" s="6">
        <v>0</v>
      </c>
      <c r="AA161" s="6">
        <v>0</v>
      </c>
      <c r="AB161" s="6" t="s">
        <v>681</v>
      </c>
      <c r="AC161" s="6">
        <v>1</v>
      </c>
      <c r="AD161" s="6">
        <v>46</v>
      </c>
      <c r="AE161" s="19" t="s">
        <v>681</v>
      </c>
      <c r="AF161" s="6">
        <v>13</v>
      </c>
      <c r="AG161" s="6">
        <v>9844</v>
      </c>
      <c r="AH161" s="19" t="s">
        <v>681</v>
      </c>
      <c r="AI161" s="6">
        <v>0</v>
      </c>
      <c r="AJ161" s="6">
        <v>0</v>
      </c>
      <c r="AK161" s="43" t="s">
        <v>681</v>
      </c>
      <c r="AL161" s="6">
        <v>0</v>
      </c>
      <c r="AM161" s="6">
        <v>0</v>
      </c>
    </row>
    <row r="162" spans="1:39" s="16" customFormat="1" ht="11.25" customHeight="1" x14ac:dyDescent="0.2">
      <c r="A162" s="30"/>
      <c r="B162" s="5" t="s">
        <v>415</v>
      </c>
      <c r="C162" s="5">
        <v>936</v>
      </c>
      <c r="D162" s="5" t="s">
        <v>143</v>
      </c>
      <c r="E162" s="6">
        <v>24</v>
      </c>
      <c r="F162" s="6">
        <v>25240</v>
      </c>
      <c r="G162" s="19" t="s">
        <v>681</v>
      </c>
      <c r="H162" s="6">
        <v>0</v>
      </c>
      <c r="I162" s="6">
        <v>0</v>
      </c>
      <c r="J162" s="19" t="s">
        <v>681</v>
      </c>
      <c r="K162" s="6">
        <v>0</v>
      </c>
      <c r="L162" s="6">
        <v>0</v>
      </c>
      <c r="M162" s="19" t="s">
        <v>681</v>
      </c>
      <c r="N162" s="6">
        <v>0</v>
      </c>
      <c r="O162" s="6">
        <v>0</v>
      </c>
      <c r="P162" s="19" t="s">
        <v>681</v>
      </c>
      <c r="Q162" s="6">
        <v>0</v>
      </c>
      <c r="R162" s="6">
        <v>0</v>
      </c>
      <c r="S162" s="6" t="s">
        <v>681</v>
      </c>
      <c r="T162" s="6">
        <v>0</v>
      </c>
      <c r="U162" s="6">
        <v>0</v>
      </c>
      <c r="V162" s="6" t="s">
        <v>681</v>
      </c>
      <c r="W162" s="6">
        <v>29</v>
      </c>
      <c r="X162" s="6">
        <v>33293</v>
      </c>
      <c r="Y162" s="19" t="s">
        <v>681</v>
      </c>
      <c r="Z162" s="6">
        <v>0</v>
      </c>
      <c r="AA162" s="6">
        <v>0</v>
      </c>
      <c r="AB162" s="6" t="s">
        <v>681</v>
      </c>
      <c r="AC162" s="6">
        <v>1</v>
      </c>
      <c r="AD162" s="6">
        <v>196</v>
      </c>
      <c r="AE162" s="19" t="s">
        <v>681</v>
      </c>
      <c r="AF162" s="6">
        <v>54</v>
      </c>
      <c r="AG162" s="6">
        <v>58729</v>
      </c>
      <c r="AH162" s="19" t="s">
        <v>681</v>
      </c>
      <c r="AI162" s="6">
        <v>1</v>
      </c>
      <c r="AJ162" s="6">
        <v>995</v>
      </c>
      <c r="AK162" s="43" t="s">
        <v>681</v>
      </c>
      <c r="AL162" s="6">
        <v>0</v>
      </c>
      <c r="AM162" s="6">
        <v>0</v>
      </c>
    </row>
    <row r="163" spans="1:39" s="16" customFormat="1" ht="11.25" customHeight="1" x14ac:dyDescent="0.2">
      <c r="A163" s="30"/>
      <c r="B163" s="5" t="s">
        <v>416</v>
      </c>
      <c r="C163" s="5">
        <v>869</v>
      </c>
      <c r="D163" s="5" t="s">
        <v>144</v>
      </c>
      <c r="E163" s="6">
        <v>4</v>
      </c>
      <c r="F163" s="6">
        <v>4295</v>
      </c>
      <c r="G163" s="19" t="s">
        <v>681</v>
      </c>
      <c r="H163" s="6">
        <v>0</v>
      </c>
      <c r="I163" s="6">
        <v>0</v>
      </c>
      <c r="J163" s="19" t="s">
        <v>681</v>
      </c>
      <c r="K163" s="6">
        <v>0</v>
      </c>
      <c r="L163" s="6">
        <v>0</v>
      </c>
      <c r="M163" s="19" t="s">
        <v>681</v>
      </c>
      <c r="N163" s="6">
        <v>0</v>
      </c>
      <c r="O163" s="6">
        <v>0</v>
      </c>
      <c r="P163" s="19" t="s">
        <v>681</v>
      </c>
      <c r="Q163" s="6">
        <v>0</v>
      </c>
      <c r="R163" s="6">
        <v>0</v>
      </c>
      <c r="S163" s="6" t="s">
        <v>681</v>
      </c>
      <c r="T163" s="6">
        <v>0</v>
      </c>
      <c r="U163" s="6">
        <v>0</v>
      </c>
      <c r="V163" s="6" t="s">
        <v>681</v>
      </c>
      <c r="W163" s="6">
        <v>6</v>
      </c>
      <c r="X163" s="6">
        <v>7285</v>
      </c>
      <c r="Y163" s="19" t="s">
        <v>681</v>
      </c>
      <c r="Z163" s="6">
        <v>0</v>
      </c>
      <c r="AA163" s="6">
        <v>0</v>
      </c>
      <c r="AB163" s="6" t="s">
        <v>681</v>
      </c>
      <c r="AC163" s="6">
        <v>0</v>
      </c>
      <c r="AD163" s="6">
        <v>0</v>
      </c>
      <c r="AE163" s="19" t="s">
        <v>681</v>
      </c>
      <c r="AF163" s="6">
        <v>10</v>
      </c>
      <c r="AG163" s="6">
        <v>11580</v>
      </c>
      <c r="AH163" s="19" t="s">
        <v>681</v>
      </c>
      <c r="AI163" s="6">
        <v>0</v>
      </c>
      <c r="AJ163" s="6">
        <v>0</v>
      </c>
      <c r="AK163" s="43" t="s">
        <v>681</v>
      </c>
      <c r="AL163" s="6">
        <v>0</v>
      </c>
      <c r="AM163" s="6">
        <v>0</v>
      </c>
    </row>
    <row r="164" spans="1:39" s="16" customFormat="1" ht="11.25" customHeight="1" x14ac:dyDescent="0.2">
      <c r="A164" s="30"/>
      <c r="B164" s="5" t="s">
        <v>417</v>
      </c>
      <c r="C164" s="5">
        <v>938</v>
      </c>
      <c r="D164" s="5" t="s">
        <v>145</v>
      </c>
      <c r="E164" s="6">
        <v>22</v>
      </c>
      <c r="F164" s="6">
        <v>26009</v>
      </c>
      <c r="G164" s="19" t="s">
        <v>681</v>
      </c>
      <c r="H164" s="6">
        <v>0</v>
      </c>
      <c r="I164" s="6">
        <v>0</v>
      </c>
      <c r="J164" s="19" t="s">
        <v>681</v>
      </c>
      <c r="K164" s="6">
        <v>0</v>
      </c>
      <c r="L164" s="6">
        <v>0</v>
      </c>
      <c r="M164" s="19" t="s">
        <v>681</v>
      </c>
      <c r="N164" s="6">
        <v>0</v>
      </c>
      <c r="O164" s="6">
        <v>0</v>
      </c>
      <c r="P164" s="19" t="s">
        <v>681</v>
      </c>
      <c r="Q164" s="6">
        <v>1</v>
      </c>
      <c r="R164" s="6">
        <v>396</v>
      </c>
      <c r="S164" s="6" t="s">
        <v>681</v>
      </c>
      <c r="T164" s="6">
        <v>0</v>
      </c>
      <c r="U164" s="6">
        <v>0</v>
      </c>
      <c r="V164" s="6" t="s">
        <v>681</v>
      </c>
      <c r="W164" s="6">
        <v>15</v>
      </c>
      <c r="X164" s="6">
        <v>17257</v>
      </c>
      <c r="Y164" s="19" t="s">
        <v>681</v>
      </c>
      <c r="Z164" s="6">
        <v>0</v>
      </c>
      <c r="AA164" s="6">
        <v>0</v>
      </c>
      <c r="AB164" s="6" t="s">
        <v>681</v>
      </c>
      <c r="AC164" s="6">
        <v>2</v>
      </c>
      <c r="AD164" s="6">
        <v>421</v>
      </c>
      <c r="AE164" s="19" t="s">
        <v>681</v>
      </c>
      <c r="AF164" s="6">
        <v>40</v>
      </c>
      <c r="AG164" s="6">
        <v>44083</v>
      </c>
      <c r="AH164" s="19" t="s">
        <v>681</v>
      </c>
      <c r="AI164" s="6">
        <v>1</v>
      </c>
      <c r="AJ164" s="6">
        <v>396</v>
      </c>
      <c r="AK164" s="43" t="s">
        <v>681</v>
      </c>
      <c r="AL164" s="6">
        <v>0</v>
      </c>
      <c r="AM164" s="6">
        <v>0</v>
      </c>
    </row>
    <row r="165" spans="1:39" s="16" customFormat="1" ht="11.25" customHeight="1" x14ac:dyDescent="0.2">
      <c r="A165" s="30"/>
      <c r="B165" s="5" t="s">
        <v>418</v>
      </c>
      <c r="C165" s="5">
        <v>868</v>
      </c>
      <c r="D165" s="5" t="s">
        <v>146</v>
      </c>
      <c r="E165" s="6">
        <v>4</v>
      </c>
      <c r="F165" s="6">
        <v>3180</v>
      </c>
      <c r="G165" s="19" t="s">
        <v>681</v>
      </c>
      <c r="H165" s="6">
        <v>0</v>
      </c>
      <c r="I165" s="6">
        <v>0</v>
      </c>
      <c r="J165" s="19" t="s">
        <v>681</v>
      </c>
      <c r="K165" s="6">
        <v>0</v>
      </c>
      <c r="L165" s="6">
        <v>0</v>
      </c>
      <c r="M165" s="19" t="s">
        <v>681</v>
      </c>
      <c r="N165" s="6">
        <v>0</v>
      </c>
      <c r="O165" s="6">
        <v>0</v>
      </c>
      <c r="P165" s="19" t="s">
        <v>681</v>
      </c>
      <c r="Q165" s="6">
        <v>3</v>
      </c>
      <c r="R165" s="6">
        <v>1328</v>
      </c>
      <c r="S165" s="6" t="s">
        <v>681</v>
      </c>
      <c r="T165" s="6">
        <v>0</v>
      </c>
      <c r="U165" s="6">
        <v>0</v>
      </c>
      <c r="V165" s="6" t="s">
        <v>681</v>
      </c>
      <c r="W165" s="6">
        <v>6</v>
      </c>
      <c r="X165" s="6">
        <v>5486</v>
      </c>
      <c r="Y165" s="19" t="s">
        <v>681</v>
      </c>
      <c r="Z165" s="6">
        <v>0</v>
      </c>
      <c r="AA165" s="6">
        <v>0</v>
      </c>
      <c r="AB165" s="6" t="s">
        <v>681</v>
      </c>
      <c r="AC165" s="6">
        <v>1</v>
      </c>
      <c r="AD165" s="6">
        <v>121</v>
      </c>
      <c r="AE165" s="19" t="s">
        <v>681</v>
      </c>
      <c r="AF165" s="6">
        <v>14</v>
      </c>
      <c r="AG165" s="6">
        <v>10115</v>
      </c>
      <c r="AH165" s="19" t="s">
        <v>681</v>
      </c>
      <c r="AI165" s="6">
        <v>4</v>
      </c>
      <c r="AJ165" s="6">
        <v>1553</v>
      </c>
      <c r="AK165" s="43" t="s">
        <v>681</v>
      </c>
      <c r="AL165" s="6">
        <v>0</v>
      </c>
      <c r="AM165" s="6">
        <v>0</v>
      </c>
    </row>
    <row r="166" spans="1:39" s="16" customFormat="1" ht="11.25" customHeight="1" x14ac:dyDescent="0.2">
      <c r="A166" s="30"/>
      <c r="B166" s="5" t="s">
        <v>419</v>
      </c>
      <c r="C166" s="5">
        <v>872</v>
      </c>
      <c r="D166" s="5" t="s">
        <v>147</v>
      </c>
      <c r="E166" s="6">
        <v>4</v>
      </c>
      <c r="F166" s="6">
        <v>4571</v>
      </c>
      <c r="G166" s="19" t="s">
        <v>681</v>
      </c>
      <c r="H166" s="6">
        <v>0</v>
      </c>
      <c r="I166" s="6">
        <v>0</v>
      </c>
      <c r="J166" s="19" t="s">
        <v>681</v>
      </c>
      <c r="K166" s="6">
        <v>0</v>
      </c>
      <c r="L166" s="6">
        <v>0</v>
      </c>
      <c r="M166" s="19" t="s">
        <v>681</v>
      </c>
      <c r="N166" s="6">
        <v>0</v>
      </c>
      <c r="O166" s="6">
        <v>0</v>
      </c>
      <c r="P166" s="19" t="s">
        <v>681</v>
      </c>
      <c r="Q166" s="6">
        <v>0</v>
      </c>
      <c r="R166" s="6">
        <v>0</v>
      </c>
      <c r="S166" s="6" t="s">
        <v>681</v>
      </c>
      <c r="T166" s="6">
        <v>0</v>
      </c>
      <c r="U166" s="6">
        <v>0</v>
      </c>
      <c r="V166" s="6" t="s">
        <v>681</v>
      </c>
      <c r="W166" s="6">
        <v>4</v>
      </c>
      <c r="X166" s="6">
        <v>5490</v>
      </c>
      <c r="Y166" s="19" t="s">
        <v>681</v>
      </c>
      <c r="Z166" s="6">
        <v>0</v>
      </c>
      <c r="AA166" s="6">
        <v>0</v>
      </c>
      <c r="AB166" s="6" t="s">
        <v>681</v>
      </c>
      <c r="AC166" s="6">
        <v>1</v>
      </c>
      <c r="AD166" s="6">
        <v>252</v>
      </c>
      <c r="AE166" s="19" t="s">
        <v>681</v>
      </c>
      <c r="AF166" s="6">
        <v>9</v>
      </c>
      <c r="AG166" s="6">
        <v>10313</v>
      </c>
      <c r="AH166" s="19" t="s">
        <v>681</v>
      </c>
      <c r="AI166" s="6">
        <v>0</v>
      </c>
      <c r="AJ166" s="6">
        <v>0</v>
      </c>
      <c r="AK166" s="43" t="s">
        <v>681</v>
      </c>
      <c r="AL166" s="6">
        <v>0</v>
      </c>
      <c r="AM166" s="6">
        <v>0</v>
      </c>
    </row>
    <row r="167" spans="1:39" s="16" customFormat="1" ht="11.25" customHeight="1" x14ac:dyDescent="0.2">
      <c r="A167" s="30"/>
      <c r="B167" s="5"/>
      <c r="C167" s="5"/>
      <c r="D167" s="5"/>
      <c r="E167" s="4"/>
      <c r="F167" s="6"/>
      <c r="G167" s="19"/>
      <c r="H167" s="4"/>
      <c r="I167" s="6"/>
      <c r="J167" s="19"/>
      <c r="K167" s="4"/>
      <c r="L167" s="6"/>
      <c r="M167" s="19"/>
      <c r="N167" s="4"/>
      <c r="O167" s="6"/>
      <c r="P167" s="19"/>
      <c r="Q167" s="4"/>
      <c r="R167" s="6"/>
      <c r="S167" s="6"/>
      <c r="T167" s="4"/>
      <c r="U167" s="6"/>
      <c r="V167" s="6"/>
      <c r="W167" s="4"/>
      <c r="X167" s="6"/>
      <c r="Y167" s="19"/>
      <c r="Z167" s="4"/>
      <c r="AA167" s="6"/>
      <c r="AB167" s="6"/>
      <c r="AC167" s="6"/>
      <c r="AD167" s="6"/>
      <c r="AE167" s="19"/>
      <c r="AF167" s="4"/>
      <c r="AG167" s="6"/>
      <c r="AH167" s="19"/>
      <c r="AI167" s="4"/>
      <c r="AJ167" s="6"/>
      <c r="AK167" s="43"/>
      <c r="AL167" s="4"/>
      <c r="AM167" s="6"/>
    </row>
    <row r="168" spans="1:39" s="16" customFormat="1" ht="12.75" customHeight="1" x14ac:dyDescent="0.2">
      <c r="A168" s="31"/>
      <c r="B168" s="5"/>
      <c r="C168" s="5"/>
      <c r="D168" s="22" t="s">
        <v>259</v>
      </c>
      <c r="E168" s="4">
        <v>83</v>
      </c>
      <c r="F168" s="4">
        <v>76955</v>
      </c>
      <c r="G168" s="4" t="s">
        <v>681</v>
      </c>
      <c r="H168" s="4">
        <v>1</v>
      </c>
      <c r="I168" s="4">
        <v>799</v>
      </c>
      <c r="J168" s="4" t="s">
        <v>681</v>
      </c>
      <c r="K168" s="4">
        <v>3</v>
      </c>
      <c r="L168" s="4">
        <v>1342</v>
      </c>
      <c r="M168" s="4" t="s">
        <v>681</v>
      </c>
      <c r="N168" s="4">
        <v>0</v>
      </c>
      <c r="O168" s="4">
        <v>0</v>
      </c>
      <c r="P168" s="4" t="s">
        <v>681</v>
      </c>
      <c r="Q168" s="4">
        <v>11</v>
      </c>
      <c r="R168" s="4">
        <v>4464</v>
      </c>
      <c r="S168" s="4" t="s">
        <v>681</v>
      </c>
      <c r="T168" s="4">
        <v>0</v>
      </c>
      <c r="U168" s="4">
        <v>0</v>
      </c>
      <c r="V168" s="4" t="s">
        <v>681</v>
      </c>
      <c r="W168" s="4">
        <v>220</v>
      </c>
      <c r="X168" s="4">
        <v>224581</v>
      </c>
      <c r="Y168" s="4" t="s">
        <v>681</v>
      </c>
      <c r="Z168" s="4">
        <v>19</v>
      </c>
      <c r="AA168" s="4">
        <v>18618</v>
      </c>
      <c r="AB168" s="4" t="s">
        <v>681</v>
      </c>
      <c r="AC168" s="4">
        <v>19</v>
      </c>
      <c r="AD168" s="4">
        <v>3680</v>
      </c>
      <c r="AE168" s="4" t="s">
        <v>681</v>
      </c>
      <c r="AF168" s="4">
        <v>337</v>
      </c>
      <c r="AG168" s="4">
        <v>311821</v>
      </c>
      <c r="AH168" s="4" t="s">
        <v>681</v>
      </c>
      <c r="AI168" s="4">
        <v>20</v>
      </c>
      <c r="AJ168" s="4">
        <v>9129</v>
      </c>
      <c r="AK168" s="4" t="s">
        <v>681</v>
      </c>
      <c r="AL168" s="4">
        <v>20</v>
      </c>
      <c r="AM168" s="4">
        <v>19417</v>
      </c>
    </row>
    <row r="169" spans="1:39" s="16" customFormat="1" ht="11.25" customHeight="1" x14ac:dyDescent="0.2">
      <c r="A169" s="30"/>
      <c r="B169" s="5" t="s">
        <v>420</v>
      </c>
      <c r="C169" s="5">
        <v>800</v>
      </c>
      <c r="D169" s="5" t="s">
        <v>149</v>
      </c>
      <c r="E169" s="6">
        <v>3</v>
      </c>
      <c r="F169" s="6">
        <v>2294</v>
      </c>
      <c r="G169" s="6" t="s">
        <v>681</v>
      </c>
      <c r="H169" s="6">
        <v>0</v>
      </c>
      <c r="I169" s="6">
        <v>0</v>
      </c>
      <c r="J169" s="6" t="s">
        <v>681</v>
      </c>
      <c r="K169" s="6">
        <v>0</v>
      </c>
      <c r="L169" s="6">
        <v>0</v>
      </c>
      <c r="M169" s="6" t="s">
        <v>681</v>
      </c>
      <c r="N169" s="6">
        <v>0</v>
      </c>
      <c r="O169" s="6">
        <v>0</v>
      </c>
      <c r="P169" s="6" t="s">
        <v>681</v>
      </c>
      <c r="Q169" s="6">
        <v>0</v>
      </c>
      <c r="R169" s="6">
        <v>0</v>
      </c>
      <c r="S169" s="6" t="s">
        <v>681</v>
      </c>
      <c r="T169" s="6">
        <v>0</v>
      </c>
      <c r="U169" s="6">
        <v>0</v>
      </c>
      <c r="V169" s="6" t="s">
        <v>681</v>
      </c>
      <c r="W169" s="6">
        <v>10</v>
      </c>
      <c r="X169" s="6">
        <v>9892</v>
      </c>
      <c r="Y169" s="6" t="s">
        <v>681</v>
      </c>
      <c r="Z169" s="6">
        <v>0</v>
      </c>
      <c r="AA169" s="6">
        <v>0</v>
      </c>
      <c r="AB169" s="6" t="s">
        <v>681</v>
      </c>
      <c r="AC169" s="6">
        <v>1</v>
      </c>
      <c r="AD169" s="6">
        <v>71</v>
      </c>
      <c r="AE169" s="19" t="s">
        <v>681</v>
      </c>
      <c r="AF169" s="6">
        <v>14</v>
      </c>
      <c r="AG169" s="6">
        <v>12257</v>
      </c>
      <c r="AH169" s="19" t="s">
        <v>681</v>
      </c>
      <c r="AI169" s="6">
        <v>0</v>
      </c>
      <c r="AJ169" s="6">
        <v>0</v>
      </c>
      <c r="AK169" s="43" t="s">
        <v>681</v>
      </c>
      <c r="AL169" s="6">
        <v>0</v>
      </c>
      <c r="AM169" s="6">
        <v>0</v>
      </c>
    </row>
    <row r="170" spans="1:39" s="16" customFormat="1" ht="11.25" customHeight="1" x14ac:dyDescent="0.2">
      <c r="A170" s="30"/>
      <c r="B170" s="5" t="s">
        <v>421</v>
      </c>
      <c r="C170" s="5">
        <v>837</v>
      </c>
      <c r="D170" s="5" t="s">
        <v>150</v>
      </c>
      <c r="E170" s="6">
        <v>0</v>
      </c>
      <c r="F170" s="6">
        <v>0</v>
      </c>
      <c r="G170" s="19" t="s">
        <v>681</v>
      </c>
      <c r="H170" s="6">
        <v>0</v>
      </c>
      <c r="I170" s="6">
        <v>0</v>
      </c>
      <c r="J170" s="19" t="s">
        <v>681</v>
      </c>
      <c r="K170" s="6">
        <v>0</v>
      </c>
      <c r="L170" s="6">
        <v>0</v>
      </c>
      <c r="M170" s="19" t="s">
        <v>681</v>
      </c>
      <c r="N170" s="6">
        <v>0</v>
      </c>
      <c r="O170" s="6">
        <v>0</v>
      </c>
      <c r="P170" s="19" t="s">
        <v>681</v>
      </c>
      <c r="Q170" s="6">
        <v>0</v>
      </c>
      <c r="R170" s="6">
        <v>0</v>
      </c>
      <c r="S170" s="6" t="s">
        <v>681</v>
      </c>
      <c r="T170" s="6">
        <v>0</v>
      </c>
      <c r="U170" s="6">
        <v>0</v>
      </c>
      <c r="V170" s="6" t="s">
        <v>681</v>
      </c>
      <c r="W170" s="6">
        <v>10</v>
      </c>
      <c r="X170" s="6">
        <v>9238</v>
      </c>
      <c r="Y170" s="19" t="s">
        <v>681</v>
      </c>
      <c r="Z170" s="6">
        <v>2</v>
      </c>
      <c r="AA170" s="6">
        <v>2256</v>
      </c>
      <c r="AB170" s="6" t="s">
        <v>681</v>
      </c>
      <c r="AC170" s="6">
        <v>2</v>
      </c>
      <c r="AD170" s="6">
        <v>720</v>
      </c>
      <c r="AE170" s="19" t="s">
        <v>681</v>
      </c>
      <c r="AF170" s="6">
        <v>12</v>
      </c>
      <c r="AG170" s="6">
        <v>9958</v>
      </c>
      <c r="AH170" s="19" t="s">
        <v>681</v>
      </c>
      <c r="AI170" s="6">
        <v>0</v>
      </c>
      <c r="AJ170" s="6">
        <v>0</v>
      </c>
      <c r="AK170" s="43" t="s">
        <v>681</v>
      </c>
      <c r="AL170" s="6">
        <v>2</v>
      </c>
      <c r="AM170" s="6">
        <v>2256</v>
      </c>
    </row>
    <row r="171" spans="1:39" s="16" customFormat="1" ht="11.25" customHeight="1" x14ac:dyDescent="0.2">
      <c r="A171" s="30"/>
      <c r="B171" s="5" t="s">
        <v>422</v>
      </c>
      <c r="C171" s="5">
        <v>801</v>
      </c>
      <c r="D171" s="5" t="s">
        <v>151</v>
      </c>
      <c r="E171" s="6">
        <v>5</v>
      </c>
      <c r="F171" s="6">
        <v>5282</v>
      </c>
      <c r="G171" s="19" t="s">
        <v>681</v>
      </c>
      <c r="H171" s="6">
        <v>0</v>
      </c>
      <c r="I171" s="6">
        <v>0</v>
      </c>
      <c r="J171" s="19" t="s">
        <v>681</v>
      </c>
      <c r="K171" s="6">
        <v>0</v>
      </c>
      <c r="L171" s="6">
        <v>0</v>
      </c>
      <c r="M171" s="19" t="s">
        <v>681</v>
      </c>
      <c r="N171" s="6">
        <v>0</v>
      </c>
      <c r="O171" s="6">
        <v>0</v>
      </c>
      <c r="P171" s="19" t="s">
        <v>681</v>
      </c>
      <c r="Q171" s="6">
        <v>0</v>
      </c>
      <c r="R171" s="6">
        <v>0</v>
      </c>
      <c r="S171" s="6" t="s">
        <v>681</v>
      </c>
      <c r="T171" s="6">
        <v>0</v>
      </c>
      <c r="U171" s="6">
        <v>0</v>
      </c>
      <c r="V171" s="6" t="s">
        <v>681</v>
      </c>
      <c r="W171" s="6">
        <v>15</v>
      </c>
      <c r="X171" s="6">
        <v>13639</v>
      </c>
      <c r="Y171" s="19" t="s">
        <v>681</v>
      </c>
      <c r="Z171" s="6">
        <v>0</v>
      </c>
      <c r="AA171" s="6">
        <v>0</v>
      </c>
      <c r="AB171" s="6" t="s">
        <v>681</v>
      </c>
      <c r="AC171" s="6">
        <v>2</v>
      </c>
      <c r="AD171" s="6">
        <v>626</v>
      </c>
      <c r="AE171" s="19" t="s">
        <v>681</v>
      </c>
      <c r="AF171" s="6">
        <v>22</v>
      </c>
      <c r="AG171" s="6">
        <v>19547</v>
      </c>
      <c r="AH171" s="19" t="s">
        <v>681</v>
      </c>
      <c r="AI171" s="6">
        <v>0</v>
      </c>
      <c r="AJ171" s="6">
        <v>0</v>
      </c>
      <c r="AK171" s="43" t="s">
        <v>681</v>
      </c>
      <c r="AL171" s="6">
        <v>0</v>
      </c>
      <c r="AM171" s="6">
        <v>0</v>
      </c>
    </row>
    <row r="172" spans="1:39" s="16" customFormat="1" ht="11.25" customHeight="1" x14ac:dyDescent="0.2">
      <c r="A172" s="30"/>
      <c r="B172" s="5" t="s">
        <v>423</v>
      </c>
      <c r="C172" s="5">
        <v>908</v>
      </c>
      <c r="D172" s="5" t="s">
        <v>152</v>
      </c>
      <c r="E172" s="6">
        <v>14</v>
      </c>
      <c r="F172" s="6">
        <v>11261</v>
      </c>
      <c r="G172" s="19" t="s">
        <v>681</v>
      </c>
      <c r="H172" s="6">
        <v>0</v>
      </c>
      <c r="I172" s="6">
        <v>0</v>
      </c>
      <c r="J172" s="19" t="s">
        <v>681</v>
      </c>
      <c r="K172" s="6">
        <v>0</v>
      </c>
      <c r="L172" s="6">
        <v>0</v>
      </c>
      <c r="M172" s="19" t="s">
        <v>681</v>
      </c>
      <c r="N172" s="6">
        <v>0</v>
      </c>
      <c r="O172" s="6">
        <v>0</v>
      </c>
      <c r="P172" s="19" t="s">
        <v>681</v>
      </c>
      <c r="Q172" s="6">
        <v>0</v>
      </c>
      <c r="R172" s="6">
        <v>0</v>
      </c>
      <c r="S172" s="6" t="s">
        <v>681</v>
      </c>
      <c r="T172" s="6">
        <v>0</v>
      </c>
      <c r="U172" s="6">
        <v>0</v>
      </c>
      <c r="V172" s="6" t="s">
        <v>681</v>
      </c>
      <c r="W172" s="6">
        <v>17</v>
      </c>
      <c r="X172" s="6">
        <v>18186</v>
      </c>
      <c r="Y172" s="19" t="s">
        <v>681</v>
      </c>
      <c r="Z172" s="6">
        <v>0</v>
      </c>
      <c r="AA172" s="6">
        <v>0</v>
      </c>
      <c r="AB172" s="6" t="s">
        <v>681</v>
      </c>
      <c r="AC172" s="6">
        <v>1</v>
      </c>
      <c r="AD172" s="6">
        <v>147</v>
      </c>
      <c r="AE172" s="19" t="s">
        <v>681</v>
      </c>
      <c r="AF172" s="6">
        <v>32</v>
      </c>
      <c r="AG172" s="6">
        <v>29594</v>
      </c>
      <c r="AH172" s="19" t="s">
        <v>681</v>
      </c>
      <c r="AI172" s="6">
        <v>0</v>
      </c>
      <c r="AJ172" s="6">
        <v>0</v>
      </c>
      <c r="AK172" s="43" t="s">
        <v>681</v>
      </c>
      <c r="AL172" s="6">
        <v>0</v>
      </c>
      <c r="AM172" s="6">
        <v>0</v>
      </c>
    </row>
    <row r="173" spans="1:39" s="16" customFormat="1" ht="11.25" customHeight="1" x14ac:dyDescent="0.2">
      <c r="A173" s="30"/>
      <c r="B173" s="5" t="s">
        <v>424</v>
      </c>
      <c r="C173" s="5">
        <v>878</v>
      </c>
      <c r="D173" s="5" t="s">
        <v>153</v>
      </c>
      <c r="E173" s="6">
        <v>16</v>
      </c>
      <c r="F173" s="6">
        <v>15758</v>
      </c>
      <c r="G173" s="19" t="s">
        <v>681</v>
      </c>
      <c r="H173" s="6">
        <v>0</v>
      </c>
      <c r="I173" s="6">
        <v>0</v>
      </c>
      <c r="J173" s="19" t="s">
        <v>681</v>
      </c>
      <c r="K173" s="6">
        <v>0</v>
      </c>
      <c r="L173" s="6">
        <v>0</v>
      </c>
      <c r="M173" s="19" t="s">
        <v>681</v>
      </c>
      <c r="N173" s="6">
        <v>0</v>
      </c>
      <c r="O173" s="6">
        <v>0</v>
      </c>
      <c r="P173" s="19" t="s">
        <v>681</v>
      </c>
      <c r="Q173" s="6">
        <v>0</v>
      </c>
      <c r="R173" s="6">
        <v>0</v>
      </c>
      <c r="S173" s="6" t="s">
        <v>681</v>
      </c>
      <c r="T173" s="6">
        <v>0</v>
      </c>
      <c r="U173" s="6">
        <v>0</v>
      </c>
      <c r="V173" s="6" t="s">
        <v>681</v>
      </c>
      <c r="W173" s="6">
        <v>21</v>
      </c>
      <c r="X173" s="6">
        <v>23387</v>
      </c>
      <c r="Y173" s="19" t="s">
        <v>681</v>
      </c>
      <c r="Z173" s="6">
        <v>1</v>
      </c>
      <c r="AA173" s="6">
        <v>820</v>
      </c>
      <c r="AB173" s="6" t="s">
        <v>681</v>
      </c>
      <c r="AC173" s="6">
        <v>3</v>
      </c>
      <c r="AD173" s="6">
        <v>285</v>
      </c>
      <c r="AE173" s="19" t="s">
        <v>681</v>
      </c>
      <c r="AF173" s="6">
        <v>40</v>
      </c>
      <c r="AG173" s="6">
        <v>39430</v>
      </c>
      <c r="AH173" s="19" t="s">
        <v>681</v>
      </c>
      <c r="AI173" s="6">
        <v>0</v>
      </c>
      <c r="AJ173" s="6">
        <v>0</v>
      </c>
      <c r="AK173" s="43" t="s">
        <v>681</v>
      </c>
      <c r="AL173" s="6">
        <v>1</v>
      </c>
      <c r="AM173" s="6">
        <v>820</v>
      </c>
    </row>
    <row r="174" spans="1:39" s="16" customFormat="1" ht="11.25" customHeight="1" x14ac:dyDescent="0.2">
      <c r="A174" s="30"/>
      <c r="B174" s="5" t="s">
        <v>425</v>
      </c>
      <c r="C174" s="5">
        <v>835</v>
      </c>
      <c r="D174" s="5" t="s">
        <v>154</v>
      </c>
      <c r="E174" s="6">
        <v>12</v>
      </c>
      <c r="F174" s="6">
        <v>12292</v>
      </c>
      <c r="G174" s="19" t="s">
        <v>681</v>
      </c>
      <c r="H174" s="6">
        <v>0</v>
      </c>
      <c r="I174" s="6">
        <v>0</v>
      </c>
      <c r="J174" s="19" t="s">
        <v>681</v>
      </c>
      <c r="K174" s="6">
        <v>0</v>
      </c>
      <c r="L174" s="6">
        <v>0</v>
      </c>
      <c r="M174" s="19" t="s">
        <v>681</v>
      </c>
      <c r="N174" s="6">
        <v>0</v>
      </c>
      <c r="O174" s="6">
        <v>0</v>
      </c>
      <c r="P174" s="19" t="s">
        <v>681</v>
      </c>
      <c r="Q174" s="6">
        <v>7</v>
      </c>
      <c r="R174" s="6">
        <v>3001</v>
      </c>
      <c r="S174" s="6" t="s">
        <v>681</v>
      </c>
      <c r="T174" s="6">
        <v>0</v>
      </c>
      <c r="U174" s="6">
        <v>0</v>
      </c>
      <c r="V174" s="6" t="s">
        <v>681</v>
      </c>
      <c r="W174" s="6">
        <v>11</v>
      </c>
      <c r="X174" s="6">
        <v>13101</v>
      </c>
      <c r="Y174" s="19" t="s">
        <v>681</v>
      </c>
      <c r="Z174" s="6">
        <v>0</v>
      </c>
      <c r="AA174" s="6">
        <v>0</v>
      </c>
      <c r="AB174" s="6" t="s">
        <v>681</v>
      </c>
      <c r="AC174" s="6">
        <v>2</v>
      </c>
      <c r="AD174" s="6">
        <v>237</v>
      </c>
      <c r="AE174" s="19" t="s">
        <v>681</v>
      </c>
      <c r="AF174" s="6">
        <v>32</v>
      </c>
      <c r="AG174" s="6">
        <v>28631</v>
      </c>
      <c r="AH174" s="19" t="s">
        <v>681</v>
      </c>
      <c r="AI174" s="6">
        <v>10</v>
      </c>
      <c r="AJ174" s="6">
        <v>4704</v>
      </c>
      <c r="AK174" s="43" t="s">
        <v>681</v>
      </c>
      <c r="AL174" s="6">
        <v>0</v>
      </c>
      <c r="AM174" s="6">
        <v>0</v>
      </c>
    </row>
    <row r="175" spans="1:39" s="16" customFormat="1" ht="11.25" customHeight="1" x14ac:dyDescent="0.2">
      <c r="A175" s="30"/>
      <c r="B175" s="5" t="s">
        <v>426</v>
      </c>
      <c r="C175" s="5">
        <v>916</v>
      </c>
      <c r="D175" s="5" t="s">
        <v>155</v>
      </c>
      <c r="E175" s="6">
        <v>6</v>
      </c>
      <c r="F175" s="6">
        <v>4711</v>
      </c>
      <c r="G175" s="19" t="s">
        <v>681</v>
      </c>
      <c r="H175" s="6">
        <v>0</v>
      </c>
      <c r="I175" s="6">
        <v>0</v>
      </c>
      <c r="J175" s="19" t="s">
        <v>681</v>
      </c>
      <c r="K175" s="6">
        <v>0</v>
      </c>
      <c r="L175" s="6">
        <v>0</v>
      </c>
      <c r="M175" s="19" t="s">
        <v>681</v>
      </c>
      <c r="N175" s="6">
        <v>0</v>
      </c>
      <c r="O175" s="6">
        <v>0</v>
      </c>
      <c r="P175" s="19" t="s">
        <v>681</v>
      </c>
      <c r="Q175" s="6">
        <v>0</v>
      </c>
      <c r="R175" s="6">
        <v>0</v>
      </c>
      <c r="S175" s="6" t="s">
        <v>681</v>
      </c>
      <c r="T175" s="6">
        <v>0</v>
      </c>
      <c r="U175" s="6">
        <v>0</v>
      </c>
      <c r="V175" s="6" t="s">
        <v>681</v>
      </c>
      <c r="W175" s="6">
        <v>33</v>
      </c>
      <c r="X175" s="6">
        <v>33248</v>
      </c>
      <c r="Y175" s="19" t="s">
        <v>681</v>
      </c>
      <c r="Z175" s="6">
        <v>7</v>
      </c>
      <c r="AA175" s="6">
        <v>6239</v>
      </c>
      <c r="AB175" s="6" t="s">
        <v>681</v>
      </c>
      <c r="AC175" s="6">
        <v>0</v>
      </c>
      <c r="AD175" s="6">
        <v>0</v>
      </c>
      <c r="AE175" s="19" t="s">
        <v>681</v>
      </c>
      <c r="AF175" s="6">
        <v>39</v>
      </c>
      <c r="AG175" s="6">
        <v>37959</v>
      </c>
      <c r="AH175" s="19" t="s">
        <v>681</v>
      </c>
      <c r="AI175" s="6">
        <v>0</v>
      </c>
      <c r="AJ175" s="6">
        <v>0</v>
      </c>
      <c r="AK175" s="43" t="s">
        <v>681</v>
      </c>
      <c r="AL175" s="6">
        <v>7</v>
      </c>
      <c r="AM175" s="6">
        <v>6239</v>
      </c>
    </row>
    <row r="176" spans="1:39" s="16" customFormat="1" ht="11.25" customHeight="1" x14ac:dyDescent="0.2">
      <c r="A176" s="30"/>
      <c r="B176" s="5" t="s">
        <v>427</v>
      </c>
      <c r="C176" s="5">
        <v>420</v>
      </c>
      <c r="D176" s="5" t="s">
        <v>156</v>
      </c>
      <c r="E176" s="6">
        <v>1</v>
      </c>
      <c r="F176" s="6">
        <v>274</v>
      </c>
      <c r="G176" s="6" t="s">
        <v>681</v>
      </c>
      <c r="H176" s="6">
        <v>0</v>
      </c>
      <c r="I176" s="6">
        <v>0</v>
      </c>
      <c r="J176" s="6" t="s">
        <v>681</v>
      </c>
      <c r="K176" s="6">
        <v>0</v>
      </c>
      <c r="L176" s="6">
        <v>0</v>
      </c>
      <c r="M176" s="6" t="s">
        <v>681</v>
      </c>
      <c r="N176" s="6">
        <v>0</v>
      </c>
      <c r="O176" s="6">
        <v>0</v>
      </c>
      <c r="P176" s="6" t="s">
        <v>681</v>
      </c>
      <c r="Q176" s="6">
        <v>0</v>
      </c>
      <c r="R176" s="6">
        <v>0</v>
      </c>
      <c r="S176" s="6" t="s">
        <v>681</v>
      </c>
      <c r="T176" s="6">
        <v>0</v>
      </c>
      <c r="U176" s="6">
        <v>0</v>
      </c>
      <c r="V176" s="6" t="s">
        <v>681</v>
      </c>
      <c r="W176" s="6">
        <v>0</v>
      </c>
      <c r="X176" s="6">
        <v>0</v>
      </c>
      <c r="Y176" s="6" t="s">
        <v>681</v>
      </c>
      <c r="Z176" s="6">
        <v>0</v>
      </c>
      <c r="AA176" s="6">
        <v>0</v>
      </c>
      <c r="AB176" s="6" t="s">
        <v>681</v>
      </c>
      <c r="AC176" s="249">
        <v>0</v>
      </c>
      <c r="AD176" s="249">
        <v>0</v>
      </c>
      <c r="AE176" s="6" t="s">
        <v>681</v>
      </c>
      <c r="AF176" s="6">
        <v>1</v>
      </c>
      <c r="AG176" s="6">
        <v>274</v>
      </c>
      <c r="AH176" s="6" t="s">
        <v>681</v>
      </c>
      <c r="AI176" s="6">
        <v>0</v>
      </c>
      <c r="AJ176" s="6">
        <v>0</v>
      </c>
      <c r="AK176" s="43" t="s">
        <v>681</v>
      </c>
      <c r="AL176" s="6">
        <v>0</v>
      </c>
      <c r="AM176" s="6">
        <v>0</v>
      </c>
    </row>
    <row r="177" spans="1:39" s="16" customFormat="1" ht="11.25" customHeight="1" x14ac:dyDescent="0.2">
      <c r="A177" s="30"/>
      <c r="B177" s="5" t="s">
        <v>428</v>
      </c>
      <c r="C177" s="5">
        <v>802</v>
      </c>
      <c r="D177" s="5" t="s">
        <v>157</v>
      </c>
      <c r="E177" s="6">
        <v>2</v>
      </c>
      <c r="F177" s="6">
        <v>2275</v>
      </c>
      <c r="G177" s="19" t="s">
        <v>681</v>
      </c>
      <c r="H177" s="6">
        <v>0</v>
      </c>
      <c r="I177" s="6">
        <v>0</v>
      </c>
      <c r="J177" s="19" t="s">
        <v>681</v>
      </c>
      <c r="K177" s="6">
        <v>0</v>
      </c>
      <c r="L177" s="6">
        <v>0</v>
      </c>
      <c r="M177" s="19" t="s">
        <v>681</v>
      </c>
      <c r="N177" s="6">
        <v>0</v>
      </c>
      <c r="O177" s="6">
        <v>0</v>
      </c>
      <c r="P177" s="19" t="s">
        <v>681</v>
      </c>
      <c r="Q177" s="6">
        <v>0</v>
      </c>
      <c r="R177" s="6">
        <v>0</v>
      </c>
      <c r="S177" s="6" t="s">
        <v>681</v>
      </c>
      <c r="T177" s="6">
        <v>0</v>
      </c>
      <c r="U177" s="6">
        <v>0</v>
      </c>
      <c r="V177" s="6" t="s">
        <v>681</v>
      </c>
      <c r="W177" s="6">
        <v>8</v>
      </c>
      <c r="X177" s="6">
        <v>9936</v>
      </c>
      <c r="Y177" s="19" t="s">
        <v>681</v>
      </c>
      <c r="Z177" s="6">
        <v>0</v>
      </c>
      <c r="AA177" s="6">
        <v>0</v>
      </c>
      <c r="AB177" s="6" t="s">
        <v>681</v>
      </c>
      <c r="AC177" s="6">
        <v>1</v>
      </c>
      <c r="AD177" s="6">
        <v>182</v>
      </c>
      <c r="AE177" s="19" t="s">
        <v>681</v>
      </c>
      <c r="AF177" s="6">
        <v>11</v>
      </c>
      <c r="AG177" s="6">
        <v>12393</v>
      </c>
      <c r="AH177" s="19" t="s">
        <v>681</v>
      </c>
      <c r="AI177" s="6">
        <v>0</v>
      </c>
      <c r="AJ177" s="6">
        <v>0</v>
      </c>
      <c r="AK177" s="43" t="s">
        <v>681</v>
      </c>
      <c r="AL177" s="6">
        <v>0</v>
      </c>
      <c r="AM177" s="6">
        <v>0</v>
      </c>
    </row>
    <row r="178" spans="1:39" s="16" customFormat="1" ht="11.25" customHeight="1" x14ac:dyDescent="0.2">
      <c r="A178" s="30"/>
      <c r="B178" s="5" t="s">
        <v>429</v>
      </c>
      <c r="C178" s="5">
        <v>879</v>
      </c>
      <c r="D178" s="5" t="s">
        <v>158</v>
      </c>
      <c r="E178" s="6">
        <v>1</v>
      </c>
      <c r="F178" s="6">
        <v>779</v>
      </c>
      <c r="G178" s="19" t="s">
        <v>681</v>
      </c>
      <c r="H178" s="6">
        <v>1</v>
      </c>
      <c r="I178" s="6">
        <v>799</v>
      </c>
      <c r="J178" s="19" t="s">
        <v>681</v>
      </c>
      <c r="K178" s="6">
        <v>0</v>
      </c>
      <c r="L178" s="6">
        <v>0</v>
      </c>
      <c r="M178" s="19" t="s">
        <v>681</v>
      </c>
      <c r="N178" s="6">
        <v>0</v>
      </c>
      <c r="O178" s="6">
        <v>0</v>
      </c>
      <c r="P178" s="19" t="s">
        <v>681</v>
      </c>
      <c r="Q178" s="6">
        <v>0</v>
      </c>
      <c r="R178" s="6">
        <v>0</v>
      </c>
      <c r="S178" s="6" t="s">
        <v>681</v>
      </c>
      <c r="T178" s="6">
        <v>0</v>
      </c>
      <c r="U178" s="6">
        <v>0</v>
      </c>
      <c r="V178" s="6" t="s">
        <v>681</v>
      </c>
      <c r="W178" s="6">
        <v>14</v>
      </c>
      <c r="X178" s="6">
        <v>14742</v>
      </c>
      <c r="Y178" s="19" t="s">
        <v>681</v>
      </c>
      <c r="Z178" s="6">
        <v>2</v>
      </c>
      <c r="AA178" s="6">
        <v>1995</v>
      </c>
      <c r="AB178" s="6" t="s">
        <v>681</v>
      </c>
      <c r="AC178" s="6">
        <v>2</v>
      </c>
      <c r="AD178" s="6">
        <v>487</v>
      </c>
      <c r="AE178" s="19" t="s">
        <v>681</v>
      </c>
      <c r="AF178" s="6">
        <v>18</v>
      </c>
      <c r="AG178" s="6">
        <v>16807</v>
      </c>
      <c r="AH178" s="19" t="s">
        <v>681</v>
      </c>
      <c r="AI178" s="6">
        <v>0</v>
      </c>
      <c r="AJ178" s="6">
        <v>0</v>
      </c>
      <c r="AK178" s="43" t="s">
        <v>681</v>
      </c>
      <c r="AL178" s="6">
        <v>3</v>
      </c>
      <c r="AM178" s="6">
        <v>2794</v>
      </c>
    </row>
    <row r="179" spans="1:39" s="16" customFormat="1" ht="11.25" customHeight="1" x14ac:dyDescent="0.2">
      <c r="A179" s="30"/>
      <c r="B179" s="5" t="s">
        <v>430</v>
      </c>
      <c r="C179" s="5">
        <v>836</v>
      </c>
      <c r="D179" s="5" t="s">
        <v>159</v>
      </c>
      <c r="E179" s="6">
        <v>2</v>
      </c>
      <c r="F179" s="6">
        <v>2936</v>
      </c>
      <c r="G179" s="19" t="s">
        <v>681</v>
      </c>
      <c r="H179" s="6">
        <v>0</v>
      </c>
      <c r="I179" s="6">
        <v>0</v>
      </c>
      <c r="J179" s="19" t="s">
        <v>681</v>
      </c>
      <c r="K179" s="6">
        <v>0</v>
      </c>
      <c r="L179" s="6">
        <v>0</v>
      </c>
      <c r="M179" s="19" t="s">
        <v>681</v>
      </c>
      <c r="N179" s="6">
        <v>0</v>
      </c>
      <c r="O179" s="6">
        <v>0</v>
      </c>
      <c r="P179" s="19" t="s">
        <v>681</v>
      </c>
      <c r="Q179" s="6">
        <v>0</v>
      </c>
      <c r="R179" s="6">
        <v>0</v>
      </c>
      <c r="S179" s="6" t="s">
        <v>681</v>
      </c>
      <c r="T179" s="6">
        <v>0</v>
      </c>
      <c r="U179" s="6">
        <v>0</v>
      </c>
      <c r="V179" s="6" t="s">
        <v>681</v>
      </c>
      <c r="W179" s="6">
        <v>7</v>
      </c>
      <c r="X179" s="6">
        <v>5892</v>
      </c>
      <c r="Y179" s="19" t="s">
        <v>681</v>
      </c>
      <c r="Z179" s="6">
        <v>2</v>
      </c>
      <c r="AA179" s="6">
        <v>2430</v>
      </c>
      <c r="AB179" s="6" t="s">
        <v>681</v>
      </c>
      <c r="AC179" s="6">
        <v>0</v>
      </c>
      <c r="AD179" s="6">
        <v>0</v>
      </c>
      <c r="AE179" s="19" t="s">
        <v>681</v>
      </c>
      <c r="AF179" s="6">
        <v>9</v>
      </c>
      <c r="AG179" s="6">
        <v>8828</v>
      </c>
      <c r="AH179" s="19" t="s">
        <v>681</v>
      </c>
      <c r="AI179" s="6">
        <v>1</v>
      </c>
      <c r="AJ179" s="6">
        <v>551</v>
      </c>
      <c r="AK179" s="43" t="s">
        <v>681</v>
      </c>
      <c r="AL179" s="6">
        <v>2</v>
      </c>
      <c r="AM179" s="6">
        <v>2430</v>
      </c>
    </row>
    <row r="180" spans="1:39" s="16" customFormat="1" ht="11.25" customHeight="1" x14ac:dyDescent="0.2">
      <c r="A180" s="30"/>
      <c r="B180" s="5" t="s">
        <v>431</v>
      </c>
      <c r="C180" s="5">
        <v>933</v>
      </c>
      <c r="D180" s="5" t="s">
        <v>160</v>
      </c>
      <c r="E180" s="6">
        <v>7</v>
      </c>
      <c r="F180" s="6">
        <v>6549</v>
      </c>
      <c r="G180" s="19" t="s">
        <v>681</v>
      </c>
      <c r="H180" s="6">
        <v>0</v>
      </c>
      <c r="I180" s="6">
        <v>0</v>
      </c>
      <c r="J180" s="19" t="s">
        <v>681</v>
      </c>
      <c r="K180" s="6">
        <v>0</v>
      </c>
      <c r="L180" s="6">
        <v>0</v>
      </c>
      <c r="M180" s="19" t="s">
        <v>681</v>
      </c>
      <c r="N180" s="6">
        <v>0</v>
      </c>
      <c r="O180" s="6">
        <v>0</v>
      </c>
      <c r="P180" s="19" t="s">
        <v>681</v>
      </c>
      <c r="Q180" s="6">
        <v>4</v>
      </c>
      <c r="R180" s="6">
        <v>1463</v>
      </c>
      <c r="S180" s="6" t="s">
        <v>681</v>
      </c>
      <c r="T180" s="6">
        <v>0</v>
      </c>
      <c r="U180" s="6">
        <v>0</v>
      </c>
      <c r="V180" s="6" t="s">
        <v>681</v>
      </c>
      <c r="W180" s="6">
        <v>27</v>
      </c>
      <c r="X180" s="6">
        <v>21831</v>
      </c>
      <c r="Y180" s="19" t="s">
        <v>681</v>
      </c>
      <c r="Z180" s="6">
        <v>0</v>
      </c>
      <c r="AA180" s="6">
        <v>0</v>
      </c>
      <c r="AB180" s="6" t="s">
        <v>681</v>
      </c>
      <c r="AC180" s="6">
        <v>1</v>
      </c>
      <c r="AD180" s="6">
        <v>189</v>
      </c>
      <c r="AE180" s="19" t="s">
        <v>681</v>
      </c>
      <c r="AF180" s="6">
        <v>39</v>
      </c>
      <c r="AG180" s="6">
        <v>30032</v>
      </c>
      <c r="AH180" s="19" t="s">
        <v>681</v>
      </c>
      <c r="AI180" s="6">
        <v>9</v>
      </c>
      <c r="AJ180" s="6">
        <v>3874</v>
      </c>
      <c r="AK180" s="43" t="s">
        <v>681</v>
      </c>
      <c r="AL180" s="6">
        <v>0</v>
      </c>
      <c r="AM180" s="6">
        <v>0</v>
      </c>
    </row>
    <row r="181" spans="1:39" s="16" customFormat="1" ht="11.25" customHeight="1" x14ac:dyDescent="0.2">
      <c r="A181" s="30"/>
      <c r="B181" s="5" t="s">
        <v>432</v>
      </c>
      <c r="C181" s="5">
        <v>803</v>
      </c>
      <c r="D181" s="5" t="s">
        <v>161</v>
      </c>
      <c r="E181" s="6">
        <v>5</v>
      </c>
      <c r="F181" s="6">
        <v>4473</v>
      </c>
      <c r="G181" s="19" t="s">
        <v>681</v>
      </c>
      <c r="H181" s="6">
        <v>0</v>
      </c>
      <c r="I181" s="6">
        <v>0</v>
      </c>
      <c r="J181" s="19" t="s">
        <v>681</v>
      </c>
      <c r="K181" s="6">
        <v>0</v>
      </c>
      <c r="L181" s="6">
        <v>0</v>
      </c>
      <c r="M181" s="19" t="s">
        <v>681</v>
      </c>
      <c r="N181" s="6">
        <v>0</v>
      </c>
      <c r="O181" s="6">
        <v>0</v>
      </c>
      <c r="P181" s="19" t="s">
        <v>681</v>
      </c>
      <c r="Q181" s="6">
        <v>0</v>
      </c>
      <c r="R181" s="6">
        <v>0</v>
      </c>
      <c r="S181" s="6" t="s">
        <v>681</v>
      </c>
      <c r="T181" s="6">
        <v>0</v>
      </c>
      <c r="U181" s="6">
        <v>0</v>
      </c>
      <c r="V181" s="6" t="s">
        <v>681</v>
      </c>
      <c r="W181" s="6">
        <v>11</v>
      </c>
      <c r="X181" s="6">
        <v>11614</v>
      </c>
      <c r="Y181" s="19" t="s">
        <v>681</v>
      </c>
      <c r="Z181" s="6">
        <v>0</v>
      </c>
      <c r="AA181" s="6">
        <v>0</v>
      </c>
      <c r="AB181" s="6" t="s">
        <v>681</v>
      </c>
      <c r="AC181" s="6">
        <v>1</v>
      </c>
      <c r="AD181" s="6">
        <v>342</v>
      </c>
      <c r="AE181" s="19" t="s">
        <v>681</v>
      </c>
      <c r="AF181" s="6">
        <v>17</v>
      </c>
      <c r="AG181" s="6">
        <v>16429</v>
      </c>
      <c r="AH181" s="19" t="s">
        <v>681</v>
      </c>
      <c r="AI181" s="6">
        <v>0</v>
      </c>
      <c r="AJ181" s="6">
        <v>0</v>
      </c>
      <c r="AK181" s="43" t="s">
        <v>681</v>
      </c>
      <c r="AL181" s="6">
        <v>0</v>
      </c>
      <c r="AM181" s="6">
        <v>0</v>
      </c>
    </row>
    <row r="182" spans="1:39" s="16" customFormat="1" ht="11.25" customHeight="1" x14ac:dyDescent="0.2">
      <c r="A182" s="30"/>
      <c r="B182" s="5" t="s">
        <v>433</v>
      </c>
      <c r="C182" s="5">
        <v>866</v>
      </c>
      <c r="D182" s="5" t="s">
        <v>162</v>
      </c>
      <c r="E182" s="6">
        <v>1</v>
      </c>
      <c r="F182" s="6">
        <v>1099</v>
      </c>
      <c r="G182" s="19" t="s">
        <v>681</v>
      </c>
      <c r="H182" s="6">
        <v>0</v>
      </c>
      <c r="I182" s="6">
        <v>0</v>
      </c>
      <c r="J182" s="19" t="s">
        <v>681</v>
      </c>
      <c r="K182" s="6">
        <v>0</v>
      </c>
      <c r="L182" s="6">
        <v>0</v>
      </c>
      <c r="M182" s="19" t="s">
        <v>681</v>
      </c>
      <c r="N182" s="6">
        <v>0</v>
      </c>
      <c r="O182" s="6">
        <v>0</v>
      </c>
      <c r="P182" s="19" t="s">
        <v>681</v>
      </c>
      <c r="Q182" s="6">
        <v>0</v>
      </c>
      <c r="R182" s="6">
        <v>0</v>
      </c>
      <c r="S182" s="6" t="s">
        <v>681</v>
      </c>
      <c r="T182" s="6">
        <v>0</v>
      </c>
      <c r="U182" s="6">
        <v>0</v>
      </c>
      <c r="V182" s="6" t="s">
        <v>681</v>
      </c>
      <c r="W182" s="6">
        <v>10</v>
      </c>
      <c r="X182" s="6">
        <v>10983</v>
      </c>
      <c r="Y182" s="19" t="s">
        <v>681</v>
      </c>
      <c r="Z182" s="6">
        <v>0</v>
      </c>
      <c r="AA182" s="6">
        <v>0</v>
      </c>
      <c r="AB182" s="6" t="s">
        <v>681</v>
      </c>
      <c r="AC182" s="6">
        <v>1</v>
      </c>
      <c r="AD182" s="6">
        <v>119</v>
      </c>
      <c r="AE182" s="19" t="s">
        <v>681</v>
      </c>
      <c r="AF182" s="6">
        <v>12</v>
      </c>
      <c r="AG182" s="6">
        <v>12201</v>
      </c>
      <c r="AH182" s="19" t="s">
        <v>681</v>
      </c>
      <c r="AI182" s="6">
        <v>0</v>
      </c>
      <c r="AJ182" s="6">
        <v>0</v>
      </c>
      <c r="AK182" s="43" t="s">
        <v>681</v>
      </c>
      <c r="AL182" s="6">
        <v>0</v>
      </c>
      <c r="AM182" s="6">
        <v>0</v>
      </c>
    </row>
    <row r="183" spans="1:39" s="16" customFormat="1" ht="11.25" customHeight="1" x14ac:dyDescent="0.2">
      <c r="A183" s="30"/>
      <c r="B183" s="5" t="s">
        <v>434</v>
      </c>
      <c r="C183" s="5">
        <v>880</v>
      </c>
      <c r="D183" s="5" t="s">
        <v>163</v>
      </c>
      <c r="E183" s="6">
        <v>2</v>
      </c>
      <c r="F183" s="6">
        <v>2017</v>
      </c>
      <c r="G183" s="19" t="s">
        <v>681</v>
      </c>
      <c r="H183" s="6">
        <v>0</v>
      </c>
      <c r="I183" s="6">
        <v>0</v>
      </c>
      <c r="J183" s="19" t="s">
        <v>681</v>
      </c>
      <c r="K183" s="6">
        <v>0</v>
      </c>
      <c r="L183" s="6">
        <v>0</v>
      </c>
      <c r="M183" s="19" t="s">
        <v>681</v>
      </c>
      <c r="N183" s="6">
        <v>0</v>
      </c>
      <c r="O183" s="6">
        <v>0</v>
      </c>
      <c r="P183" s="19" t="s">
        <v>681</v>
      </c>
      <c r="Q183" s="6">
        <v>0</v>
      </c>
      <c r="R183" s="6">
        <v>0</v>
      </c>
      <c r="S183" s="6" t="s">
        <v>681</v>
      </c>
      <c r="T183" s="6">
        <v>0</v>
      </c>
      <c r="U183" s="6">
        <v>0</v>
      </c>
      <c r="V183" s="6" t="s">
        <v>681</v>
      </c>
      <c r="W183" s="6">
        <v>6</v>
      </c>
      <c r="X183" s="6">
        <v>6273</v>
      </c>
      <c r="Y183" s="19" t="s">
        <v>681</v>
      </c>
      <c r="Z183" s="6">
        <v>3</v>
      </c>
      <c r="AA183" s="6">
        <v>2935</v>
      </c>
      <c r="AB183" s="6" t="s">
        <v>681</v>
      </c>
      <c r="AC183" s="6">
        <v>1</v>
      </c>
      <c r="AD183" s="6">
        <v>183</v>
      </c>
      <c r="AE183" s="19" t="s">
        <v>681</v>
      </c>
      <c r="AF183" s="6">
        <v>9</v>
      </c>
      <c r="AG183" s="6">
        <v>8473</v>
      </c>
      <c r="AH183" s="19" t="s">
        <v>681</v>
      </c>
      <c r="AI183" s="6">
        <v>0</v>
      </c>
      <c r="AJ183" s="6">
        <v>0</v>
      </c>
      <c r="AK183" s="43" t="s">
        <v>681</v>
      </c>
      <c r="AL183" s="6">
        <v>3</v>
      </c>
      <c r="AM183" s="6">
        <v>2935</v>
      </c>
    </row>
    <row r="184" spans="1:39" s="16" customFormat="1" ht="11.25" customHeight="1" x14ac:dyDescent="0.2">
      <c r="A184" s="30"/>
      <c r="B184" s="5" t="s">
        <v>435</v>
      </c>
      <c r="C184" s="5">
        <v>865</v>
      </c>
      <c r="D184" s="5" t="s">
        <v>164</v>
      </c>
      <c r="E184" s="6">
        <v>6</v>
      </c>
      <c r="F184" s="6">
        <v>4955</v>
      </c>
      <c r="G184" s="19" t="s">
        <v>681</v>
      </c>
      <c r="H184" s="6">
        <v>0</v>
      </c>
      <c r="I184" s="6">
        <v>0</v>
      </c>
      <c r="J184" s="19" t="s">
        <v>681</v>
      </c>
      <c r="K184" s="6">
        <v>3</v>
      </c>
      <c r="L184" s="6">
        <v>1342</v>
      </c>
      <c r="M184" s="19" t="s">
        <v>681</v>
      </c>
      <c r="N184" s="6">
        <v>0</v>
      </c>
      <c r="O184" s="6">
        <v>0</v>
      </c>
      <c r="P184" s="19" t="s">
        <v>681</v>
      </c>
      <c r="Q184" s="6">
        <v>0</v>
      </c>
      <c r="R184" s="6">
        <v>0</v>
      </c>
      <c r="S184" s="6" t="s">
        <v>681</v>
      </c>
      <c r="T184" s="6">
        <v>0</v>
      </c>
      <c r="U184" s="6">
        <v>0</v>
      </c>
      <c r="V184" s="6" t="s">
        <v>681</v>
      </c>
      <c r="W184" s="6">
        <v>20</v>
      </c>
      <c r="X184" s="6">
        <v>22619</v>
      </c>
      <c r="Y184" s="19" t="s">
        <v>681</v>
      </c>
      <c r="Z184" s="6">
        <v>2</v>
      </c>
      <c r="AA184" s="6">
        <v>1943</v>
      </c>
      <c r="AB184" s="6" t="s">
        <v>681</v>
      </c>
      <c r="AC184" s="6">
        <v>1</v>
      </c>
      <c r="AD184" s="6">
        <v>92</v>
      </c>
      <c r="AE184" s="19" t="s">
        <v>681</v>
      </c>
      <c r="AF184" s="6">
        <v>30</v>
      </c>
      <c r="AG184" s="6">
        <v>29008</v>
      </c>
      <c r="AH184" s="19" t="s">
        <v>681</v>
      </c>
      <c r="AI184" s="6">
        <v>0</v>
      </c>
      <c r="AJ184" s="6">
        <v>0</v>
      </c>
      <c r="AK184" s="43" t="s">
        <v>681</v>
      </c>
      <c r="AL184" s="6">
        <v>2</v>
      </c>
      <c r="AM184" s="6">
        <v>1943</v>
      </c>
    </row>
    <row r="185" spans="1:39" s="16" customFormat="1" ht="11.25" customHeight="1" x14ac:dyDescent="0.2">
      <c r="A185" s="47"/>
      <c r="B185" s="47"/>
      <c r="C185" s="47"/>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5"/>
      <c r="AK185" s="55"/>
      <c r="AL185" s="268"/>
      <c r="AM185" s="268"/>
    </row>
    <row r="186" spans="1:39" s="16" customFormat="1" ht="11.25" customHeight="1" x14ac:dyDescent="0.2">
      <c r="A186" s="57"/>
      <c r="B186" s="57"/>
      <c r="C186" s="57"/>
      <c r="D186" s="57"/>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9"/>
      <c r="AF186" s="56"/>
      <c r="AG186" s="493" t="s">
        <v>615</v>
      </c>
      <c r="AH186" s="493"/>
      <c r="AI186" s="493"/>
      <c r="AJ186" s="493"/>
      <c r="AK186" s="493"/>
      <c r="AL186" s="493"/>
      <c r="AM186" s="493"/>
    </row>
    <row r="187" spans="1:39" s="16" customFormat="1" ht="12" customHeight="1" x14ac:dyDescent="0.2">
      <c r="A187" s="57"/>
      <c r="B187" s="57"/>
      <c r="C187" s="57"/>
      <c r="D187" s="57"/>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9"/>
      <c r="AF187" s="56"/>
      <c r="AG187" s="60"/>
      <c r="AH187" s="61"/>
      <c r="AI187" s="61"/>
      <c r="AJ187" s="61"/>
      <c r="AK187" s="56"/>
      <c r="AL187" s="43"/>
      <c r="AM187" s="43"/>
    </row>
    <row r="188" spans="1:39" s="16" customFormat="1" ht="11.25" customHeight="1" x14ac:dyDescent="0.2">
      <c r="A188" s="272" t="s">
        <v>645</v>
      </c>
      <c r="B188" s="62"/>
      <c r="C188" s="62"/>
      <c r="D188" s="32"/>
      <c r="E188" s="32"/>
      <c r="F188" s="32"/>
      <c r="G188" s="32"/>
      <c r="H188" s="32"/>
      <c r="I188" s="32"/>
      <c r="J188" s="32"/>
      <c r="K188" s="32"/>
      <c r="L188" s="32"/>
      <c r="M188" s="32"/>
      <c r="N188" s="32"/>
      <c r="O188" s="44"/>
      <c r="P188" s="44"/>
      <c r="Q188" s="44"/>
      <c r="R188" s="44"/>
      <c r="S188" s="44"/>
      <c r="T188" s="44"/>
      <c r="U188" s="44"/>
      <c r="V188" s="44"/>
      <c r="W188" s="44"/>
      <c r="X188" s="44"/>
      <c r="Y188" s="44"/>
      <c r="Z188" s="44"/>
      <c r="AA188" s="44"/>
      <c r="AB188" s="44"/>
      <c r="AC188" s="44"/>
      <c r="AD188" s="44"/>
      <c r="AE188" s="44"/>
      <c r="AF188" s="53"/>
      <c r="AG188" s="53"/>
      <c r="AH188" s="44"/>
      <c r="AI188" s="44"/>
      <c r="AJ188" s="44"/>
      <c r="AK188" s="44"/>
    </row>
    <row r="189" spans="1:39" s="16" customFormat="1" ht="11.25" customHeight="1" x14ac:dyDescent="0.2">
      <c r="A189" s="272" t="s">
        <v>618</v>
      </c>
      <c r="B189" s="228"/>
      <c r="C189" s="228"/>
      <c r="D189" s="227"/>
      <c r="E189" s="227"/>
      <c r="F189" s="227"/>
      <c r="G189" s="227"/>
      <c r="H189" s="227"/>
      <c r="I189" s="227"/>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53"/>
      <c r="AG189" s="53"/>
      <c r="AH189" s="44"/>
      <c r="AI189" s="44"/>
      <c r="AJ189" s="44"/>
      <c r="AK189" s="44"/>
    </row>
    <row r="190" spans="1:39" s="16" customFormat="1" ht="11.25" customHeight="1" x14ac:dyDescent="0.2">
      <c r="A190" s="62" t="s">
        <v>504</v>
      </c>
      <c r="B190" s="63"/>
      <c r="C190" s="63"/>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44"/>
      <c r="AF190" s="53"/>
      <c r="AG190" s="53"/>
      <c r="AH190" s="44"/>
      <c r="AI190" s="44"/>
      <c r="AJ190" s="44"/>
      <c r="AK190" s="44"/>
    </row>
    <row r="191" spans="1:39" s="16" customFormat="1" ht="11.25" customHeight="1" x14ac:dyDescent="0.2">
      <c r="A191" s="62" t="s">
        <v>552</v>
      </c>
      <c r="B191" s="63"/>
      <c r="C191" s="63"/>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44"/>
      <c r="AF191" s="53"/>
      <c r="AG191" s="53"/>
      <c r="AH191" s="44"/>
      <c r="AI191" s="44"/>
      <c r="AJ191" s="44"/>
      <c r="AK191" s="44"/>
    </row>
    <row r="192" spans="1:39" s="16" customFormat="1" ht="11.25" customHeight="1" x14ac:dyDescent="0.2">
      <c r="A192" s="62" t="s">
        <v>505</v>
      </c>
      <c r="B192" s="15"/>
      <c r="C192" s="15"/>
      <c r="D192" s="64"/>
      <c r="E192" s="64"/>
      <c r="F192" s="64"/>
      <c r="G192" s="64"/>
      <c r="H192" s="64"/>
      <c r="I192" s="64"/>
      <c r="J192" s="64"/>
      <c r="K192" s="64"/>
      <c r="L192" s="64"/>
      <c r="M192" s="64"/>
      <c r="N192" s="64"/>
      <c r="O192" s="64"/>
      <c r="P192" s="64"/>
      <c r="Q192" s="64"/>
      <c r="R192" s="64"/>
      <c r="S192" s="64"/>
      <c r="T192" s="64"/>
      <c r="U192" s="64"/>
      <c r="V192" s="64"/>
      <c r="W192" s="64"/>
      <c r="X192" s="64"/>
      <c r="Y192" s="64"/>
      <c r="Z192" s="32"/>
      <c r="AA192" s="32"/>
      <c r="AB192" s="32"/>
      <c r="AC192" s="32"/>
      <c r="AD192" s="32"/>
      <c r="AE192" s="32"/>
      <c r="AF192" s="32"/>
      <c r="AG192" s="32"/>
      <c r="AH192" s="32"/>
      <c r="AI192" s="32"/>
      <c r="AJ192" s="32"/>
      <c r="AK192" s="44"/>
    </row>
    <row r="193" spans="1:39" ht="11.25" customHeight="1" x14ac:dyDescent="0.2">
      <c r="A193" s="62" t="s">
        <v>506</v>
      </c>
      <c r="E193"/>
      <c r="F193"/>
      <c r="G193"/>
      <c r="H193"/>
      <c r="I193"/>
      <c r="J193"/>
      <c r="K193"/>
      <c r="L193"/>
      <c r="M193"/>
      <c r="N193"/>
      <c r="O193"/>
      <c r="P193"/>
      <c r="Q193"/>
      <c r="R193"/>
      <c r="S193"/>
      <c r="T193"/>
      <c r="U193"/>
      <c r="V193"/>
      <c r="W193"/>
      <c r="X193"/>
      <c r="Y193"/>
      <c r="Z193"/>
      <c r="AA193"/>
      <c r="AB193"/>
      <c r="AC193"/>
      <c r="AD193"/>
      <c r="AE193"/>
      <c r="AF193" s="65"/>
      <c r="AG193" s="65"/>
      <c r="AH193"/>
      <c r="AI193"/>
      <c r="AJ193"/>
      <c r="AK193"/>
      <c r="AL193"/>
      <c r="AM193"/>
    </row>
    <row r="194" spans="1:39" ht="11.25" customHeight="1" x14ac:dyDescent="0.2">
      <c r="A194" s="62"/>
      <c r="E194"/>
      <c r="F194"/>
      <c r="G194"/>
      <c r="H194"/>
      <c r="I194"/>
      <c r="J194"/>
      <c r="K194"/>
      <c r="L194"/>
      <c r="M194"/>
      <c r="N194"/>
      <c r="O194"/>
      <c r="P194"/>
      <c r="Q194"/>
      <c r="R194"/>
      <c r="S194"/>
      <c r="T194"/>
      <c r="U194"/>
      <c r="V194"/>
      <c r="W194"/>
      <c r="X194"/>
      <c r="Y194"/>
      <c r="Z194"/>
      <c r="AA194"/>
      <c r="AB194"/>
      <c r="AC194"/>
      <c r="AD194"/>
      <c r="AE194"/>
      <c r="AF194" s="65"/>
      <c r="AG194" s="65"/>
      <c r="AH194"/>
      <c r="AI194"/>
      <c r="AJ194"/>
      <c r="AK194"/>
      <c r="AL194"/>
      <c r="AM194"/>
    </row>
    <row r="195" spans="1:39" ht="11.25" customHeight="1" x14ac:dyDescent="0.2">
      <c r="A195" s="62" t="s">
        <v>210</v>
      </c>
      <c r="B195" s="44"/>
      <c r="C195" s="9"/>
      <c r="D195" s="15"/>
      <c r="E195" s="15"/>
      <c r="F195"/>
      <c r="G195"/>
      <c r="H195"/>
      <c r="I195"/>
      <c r="J195"/>
      <c r="K195"/>
      <c r="L195"/>
      <c r="M195"/>
      <c r="N195"/>
      <c r="O195"/>
      <c r="P195"/>
      <c r="Q195"/>
      <c r="R195"/>
      <c r="S195"/>
      <c r="T195"/>
      <c r="U195"/>
      <c r="V195"/>
      <c r="W195"/>
      <c r="X195"/>
      <c r="Y195"/>
      <c r="Z195"/>
      <c r="AA195"/>
      <c r="AB195"/>
      <c r="AC195"/>
      <c r="AD195"/>
      <c r="AE195"/>
      <c r="AF195" s="65"/>
      <c r="AG195" s="65"/>
      <c r="AH195"/>
      <c r="AI195"/>
      <c r="AJ195"/>
      <c r="AK195"/>
      <c r="AL195"/>
      <c r="AM195"/>
    </row>
    <row r="196" spans="1:39" x14ac:dyDescent="0.2">
      <c r="C196" s="44"/>
      <c r="D196" s="44"/>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66"/>
      <c r="AG196" s="66"/>
      <c r="AH196" s="56"/>
      <c r="AI196" s="56"/>
      <c r="AJ196" s="56"/>
      <c r="AK196" s="56"/>
    </row>
    <row r="197" spans="1:39" x14ac:dyDescent="0.2">
      <c r="A197" s="62"/>
      <c r="B197" s="44"/>
      <c r="C197" s="44"/>
      <c r="D197" s="44"/>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66"/>
      <c r="AG197" s="66"/>
      <c r="AH197" s="56"/>
      <c r="AI197" s="56"/>
      <c r="AJ197" s="56"/>
      <c r="AK197" s="56"/>
    </row>
    <row r="198" spans="1:39" x14ac:dyDescent="0.2">
      <c r="A198" s="44"/>
      <c r="B198" s="44"/>
      <c r="C198" s="44"/>
      <c r="D198" s="44"/>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66"/>
      <c r="AG198" s="66"/>
      <c r="AH198" s="56"/>
      <c r="AI198" s="56"/>
      <c r="AJ198" s="56"/>
      <c r="AK198" s="56"/>
    </row>
    <row r="199" spans="1:39" x14ac:dyDescent="0.2">
      <c r="A199" s="44"/>
      <c r="B199" s="44"/>
      <c r="C199" s="44"/>
      <c r="D199" s="44"/>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66"/>
      <c r="AG199" s="66"/>
      <c r="AH199" s="56"/>
      <c r="AI199" s="56"/>
      <c r="AJ199" s="56"/>
      <c r="AK199" s="56"/>
    </row>
    <row r="200" spans="1:39" x14ac:dyDescent="0.2">
      <c r="A200" s="44"/>
      <c r="B200" s="44"/>
      <c r="C200" s="44"/>
      <c r="D200" s="44"/>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66"/>
      <c r="AG200" s="66"/>
      <c r="AH200" s="56"/>
      <c r="AI200" s="56"/>
      <c r="AJ200" s="56"/>
      <c r="AK200" s="56"/>
    </row>
    <row r="201" spans="1:39" x14ac:dyDescent="0.2">
      <c r="A201" s="44"/>
      <c r="B201" s="44"/>
      <c r="C201" s="44"/>
      <c r="D201" s="44"/>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66"/>
      <c r="AG201" s="66"/>
      <c r="AH201" s="56"/>
      <c r="AI201" s="56"/>
      <c r="AJ201" s="56"/>
      <c r="AK201" s="56"/>
    </row>
    <row r="202" spans="1:39" x14ac:dyDescent="0.2">
      <c r="A202" s="44"/>
      <c r="B202" s="44"/>
      <c r="C202" s="44"/>
      <c r="D202" s="44"/>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66"/>
      <c r="AG202" s="66"/>
      <c r="AH202" s="56"/>
      <c r="AI202" s="56"/>
      <c r="AJ202" s="56"/>
      <c r="AK202" s="56"/>
    </row>
    <row r="203" spans="1:39" x14ac:dyDescent="0.2">
      <c r="A203" s="44"/>
      <c r="B203" s="44"/>
      <c r="C203" s="44"/>
      <c r="D203" s="44"/>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66"/>
      <c r="AG203" s="66"/>
      <c r="AH203" s="56"/>
      <c r="AI203" s="56"/>
      <c r="AJ203" s="56"/>
      <c r="AK203" s="56"/>
    </row>
    <row r="204" spans="1:39" x14ac:dyDescent="0.2">
      <c r="A204" s="44"/>
      <c r="B204" s="44"/>
      <c r="C204" s="44"/>
      <c r="D204" s="44"/>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66"/>
      <c r="AG204" s="66"/>
      <c r="AH204" s="56"/>
      <c r="AI204" s="56"/>
      <c r="AJ204" s="56"/>
      <c r="AK204" s="56"/>
    </row>
    <row r="205" spans="1:39" x14ac:dyDescent="0.2">
      <c r="A205" s="44"/>
      <c r="B205" s="44"/>
      <c r="C205" s="44"/>
      <c r="D205" s="44"/>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66"/>
      <c r="AG205" s="66"/>
      <c r="AH205" s="56"/>
      <c r="AI205" s="56"/>
      <c r="AJ205" s="56"/>
      <c r="AK205" s="56"/>
    </row>
    <row r="206" spans="1:39" x14ac:dyDescent="0.2">
      <c r="A206" s="44"/>
      <c r="B206" s="44"/>
      <c r="C206" s="44"/>
      <c r="D206" s="44"/>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66"/>
      <c r="AG206" s="66"/>
      <c r="AH206" s="56"/>
      <c r="AI206" s="56"/>
      <c r="AJ206" s="56"/>
      <c r="AK206" s="56"/>
    </row>
    <row r="207" spans="1:39" x14ac:dyDescent="0.2">
      <c r="A207" s="44"/>
      <c r="B207" s="44"/>
      <c r="C207" s="44"/>
      <c r="D207" s="44"/>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66"/>
      <c r="AG207" s="66"/>
      <c r="AH207" s="56"/>
      <c r="AI207" s="56"/>
      <c r="AJ207" s="56"/>
      <c r="AK207" s="56"/>
    </row>
    <row r="208" spans="1:39" x14ac:dyDescent="0.2">
      <c r="A208" s="44"/>
      <c r="B208" s="44"/>
      <c r="C208" s="44"/>
      <c r="D208" s="44"/>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66"/>
      <c r="AG208" s="66"/>
      <c r="AH208" s="56"/>
      <c r="AI208" s="56"/>
      <c r="AJ208" s="56"/>
      <c r="AK208" s="56"/>
    </row>
    <row r="209" spans="1:37" x14ac:dyDescent="0.2">
      <c r="A209" s="44"/>
      <c r="B209" s="44"/>
      <c r="C209" s="44"/>
      <c r="D209" s="44"/>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66"/>
      <c r="AG209" s="66"/>
      <c r="AH209" s="56"/>
      <c r="AI209" s="56"/>
      <c r="AJ209" s="56"/>
      <c r="AK209" s="56"/>
    </row>
    <row r="210" spans="1:37" x14ac:dyDescent="0.2">
      <c r="A210" s="44"/>
      <c r="B210" s="44"/>
      <c r="C210" s="44"/>
      <c r="D210" s="44"/>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66"/>
      <c r="AG210" s="66"/>
      <c r="AH210" s="56"/>
      <c r="AI210" s="56"/>
      <c r="AJ210" s="56"/>
      <c r="AK210" s="56"/>
    </row>
    <row r="211" spans="1:37" x14ac:dyDescent="0.2">
      <c r="A211" s="44"/>
      <c r="B211" s="44"/>
      <c r="C211" s="44"/>
      <c r="D211" s="44"/>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66"/>
      <c r="AG211" s="66"/>
      <c r="AH211" s="56"/>
      <c r="AI211" s="56"/>
      <c r="AJ211" s="56"/>
      <c r="AK211" s="56"/>
    </row>
    <row r="212" spans="1:37" x14ac:dyDescent="0.2">
      <c r="A212" s="44"/>
      <c r="B212" s="44"/>
      <c r="C212" s="44"/>
      <c r="D212" s="44"/>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66"/>
      <c r="AG212" s="66"/>
      <c r="AH212" s="56"/>
      <c r="AI212" s="56"/>
      <c r="AJ212" s="56"/>
      <c r="AK212" s="56"/>
    </row>
    <row r="213" spans="1:37" x14ac:dyDescent="0.2">
      <c r="A213" s="44"/>
      <c r="B213" s="44"/>
      <c r="C213" s="44"/>
      <c r="D213" s="44"/>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66"/>
      <c r="AG213" s="66"/>
      <c r="AH213" s="56"/>
      <c r="AI213" s="56"/>
      <c r="AJ213" s="56"/>
      <c r="AK213" s="56"/>
    </row>
    <row r="214" spans="1:37" x14ac:dyDescent="0.2">
      <c r="A214" s="44"/>
      <c r="B214" s="44"/>
      <c r="C214" s="44"/>
      <c r="D214" s="44"/>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66"/>
      <c r="AG214" s="66"/>
      <c r="AH214" s="56"/>
      <c r="AI214" s="56"/>
      <c r="AJ214" s="56"/>
      <c r="AK214" s="56"/>
    </row>
    <row r="215" spans="1:37" x14ac:dyDescent="0.2">
      <c r="A215" s="44"/>
      <c r="B215" s="44"/>
      <c r="C215" s="44"/>
      <c r="D215" s="44"/>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66"/>
      <c r="AG215" s="66"/>
      <c r="AH215" s="56"/>
      <c r="AI215" s="56"/>
      <c r="AJ215" s="56"/>
      <c r="AK215" s="56"/>
    </row>
    <row r="216" spans="1:37" x14ac:dyDescent="0.2">
      <c r="A216" s="44"/>
      <c r="B216" s="44"/>
      <c r="C216" s="44"/>
      <c r="D216" s="44"/>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66"/>
      <c r="AG216" s="66"/>
      <c r="AH216" s="56"/>
      <c r="AI216" s="56"/>
      <c r="AJ216" s="56"/>
      <c r="AK216" s="56"/>
    </row>
    <row r="217" spans="1:37" x14ac:dyDescent="0.2">
      <c r="A217" s="44"/>
      <c r="B217" s="44"/>
      <c r="C217" s="44"/>
      <c r="D217" s="44"/>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66"/>
      <c r="AG217" s="66"/>
      <c r="AH217" s="56"/>
      <c r="AI217" s="56"/>
      <c r="AJ217" s="56"/>
      <c r="AK217" s="56"/>
    </row>
    <row r="218" spans="1:37" x14ac:dyDescent="0.2">
      <c r="A218" s="44"/>
      <c r="B218" s="44"/>
      <c r="C218" s="44"/>
      <c r="D218" s="44"/>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66"/>
      <c r="AG218" s="66"/>
      <c r="AH218" s="56"/>
      <c r="AI218" s="56"/>
      <c r="AJ218" s="56"/>
      <c r="AK218" s="56"/>
    </row>
    <row r="219" spans="1:37" x14ac:dyDescent="0.2">
      <c r="A219" s="44"/>
      <c r="B219" s="44"/>
      <c r="C219" s="44"/>
      <c r="D219" s="44"/>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66"/>
      <c r="AG219" s="66"/>
      <c r="AH219" s="56"/>
      <c r="AI219" s="56"/>
      <c r="AJ219" s="56"/>
      <c r="AK219" s="56"/>
    </row>
    <row r="220" spans="1:37" x14ac:dyDescent="0.2">
      <c r="A220" s="44"/>
      <c r="B220" s="44"/>
      <c r="C220" s="44"/>
      <c r="D220" s="44"/>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66"/>
      <c r="AG220" s="66"/>
      <c r="AH220" s="56"/>
      <c r="AI220" s="56"/>
      <c r="AJ220" s="56"/>
      <c r="AK220" s="56"/>
    </row>
    <row r="221" spans="1:37" x14ac:dyDescent="0.2">
      <c r="A221" s="44"/>
      <c r="B221" s="44"/>
      <c r="C221" s="44"/>
      <c r="D221" s="44"/>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66"/>
      <c r="AG221" s="66"/>
      <c r="AH221" s="56"/>
      <c r="AI221" s="56"/>
      <c r="AJ221" s="56"/>
      <c r="AK221" s="56"/>
    </row>
    <row r="222" spans="1:37" x14ac:dyDescent="0.2">
      <c r="A222" s="44"/>
      <c r="B222" s="44"/>
      <c r="C222" s="44"/>
      <c r="D222" s="44"/>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66"/>
      <c r="AG222" s="66"/>
      <c r="AH222" s="56"/>
      <c r="AI222" s="56"/>
      <c r="AJ222" s="56"/>
      <c r="AK222" s="56"/>
    </row>
    <row r="223" spans="1:37" x14ac:dyDescent="0.2">
      <c r="A223" s="44"/>
      <c r="B223" s="44"/>
      <c r="C223" s="44"/>
      <c r="D223" s="44"/>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66"/>
      <c r="AG223" s="66"/>
      <c r="AH223" s="56"/>
      <c r="AI223" s="56"/>
      <c r="AJ223" s="56"/>
      <c r="AK223" s="56"/>
    </row>
    <row r="224" spans="1:37" x14ac:dyDescent="0.2">
      <c r="A224" s="44"/>
      <c r="B224" s="44"/>
      <c r="C224" s="44"/>
      <c r="D224" s="44"/>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66"/>
      <c r="AG224" s="66"/>
      <c r="AH224" s="56"/>
      <c r="AI224" s="56"/>
      <c r="AJ224" s="56"/>
      <c r="AK224" s="56"/>
    </row>
    <row r="225" spans="1:37" x14ac:dyDescent="0.2">
      <c r="A225" s="44"/>
      <c r="B225" s="44"/>
      <c r="C225" s="44"/>
      <c r="D225" s="44"/>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66"/>
      <c r="AG225" s="66"/>
      <c r="AH225" s="56"/>
      <c r="AI225" s="56"/>
      <c r="AJ225" s="56"/>
      <c r="AK225" s="56"/>
    </row>
    <row r="226" spans="1:37" x14ac:dyDescent="0.2">
      <c r="A226" s="44"/>
      <c r="B226" s="44"/>
      <c r="C226" s="44"/>
      <c r="D226" s="44"/>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66"/>
      <c r="AG226" s="66"/>
      <c r="AH226" s="56"/>
      <c r="AI226" s="56"/>
      <c r="AJ226" s="56"/>
      <c r="AK226" s="56"/>
    </row>
    <row r="227" spans="1:37" x14ac:dyDescent="0.2">
      <c r="A227" s="44"/>
      <c r="B227" s="44"/>
      <c r="C227" s="44"/>
      <c r="D227" s="44"/>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66"/>
      <c r="AG227" s="66"/>
      <c r="AH227" s="56"/>
      <c r="AI227" s="56"/>
      <c r="AJ227" s="56"/>
      <c r="AK227" s="56"/>
    </row>
    <row r="228" spans="1:37" x14ac:dyDescent="0.2">
      <c r="A228" s="44"/>
      <c r="B228" s="44"/>
      <c r="C228" s="44"/>
      <c r="D228" s="44"/>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66"/>
      <c r="AG228" s="66"/>
      <c r="AH228" s="56"/>
      <c r="AI228" s="56"/>
      <c r="AJ228" s="56"/>
      <c r="AK228" s="56"/>
    </row>
    <row r="229" spans="1:37" x14ac:dyDescent="0.2">
      <c r="A229" s="44"/>
      <c r="B229" s="44"/>
      <c r="C229" s="44"/>
      <c r="D229" s="44"/>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66"/>
      <c r="AG229" s="66"/>
      <c r="AH229" s="56"/>
      <c r="AI229" s="56"/>
      <c r="AJ229" s="56"/>
      <c r="AK229" s="56"/>
    </row>
    <row r="230" spans="1:37" x14ac:dyDescent="0.2">
      <c r="A230" s="44"/>
      <c r="B230" s="44"/>
      <c r="C230" s="44"/>
      <c r="D230" s="44"/>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66"/>
      <c r="AG230" s="66"/>
      <c r="AH230" s="56"/>
      <c r="AI230" s="56"/>
      <c r="AJ230" s="56"/>
      <c r="AK230" s="56"/>
    </row>
    <row r="231" spans="1:37" x14ac:dyDescent="0.2">
      <c r="A231" s="44"/>
      <c r="B231" s="44"/>
      <c r="C231" s="44"/>
      <c r="D231" s="44"/>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66"/>
      <c r="AG231" s="66"/>
      <c r="AH231" s="56"/>
      <c r="AI231" s="56"/>
      <c r="AJ231" s="56"/>
      <c r="AK231" s="56"/>
    </row>
    <row r="232" spans="1:37" x14ac:dyDescent="0.2">
      <c r="A232" s="44"/>
      <c r="B232" s="44"/>
      <c r="C232" s="44"/>
      <c r="D232" s="44"/>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66"/>
      <c r="AG232" s="66"/>
      <c r="AH232" s="56"/>
      <c r="AI232" s="56"/>
      <c r="AJ232" s="56"/>
      <c r="AK232" s="56"/>
    </row>
    <row r="233" spans="1:37" x14ac:dyDescent="0.2">
      <c r="A233" s="44"/>
      <c r="B233" s="44"/>
      <c r="C233" s="44"/>
      <c r="D233" s="44"/>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66"/>
      <c r="AG233" s="66"/>
      <c r="AH233" s="56"/>
      <c r="AI233" s="56"/>
      <c r="AJ233" s="56"/>
      <c r="AK233" s="56"/>
    </row>
    <row r="234" spans="1:37" x14ac:dyDescent="0.2">
      <c r="A234" s="44"/>
      <c r="B234" s="44"/>
      <c r="C234" s="44"/>
      <c r="D234" s="44"/>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66"/>
      <c r="AG234" s="66"/>
      <c r="AH234" s="56"/>
      <c r="AI234" s="56"/>
      <c r="AJ234" s="56"/>
      <c r="AK234" s="56"/>
    </row>
    <row r="235" spans="1:37" x14ac:dyDescent="0.2">
      <c r="A235" s="44"/>
      <c r="B235" s="44"/>
      <c r="C235" s="44"/>
      <c r="D235" s="44"/>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66"/>
      <c r="AG235" s="66"/>
      <c r="AH235" s="56"/>
      <c r="AI235" s="56"/>
      <c r="AJ235" s="56"/>
      <c r="AK235" s="56"/>
    </row>
    <row r="236" spans="1:37" x14ac:dyDescent="0.2">
      <c r="A236" s="44"/>
      <c r="B236" s="44"/>
      <c r="C236" s="44"/>
      <c r="D236" s="44"/>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66"/>
      <c r="AG236" s="66"/>
      <c r="AH236" s="56"/>
      <c r="AI236" s="56"/>
      <c r="AJ236" s="56"/>
      <c r="AK236" s="56"/>
    </row>
    <row r="237" spans="1:37" x14ac:dyDescent="0.2">
      <c r="A237" s="44"/>
      <c r="B237" s="44"/>
      <c r="C237" s="44"/>
      <c r="D237" s="44"/>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66"/>
      <c r="AG237" s="66"/>
      <c r="AH237" s="56"/>
      <c r="AI237" s="56"/>
      <c r="AJ237" s="56"/>
      <c r="AK237" s="56"/>
    </row>
    <row r="238" spans="1:37" x14ac:dyDescent="0.2">
      <c r="A238" s="44"/>
      <c r="B238" s="44"/>
      <c r="C238" s="44"/>
      <c r="D238" s="44"/>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66"/>
      <c r="AG238" s="66"/>
      <c r="AH238" s="56"/>
      <c r="AI238" s="56"/>
      <c r="AJ238" s="56"/>
      <c r="AK238" s="56"/>
    </row>
    <row r="239" spans="1:37" x14ac:dyDescent="0.2">
      <c r="A239" s="44"/>
      <c r="B239" s="44"/>
      <c r="C239" s="44"/>
      <c r="D239" s="44"/>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66"/>
      <c r="AG239" s="66"/>
      <c r="AH239" s="56"/>
      <c r="AI239" s="56"/>
      <c r="AJ239" s="56"/>
      <c r="AK239" s="56"/>
    </row>
    <row r="240" spans="1:37" x14ac:dyDescent="0.2">
      <c r="A240" s="44"/>
      <c r="B240" s="44"/>
      <c r="C240" s="44"/>
      <c r="D240" s="44"/>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66"/>
      <c r="AG240" s="66"/>
      <c r="AH240" s="56"/>
      <c r="AI240" s="56"/>
      <c r="AJ240" s="56"/>
      <c r="AK240" s="56"/>
    </row>
    <row r="241" spans="1:37" x14ac:dyDescent="0.2">
      <c r="A241" s="44"/>
      <c r="B241" s="44"/>
      <c r="C241" s="44"/>
      <c r="D241" s="44"/>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66"/>
      <c r="AG241" s="66"/>
      <c r="AH241" s="56"/>
      <c r="AI241" s="56"/>
      <c r="AJ241" s="56"/>
      <c r="AK241" s="56"/>
    </row>
    <row r="242" spans="1:37" x14ac:dyDescent="0.2">
      <c r="A242" s="44"/>
      <c r="B242" s="44"/>
      <c r="C242" s="44"/>
      <c r="D242" s="44"/>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66"/>
      <c r="AG242" s="66"/>
      <c r="AH242" s="56"/>
      <c r="AI242" s="56"/>
      <c r="AJ242" s="56"/>
      <c r="AK242" s="56"/>
    </row>
    <row r="243" spans="1:37" x14ac:dyDescent="0.2">
      <c r="A243" s="44"/>
      <c r="B243" s="44"/>
      <c r="C243" s="44"/>
      <c r="D243" s="44"/>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66"/>
      <c r="AG243" s="66"/>
      <c r="AH243" s="56"/>
      <c r="AI243" s="56"/>
      <c r="AJ243" s="56"/>
      <c r="AK243" s="56"/>
    </row>
    <row r="244" spans="1:37" x14ac:dyDescent="0.2">
      <c r="A244" s="44"/>
      <c r="B244" s="44"/>
      <c r="C244" s="44"/>
      <c r="D244" s="44"/>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66"/>
      <c r="AG244" s="66"/>
      <c r="AH244" s="56"/>
      <c r="AI244" s="56"/>
      <c r="AJ244" s="56"/>
      <c r="AK244" s="56"/>
    </row>
    <row r="245" spans="1:37" x14ac:dyDescent="0.2">
      <c r="A245" s="44"/>
      <c r="B245" s="44"/>
      <c r="C245" s="44"/>
      <c r="D245" s="44"/>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66"/>
      <c r="AG245" s="66"/>
      <c r="AH245" s="56"/>
      <c r="AI245" s="56"/>
      <c r="AJ245" s="56"/>
      <c r="AK245" s="56"/>
    </row>
    <row r="246" spans="1:37" x14ac:dyDescent="0.2">
      <c r="A246" s="44"/>
      <c r="B246" s="44"/>
      <c r="C246" s="44"/>
      <c r="D246" s="44"/>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66"/>
      <c r="AG246" s="66"/>
      <c r="AH246" s="56"/>
      <c r="AI246" s="56"/>
      <c r="AJ246" s="56"/>
      <c r="AK246" s="56"/>
    </row>
    <row r="247" spans="1:37" x14ac:dyDescent="0.2">
      <c r="A247" s="44"/>
      <c r="B247" s="44"/>
      <c r="C247" s="44"/>
      <c r="D247" s="44"/>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66"/>
      <c r="AG247" s="66"/>
      <c r="AH247" s="56"/>
      <c r="AI247" s="56"/>
      <c r="AJ247" s="56"/>
      <c r="AK247" s="56"/>
    </row>
    <row r="248" spans="1:37" x14ac:dyDescent="0.2">
      <c r="A248" s="44"/>
      <c r="B248" s="44"/>
      <c r="C248" s="44"/>
      <c r="D248" s="44"/>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66"/>
      <c r="AG248" s="66"/>
      <c r="AH248" s="56"/>
      <c r="AI248" s="56"/>
      <c r="AJ248" s="56"/>
      <c r="AK248" s="56"/>
    </row>
    <row r="249" spans="1:37" x14ac:dyDescent="0.2">
      <c r="A249" s="44"/>
      <c r="B249" s="44"/>
      <c r="C249" s="44"/>
      <c r="D249" s="44"/>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66"/>
      <c r="AG249" s="66"/>
      <c r="AH249" s="56"/>
      <c r="AI249" s="56"/>
      <c r="AJ249" s="56"/>
      <c r="AK249" s="56"/>
    </row>
    <row r="250" spans="1:37" x14ac:dyDescent="0.2">
      <c r="A250" s="44"/>
      <c r="B250" s="44"/>
      <c r="C250" s="44"/>
      <c r="D250" s="44"/>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66"/>
      <c r="AG250" s="66"/>
      <c r="AH250" s="56"/>
      <c r="AI250" s="56"/>
      <c r="AJ250" s="56"/>
      <c r="AK250" s="56"/>
    </row>
    <row r="251" spans="1:37" x14ac:dyDescent="0.2">
      <c r="A251" s="44"/>
      <c r="B251" s="44"/>
      <c r="C251" s="44"/>
      <c r="D251" s="44"/>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66"/>
      <c r="AG251" s="66"/>
      <c r="AH251" s="56"/>
      <c r="AI251" s="56"/>
      <c r="AJ251" s="56"/>
      <c r="AK251" s="56"/>
    </row>
    <row r="252" spans="1:37" x14ac:dyDescent="0.2">
      <c r="A252" s="44"/>
      <c r="B252" s="44"/>
      <c r="C252" s="44"/>
      <c r="D252" s="44"/>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66"/>
      <c r="AG252" s="66"/>
      <c r="AH252" s="56"/>
      <c r="AI252" s="56"/>
      <c r="AJ252" s="56"/>
      <c r="AK252" s="56"/>
    </row>
    <row r="253" spans="1:37" x14ac:dyDescent="0.2">
      <c r="A253" s="44"/>
      <c r="B253" s="44"/>
      <c r="C253" s="44"/>
      <c r="D253" s="44"/>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66"/>
      <c r="AG253" s="66"/>
      <c r="AH253" s="56"/>
      <c r="AI253" s="56"/>
      <c r="AJ253" s="56"/>
      <c r="AK253" s="56"/>
    </row>
    <row r="254" spans="1:37" x14ac:dyDescent="0.2">
      <c r="A254" s="44"/>
      <c r="B254" s="44"/>
      <c r="C254" s="44"/>
      <c r="D254" s="44"/>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66"/>
      <c r="AG254" s="66"/>
      <c r="AH254" s="56"/>
      <c r="AI254" s="56"/>
      <c r="AJ254" s="56"/>
      <c r="AK254" s="56"/>
    </row>
    <row r="255" spans="1:37" x14ac:dyDescent="0.2">
      <c r="A255" s="44"/>
      <c r="B255" s="44"/>
      <c r="C255" s="44"/>
      <c r="D255" s="44"/>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66"/>
      <c r="AG255" s="66"/>
      <c r="AH255" s="56"/>
      <c r="AI255" s="56"/>
      <c r="AJ255" s="56"/>
      <c r="AK255" s="56"/>
    </row>
    <row r="256" spans="1:37" x14ac:dyDescent="0.2">
      <c r="A256" s="44"/>
      <c r="B256" s="44"/>
      <c r="C256" s="44"/>
      <c r="D256" s="44"/>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66"/>
      <c r="AG256" s="66"/>
      <c r="AH256" s="56"/>
      <c r="AI256" s="56"/>
      <c r="AJ256" s="56"/>
      <c r="AK256" s="56"/>
    </row>
    <row r="257" spans="1:37" x14ac:dyDescent="0.2">
      <c r="A257" s="44"/>
      <c r="B257" s="44"/>
      <c r="C257" s="44"/>
      <c r="D257" s="44"/>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66"/>
      <c r="AG257" s="66"/>
      <c r="AH257" s="56"/>
      <c r="AI257" s="56"/>
      <c r="AJ257" s="56"/>
      <c r="AK257" s="56"/>
    </row>
    <row r="258" spans="1:37" x14ac:dyDescent="0.2">
      <c r="A258" s="44"/>
      <c r="B258" s="44"/>
      <c r="C258" s="44"/>
      <c r="D258" s="44"/>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66"/>
      <c r="AG258" s="66"/>
      <c r="AH258" s="56"/>
      <c r="AI258" s="56"/>
      <c r="AJ258" s="56"/>
      <c r="AK258" s="56"/>
    </row>
    <row r="259" spans="1:37" x14ac:dyDescent="0.2">
      <c r="A259" s="44"/>
      <c r="B259" s="44"/>
      <c r="C259" s="44"/>
      <c r="D259" s="44"/>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66"/>
      <c r="AG259" s="66"/>
      <c r="AH259" s="56"/>
      <c r="AI259" s="56"/>
      <c r="AJ259" s="56"/>
      <c r="AK259" s="56"/>
    </row>
    <row r="260" spans="1:37" x14ac:dyDescent="0.2">
      <c r="A260" s="44"/>
      <c r="B260" s="44"/>
      <c r="C260" s="44"/>
      <c r="D260" s="44"/>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66"/>
      <c r="AG260" s="66"/>
      <c r="AH260" s="56"/>
      <c r="AI260" s="56"/>
      <c r="AJ260" s="56"/>
      <c r="AK260" s="56"/>
    </row>
    <row r="261" spans="1:37" x14ac:dyDescent="0.2">
      <c r="A261" s="44"/>
      <c r="B261" s="44"/>
      <c r="C261" s="44"/>
      <c r="D261" s="44"/>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66"/>
      <c r="AG261" s="66"/>
      <c r="AH261" s="56"/>
      <c r="AI261" s="56"/>
      <c r="AJ261" s="56"/>
      <c r="AK261" s="56"/>
    </row>
    <row r="262" spans="1:37" x14ac:dyDescent="0.2">
      <c r="A262" s="44"/>
      <c r="B262" s="44"/>
      <c r="C262" s="44"/>
      <c r="D262" s="44"/>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66"/>
      <c r="AG262" s="66"/>
      <c r="AH262" s="56"/>
      <c r="AI262" s="56"/>
      <c r="AJ262" s="56"/>
      <c r="AK262" s="56"/>
    </row>
    <row r="263" spans="1:37" x14ac:dyDescent="0.2">
      <c r="A263" s="44"/>
      <c r="B263" s="44"/>
      <c r="C263" s="44"/>
      <c r="D263" s="44"/>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66"/>
      <c r="AG263" s="66"/>
      <c r="AH263" s="56"/>
      <c r="AI263" s="56"/>
      <c r="AJ263" s="56"/>
      <c r="AK263" s="56"/>
    </row>
    <row r="264" spans="1:37" x14ac:dyDescent="0.2">
      <c r="A264" s="44"/>
      <c r="B264" s="44"/>
      <c r="C264" s="44"/>
      <c r="D264" s="44"/>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66"/>
      <c r="AG264" s="66"/>
      <c r="AH264" s="56"/>
      <c r="AI264" s="56"/>
      <c r="AJ264" s="56"/>
      <c r="AK264" s="56"/>
    </row>
    <row r="265" spans="1:37" x14ac:dyDescent="0.2">
      <c r="A265" s="44"/>
      <c r="B265" s="44"/>
      <c r="C265" s="44"/>
      <c r="D265" s="44"/>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66"/>
      <c r="AG265" s="66"/>
      <c r="AH265" s="56"/>
      <c r="AI265" s="56"/>
      <c r="AJ265" s="56"/>
      <c r="AK265" s="56"/>
    </row>
    <row r="266" spans="1:37" x14ac:dyDescent="0.2">
      <c r="A266" s="44"/>
      <c r="B266" s="44"/>
      <c r="C266" s="44"/>
      <c r="D266" s="44"/>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66"/>
      <c r="AG266" s="66"/>
      <c r="AH266" s="56"/>
      <c r="AI266" s="56"/>
      <c r="AJ266" s="56"/>
      <c r="AK266" s="56"/>
    </row>
    <row r="267" spans="1:37" x14ac:dyDescent="0.2">
      <c r="A267" s="44"/>
      <c r="B267" s="44"/>
      <c r="C267" s="44"/>
      <c r="D267" s="44"/>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66"/>
      <c r="AG267" s="66"/>
      <c r="AH267" s="56"/>
      <c r="AI267" s="56"/>
      <c r="AJ267" s="56"/>
      <c r="AK267" s="56"/>
    </row>
    <row r="268" spans="1:37" x14ac:dyDescent="0.2">
      <c r="A268" s="44"/>
      <c r="B268" s="44"/>
      <c r="C268" s="44"/>
      <c r="D268" s="44"/>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66"/>
      <c r="AG268" s="66"/>
      <c r="AH268" s="56"/>
      <c r="AI268" s="56"/>
      <c r="AJ268" s="56"/>
      <c r="AK268" s="56"/>
    </row>
    <row r="269" spans="1:37" x14ac:dyDescent="0.2">
      <c r="A269" s="44"/>
      <c r="B269" s="44"/>
      <c r="C269" s="44"/>
      <c r="D269" s="44"/>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66"/>
      <c r="AG269" s="66"/>
      <c r="AH269" s="56"/>
      <c r="AI269" s="56"/>
      <c r="AJ269" s="56"/>
      <c r="AK269" s="56"/>
    </row>
    <row r="270" spans="1:37" x14ac:dyDescent="0.2">
      <c r="A270" s="44"/>
      <c r="B270" s="44"/>
      <c r="C270" s="44"/>
      <c r="D270" s="44"/>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66"/>
      <c r="AG270" s="66"/>
      <c r="AH270" s="56"/>
      <c r="AI270" s="56"/>
      <c r="AJ270" s="56"/>
      <c r="AK270" s="56"/>
    </row>
    <row r="271" spans="1:37" x14ac:dyDescent="0.2">
      <c r="A271" s="44"/>
      <c r="B271" s="44"/>
      <c r="C271" s="44"/>
      <c r="D271" s="44"/>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66"/>
      <c r="AG271" s="66"/>
      <c r="AH271" s="56"/>
      <c r="AI271" s="56"/>
      <c r="AJ271" s="56"/>
      <c r="AK271" s="56"/>
    </row>
    <row r="272" spans="1:37" x14ac:dyDescent="0.2">
      <c r="A272" s="44"/>
      <c r="B272" s="44"/>
      <c r="C272" s="44"/>
      <c r="D272" s="44"/>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66"/>
      <c r="AG272" s="66"/>
      <c r="AH272" s="56"/>
      <c r="AI272" s="56"/>
      <c r="AJ272" s="56"/>
      <c r="AK272" s="56"/>
    </row>
    <row r="273" spans="1:37" x14ac:dyDescent="0.2">
      <c r="A273" s="44"/>
      <c r="B273" s="44"/>
      <c r="C273" s="44"/>
      <c r="D273" s="44"/>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66"/>
      <c r="AG273" s="66"/>
      <c r="AH273" s="56"/>
      <c r="AI273" s="56"/>
      <c r="AJ273" s="56"/>
      <c r="AK273" s="56"/>
    </row>
    <row r="274" spans="1:37" x14ac:dyDescent="0.2">
      <c r="A274" s="44"/>
      <c r="B274" s="44"/>
      <c r="C274" s="44"/>
      <c r="D274" s="44"/>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66"/>
      <c r="AG274" s="66"/>
      <c r="AH274" s="56"/>
      <c r="AI274" s="56"/>
      <c r="AJ274" s="56"/>
      <c r="AK274" s="56"/>
    </row>
    <row r="275" spans="1:37" x14ac:dyDescent="0.2">
      <c r="A275" s="44"/>
      <c r="B275" s="44"/>
      <c r="C275" s="44"/>
      <c r="D275" s="44"/>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66"/>
      <c r="AG275" s="66"/>
      <c r="AH275" s="56"/>
      <c r="AI275" s="56"/>
      <c r="AJ275" s="56"/>
      <c r="AK275" s="56"/>
    </row>
    <row r="276" spans="1:37" x14ac:dyDescent="0.2">
      <c r="A276" s="44"/>
      <c r="B276" s="44"/>
      <c r="C276" s="44"/>
      <c r="D276" s="44"/>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66"/>
      <c r="AG276" s="66"/>
      <c r="AH276" s="56"/>
      <c r="AI276" s="56"/>
      <c r="AJ276" s="56"/>
      <c r="AK276" s="56"/>
    </row>
    <row r="277" spans="1:37" x14ac:dyDescent="0.2">
      <c r="A277" s="44"/>
      <c r="B277" s="44"/>
      <c r="C277" s="44"/>
      <c r="D277" s="44"/>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66"/>
      <c r="AG277" s="66"/>
      <c r="AH277" s="56"/>
      <c r="AI277" s="56"/>
      <c r="AJ277" s="56"/>
      <c r="AK277" s="56"/>
    </row>
    <row r="278" spans="1:37" x14ac:dyDescent="0.2">
      <c r="A278" s="44"/>
      <c r="B278" s="44"/>
      <c r="C278" s="44"/>
      <c r="D278" s="44"/>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66"/>
      <c r="AG278" s="66"/>
      <c r="AH278" s="56"/>
      <c r="AI278" s="56"/>
      <c r="AJ278" s="56"/>
      <c r="AK278" s="56"/>
    </row>
    <row r="279" spans="1:37" x14ac:dyDescent="0.2">
      <c r="A279" s="44"/>
      <c r="B279" s="44"/>
      <c r="C279" s="44"/>
      <c r="D279" s="44"/>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66"/>
      <c r="AG279" s="66"/>
      <c r="AH279" s="56"/>
      <c r="AI279" s="56"/>
      <c r="AJ279" s="56"/>
      <c r="AK279" s="56"/>
    </row>
    <row r="280" spans="1:37" x14ac:dyDescent="0.2">
      <c r="A280" s="44"/>
      <c r="B280" s="44"/>
      <c r="C280" s="44"/>
      <c r="D280" s="44"/>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66"/>
      <c r="AG280" s="66"/>
      <c r="AH280" s="56"/>
      <c r="AI280" s="56"/>
      <c r="AJ280" s="56"/>
      <c r="AK280" s="56"/>
    </row>
    <row r="281" spans="1:37" x14ac:dyDescent="0.2">
      <c r="A281" s="44"/>
      <c r="B281" s="44"/>
      <c r="C281" s="44"/>
      <c r="D281" s="44"/>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66"/>
      <c r="AG281" s="66"/>
      <c r="AH281" s="56"/>
      <c r="AI281" s="56"/>
      <c r="AJ281" s="56"/>
      <c r="AK281" s="56"/>
    </row>
    <row r="282" spans="1:37" x14ac:dyDescent="0.2">
      <c r="A282" s="44"/>
      <c r="B282" s="44"/>
      <c r="C282" s="44"/>
      <c r="D282" s="44"/>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66"/>
      <c r="AG282" s="66"/>
      <c r="AH282" s="56"/>
      <c r="AI282" s="56"/>
      <c r="AJ282" s="56"/>
      <c r="AK282" s="56"/>
    </row>
    <row r="283" spans="1:37" x14ac:dyDescent="0.2">
      <c r="A283" s="44"/>
      <c r="B283" s="44"/>
      <c r="C283" s="44"/>
      <c r="D283" s="44"/>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66"/>
      <c r="AG283" s="66"/>
      <c r="AH283" s="56"/>
      <c r="AI283" s="56"/>
      <c r="AJ283" s="56"/>
      <c r="AK283" s="56"/>
    </row>
    <row r="284" spans="1:37" x14ac:dyDescent="0.2">
      <c r="A284" s="44"/>
      <c r="B284" s="44"/>
      <c r="C284" s="44"/>
      <c r="D284" s="44"/>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66"/>
      <c r="AG284" s="66"/>
      <c r="AH284" s="56"/>
      <c r="AI284" s="56"/>
      <c r="AJ284" s="56"/>
      <c r="AK284" s="56"/>
    </row>
    <row r="285" spans="1:37" x14ac:dyDescent="0.2">
      <c r="A285" s="44"/>
      <c r="B285" s="44"/>
      <c r="C285" s="44"/>
      <c r="D285" s="44"/>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66"/>
      <c r="AG285" s="66"/>
      <c r="AH285" s="56"/>
      <c r="AI285" s="56"/>
      <c r="AJ285" s="56"/>
      <c r="AK285" s="56"/>
    </row>
    <row r="286" spans="1:37" x14ac:dyDescent="0.2">
      <c r="A286" s="44"/>
      <c r="B286" s="44"/>
      <c r="C286" s="44"/>
      <c r="D286" s="44"/>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66"/>
      <c r="AG286" s="66"/>
      <c r="AH286" s="56"/>
      <c r="AI286" s="56"/>
      <c r="AJ286" s="56"/>
      <c r="AK286" s="56"/>
    </row>
    <row r="287" spans="1:37" x14ac:dyDescent="0.2">
      <c r="A287" s="44"/>
      <c r="B287" s="44"/>
      <c r="C287" s="44"/>
      <c r="D287" s="44"/>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66"/>
      <c r="AG287" s="66"/>
      <c r="AH287" s="56"/>
      <c r="AI287" s="56"/>
      <c r="AJ287" s="56"/>
      <c r="AK287" s="56"/>
    </row>
    <row r="288" spans="1:37" x14ac:dyDescent="0.2">
      <c r="A288" s="44"/>
      <c r="B288" s="44"/>
      <c r="C288" s="44"/>
      <c r="D288" s="44"/>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66"/>
      <c r="AG288" s="66"/>
      <c r="AH288" s="56"/>
      <c r="AI288" s="56"/>
      <c r="AJ288" s="56"/>
      <c r="AK288" s="56"/>
    </row>
    <row r="289" spans="1:37" x14ac:dyDescent="0.2">
      <c r="A289" s="44"/>
      <c r="B289" s="44"/>
      <c r="C289" s="44"/>
      <c r="D289" s="44"/>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66"/>
      <c r="AG289" s="66"/>
      <c r="AH289" s="56"/>
      <c r="AI289" s="56"/>
      <c r="AJ289" s="56"/>
      <c r="AK289" s="56"/>
    </row>
    <row r="290" spans="1:37" x14ac:dyDescent="0.2">
      <c r="A290" s="44"/>
      <c r="B290" s="44"/>
      <c r="C290" s="44"/>
      <c r="D290" s="44"/>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66"/>
      <c r="AG290" s="66"/>
      <c r="AH290" s="56"/>
      <c r="AI290" s="56"/>
      <c r="AJ290" s="56"/>
      <c r="AK290" s="56"/>
    </row>
    <row r="291" spans="1:37" x14ac:dyDescent="0.2">
      <c r="A291" s="44"/>
      <c r="B291" s="44"/>
      <c r="C291" s="44"/>
      <c r="D291" s="44"/>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66"/>
      <c r="AG291" s="66"/>
      <c r="AH291" s="56"/>
      <c r="AI291" s="56"/>
      <c r="AJ291" s="56"/>
      <c r="AK291" s="56"/>
    </row>
    <row r="292" spans="1:37" x14ac:dyDescent="0.2">
      <c r="A292" s="44"/>
      <c r="B292" s="44"/>
      <c r="C292" s="44"/>
      <c r="D292" s="44"/>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66"/>
      <c r="AG292" s="66"/>
      <c r="AH292" s="56"/>
      <c r="AI292" s="56"/>
      <c r="AJ292" s="56"/>
      <c r="AK292" s="56"/>
    </row>
    <row r="293" spans="1:37" x14ac:dyDescent="0.2">
      <c r="A293" s="44"/>
      <c r="B293" s="44"/>
      <c r="C293" s="44"/>
      <c r="D293" s="44"/>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66"/>
      <c r="AG293" s="66"/>
      <c r="AH293" s="56"/>
      <c r="AI293" s="56"/>
      <c r="AJ293" s="56"/>
      <c r="AK293" s="56"/>
    </row>
    <row r="294" spans="1:37" x14ac:dyDescent="0.2">
      <c r="A294" s="44"/>
      <c r="B294" s="44"/>
      <c r="C294" s="44"/>
      <c r="D294" s="44"/>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66"/>
      <c r="AG294" s="66"/>
      <c r="AH294" s="56"/>
      <c r="AI294" s="56"/>
      <c r="AJ294" s="56"/>
      <c r="AK294" s="56"/>
    </row>
    <row r="295" spans="1:37" x14ac:dyDescent="0.2">
      <c r="A295" s="44"/>
      <c r="B295" s="44"/>
      <c r="C295" s="44"/>
      <c r="D295" s="44"/>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66"/>
      <c r="AG295" s="66"/>
      <c r="AH295" s="56"/>
      <c r="AI295" s="56"/>
      <c r="AJ295" s="56"/>
      <c r="AK295" s="56"/>
    </row>
    <row r="296" spans="1:37" x14ac:dyDescent="0.2">
      <c r="A296" s="44"/>
      <c r="B296" s="44"/>
      <c r="C296" s="44"/>
      <c r="D296" s="44"/>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66"/>
      <c r="AG296" s="66"/>
      <c r="AH296" s="56"/>
      <c r="AI296" s="56"/>
      <c r="AJ296" s="56"/>
      <c r="AK296" s="56"/>
    </row>
    <row r="297" spans="1:37" x14ac:dyDescent="0.2">
      <c r="A297" s="44"/>
      <c r="B297" s="44"/>
      <c r="C297" s="44"/>
      <c r="D297" s="44"/>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66"/>
      <c r="AG297" s="66"/>
      <c r="AH297" s="56"/>
      <c r="AI297" s="56"/>
      <c r="AJ297" s="56"/>
      <c r="AK297" s="56"/>
    </row>
    <row r="298" spans="1:37" x14ac:dyDescent="0.2">
      <c r="A298" s="44"/>
      <c r="B298" s="44"/>
      <c r="C298" s="44"/>
      <c r="D298" s="44"/>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66"/>
      <c r="AG298" s="66"/>
      <c r="AH298" s="56"/>
      <c r="AI298" s="56"/>
      <c r="AJ298" s="56"/>
      <c r="AK298" s="56"/>
    </row>
    <row r="299" spans="1:37" x14ac:dyDescent="0.2">
      <c r="A299" s="44"/>
      <c r="B299" s="44"/>
      <c r="C299" s="44"/>
      <c r="D299" s="44"/>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66"/>
      <c r="AG299" s="66"/>
      <c r="AH299" s="56"/>
      <c r="AI299" s="56"/>
      <c r="AJ299" s="56"/>
      <c r="AK299" s="56"/>
    </row>
    <row r="300" spans="1:37" x14ac:dyDescent="0.2">
      <c r="A300" s="44"/>
      <c r="B300" s="44"/>
      <c r="C300" s="44"/>
      <c r="D300" s="44"/>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66"/>
      <c r="AG300" s="66"/>
      <c r="AH300" s="56"/>
      <c r="AI300" s="56"/>
      <c r="AJ300" s="56"/>
      <c r="AK300" s="56"/>
    </row>
    <row r="301" spans="1:37" x14ac:dyDescent="0.2">
      <c r="A301" s="44"/>
      <c r="B301" s="44"/>
      <c r="C301" s="44"/>
      <c r="D301" s="44"/>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66"/>
      <c r="AG301" s="66"/>
      <c r="AH301" s="56"/>
      <c r="AI301" s="56"/>
      <c r="AJ301" s="56"/>
      <c r="AK301" s="56"/>
    </row>
    <row r="302" spans="1:37" x14ac:dyDescent="0.2">
      <c r="A302" s="44"/>
      <c r="B302" s="44"/>
      <c r="C302" s="44"/>
      <c r="D302" s="44"/>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66"/>
      <c r="AG302" s="66"/>
      <c r="AH302" s="56"/>
      <c r="AI302" s="56"/>
      <c r="AJ302" s="56"/>
      <c r="AK302" s="56"/>
    </row>
    <row r="303" spans="1:37" x14ac:dyDescent="0.2">
      <c r="A303" s="44"/>
      <c r="B303" s="44"/>
      <c r="C303" s="44"/>
      <c r="D303" s="44"/>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66"/>
      <c r="AG303" s="66"/>
      <c r="AH303" s="56"/>
      <c r="AI303" s="56"/>
      <c r="AJ303" s="56"/>
      <c r="AK303" s="56"/>
    </row>
    <row r="304" spans="1:37" x14ac:dyDescent="0.2">
      <c r="A304" s="44"/>
      <c r="B304" s="44"/>
      <c r="C304" s="44"/>
      <c r="D304" s="44"/>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66"/>
      <c r="AG304" s="66"/>
      <c r="AH304" s="56"/>
      <c r="AI304" s="56"/>
      <c r="AJ304" s="56"/>
      <c r="AK304" s="56"/>
    </row>
    <row r="305" spans="1:37" x14ac:dyDescent="0.2">
      <c r="A305" s="44"/>
      <c r="B305" s="44"/>
      <c r="C305" s="44"/>
      <c r="D305" s="44"/>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66"/>
      <c r="AG305" s="66"/>
      <c r="AH305" s="56"/>
      <c r="AI305" s="56"/>
      <c r="AJ305" s="56"/>
      <c r="AK305" s="56"/>
    </row>
    <row r="306" spans="1:37" x14ac:dyDescent="0.2">
      <c r="A306" s="44"/>
      <c r="B306" s="44"/>
      <c r="C306" s="44"/>
      <c r="D306" s="44"/>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66"/>
      <c r="AG306" s="66"/>
      <c r="AH306" s="56"/>
      <c r="AI306" s="56"/>
      <c r="AJ306" s="56"/>
      <c r="AK306" s="56"/>
    </row>
    <row r="307" spans="1:37" x14ac:dyDescent="0.2">
      <c r="A307" s="44"/>
      <c r="B307" s="44"/>
      <c r="C307" s="44"/>
      <c r="D307" s="44"/>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66"/>
      <c r="AG307" s="66"/>
      <c r="AH307" s="56"/>
      <c r="AI307" s="56"/>
      <c r="AJ307" s="56"/>
      <c r="AK307" s="56"/>
    </row>
    <row r="308" spans="1:37" x14ac:dyDescent="0.2">
      <c r="A308" s="44"/>
      <c r="B308" s="44"/>
      <c r="C308" s="44"/>
      <c r="D308" s="44"/>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66"/>
      <c r="AG308" s="66"/>
      <c r="AH308" s="56"/>
      <c r="AI308" s="56"/>
      <c r="AJ308" s="56"/>
      <c r="AK308" s="56"/>
    </row>
    <row r="309" spans="1:37" x14ac:dyDescent="0.2">
      <c r="A309" s="44"/>
      <c r="B309" s="44"/>
      <c r="C309" s="44"/>
      <c r="D309" s="44"/>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66"/>
      <c r="AG309" s="66"/>
      <c r="AH309" s="56"/>
      <c r="AI309" s="56"/>
      <c r="AJ309" s="56"/>
      <c r="AK309" s="56"/>
    </row>
    <row r="310" spans="1:37" x14ac:dyDescent="0.2">
      <c r="A310" s="44"/>
      <c r="B310" s="44"/>
      <c r="C310" s="44"/>
      <c r="D310" s="44"/>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66"/>
      <c r="AG310" s="66"/>
      <c r="AH310" s="56"/>
      <c r="AI310" s="56"/>
      <c r="AJ310" s="56"/>
      <c r="AK310" s="56"/>
    </row>
    <row r="311" spans="1:37" x14ac:dyDescent="0.2">
      <c r="A311" s="44"/>
      <c r="B311" s="44"/>
      <c r="C311" s="44"/>
      <c r="D311" s="44"/>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66"/>
      <c r="AG311" s="66"/>
      <c r="AH311" s="56"/>
      <c r="AI311" s="56"/>
      <c r="AJ311" s="56"/>
      <c r="AK311" s="56"/>
    </row>
    <row r="312" spans="1:37" x14ac:dyDescent="0.2">
      <c r="A312" s="44"/>
      <c r="B312" s="44"/>
      <c r="C312" s="44"/>
      <c r="D312" s="44"/>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66"/>
      <c r="AG312" s="66"/>
      <c r="AH312" s="56"/>
      <c r="AI312" s="56"/>
      <c r="AJ312" s="56"/>
      <c r="AK312" s="56"/>
    </row>
    <row r="313" spans="1:37" x14ac:dyDescent="0.2">
      <c r="A313" s="44"/>
      <c r="B313" s="44"/>
      <c r="C313" s="44"/>
      <c r="D313" s="44"/>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66"/>
      <c r="AG313" s="66"/>
      <c r="AH313" s="56"/>
      <c r="AI313" s="56"/>
      <c r="AJ313" s="56"/>
      <c r="AK313" s="56"/>
    </row>
    <row r="314" spans="1:37" x14ac:dyDescent="0.2">
      <c r="A314" s="44"/>
      <c r="B314" s="44"/>
      <c r="C314" s="44"/>
    </row>
  </sheetData>
  <mergeCells count="28">
    <mergeCell ref="AC8:AD9"/>
    <mergeCell ref="J8:J9"/>
    <mergeCell ref="E7:R7"/>
    <mergeCell ref="W8:X9"/>
    <mergeCell ref="Z8:AA8"/>
    <mergeCell ref="M8:M9"/>
    <mergeCell ref="P8:P9"/>
    <mergeCell ref="K8:L9"/>
    <mergeCell ref="N8:O9"/>
    <mergeCell ref="Z9:AA9"/>
    <mergeCell ref="T7:U9"/>
    <mergeCell ref="W7:AA7"/>
    <mergeCell ref="AG186:AM186"/>
    <mergeCell ref="B7:C10"/>
    <mergeCell ref="D7:D10"/>
    <mergeCell ref="E8:F9"/>
    <mergeCell ref="G8:G9"/>
    <mergeCell ref="AL8:AM8"/>
    <mergeCell ref="AL9:AM9"/>
    <mergeCell ref="H8:I9"/>
    <mergeCell ref="Q8:R9"/>
    <mergeCell ref="Y8:Y9"/>
    <mergeCell ref="AF7:AM7"/>
    <mergeCell ref="AI8:AJ8"/>
    <mergeCell ref="AI9:AJ9"/>
    <mergeCell ref="AF8:AG9"/>
    <mergeCell ref="AH8:AH9"/>
    <mergeCell ref="AC7:AE7"/>
  </mergeCells>
  <phoneticPr fontId="5" type="noConversion"/>
  <pageMargins left="0.75" right="0.75" top="1" bottom="1" header="0.5" footer="0.5"/>
  <pageSetup paperSize="9" scale="43" fitToHeight="0" orientation="landscape" r:id="rId1"/>
  <headerFooter alignWithMargins="0"/>
  <rowBreaks count="2" manualBreakCount="2">
    <brk id="80" max="38" man="1"/>
    <brk id="146"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CD192"/>
  <sheetViews>
    <sheetView showGridLines="0" zoomScaleNormal="100" workbookViewId="0"/>
  </sheetViews>
  <sheetFormatPr defaultRowHeight="12.75" x14ac:dyDescent="0.2"/>
  <cols>
    <col min="1" max="1" width="1.140625" style="290" customWidth="1"/>
    <col min="2" max="2" width="8.7109375" style="290" bestFit="1" customWidth="1"/>
    <col min="3" max="3" width="3.5703125" style="290" bestFit="1" customWidth="1"/>
    <col min="4" max="4" width="25.85546875" style="290" customWidth="1"/>
    <col min="5" max="6" width="9.7109375" style="290" customWidth="1"/>
    <col min="7" max="7" width="0.85546875" style="290" customWidth="1"/>
    <col min="8" max="9" width="9.7109375" style="290" customWidth="1"/>
    <col min="10" max="10" width="0.85546875" style="290" customWidth="1"/>
    <col min="11" max="12" width="9.7109375" style="290" customWidth="1"/>
    <col min="13" max="13" width="0.85546875" style="290" customWidth="1"/>
    <col min="14" max="15" width="9.7109375" style="290" customWidth="1"/>
    <col min="16" max="16" width="0.85546875" style="290" customWidth="1"/>
    <col min="17" max="18" width="9.7109375" style="290" customWidth="1"/>
    <col min="19" max="19" width="0.85546875" style="290" customWidth="1"/>
    <col min="20" max="21" width="9.7109375" style="290" customWidth="1"/>
    <col min="22" max="16384" width="9.140625" style="290"/>
  </cols>
  <sheetData>
    <row r="1" spans="1:82" s="359" customFormat="1" ht="12.75" customHeight="1" x14ac:dyDescent="0.25">
      <c r="A1" s="363" t="s">
        <v>579</v>
      </c>
      <c r="B1" s="366"/>
      <c r="C1" s="366"/>
      <c r="D1" s="366"/>
      <c r="E1" s="404"/>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row>
    <row r="2" spans="1:82" s="359" customFormat="1" ht="12.75" customHeight="1" x14ac:dyDescent="0.2">
      <c r="A2" s="366" t="s">
        <v>445</v>
      </c>
      <c r="B2" s="40"/>
      <c r="C2" s="40"/>
      <c r="D2" s="40"/>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364"/>
      <c r="AW2" s="364"/>
      <c r="AX2" s="364"/>
      <c r="AY2" s="364"/>
      <c r="AZ2" s="364"/>
      <c r="BA2" s="364"/>
      <c r="BB2" s="364"/>
      <c r="BC2" s="364"/>
      <c r="BD2" s="364"/>
      <c r="BE2" s="364"/>
      <c r="BF2" s="364"/>
      <c r="BG2" s="364"/>
      <c r="BH2" s="364"/>
    </row>
    <row r="3" spans="1:82" s="359" customFormat="1" ht="12.75" customHeight="1" x14ac:dyDescent="0.2">
      <c r="A3" s="366" t="s">
        <v>563</v>
      </c>
      <c r="B3" s="40"/>
      <c r="C3" s="40"/>
      <c r="D3" s="40"/>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c r="AP3" s="364"/>
      <c r="AQ3" s="364"/>
      <c r="AR3" s="364"/>
      <c r="AS3" s="364"/>
      <c r="AT3" s="364"/>
      <c r="AU3" s="364"/>
      <c r="AV3" s="364"/>
      <c r="AW3" s="364"/>
      <c r="AX3" s="364"/>
      <c r="AY3" s="364"/>
      <c r="AZ3" s="364"/>
      <c r="BA3" s="364"/>
      <c r="BB3" s="364"/>
      <c r="BC3" s="364"/>
      <c r="BD3" s="364"/>
      <c r="BE3" s="364"/>
      <c r="BF3" s="364"/>
      <c r="BG3" s="364"/>
      <c r="BH3" s="364"/>
    </row>
    <row r="4" spans="1:82" s="359" customFormat="1" ht="12.75" customHeight="1" x14ac:dyDescent="0.2">
      <c r="A4" s="415" t="s">
        <v>666</v>
      </c>
      <c r="B4" s="365"/>
      <c r="C4" s="365"/>
      <c r="D4" s="364"/>
      <c r="E4" s="364"/>
      <c r="F4" s="364"/>
      <c r="G4" s="364"/>
      <c r="H4" s="364"/>
      <c r="I4" s="364"/>
      <c r="J4" s="364"/>
      <c r="K4" s="364"/>
      <c r="L4" s="364"/>
      <c r="M4" s="364"/>
      <c r="N4" s="364"/>
      <c r="O4" s="364"/>
      <c r="P4" s="364"/>
      <c r="Q4" s="364"/>
      <c r="R4" s="364"/>
      <c r="S4" s="364"/>
      <c r="T4" s="364"/>
      <c r="U4" s="364"/>
      <c r="V4" s="364"/>
      <c r="W4" s="364"/>
      <c r="X4" s="459"/>
      <c r="Y4" s="459"/>
      <c r="Z4" s="459"/>
      <c r="AA4" s="459"/>
      <c r="AB4" s="459"/>
      <c r="AC4" s="459"/>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row>
    <row r="5" spans="1:82" s="359" customFormat="1" ht="12.75" customHeight="1" x14ac:dyDescent="0.2">
      <c r="A5" s="363" t="s">
        <v>508</v>
      </c>
      <c r="B5" s="40"/>
      <c r="C5" s="40"/>
      <c r="D5" s="363"/>
      <c r="E5" s="362"/>
      <c r="F5" s="361"/>
      <c r="G5" s="360"/>
      <c r="H5" s="362"/>
      <c r="I5" s="361"/>
      <c r="J5" s="360"/>
      <c r="K5" s="362"/>
      <c r="L5" s="361"/>
      <c r="M5" s="360"/>
      <c r="N5" s="362"/>
      <c r="O5" s="361"/>
      <c r="P5" s="361"/>
      <c r="Q5" s="361"/>
      <c r="R5" s="361"/>
      <c r="S5" s="360"/>
      <c r="T5" s="362"/>
      <c r="U5" s="361"/>
      <c r="V5" s="360"/>
      <c r="W5" s="360"/>
      <c r="X5" s="460"/>
      <c r="Y5" s="460"/>
      <c r="Z5" s="460"/>
      <c r="AA5" s="460"/>
      <c r="AB5" s="460"/>
      <c r="AC5" s="460"/>
      <c r="AD5" s="360"/>
      <c r="AE5" s="360"/>
      <c r="AF5" s="360"/>
      <c r="AG5" s="360"/>
      <c r="AH5" s="360"/>
      <c r="AI5" s="360"/>
      <c r="AJ5" s="360"/>
      <c r="AK5" s="360"/>
      <c r="AL5" s="360"/>
      <c r="AM5" s="360"/>
      <c r="AN5" s="360"/>
      <c r="AO5" s="360"/>
      <c r="AP5" s="360"/>
      <c r="AQ5" s="360"/>
      <c r="AR5" s="360"/>
      <c r="AS5" s="360"/>
      <c r="AT5" s="360"/>
      <c r="AU5" s="360"/>
      <c r="AV5" s="360"/>
      <c r="AW5" s="360"/>
      <c r="AX5" s="360"/>
      <c r="AY5" s="360"/>
      <c r="AZ5" s="360"/>
      <c r="BA5" s="360"/>
      <c r="BB5" s="360"/>
      <c r="BC5" s="360"/>
      <c r="BD5" s="360"/>
      <c r="BE5" s="360"/>
      <c r="BF5" s="360"/>
      <c r="BG5" s="360"/>
      <c r="BH5" s="360"/>
    </row>
    <row r="6" spans="1:82" s="317" customFormat="1" ht="11.25" customHeight="1" x14ac:dyDescent="0.2">
      <c r="A6" s="358"/>
      <c r="B6" s="358"/>
      <c r="C6" s="358"/>
      <c r="E6" s="357"/>
      <c r="F6" s="354"/>
      <c r="G6" s="356"/>
      <c r="H6" s="355"/>
      <c r="I6" s="354"/>
      <c r="J6" s="356"/>
      <c r="K6" s="355"/>
      <c r="L6" s="354"/>
      <c r="M6" s="356"/>
      <c r="N6" s="355"/>
      <c r="O6" s="354"/>
      <c r="P6" s="354"/>
      <c r="Q6" s="354"/>
      <c r="R6" s="354"/>
      <c r="S6" s="356"/>
      <c r="T6" s="355"/>
      <c r="U6" s="354"/>
      <c r="V6" s="306"/>
      <c r="W6" s="306"/>
      <c r="X6" s="457"/>
      <c r="Y6" s="457"/>
      <c r="Z6" s="457"/>
      <c r="AA6" s="457"/>
      <c r="AB6" s="457"/>
      <c r="AC6" s="457"/>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0"/>
      <c r="BH6" s="300"/>
      <c r="BI6" s="300"/>
    </row>
    <row r="7" spans="1:82" s="294" customFormat="1" ht="12.75" customHeight="1" x14ac:dyDescent="0.2">
      <c r="B7" s="514" t="s">
        <v>283</v>
      </c>
      <c r="C7" s="514"/>
      <c r="D7" s="353"/>
      <c r="E7" s="517" t="s">
        <v>562</v>
      </c>
      <c r="F7" s="517"/>
      <c r="G7" s="517"/>
      <c r="H7" s="517"/>
      <c r="I7" s="517"/>
      <c r="J7" s="517"/>
      <c r="K7" s="517"/>
      <c r="L7" s="517"/>
      <c r="M7" s="517"/>
      <c r="N7" s="517"/>
      <c r="O7" s="517"/>
      <c r="P7" s="517"/>
      <c r="Q7" s="517"/>
      <c r="R7" s="517"/>
      <c r="S7" s="517"/>
      <c r="T7" s="517"/>
      <c r="U7" s="518"/>
      <c r="V7" s="352"/>
      <c r="W7" s="352"/>
      <c r="X7" s="458"/>
      <c r="Y7" s="458"/>
      <c r="Z7" s="458"/>
      <c r="AA7" s="458"/>
      <c r="AB7" s="458"/>
      <c r="AC7" s="458"/>
      <c r="AD7" s="352"/>
      <c r="AE7" s="352"/>
      <c r="AF7" s="352"/>
      <c r="AG7" s="352"/>
      <c r="AH7" s="352"/>
      <c r="AI7" s="352"/>
      <c r="AJ7" s="351"/>
      <c r="AK7" s="351"/>
      <c r="AL7" s="351"/>
      <c r="AM7" s="306"/>
      <c r="AN7" s="306"/>
      <c r="AO7" s="306"/>
      <c r="AP7" s="519"/>
      <c r="AQ7" s="519"/>
      <c r="AR7" s="519"/>
      <c r="AS7" s="519"/>
      <c r="AT7" s="519"/>
      <c r="AU7" s="519"/>
      <c r="AV7" s="519"/>
      <c r="AW7" s="519"/>
      <c r="AX7" s="519"/>
      <c r="AY7" s="519"/>
      <c r="AZ7" s="519"/>
      <c r="BA7" s="519"/>
      <c r="BB7" s="519"/>
      <c r="BC7" s="519"/>
      <c r="BD7" s="519"/>
      <c r="BE7" s="519"/>
      <c r="BF7" s="519"/>
      <c r="BG7" s="519"/>
      <c r="BH7" s="306"/>
      <c r="BI7" s="300"/>
    </row>
    <row r="8" spans="1:82" s="345" customFormat="1" ht="11.25" customHeight="1" x14ac:dyDescent="0.2">
      <c r="A8" s="350"/>
      <c r="B8" s="515"/>
      <c r="C8" s="515"/>
      <c r="D8" s="349"/>
      <c r="E8" s="520" t="s">
        <v>561</v>
      </c>
      <c r="F8" s="520"/>
      <c r="G8" s="347"/>
      <c r="H8" s="520" t="s">
        <v>560</v>
      </c>
      <c r="I8" s="520"/>
      <c r="J8" s="347"/>
      <c r="K8" s="520" t="s">
        <v>559</v>
      </c>
      <c r="L8" s="520"/>
      <c r="M8" s="347"/>
      <c r="N8" s="520" t="s">
        <v>558</v>
      </c>
      <c r="O8" s="520"/>
      <c r="P8" s="348"/>
      <c r="Q8" s="521" t="s">
        <v>557</v>
      </c>
      <c r="R8" s="521"/>
      <c r="S8" s="347"/>
      <c r="T8" s="520" t="s">
        <v>556</v>
      </c>
      <c r="U8" s="520"/>
      <c r="V8" s="346"/>
      <c r="W8" s="346"/>
      <c r="X8" s="461"/>
      <c r="Y8" s="461"/>
      <c r="Z8" s="461"/>
      <c r="AA8" s="461"/>
      <c r="AB8" s="461"/>
      <c r="AC8" s="461"/>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c r="BI8" s="346"/>
    </row>
    <row r="9" spans="1:82" s="334" customFormat="1" ht="22.5" customHeight="1" x14ac:dyDescent="0.2">
      <c r="A9" s="344"/>
      <c r="B9" s="516"/>
      <c r="C9" s="516"/>
      <c r="D9" s="343"/>
      <c r="E9" s="340" t="s">
        <v>514</v>
      </c>
      <c r="F9" s="339" t="s">
        <v>515</v>
      </c>
      <c r="G9" s="341"/>
      <c r="H9" s="340" t="s">
        <v>514</v>
      </c>
      <c r="I9" s="339" t="s">
        <v>515</v>
      </c>
      <c r="J9" s="341"/>
      <c r="K9" s="340" t="s">
        <v>514</v>
      </c>
      <c r="L9" s="339" t="s">
        <v>515</v>
      </c>
      <c r="M9" s="341"/>
      <c r="N9" s="340" t="s">
        <v>514</v>
      </c>
      <c r="O9" s="339" t="s">
        <v>515</v>
      </c>
      <c r="P9" s="342"/>
      <c r="Q9" s="340" t="s">
        <v>514</v>
      </c>
      <c r="R9" s="339" t="s">
        <v>515</v>
      </c>
      <c r="S9" s="341"/>
      <c r="T9" s="340" t="s">
        <v>514</v>
      </c>
      <c r="U9" s="339" t="s">
        <v>515</v>
      </c>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6"/>
      <c r="AY9" s="316"/>
      <c r="AZ9" s="316"/>
      <c r="BA9" s="316"/>
      <c r="BB9" s="316"/>
      <c r="BC9" s="316"/>
      <c r="BD9" s="316"/>
      <c r="BE9" s="316"/>
      <c r="BF9" s="316"/>
      <c r="BG9" s="316"/>
      <c r="BH9" s="316"/>
      <c r="BI9" s="316"/>
    </row>
    <row r="10" spans="1:82" s="334" customFormat="1" ht="11.25" customHeight="1" x14ac:dyDescent="0.2">
      <c r="A10" s="333"/>
      <c r="B10" s="333"/>
      <c r="C10" s="333"/>
      <c r="E10" s="326"/>
      <c r="F10" s="326"/>
      <c r="G10" s="326"/>
      <c r="H10" s="326"/>
      <c r="I10" s="326"/>
      <c r="J10" s="326"/>
      <c r="K10" s="326"/>
      <c r="L10" s="326"/>
      <c r="M10" s="326"/>
      <c r="N10" s="326"/>
      <c r="O10" s="326"/>
      <c r="P10" s="326"/>
      <c r="Q10" s="326"/>
      <c r="R10" s="326"/>
      <c r="S10" s="326"/>
      <c r="T10" s="326"/>
      <c r="U10" s="338"/>
      <c r="V10" s="336"/>
      <c r="W10" s="335"/>
      <c r="X10" s="337"/>
      <c r="Y10" s="336"/>
      <c r="Z10" s="335"/>
      <c r="AA10" s="316"/>
      <c r="AB10" s="336"/>
      <c r="AC10" s="335"/>
      <c r="AD10" s="316"/>
      <c r="AE10" s="336"/>
      <c r="AF10" s="335"/>
      <c r="AG10" s="316"/>
      <c r="AH10" s="336"/>
      <c r="AI10" s="335"/>
      <c r="AJ10" s="316"/>
      <c r="AK10" s="336"/>
      <c r="AL10" s="335"/>
      <c r="AM10" s="316"/>
      <c r="AN10" s="336"/>
      <c r="AO10" s="335"/>
      <c r="AP10" s="316"/>
      <c r="AQ10" s="316"/>
      <c r="AR10" s="316"/>
      <c r="AS10" s="316"/>
      <c r="AT10" s="316"/>
      <c r="AU10" s="316"/>
      <c r="AV10" s="316"/>
      <c r="AW10" s="316"/>
      <c r="AX10" s="316"/>
      <c r="AY10" s="316"/>
      <c r="AZ10" s="316"/>
      <c r="BA10" s="316"/>
      <c r="BB10" s="316"/>
      <c r="BC10" s="316"/>
      <c r="BD10" s="316"/>
      <c r="BE10" s="316"/>
      <c r="BF10" s="316"/>
      <c r="BG10" s="316"/>
      <c r="BH10" s="316"/>
      <c r="BI10" s="316"/>
      <c r="BJ10" s="316"/>
      <c r="BK10" s="316"/>
      <c r="BL10" s="316"/>
      <c r="BM10" s="316"/>
      <c r="BN10" s="316"/>
      <c r="BO10" s="316"/>
      <c r="BP10" s="316"/>
      <c r="BQ10" s="316"/>
      <c r="BR10" s="316"/>
      <c r="BS10" s="316"/>
      <c r="BT10" s="316"/>
      <c r="BU10" s="316"/>
      <c r="BV10" s="316"/>
      <c r="BW10" s="316"/>
      <c r="BX10" s="316"/>
      <c r="BY10" s="316"/>
      <c r="BZ10" s="316"/>
      <c r="CA10" s="316"/>
      <c r="CB10" s="316"/>
      <c r="CC10" s="316"/>
      <c r="CD10" s="316"/>
    </row>
    <row r="11" spans="1:82" s="53" customFormat="1" ht="12.75" customHeight="1" x14ac:dyDescent="0.2">
      <c r="A11" s="294"/>
      <c r="B11" s="294"/>
      <c r="C11" s="294"/>
      <c r="D11" s="321" t="s">
        <v>1</v>
      </c>
      <c r="E11" s="4">
        <v>8124</v>
      </c>
      <c r="F11" s="4">
        <v>2443274</v>
      </c>
      <c r="G11" s="4"/>
      <c r="H11" s="4">
        <v>3270</v>
      </c>
      <c r="I11" s="4">
        <v>743417</v>
      </c>
      <c r="J11" s="4"/>
      <c r="K11" s="4">
        <v>2233</v>
      </c>
      <c r="L11" s="4">
        <v>391677</v>
      </c>
      <c r="M11" s="4"/>
      <c r="N11" s="4">
        <v>699</v>
      </c>
      <c r="O11" s="4">
        <v>198773</v>
      </c>
      <c r="P11" s="4"/>
      <c r="Q11" s="4">
        <v>2440</v>
      </c>
      <c r="R11" s="4">
        <v>733167</v>
      </c>
      <c r="S11" s="4"/>
      <c r="T11" s="4">
        <v>16766</v>
      </c>
      <c r="U11" s="4">
        <v>4510308</v>
      </c>
      <c r="V11" s="326"/>
      <c r="W11" s="326"/>
      <c r="X11" s="326"/>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6"/>
      <c r="AV11" s="326"/>
      <c r="AW11" s="326"/>
      <c r="AX11" s="326"/>
      <c r="AY11" s="326"/>
      <c r="AZ11" s="326"/>
      <c r="BA11" s="326"/>
      <c r="BB11" s="326"/>
      <c r="BC11" s="326"/>
      <c r="BD11" s="326"/>
      <c r="BE11" s="326"/>
      <c r="BF11" s="326"/>
      <c r="BG11" s="326"/>
      <c r="BH11" s="326"/>
      <c r="BI11" s="326"/>
      <c r="BJ11" s="326"/>
      <c r="BK11" s="326"/>
      <c r="BL11" s="326"/>
      <c r="BM11" s="326"/>
      <c r="BN11" s="326"/>
      <c r="BO11" s="326"/>
      <c r="BP11" s="326"/>
      <c r="BQ11" s="326"/>
      <c r="BR11" s="326"/>
      <c r="BS11" s="326"/>
      <c r="BT11" s="326"/>
      <c r="BU11" s="326"/>
      <c r="BV11" s="326"/>
      <c r="BW11" s="326"/>
      <c r="BX11" s="326"/>
      <c r="BY11" s="326"/>
      <c r="BZ11" s="326"/>
      <c r="CA11" s="326"/>
      <c r="CB11" s="326"/>
      <c r="CC11" s="326"/>
      <c r="CD11" s="326"/>
    </row>
    <row r="12" spans="1:82" s="53" customFormat="1" ht="11.25" customHeight="1" x14ac:dyDescent="0.2">
      <c r="A12" s="333"/>
      <c r="B12" s="333"/>
      <c r="C12" s="333"/>
      <c r="D12" s="317"/>
      <c r="E12" s="249"/>
      <c r="F12" s="4"/>
      <c r="G12" s="315"/>
      <c r="H12" s="249"/>
      <c r="I12" s="4"/>
      <c r="J12" s="315"/>
      <c r="K12" s="249"/>
      <c r="L12" s="4"/>
      <c r="M12" s="315"/>
      <c r="N12" s="249"/>
      <c r="O12" s="4"/>
      <c r="P12" s="249"/>
      <c r="Q12" s="249"/>
      <c r="R12" s="4"/>
      <c r="S12" s="315"/>
      <c r="T12" s="249"/>
      <c r="U12" s="4"/>
      <c r="V12" s="326"/>
      <c r="W12" s="321"/>
      <c r="X12" s="332"/>
      <c r="Y12" s="332"/>
      <c r="Z12" s="332"/>
      <c r="AA12" s="321"/>
      <c r="AB12" s="321"/>
      <c r="AC12" s="321"/>
      <c r="AD12" s="321"/>
      <c r="AE12" s="321"/>
      <c r="AF12" s="321"/>
      <c r="AG12" s="321"/>
      <c r="AH12" s="321"/>
      <c r="AI12" s="321"/>
      <c r="AJ12" s="321"/>
      <c r="AK12" s="321"/>
      <c r="AL12" s="321"/>
      <c r="AM12" s="321"/>
      <c r="AN12" s="321"/>
      <c r="AO12" s="321"/>
      <c r="AP12" s="332"/>
      <c r="AQ12" s="332"/>
      <c r="AR12" s="332"/>
      <c r="AS12" s="321"/>
      <c r="AT12" s="321"/>
      <c r="AU12" s="321"/>
      <c r="AV12" s="321"/>
      <c r="AW12" s="321"/>
      <c r="AX12" s="321"/>
      <c r="AY12" s="321"/>
      <c r="AZ12" s="321"/>
      <c r="BA12" s="321"/>
      <c r="BB12" s="321"/>
      <c r="BC12" s="321"/>
      <c r="BD12" s="321"/>
      <c r="BE12" s="321"/>
      <c r="BF12" s="326"/>
      <c r="BG12" s="326"/>
      <c r="BH12" s="324"/>
      <c r="BI12" s="324"/>
    </row>
    <row r="13" spans="1:82" s="53" customFormat="1" ht="12.75" customHeight="1" x14ac:dyDescent="0.2">
      <c r="A13" s="294"/>
      <c r="B13" s="294"/>
      <c r="C13" s="294"/>
      <c r="D13" s="321" t="s">
        <v>2</v>
      </c>
      <c r="E13" s="4">
        <v>447</v>
      </c>
      <c r="F13" s="4">
        <v>113368</v>
      </c>
      <c r="G13" s="4" t="s">
        <v>681</v>
      </c>
      <c r="H13" s="4">
        <v>196</v>
      </c>
      <c r="I13" s="4">
        <v>38884</v>
      </c>
      <c r="J13" s="4" t="s">
        <v>681</v>
      </c>
      <c r="K13" s="4">
        <v>41</v>
      </c>
      <c r="L13" s="4">
        <v>7731</v>
      </c>
      <c r="M13" s="4" t="s">
        <v>681</v>
      </c>
      <c r="N13" s="4">
        <v>83</v>
      </c>
      <c r="O13" s="4">
        <v>25385</v>
      </c>
      <c r="P13" s="4" t="s">
        <v>681</v>
      </c>
      <c r="Q13" s="4">
        <v>100</v>
      </c>
      <c r="R13" s="4">
        <v>30925</v>
      </c>
      <c r="S13" s="4" t="s">
        <v>681</v>
      </c>
      <c r="T13" s="4">
        <v>867</v>
      </c>
      <c r="U13" s="4">
        <v>216293</v>
      </c>
      <c r="V13" s="319"/>
      <c r="W13" s="317"/>
      <c r="X13" s="320"/>
      <c r="Y13" s="320"/>
      <c r="Z13" s="320"/>
      <c r="AA13" s="317"/>
      <c r="AB13" s="317"/>
      <c r="AC13" s="317"/>
      <c r="AD13" s="317"/>
      <c r="AE13" s="317"/>
      <c r="AF13" s="317"/>
      <c r="AG13" s="317"/>
      <c r="AH13" s="317"/>
      <c r="AI13" s="317"/>
      <c r="AJ13" s="317"/>
      <c r="AK13" s="317"/>
      <c r="AL13" s="317"/>
      <c r="AM13" s="317"/>
      <c r="AN13" s="317"/>
      <c r="AO13" s="317"/>
      <c r="AP13" s="320"/>
      <c r="AQ13" s="320"/>
      <c r="AR13" s="320"/>
      <c r="AS13" s="317"/>
      <c r="AT13" s="317"/>
      <c r="AU13" s="317"/>
      <c r="AV13" s="317"/>
      <c r="AW13" s="317"/>
      <c r="AX13" s="317"/>
      <c r="AY13" s="317"/>
      <c r="AZ13" s="317"/>
      <c r="BA13" s="317"/>
      <c r="BB13" s="317"/>
      <c r="BC13" s="317"/>
      <c r="BD13" s="317"/>
      <c r="BE13" s="317"/>
      <c r="BF13" s="319"/>
      <c r="BG13" s="319"/>
      <c r="BH13" s="300"/>
      <c r="BI13" s="300"/>
    </row>
    <row r="14" spans="1:82" s="294" customFormat="1" ht="11.25" customHeight="1" x14ac:dyDescent="0.2">
      <c r="A14" s="318"/>
      <c r="B14" s="317" t="s">
        <v>284</v>
      </c>
      <c r="C14" s="317">
        <v>841</v>
      </c>
      <c r="D14" s="317" t="s">
        <v>3</v>
      </c>
      <c r="E14" s="249">
        <v>6</v>
      </c>
      <c r="F14" s="249">
        <v>2472</v>
      </c>
      <c r="G14" s="315" t="s">
        <v>681</v>
      </c>
      <c r="H14" s="249">
        <v>2</v>
      </c>
      <c r="I14" s="249">
        <v>525</v>
      </c>
      <c r="J14" s="367" t="s">
        <v>681</v>
      </c>
      <c r="K14" s="249">
        <v>1</v>
      </c>
      <c r="L14" s="249">
        <v>104</v>
      </c>
      <c r="M14" s="331" t="s">
        <v>681</v>
      </c>
      <c r="N14" s="249">
        <v>0</v>
      </c>
      <c r="O14" s="249">
        <v>0</v>
      </c>
      <c r="P14" s="249" t="s">
        <v>681</v>
      </c>
      <c r="Q14" s="249">
        <v>20</v>
      </c>
      <c r="R14" s="249">
        <v>6132</v>
      </c>
      <c r="S14" s="331" t="s">
        <v>681</v>
      </c>
      <c r="T14" s="249">
        <v>29</v>
      </c>
      <c r="U14" s="249">
        <v>9233</v>
      </c>
      <c r="V14" s="319"/>
      <c r="W14" s="317"/>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0"/>
      <c r="BB14" s="320"/>
      <c r="BC14" s="320"/>
      <c r="BD14" s="320"/>
      <c r="BE14" s="320"/>
      <c r="BF14" s="319"/>
      <c r="BG14" s="319"/>
      <c r="BH14" s="300"/>
      <c r="BI14" s="300"/>
    </row>
    <row r="15" spans="1:82" s="294" customFormat="1" ht="11.25" customHeight="1" x14ac:dyDescent="0.2">
      <c r="A15" s="318"/>
      <c r="B15" s="317" t="s">
        <v>285</v>
      </c>
      <c r="C15" s="317">
        <v>840</v>
      </c>
      <c r="D15" s="317" t="s">
        <v>4</v>
      </c>
      <c r="E15" s="249">
        <v>148</v>
      </c>
      <c r="F15" s="249">
        <v>28683</v>
      </c>
      <c r="G15" s="315" t="s">
        <v>681</v>
      </c>
      <c r="H15" s="249">
        <v>47</v>
      </c>
      <c r="I15" s="249">
        <v>7382</v>
      </c>
      <c r="J15" s="330" t="s">
        <v>681</v>
      </c>
      <c r="K15" s="249">
        <v>17</v>
      </c>
      <c r="L15" s="249">
        <v>3155</v>
      </c>
      <c r="M15" s="330" t="s">
        <v>681</v>
      </c>
      <c r="N15" s="249">
        <v>0</v>
      </c>
      <c r="O15" s="249">
        <v>0</v>
      </c>
      <c r="P15" s="249" t="s">
        <v>681</v>
      </c>
      <c r="Q15" s="249">
        <v>9</v>
      </c>
      <c r="R15" s="249">
        <v>2272</v>
      </c>
      <c r="S15" s="330" t="s">
        <v>681</v>
      </c>
      <c r="T15" s="249">
        <v>221</v>
      </c>
      <c r="U15" s="249">
        <v>41492</v>
      </c>
      <c r="V15" s="319"/>
      <c r="W15" s="317"/>
      <c r="X15" s="320"/>
      <c r="Y15" s="320"/>
      <c r="Z15" s="320"/>
      <c r="AA15" s="320"/>
      <c r="AB15" s="320"/>
      <c r="AC15" s="320"/>
      <c r="AD15" s="320"/>
      <c r="AE15" s="320"/>
      <c r="AF15" s="320"/>
      <c r="AG15" s="320"/>
      <c r="AH15" s="320"/>
      <c r="AI15" s="320"/>
      <c r="AJ15" s="320"/>
      <c r="AK15" s="320"/>
      <c r="AL15" s="320"/>
      <c r="AM15" s="320"/>
      <c r="AN15" s="320"/>
      <c r="AO15" s="320"/>
      <c r="AP15" s="320"/>
      <c r="AQ15" s="320"/>
      <c r="AR15" s="320"/>
      <c r="AS15" s="320"/>
      <c r="AT15" s="320"/>
      <c r="AU15" s="320"/>
      <c r="AV15" s="320"/>
      <c r="AW15" s="320"/>
      <c r="AX15" s="320"/>
      <c r="AY15" s="320"/>
      <c r="AZ15" s="320"/>
      <c r="BA15" s="320"/>
      <c r="BB15" s="320"/>
      <c r="BC15" s="320"/>
      <c r="BD15" s="320"/>
      <c r="BE15" s="320"/>
      <c r="BF15" s="319"/>
      <c r="BG15" s="319"/>
      <c r="BH15" s="300"/>
      <c r="BI15" s="300"/>
    </row>
    <row r="16" spans="1:82" s="294" customFormat="1" ht="11.25" customHeight="1" x14ac:dyDescent="0.2">
      <c r="A16" s="318"/>
      <c r="B16" s="317" t="s">
        <v>286</v>
      </c>
      <c r="C16" s="317">
        <v>390</v>
      </c>
      <c r="D16" s="317" t="s">
        <v>5</v>
      </c>
      <c r="E16" s="249">
        <v>46</v>
      </c>
      <c r="F16" s="249">
        <v>11993</v>
      </c>
      <c r="G16" s="315" t="s">
        <v>681</v>
      </c>
      <c r="H16" s="249">
        <v>17</v>
      </c>
      <c r="I16" s="249">
        <v>3294</v>
      </c>
      <c r="J16" s="329" t="s">
        <v>681</v>
      </c>
      <c r="K16" s="249">
        <v>1</v>
      </c>
      <c r="L16" s="249">
        <v>212</v>
      </c>
      <c r="M16" s="329" t="s">
        <v>681</v>
      </c>
      <c r="N16" s="249">
        <v>0</v>
      </c>
      <c r="O16" s="249">
        <v>0</v>
      </c>
      <c r="P16" s="249" t="s">
        <v>681</v>
      </c>
      <c r="Q16" s="249">
        <v>3</v>
      </c>
      <c r="R16" s="249">
        <v>547</v>
      </c>
      <c r="S16" s="329" t="s">
        <v>681</v>
      </c>
      <c r="T16" s="249">
        <v>67</v>
      </c>
      <c r="U16" s="249">
        <v>16046</v>
      </c>
      <c r="V16" s="319"/>
      <c r="W16" s="317"/>
      <c r="X16" s="317"/>
      <c r="Y16" s="317"/>
      <c r="Z16" s="317"/>
      <c r="AA16" s="320"/>
      <c r="AB16" s="317"/>
      <c r="AC16" s="317"/>
      <c r="AD16" s="317"/>
      <c r="AE16" s="317"/>
      <c r="AF16" s="317"/>
      <c r="AG16" s="317"/>
      <c r="AH16" s="317"/>
      <c r="AI16" s="317"/>
      <c r="AJ16" s="317"/>
      <c r="AK16" s="317"/>
      <c r="AL16" s="317"/>
      <c r="AM16" s="317"/>
      <c r="AN16" s="317"/>
      <c r="AO16" s="317"/>
      <c r="AP16" s="317"/>
      <c r="AQ16" s="317"/>
      <c r="AR16" s="317"/>
      <c r="AS16" s="317"/>
      <c r="AT16" s="317"/>
      <c r="AU16" s="317"/>
      <c r="AV16" s="317"/>
      <c r="AW16" s="317"/>
      <c r="AX16" s="317"/>
      <c r="AY16" s="317"/>
      <c r="AZ16" s="317"/>
      <c r="BA16" s="317"/>
      <c r="BB16" s="317"/>
      <c r="BC16" s="317"/>
      <c r="BD16" s="317"/>
      <c r="BE16" s="317"/>
      <c r="BF16" s="319"/>
      <c r="BG16" s="319"/>
      <c r="BH16" s="300"/>
      <c r="BI16" s="300"/>
    </row>
    <row r="17" spans="1:61" s="294" customFormat="1" ht="11.25" customHeight="1" x14ac:dyDescent="0.2">
      <c r="A17" s="318"/>
      <c r="B17" s="317" t="s">
        <v>287</v>
      </c>
      <c r="C17" s="317">
        <v>805</v>
      </c>
      <c r="D17" s="317" t="s">
        <v>6</v>
      </c>
      <c r="E17" s="249">
        <v>15</v>
      </c>
      <c r="F17" s="249">
        <v>5241</v>
      </c>
      <c r="G17" s="315" t="s">
        <v>681</v>
      </c>
      <c r="H17" s="249">
        <v>10</v>
      </c>
      <c r="I17" s="249">
        <v>2548</v>
      </c>
      <c r="J17" s="329" t="s">
        <v>681</v>
      </c>
      <c r="K17" s="249">
        <v>1</v>
      </c>
      <c r="L17" s="249">
        <v>117</v>
      </c>
      <c r="M17" s="329" t="s">
        <v>681</v>
      </c>
      <c r="N17" s="249">
        <v>0</v>
      </c>
      <c r="O17" s="249">
        <v>0</v>
      </c>
      <c r="P17" s="249" t="s">
        <v>681</v>
      </c>
      <c r="Q17" s="249">
        <v>4</v>
      </c>
      <c r="R17" s="249">
        <v>1492</v>
      </c>
      <c r="S17" s="329" t="s">
        <v>681</v>
      </c>
      <c r="T17" s="249">
        <v>30</v>
      </c>
      <c r="U17" s="249">
        <v>9398</v>
      </c>
      <c r="V17" s="319"/>
      <c r="W17" s="320"/>
      <c r="X17" s="320"/>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320"/>
      <c r="AW17" s="320"/>
      <c r="AX17" s="320"/>
      <c r="AY17" s="320"/>
      <c r="AZ17" s="320"/>
      <c r="BA17" s="320"/>
      <c r="BB17" s="320"/>
      <c r="BC17" s="320"/>
      <c r="BD17" s="320"/>
      <c r="BE17" s="320"/>
      <c r="BF17" s="319"/>
      <c r="BG17" s="319"/>
      <c r="BH17" s="300"/>
      <c r="BI17" s="300"/>
    </row>
    <row r="18" spans="1:61" s="294" customFormat="1" ht="11.25" customHeight="1" x14ac:dyDescent="0.2">
      <c r="A18" s="318"/>
      <c r="B18" s="317" t="s">
        <v>288</v>
      </c>
      <c r="C18" s="317">
        <v>806</v>
      </c>
      <c r="D18" s="317" t="s">
        <v>7</v>
      </c>
      <c r="E18" s="249">
        <v>11</v>
      </c>
      <c r="F18" s="249">
        <v>4699</v>
      </c>
      <c r="G18" s="315" t="s">
        <v>681</v>
      </c>
      <c r="H18" s="249">
        <v>11</v>
      </c>
      <c r="I18" s="249">
        <v>2880</v>
      </c>
      <c r="J18" s="323" t="s">
        <v>681</v>
      </c>
      <c r="K18" s="249">
        <v>0</v>
      </c>
      <c r="L18" s="249">
        <v>0</v>
      </c>
      <c r="M18" s="323" t="s">
        <v>681</v>
      </c>
      <c r="N18" s="249">
        <v>7</v>
      </c>
      <c r="O18" s="249">
        <v>2945</v>
      </c>
      <c r="P18" s="249" t="s">
        <v>681</v>
      </c>
      <c r="Q18" s="249">
        <v>12</v>
      </c>
      <c r="R18" s="249">
        <v>4416</v>
      </c>
      <c r="S18" s="323" t="s">
        <v>681</v>
      </c>
      <c r="T18" s="249">
        <v>41</v>
      </c>
      <c r="U18" s="249">
        <v>14940</v>
      </c>
      <c r="V18" s="319"/>
      <c r="W18" s="320"/>
      <c r="X18" s="320"/>
      <c r="Y18" s="320"/>
      <c r="Z18" s="320"/>
      <c r="AA18" s="320"/>
      <c r="AB18" s="320"/>
      <c r="AC18" s="320"/>
      <c r="AD18" s="320"/>
      <c r="AE18" s="320"/>
      <c r="AF18" s="320"/>
      <c r="AG18" s="320"/>
      <c r="AH18" s="320"/>
      <c r="AI18" s="320"/>
      <c r="AJ18" s="320"/>
      <c r="AK18" s="320"/>
      <c r="AL18" s="320"/>
      <c r="AM18" s="320"/>
      <c r="AN18" s="320"/>
      <c r="AO18" s="320"/>
      <c r="AP18" s="320"/>
      <c r="AQ18" s="320"/>
      <c r="AR18" s="320"/>
      <c r="AS18" s="320"/>
      <c r="AT18" s="320"/>
      <c r="AU18" s="320"/>
      <c r="AV18" s="320"/>
      <c r="AW18" s="320"/>
      <c r="AX18" s="320"/>
      <c r="AY18" s="320"/>
      <c r="AZ18" s="320"/>
      <c r="BA18" s="320"/>
      <c r="BB18" s="320"/>
      <c r="BC18" s="320"/>
      <c r="BD18" s="320"/>
      <c r="BE18" s="320"/>
      <c r="BF18" s="319"/>
      <c r="BG18" s="319"/>
      <c r="BH18" s="300"/>
      <c r="BI18" s="300"/>
    </row>
    <row r="19" spans="1:61" s="294" customFormat="1" ht="11.25" customHeight="1" x14ac:dyDescent="0.2">
      <c r="A19" s="318"/>
      <c r="B19" s="317" t="s">
        <v>289</v>
      </c>
      <c r="C19" s="317">
        <v>391</v>
      </c>
      <c r="D19" s="317" t="s">
        <v>8</v>
      </c>
      <c r="E19" s="249">
        <v>15</v>
      </c>
      <c r="F19" s="249">
        <v>5411</v>
      </c>
      <c r="G19" s="315" t="s">
        <v>681</v>
      </c>
      <c r="H19" s="249">
        <v>21</v>
      </c>
      <c r="I19" s="249">
        <v>4656</v>
      </c>
      <c r="J19" s="323" t="s">
        <v>681</v>
      </c>
      <c r="K19" s="249">
        <v>1</v>
      </c>
      <c r="L19" s="249">
        <v>353</v>
      </c>
      <c r="M19" s="323" t="s">
        <v>681</v>
      </c>
      <c r="N19" s="249">
        <v>30</v>
      </c>
      <c r="O19" s="249">
        <v>9170</v>
      </c>
      <c r="P19" s="249" t="s">
        <v>681</v>
      </c>
      <c r="Q19" s="249">
        <v>5</v>
      </c>
      <c r="R19" s="249">
        <v>1724</v>
      </c>
      <c r="S19" s="323" t="s">
        <v>681</v>
      </c>
      <c r="T19" s="249">
        <v>72</v>
      </c>
      <c r="U19" s="249">
        <v>21314</v>
      </c>
      <c r="V19" s="319"/>
      <c r="W19" s="320"/>
      <c r="X19" s="320"/>
      <c r="Y19" s="320"/>
      <c r="Z19" s="320"/>
      <c r="AA19" s="320"/>
      <c r="AB19" s="320"/>
      <c r="AC19" s="320"/>
      <c r="AD19" s="320"/>
      <c r="AE19" s="320"/>
      <c r="AF19" s="320"/>
      <c r="AG19" s="320"/>
      <c r="AH19" s="320"/>
      <c r="AI19" s="320"/>
      <c r="AJ19" s="320"/>
      <c r="AK19" s="320"/>
      <c r="AL19" s="320"/>
      <c r="AM19" s="320"/>
      <c r="AN19" s="320"/>
      <c r="AO19" s="320"/>
      <c r="AP19" s="320"/>
      <c r="AQ19" s="320"/>
      <c r="AR19" s="320"/>
      <c r="AS19" s="320"/>
      <c r="AT19" s="320"/>
      <c r="AU19" s="320"/>
      <c r="AV19" s="320"/>
      <c r="AW19" s="320"/>
      <c r="AX19" s="320"/>
      <c r="AY19" s="320"/>
      <c r="AZ19" s="320"/>
      <c r="BA19" s="320"/>
      <c r="BB19" s="320"/>
      <c r="BC19" s="320"/>
      <c r="BD19" s="320"/>
      <c r="BE19" s="320"/>
      <c r="BF19" s="319"/>
      <c r="BG19" s="319"/>
      <c r="BH19" s="300"/>
      <c r="BI19" s="300"/>
    </row>
    <row r="20" spans="1:61" s="294" customFormat="1" ht="11.25" customHeight="1" x14ac:dyDescent="0.2">
      <c r="A20" s="318"/>
      <c r="B20" s="317" t="s">
        <v>290</v>
      </c>
      <c r="C20" s="317">
        <v>392</v>
      </c>
      <c r="D20" s="317" t="s">
        <v>9</v>
      </c>
      <c r="E20" s="249">
        <v>18</v>
      </c>
      <c r="F20" s="249">
        <v>5983</v>
      </c>
      <c r="G20" s="315" t="s">
        <v>681</v>
      </c>
      <c r="H20" s="249">
        <v>12</v>
      </c>
      <c r="I20" s="249">
        <v>3167</v>
      </c>
      <c r="J20" s="323" t="s">
        <v>681</v>
      </c>
      <c r="K20" s="249">
        <v>0</v>
      </c>
      <c r="L20" s="249">
        <v>0</v>
      </c>
      <c r="M20" s="323" t="s">
        <v>681</v>
      </c>
      <c r="N20" s="249">
        <v>24</v>
      </c>
      <c r="O20" s="249">
        <v>7270</v>
      </c>
      <c r="P20" s="249" t="s">
        <v>681</v>
      </c>
      <c r="Q20" s="249">
        <v>1</v>
      </c>
      <c r="R20" s="249">
        <v>101</v>
      </c>
      <c r="S20" s="323" t="s">
        <v>681</v>
      </c>
      <c r="T20" s="249">
        <v>55</v>
      </c>
      <c r="U20" s="249">
        <v>16521</v>
      </c>
      <c r="V20" s="319"/>
      <c r="W20" s="320"/>
      <c r="X20" s="320"/>
      <c r="Y20" s="320"/>
      <c r="Z20" s="320"/>
      <c r="AA20" s="320"/>
      <c r="AB20" s="320"/>
      <c r="AC20" s="320"/>
      <c r="AD20" s="320"/>
      <c r="AE20" s="320"/>
      <c r="AF20" s="320"/>
      <c r="AG20" s="320"/>
      <c r="AH20" s="320"/>
      <c r="AI20" s="320"/>
      <c r="AJ20" s="320"/>
      <c r="AK20" s="320"/>
      <c r="AL20" s="320"/>
      <c r="AM20" s="320"/>
      <c r="AN20" s="320"/>
      <c r="AO20" s="320"/>
      <c r="AP20" s="320"/>
      <c r="AQ20" s="320"/>
      <c r="AR20" s="320"/>
      <c r="AS20" s="320"/>
      <c r="AT20" s="320"/>
      <c r="AU20" s="320"/>
      <c r="AV20" s="320"/>
      <c r="AW20" s="320"/>
      <c r="AX20" s="320"/>
      <c r="AY20" s="320"/>
      <c r="AZ20" s="320"/>
      <c r="BA20" s="320"/>
      <c r="BB20" s="320"/>
      <c r="BC20" s="320"/>
      <c r="BD20" s="320"/>
      <c r="BE20" s="320"/>
      <c r="BF20" s="319"/>
      <c r="BG20" s="319"/>
      <c r="BH20" s="300"/>
      <c r="BI20" s="300"/>
    </row>
    <row r="21" spans="1:61" s="294" customFormat="1" ht="11.25" customHeight="1" x14ac:dyDescent="0.2">
      <c r="A21" s="318"/>
      <c r="B21" s="317" t="s">
        <v>291</v>
      </c>
      <c r="C21" s="317">
        <v>929</v>
      </c>
      <c r="D21" s="317" t="s">
        <v>10</v>
      </c>
      <c r="E21" s="249">
        <v>69</v>
      </c>
      <c r="F21" s="249">
        <v>11748</v>
      </c>
      <c r="G21" s="315" t="s">
        <v>681</v>
      </c>
      <c r="H21" s="249">
        <v>33</v>
      </c>
      <c r="I21" s="249">
        <v>3269</v>
      </c>
      <c r="J21" s="323" t="s">
        <v>681</v>
      </c>
      <c r="K21" s="249">
        <v>12</v>
      </c>
      <c r="L21" s="249">
        <v>1364</v>
      </c>
      <c r="M21" s="323" t="s">
        <v>681</v>
      </c>
      <c r="N21" s="249">
        <v>4</v>
      </c>
      <c r="O21" s="249">
        <v>1080</v>
      </c>
      <c r="P21" s="249" t="s">
        <v>681</v>
      </c>
      <c r="Q21" s="249">
        <v>5</v>
      </c>
      <c r="R21" s="249">
        <v>1657</v>
      </c>
      <c r="S21" s="323" t="s">
        <v>681</v>
      </c>
      <c r="T21" s="249">
        <v>123</v>
      </c>
      <c r="U21" s="249">
        <v>19118</v>
      </c>
      <c r="V21" s="319"/>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0"/>
      <c r="BA21" s="320"/>
      <c r="BB21" s="320"/>
      <c r="BC21" s="320"/>
      <c r="BD21" s="320"/>
      <c r="BE21" s="320"/>
      <c r="BF21" s="319"/>
      <c r="BG21" s="319"/>
      <c r="BH21" s="300"/>
      <c r="BI21" s="300"/>
    </row>
    <row r="22" spans="1:61" s="294" customFormat="1" ht="11.25" customHeight="1" x14ac:dyDescent="0.2">
      <c r="A22" s="318"/>
      <c r="B22" s="317" t="s">
        <v>292</v>
      </c>
      <c r="C22" s="317">
        <v>807</v>
      </c>
      <c r="D22" s="317" t="s">
        <v>11</v>
      </c>
      <c r="E22" s="249">
        <v>13</v>
      </c>
      <c r="F22" s="249">
        <v>3919</v>
      </c>
      <c r="G22" s="315" t="s">
        <v>681</v>
      </c>
      <c r="H22" s="249">
        <v>1</v>
      </c>
      <c r="I22" s="249">
        <v>440</v>
      </c>
      <c r="J22" s="323" t="s">
        <v>681</v>
      </c>
      <c r="K22" s="249">
        <v>2</v>
      </c>
      <c r="L22" s="249">
        <v>583</v>
      </c>
      <c r="M22" s="323" t="s">
        <v>681</v>
      </c>
      <c r="N22" s="249">
        <v>18</v>
      </c>
      <c r="O22" s="249">
        <v>4920</v>
      </c>
      <c r="P22" s="249" t="s">
        <v>681</v>
      </c>
      <c r="Q22" s="249">
        <v>10</v>
      </c>
      <c r="R22" s="249">
        <v>3083</v>
      </c>
      <c r="S22" s="323" t="s">
        <v>681</v>
      </c>
      <c r="T22" s="249">
        <v>44</v>
      </c>
      <c r="U22" s="249">
        <v>12945</v>
      </c>
      <c r="V22" s="319"/>
      <c r="W22" s="320"/>
      <c r="X22" s="320"/>
      <c r="Y22" s="320"/>
      <c r="Z22" s="320"/>
      <c r="AA22" s="320"/>
      <c r="AB22" s="320"/>
      <c r="AC22" s="320"/>
      <c r="AD22" s="320"/>
      <c r="AE22" s="320"/>
      <c r="AF22" s="320"/>
      <c r="AG22" s="320"/>
      <c r="AH22" s="320"/>
      <c r="AI22" s="320"/>
      <c r="AJ22" s="320"/>
      <c r="AK22" s="320"/>
      <c r="AL22" s="320"/>
      <c r="AM22" s="320"/>
      <c r="AN22" s="320"/>
      <c r="AO22" s="320"/>
      <c r="AP22" s="320"/>
      <c r="AQ22" s="320"/>
      <c r="AR22" s="320"/>
      <c r="AS22" s="320"/>
      <c r="AT22" s="320"/>
      <c r="AU22" s="320"/>
      <c r="AV22" s="320"/>
      <c r="AW22" s="320"/>
      <c r="AX22" s="320"/>
      <c r="AY22" s="320"/>
      <c r="AZ22" s="320"/>
      <c r="BA22" s="320"/>
      <c r="BB22" s="320"/>
      <c r="BC22" s="320"/>
      <c r="BD22" s="320"/>
      <c r="BE22" s="320"/>
      <c r="BF22" s="319"/>
      <c r="BG22" s="319"/>
      <c r="BH22" s="300"/>
      <c r="BI22" s="300"/>
    </row>
    <row r="23" spans="1:61" s="294" customFormat="1" ht="11.25" customHeight="1" x14ac:dyDescent="0.2">
      <c r="A23" s="318"/>
      <c r="B23" s="317" t="s">
        <v>293</v>
      </c>
      <c r="C23" s="317">
        <v>393</v>
      </c>
      <c r="D23" s="317" t="s">
        <v>12</v>
      </c>
      <c r="E23" s="249">
        <v>27</v>
      </c>
      <c r="F23" s="249">
        <v>8241</v>
      </c>
      <c r="G23" s="315" t="s">
        <v>681</v>
      </c>
      <c r="H23" s="249">
        <v>12</v>
      </c>
      <c r="I23" s="249">
        <v>2694</v>
      </c>
      <c r="J23" s="323" t="s">
        <v>681</v>
      </c>
      <c r="K23" s="249">
        <v>1</v>
      </c>
      <c r="L23" s="249">
        <v>240</v>
      </c>
      <c r="M23" s="323" t="s">
        <v>681</v>
      </c>
      <c r="N23" s="249">
        <v>0</v>
      </c>
      <c r="O23" s="249">
        <v>0</v>
      </c>
      <c r="P23" s="249" t="s">
        <v>681</v>
      </c>
      <c r="Q23" s="249">
        <v>5</v>
      </c>
      <c r="R23" s="249">
        <v>1203</v>
      </c>
      <c r="S23" s="323" t="s">
        <v>681</v>
      </c>
      <c r="T23" s="249">
        <v>45</v>
      </c>
      <c r="U23" s="249">
        <v>12378</v>
      </c>
      <c r="V23" s="319"/>
      <c r="W23" s="320"/>
      <c r="X23" s="320"/>
      <c r="Y23" s="320"/>
      <c r="Z23" s="320"/>
      <c r="AA23" s="320"/>
      <c r="AB23" s="320"/>
      <c r="AC23" s="320"/>
      <c r="AD23" s="320"/>
      <c r="AE23" s="320"/>
      <c r="AF23" s="320"/>
      <c r="AG23" s="320"/>
      <c r="AH23" s="320"/>
      <c r="AI23" s="320"/>
      <c r="AJ23" s="320"/>
      <c r="AK23" s="320"/>
      <c r="AL23" s="320"/>
      <c r="AM23" s="320"/>
      <c r="AN23" s="320"/>
      <c r="AO23" s="320"/>
      <c r="AP23" s="320"/>
      <c r="AQ23" s="320"/>
      <c r="AR23" s="320"/>
      <c r="AS23" s="320"/>
      <c r="AT23" s="320"/>
      <c r="AU23" s="320"/>
      <c r="AV23" s="320"/>
      <c r="AW23" s="320"/>
      <c r="AX23" s="320"/>
      <c r="AY23" s="320"/>
      <c r="AZ23" s="320"/>
      <c r="BA23" s="320"/>
      <c r="BB23" s="320"/>
      <c r="BC23" s="320"/>
      <c r="BD23" s="320"/>
      <c r="BE23" s="320"/>
      <c r="BF23" s="319"/>
      <c r="BG23" s="319"/>
      <c r="BH23" s="300"/>
      <c r="BI23" s="300"/>
    </row>
    <row r="24" spans="1:61" s="294" customFormat="1" ht="11.25" customHeight="1" x14ac:dyDescent="0.2">
      <c r="A24" s="318"/>
      <c r="B24" s="317" t="s">
        <v>294</v>
      </c>
      <c r="C24" s="317">
        <v>808</v>
      </c>
      <c r="D24" s="317" t="s">
        <v>13</v>
      </c>
      <c r="E24" s="249">
        <v>32</v>
      </c>
      <c r="F24" s="249">
        <v>11013</v>
      </c>
      <c r="G24" s="328" t="s">
        <v>681</v>
      </c>
      <c r="H24" s="249">
        <v>15</v>
      </c>
      <c r="I24" s="249">
        <v>4043</v>
      </c>
      <c r="J24" s="327" t="s">
        <v>681</v>
      </c>
      <c r="K24" s="249">
        <v>4</v>
      </c>
      <c r="L24" s="249">
        <v>1366</v>
      </c>
      <c r="M24" s="327" t="s">
        <v>681</v>
      </c>
      <c r="N24" s="249">
        <v>0</v>
      </c>
      <c r="O24" s="249">
        <v>0</v>
      </c>
      <c r="P24" s="249" t="s">
        <v>681</v>
      </c>
      <c r="Q24" s="249">
        <v>8</v>
      </c>
      <c r="R24" s="249">
        <v>2695</v>
      </c>
      <c r="S24" s="327" t="s">
        <v>681</v>
      </c>
      <c r="T24" s="249">
        <v>59</v>
      </c>
      <c r="U24" s="249">
        <v>19117</v>
      </c>
      <c r="V24" s="317"/>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20"/>
      <c r="AZ24" s="320"/>
      <c r="BA24" s="320"/>
      <c r="BB24" s="320"/>
      <c r="BC24" s="320"/>
      <c r="BD24" s="320"/>
      <c r="BE24" s="320"/>
      <c r="BF24" s="317"/>
      <c r="BG24" s="317"/>
      <c r="BH24" s="317"/>
      <c r="BI24" s="317"/>
    </row>
    <row r="25" spans="1:61" s="294" customFormat="1" ht="11.25" customHeight="1" x14ac:dyDescent="0.2">
      <c r="A25" s="318"/>
      <c r="B25" s="317" t="s">
        <v>295</v>
      </c>
      <c r="C25" s="317">
        <v>394</v>
      </c>
      <c r="D25" s="317" t="s">
        <v>14</v>
      </c>
      <c r="E25" s="249">
        <v>47</v>
      </c>
      <c r="F25" s="249">
        <v>13965</v>
      </c>
      <c r="G25" s="315" t="s">
        <v>681</v>
      </c>
      <c r="H25" s="249">
        <v>15</v>
      </c>
      <c r="I25" s="249">
        <v>3986</v>
      </c>
      <c r="J25" s="315" t="s">
        <v>681</v>
      </c>
      <c r="K25" s="249">
        <v>1</v>
      </c>
      <c r="L25" s="249">
        <v>237</v>
      </c>
      <c r="M25" s="315" t="s">
        <v>681</v>
      </c>
      <c r="N25" s="249">
        <v>0</v>
      </c>
      <c r="O25" s="249">
        <v>0</v>
      </c>
      <c r="P25" s="249" t="s">
        <v>681</v>
      </c>
      <c r="Q25" s="249">
        <v>18</v>
      </c>
      <c r="R25" s="249">
        <v>5603</v>
      </c>
      <c r="S25" s="315" t="s">
        <v>681</v>
      </c>
      <c r="T25" s="249">
        <v>81</v>
      </c>
      <c r="U25" s="249">
        <v>23791</v>
      </c>
      <c r="V25" s="326"/>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20"/>
      <c r="AZ25" s="320"/>
      <c r="BA25" s="320"/>
      <c r="BB25" s="320"/>
      <c r="BC25" s="320"/>
      <c r="BD25" s="320"/>
      <c r="BE25" s="320"/>
      <c r="BF25" s="326"/>
      <c r="BG25" s="326"/>
      <c r="BH25" s="325"/>
      <c r="BI25" s="324"/>
    </row>
    <row r="26" spans="1:61" s="294" customFormat="1" ht="11.25" customHeight="1" x14ac:dyDescent="0.2">
      <c r="A26" s="318"/>
      <c r="B26" s="317"/>
      <c r="C26" s="317"/>
      <c r="D26" s="317"/>
      <c r="E26" s="249"/>
      <c r="F26" s="4"/>
      <c r="G26" s="315"/>
      <c r="H26" s="249"/>
      <c r="I26" s="4"/>
      <c r="J26" s="323"/>
      <c r="K26" s="249"/>
      <c r="L26" s="4"/>
      <c r="M26" s="323"/>
      <c r="N26" s="249"/>
      <c r="O26" s="4"/>
      <c r="P26" s="249"/>
      <c r="Q26" s="249"/>
      <c r="R26" s="4"/>
      <c r="S26" s="323"/>
      <c r="T26" s="249"/>
      <c r="U26" s="4"/>
      <c r="V26" s="319"/>
      <c r="W26" s="320"/>
      <c r="X26" s="320"/>
      <c r="Y26" s="320"/>
      <c r="Z26" s="320"/>
      <c r="AA26" s="320"/>
      <c r="AB26" s="320"/>
      <c r="AC26" s="320"/>
      <c r="AD26" s="320"/>
      <c r="AE26" s="320"/>
      <c r="AF26" s="320"/>
      <c r="AG26" s="320"/>
      <c r="AH26" s="320"/>
      <c r="AI26" s="320"/>
      <c r="AJ26" s="320"/>
      <c r="AK26" s="320"/>
      <c r="AL26" s="320"/>
      <c r="AM26" s="320"/>
      <c r="AN26" s="320"/>
      <c r="AO26" s="320"/>
      <c r="AP26" s="320"/>
      <c r="AQ26" s="320"/>
      <c r="AR26" s="320"/>
      <c r="AS26" s="320"/>
      <c r="AT26" s="320"/>
      <c r="AU26" s="320"/>
      <c r="AV26" s="320"/>
      <c r="AW26" s="320"/>
      <c r="AX26" s="320"/>
      <c r="AY26" s="320"/>
      <c r="AZ26" s="320"/>
      <c r="BA26" s="320"/>
      <c r="BB26" s="320"/>
      <c r="BC26" s="320"/>
      <c r="BD26" s="320"/>
      <c r="BE26" s="320"/>
      <c r="BF26" s="319"/>
      <c r="BG26" s="319"/>
      <c r="BH26" s="300"/>
      <c r="BI26" s="300"/>
    </row>
    <row r="27" spans="1:61" s="53" customFormat="1" ht="12.75" customHeight="1" x14ac:dyDescent="0.2">
      <c r="A27" s="322"/>
      <c r="B27" s="317"/>
      <c r="C27" s="317"/>
      <c r="D27" s="321" t="s">
        <v>15</v>
      </c>
      <c r="E27" s="4">
        <v>1095</v>
      </c>
      <c r="F27" s="4">
        <v>309640</v>
      </c>
      <c r="G27" s="4" t="s">
        <v>681</v>
      </c>
      <c r="H27" s="4">
        <v>916</v>
      </c>
      <c r="I27" s="4">
        <v>206489</v>
      </c>
      <c r="J27" s="4" t="s">
        <v>681</v>
      </c>
      <c r="K27" s="4">
        <v>249</v>
      </c>
      <c r="L27" s="4">
        <v>50391</v>
      </c>
      <c r="M27" s="4" t="s">
        <v>681</v>
      </c>
      <c r="N27" s="4">
        <v>34</v>
      </c>
      <c r="O27" s="4">
        <v>7955</v>
      </c>
      <c r="P27" s="4" t="s">
        <v>681</v>
      </c>
      <c r="Q27" s="4">
        <v>155</v>
      </c>
      <c r="R27" s="4">
        <v>49071</v>
      </c>
      <c r="S27" s="4" t="s">
        <v>681</v>
      </c>
      <c r="T27" s="4">
        <v>2449</v>
      </c>
      <c r="U27" s="4">
        <v>623546</v>
      </c>
      <c r="V27" s="319"/>
      <c r="W27" s="320"/>
      <c r="X27" s="320"/>
      <c r="Y27" s="320"/>
      <c r="Z27" s="320"/>
      <c r="AA27" s="320"/>
      <c r="AB27" s="320"/>
      <c r="AC27" s="320"/>
      <c r="AD27" s="320"/>
      <c r="AE27" s="320"/>
      <c r="AF27" s="320"/>
      <c r="AG27" s="320"/>
      <c r="AH27" s="320"/>
      <c r="AI27" s="320"/>
      <c r="AJ27" s="320"/>
      <c r="AK27" s="320"/>
      <c r="AL27" s="320"/>
      <c r="AM27" s="320"/>
      <c r="AN27" s="320"/>
      <c r="AO27" s="320"/>
      <c r="AP27" s="320"/>
      <c r="AQ27" s="320"/>
      <c r="AR27" s="320"/>
      <c r="AS27" s="320"/>
      <c r="AT27" s="320"/>
      <c r="AU27" s="320"/>
      <c r="AV27" s="320"/>
      <c r="AW27" s="320"/>
      <c r="AX27" s="320"/>
      <c r="AY27" s="320"/>
      <c r="AZ27" s="320"/>
      <c r="BA27" s="320"/>
      <c r="BB27" s="320"/>
      <c r="BC27" s="320"/>
      <c r="BD27" s="320"/>
      <c r="BE27" s="320"/>
      <c r="BF27" s="319"/>
      <c r="BG27" s="319"/>
      <c r="BH27" s="300"/>
      <c r="BI27" s="300"/>
    </row>
    <row r="28" spans="1:61" s="294" customFormat="1" ht="11.25" customHeight="1" x14ac:dyDescent="0.2">
      <c r="A28" s="318"/>
      <c r="B28" s="317" t="s">
        <v>296</v>
      </c>
      <c r="C28" s="317">
        <v>889</v>
      </c>
      <c r="D28" s="317" t="s">
        <v>16</v>
      </c>
      <c r="E28" s="249">
        <v>20</v>
      </c>
      <c r="F28" s="249">
        <v>6103</v>
      </c>
      <c r="G28" s="315" t="s">
        <v>681</v>
      </c>
      <c r="H28" s="249">
        <v>24</v>
      </c>
      <c r="I28" s="249">
        <v>6004</v>
      </c>
      <c r="J28" s="315" t="s">
        <v>681</v>
      </c>
      <c r="K28" s="249">
        <v>4</v>
      </c>
      <c r="L28" s="249">
        <v>1409</v>
      </c>
      <c r="M28" s="315" t="s">
        <v>681</v>
      </c>
      <c r="N28" s="249">
        <v>1</v>
      </c>
      <c r="O28" s="249">
        <v>232</v>
      </c>
      <c r="P28" s="249" t="s">
        <v>681</v>
      </c>
      <c r="Q28" s="249">
        <v>6</v>
      </c>
      <c r="R28" s="249">
        <v>1419</v>
      </c>
      <c r="S28" s="315" t="s">
        <v>681</v>
      </c>
      <c r="T28" s="249">
        <v>55</v>
      </c>
      <c r="U28" s="249">
        <v>15167</v>
      </c>
      <c r="V28" s="319"/>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320"/>
      <c r="AY28" s="320"/>
      <c r="AZ28" s="320"/>
      <c r="BA28" s="320"/>
      <c r="BB28" s="320"/>
      <c r="BC28" s="320"/>
      <c r="BD28" s="320"/>
      <c r="BE28" s="320"/>
      <c r="BF28" s="319"/>
      <c r="BG28" s="319"/>
      <c r="BH28" s="300"/>
      <c r="BI28" s="300"/>
    </row>
    <row r="29" spans="1:61" s="294" customFormat="1" ht="11.25" customHeight="1" x14ac:dyDescent="0.2">
      <c r="A29" s="318"/>
      <c r="B29" s="317" t="s">
        <v>297</v>
      </c>
      <c r="C29" s="317">
        <v>890</v>
      </c>
      <c r="D29" s="317" t="s">
        <v>17</v>
      </c>
      <c r="E29" s="249">
        <v>8</v>
      </c>
      <c r="F29" s="249">
        <v>3250</v>
      </c>
      <c r="G29" s="315" t="s">
        <v>681</v>
      </c>
      <c r="H29" s="249">
        <v>9</v>
      </c>
      <c r="I29" s="249">
        <v>2630</v>
      </c>
      <c r="J29" s="315" t="s">
        <v>681</v>
      </c>
      <c r="K29" s="249">
        <v>1</v>
      </c>
      <c r="L29" s="249">
        <v>437</v>
      </c>
      <c r="M29" s="315" t="s">
        <v>681</v>
      </c>
      <c r="N29" s="249">
        <v>0</v>
      </c>
      <c r="O29" s="249">
        <v>0</v>
      </c>
      <c r="P29" s="249" t="s">
        <v>681</v>
      </c>
      <c r="Q29" s="249">
        <v>12</v>
      </c>
      <c r="R29" s="249">
        <v>5433</v>
      </c>
      <c r="S29" s="315" t="s">
        <v>681</v>
      </c>
      <c r="T29" s="249">
        <v>30</v>
      </c>
      <c r="U29" s="249">
        <v>11750</v>
      </c>
      <c r="V29" s="319"/>
      <c r="W29" s="320"/>
      <c r="X29" s="320"/>
      <c r="Y29" s="320"/>
      <c r="Z29" s="320"/>
      <c r="AA29" s="320"/>
      <c r="AB29" s="320"/>
      <c r="AC29" s="320"/>
      <c r="AD29" s="320"/>
      <c r="AE29" s="320"/>
      <c r="AF29" s="320"/>
      <c r="AG29" s="320"/>
      <c r="AH29" s="320"/>
      <c r="AI29" s="320"/>
      <c r="AJ29" s="320"/>
      <c r="AK29" s="320"/>
      <c r="AL29" s="320"/>
      <c r="AM29" s="320"/>
      <c r="AN29" s="320"/>
      <c r="AO29" s="320"/>
      <c r="AP29" s="320"/>
      <c r="AQ29" s="320"/>
      <c r="AR29" s="320"/>
      <c r="AS29" s="320"/>
      <c r="AT29" s="320"/>
      <c r="AU29" s="320"/>
      <c r="AV29" s="320"/>
      <c r="AW29" s="320"/>
      <c r="AX29" s="320"/>
      <c r="AY29" s="320"/>
      <c r="AZ29" s="320"/>
      <c r="BA29" s="320"/>
      <c r="BB29" s="320"/>
      <c r="BC29" s="320"/>
      <c r="BD29" s="320"/>
      <c r="BE29" s="320"/>
      <c r="BF29" s="319"/>
      <c r="BG29" s="319"/>
      <c r="BH29" s="300"/>
      <c r="BI29" s="300"/>
    </row>
    <row r="30" spans="1:61" s="294" customFormat="1" ht="11.25" customHeight="1" x14ac:dyDescent="0.2">
      <c r="A30" s="318"/>
      <c r="B30" s="317" t="s">
        <v>298</v>
      </c>
      <c r="C30" s="317">
        <v>350</v>
      </c>
      <c r="D30" s="317" t="s">
        <v>18</v>
      </c>
      <c r="E30" s="249">
        <v>45</v>
      </c>
      <c r="F30" s="249">
        <v>14068</v>
      </c>
      <c r="G30" s="315" t="s">
        <v>681</v>
      </c>
      <c r="H30" s="249">
        <v>36</v>
      </c>
      <c r="I30" s="249">
        <v>9387</v>
      </c>
      <c r="J30" s="315" t="s">
        <v>681</v>
      </c>
      <c r="K30" s="249">
        <v>5</v>
      </c>
      <c r="L30" s="249">
        <v>1840</v>
      </c>
      <c r="M30" s="315" t="s">
        <v>681</v>
      </c>
      <c r="N30" s="249">
        <v>0</v>
      </c>
      <c r="O30" s="249">
        <v>0</v>
      </c>
      <c r="P30" s="249" t="s">
        <v>681</v>
      </c>
      <c r="Q30" s="249">
        <v>10</v>
      </c>
      <c r="R30" s="249">
        <v>2984</v>
      </c>
      <c r="S30" s="315" t="s">
        <v>681</v>
      </c>
      <c r="T30" s="249">
        <v>96</v>
      </c>
      <c r="U30" s="249">
        <v>28279</v>
      </c>
      <c r="V30" s="319"/>
      <c r="W30" s="320"/>
      <c r="X30" s="320"/>
      <c r="Y30" s="320"/>
      <c r="Z30" s="320"/>
      <c r="AA30" s="320"/>
      <c r="AB30" s="320"/>
      <c r="AC30" s="320"/>
      <c r="AD30" s="320"/>
      <c r="AE30" s="320"/>
      <c r="AF30" s="320"/>
      <c r="AG30" s="320"/>
      <c r="AH30" s="320"/>
      <c r="AI30" s="320"/>
      <c r="AJ30" s="320"/>
      <c r="AK30" s="320"/>
      <c r="AL30" s="320"/>
      <c r="AM30" s="320"/>
      <c r="AN30" s="320"/>
      <c r="AO30" s="320"/>
      <c r="AP30" s="320"/>
      <c r="AQ30" s="320"/>
      <c r="AR30" s="320"/>
      <c r="AS30" s="320"/>
      <c r="AT30" s="320"/>
      <c r="AU30" s="320"/>
      <c r="AV30" s="320"/>
      <c r="AW30" s="320"/>
      <c r="AX30" s="320"/>
      <c r="AY30" s="320"/>
      <c r="AZ30" s="320"/>
      <c r="BA30" s="320"/>
      <c r="BB30" s="320"/>
      <c r="BC30" s="320"/>
      <c r="BD30" s="320"/>
      <c r="BE30" s="320"/>
      <c r="BF30" s="319"/>
      <c r="BG30" s="319"/>
      <c r="BH30" s="300"/>
      <c r="BI30" s="300"/>
    </row>
    <row r="31" spans="1:61" s="294" customFormat="1" ht="11.25" customHeight="1" x14ac:dyDescent="0.2">
      <c r="A31" s="318"/>
      <c r="B31" s="317" t="s">
        <v>299</v>
      </c>
      <c r="C31" s="317">
        <v>351</v>
      </c>
      <c r="D31" s="317" t="s">
        <v>19</v>
      </c>
      <c r="E31" s="249">
        <v>27</v>
      </c>
      <c r="F31" s="249">
        <v>7617</v>
      </c>
      <c r="G31" s="315" t="s">
        <v>681</v>
      </c>
      <c r="H31" s="249">
        <v>21</v>
      </c>
      <c r="I31" s="249">
        <v>5061</v>
      </c>
      <c r="J31" s="315" t="s">
        <v>681</v>
      </c>
      <c r="K31" s="249">
        <v>11</v>
      </c>
      <c r="L31" s="249">
        <v>3088</v>
      </c>
      <c r="M31" s="315" t="s">
        <v>681</v>
      </c>
      <c r="N31" s="249">
        <v>1</v>
      </c>
      <c r="O31" s="249">
        <v>174</v>
      </c>
      <c r="P31" s="249" t="s">
        <v>681</v>
      </c>
      <c r="Q31" s="249">
        <v>3</v>
      </c>
      <c r="R31" s="249">
        <v>1400</v>
      </c>
      <c r="S31" s="315" t="s">
        <v>681</v>
      </c>
      <c r="T31" s="249">
        <v>63</v>
      </c>
      <c r="U31" s="249">
        <v>17340</v>
      </c>
      <c r="V31" s="319"/>
      <c r="W31" s="320"/>
      <c r="X31" s="320"/>
      <c r="Y31" s="320"/>
      <c r="Z31" s="320"/>
      <c r="AA31" s="320"/>
      <c r="AB31" s="320"/>
      <c r="AC31" s="320"/>
      <c r="AD31" s="320"/>
      <c r="AE31" s="320"/>
      <c r="AF31" s="320"/>
      <c r="AG31" s="320"/>
      <c r="AH31" s="320"/>
      <c r="AI31" s="320"/>
      <c r="AJ31" s="320"/>
      <c r="AK31" s="320"/>
      <c r="AL31" s="320"/>
      <c r="AM31" s="320"/>
      <c r="AN31" s="320"/>
      <c r="AO31" s="320"/>
      <c r="AP31" s="320"/>
      <c r="AQ31" s="320"/>
      <c r="AR31" s="320"/>
      <c r="AS31" s="320"/>
      <c r="AT31" s="320"/>
      <c r="AU31" s="320"/>
      <c r="AV31" s="320"/>
      <c r="AW31" s="320"/>
      <c r="AX31" s="320"/>
      <c r="AY31" s="320"/>
      <c r="AZ31" s="320"/>
      <c r="BA31" s="320"/>
      <c r="BB31" s="320"/>
      <c r="BC31" s="320"/>
      <c r="BD31" s="320"/>
      <c r="BE31" s="320"/>
      <c r="BF31" s="319"/>
      <c r="BG31" s="319"/>
      <c r="BH31" s="300"/>
      <c r="BI31" s="300"/>
    </row>
    <row r="32" spans="1:61" s="294" customFormat="1" ht="12.75" customHeight="1" x14ac:dyDescent="0.2">
      <c r="A32" s="318"/>
      <c r="B32" s="317" t="s">
        <v>300</v>
      </c>
      <c r="C32" s="317">
        <v>895</v>
      </c>
      <c r="D32" s="317" t="s">
        <v>20</v>
      </c>
      <c r="E32" s="249">
        <v>59</v>
      </c>
      <c r="F32" s="249">
        <v>15252</v>
      </c>
      <c r="G32" s="315" t="s">
        <v>681</v>
      </c>
      <c r="H32" s="249">
        <v>27</v>
      </c>
      <c r="I32" s="249">
        <v>4848</v>
      </c>
      <c r="J32" s="315" t="s">
        <v>681</v>
      </c>
      <c r="K32" s="249">
        <v>12</v>
      </c>
      <c r="L32" s="249">
        <v>1539</v>
      </c>
      <c r="M32" s="315" t="s">
        <v>681</v>
      </c>
      <c r="N32" s="249">
        <v>4</v>
      </c>
      <c r="O32" s="249">
        <v>980</v>
      </c>
      <c r="P32" s="249" t="s">
        <v>681</v>
      </c>
      <c r="Q32" s="249">
        <v>22</v>
      </c>
      <c r="R32" s="249">
        <v>6056</v>
      </c>
      <c r="S32" s="315" t="s">
        <v>681</v>
      </c>
      <c r="T32" s="249">
        <v>124</v>
      </c>
      <c r="U32" s="249">
        <v>28675</v>
      </c>
      <c r="V32" s="319"/>
      <c r="W32" s="320"/>
      <c r="X32" s="320"/>
      <c r="Y32" s="320"/>
      <c r="Z32" s="320"/>
      <c r="AA32" s="320"/>
      <c r="AB32" s="320"/>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0"/>
      <c r="AY32" s="320"/>
      <c r="AZ32" s="320"/>
      <c r="BA32" s="320"/>
      <c r="BB32" s="320"/>
      <c r="BC32" s="320"/>
      <c r="BD32" s="320"/>
      <c r="BE32" s="320"/>
      <c r="BF32" s="319"/>
      <c r="BG32" s="319"/>
      <c r="BH32" s="300"/>
      <c r="BI32" s="300"/>
    </row>
    <row r="33" spans="1:61" s="294" customFormat="1" ht="12.75" customHeight="1" x14ac:dyDescent="0.2">
      <c r="A33" s="318"/>
      <c r="B33" s="317" t="s">
        <v>301</v>
      </c>
      <c r="C33" s="317">
        <v>896</v>
      </c>
      <c r="D33" s="317" t="s">
        <v>21</v>
      </c>
      <c r="E33" s="249">
        <v>69</v>
      </c>
      <c r="F33" s="249">
        <v>15631</v>
      </c>
      <c r="G33" s="315" t="s">
        <v>681</v>
      </c>
      <c r="H33" s="249">
        <v>26</v>
      </c>
      <c r="I33" s="249">
        <v>5073</v>
      </c>
      <c r="J33" s="315" t="s">
        <v>681</v>
      </c>
      <c r="K33" s="249">
        <v>24</v>
      </c>
      <c r="L33" s="249">
        <v>4258</v>
      </c>
      <c r="M33" s="315" t="s">
        <v>681</v>
      </c>
      <c r="N33" s="249">
        <v>0</v>
      </c>
      <c r="O33" s="249">
        <v>0</v>
      </c>
      <c r="P33" s="249" t="s">
        <v>681</v>
      </c>
      <c r="Q33" s="249">
        <v>11</v>
      </c>
      <c r="R33" s="249">
        <v>1910</v>
      </c>
      <c r="S33" s="315" t="s">
        <v>681</v>
      </c>
      <c r="T33" s="249">
        <v>130</v>
      </c>
      <c r="U33" s="249">
        <v>26872</v>
      </c>
      <c r="V33" s="319"/>
      <c r="W33" s="320"/>
      <c r="X33" s="320"/>
      <c r="Y33" s="320"/>
      <c r="Z33" s="320"/>
      <c r="AA33" s="320"/>
      <c r="AB33" s="320"/>
      <c r="AC33" s="320"/>
      <c r="AD33" s="320"/>
      <c r="AE33" s="320"/>
      <c r="AF33" s="320"/>
      <c r="AG33" s="320"/>
      <c r="AH33" s="320"/>
      <c r="AI33" s="320"/>
      <c r="AJ33" s="320"/>
      <c r="AK33" s="320"/>
      <c r="AL33" s="320"/>
      <c r="AM33" s="320"/>
      <c r="AN33" s="320"/>
      <c r="AO33" s="320"/>
      <c r="AP33" s="320"/>
      <c r="AQ33" s="320"/>
      <c r="AR33" s="320"/>
      <c r="AS33" s="320"/>
      <c r="AT33" s="320"/>
      <c r="AU33" s="320"/>
      <c r="AV33" s="320"/>
      <c r="AW33" s="320"/>
      <c r="AX33" s="320"/>
      <c r="AY33" s="320"/>
      <c r="AZ33" s="320"/>
      <c r="BA33" s="320"/>
      <c r="BB33" s="320"/>
      <c r="BC33" s="320"/>
      <c r="BD33" s="320"/>
      <c r="BE33" s="320"/>
      <c r="BF33" s="319"/>
      <c r="BG33" s="319"/>
      <c r="BH33" s="300"/>
      <c r="BI33" s="300"/>
    </row>
    <row r="34" spans="1:61" s="294" customFormat="1" ht="11.25" customHeight="1" x14ac:dyDescent="0.2">
      <c r="A34" s="318"/>
      <c r="B34" s="317" t="s">
        <v>302</v>
      </c>
      <c r="C34" s="317">
        <v>909</v>
      </c>
      <c r="D34" s="317" t="s">
        <v>22</v>
      </c>
      <c r="E34" s="249">
        <v>120</v>
      </c>
      <c r="F34" s="249">
        <v>19048</v>
      </c>
      <c r="G34" s="315" t="s">
        <v>681</v>
      </c>
      <c r="H34" s="249">
        <v>74</v>
      </c>
      <c r="I34" s="249">
        <v>9518</v>
      </c>
      <c r="J34" s="315" t="s">
        <v>681</v>
      </c>
      <c r="K34" s="249">
        <v>49</v>
      </c>
      <c r="L34" s="249">
        <v>4850</v>
      </c>
      <c r="M34" s="315" t="s">
        <v>681</v>
      </c>
      <c r="N34" s="249">
        <v>14</v>
      </c>
      <c r="O34" s="249">
        <v>2035</v>
      </c>
      <c r="P34" s="249" t="s">
        <v>681</v>
      </c>
      <c r="Q34" s="249">
        <v>14</v>
      </c>
      <c r="R34" s="249">
        <v>2890</v>
      </c>
      <c r="S34" s="315" t="s">
        <v>681</v>
      </c>
      <c r="T34" s="249">
        <v>271</v>
      </c>
      <c r="U34" s="249">
        <v>38341</v>
      </c>
      <c r="V34" s="319"/>
      <c r="W34" s="320"/>
      <c r="X34" s="320"/>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0"/>
      <c r="AY34" s="320"/>
      <c r="AZ34" s="320"/>
      <c r="BA34" s="320"/>
      <c r="BB34" s="320"/>
      <c r="BC34" s="320"/>
      <c r="BD34" s="320"/>
      <c r="BE34" s="320"/>
      <c r="BF34" s="319"/>
      <c r="BG34" s="319"/>
      <c r="BH34" s="300"/>
      <c r="BI34" s="300"/>
    </row>
    <row r="35" spans="1:61" s="294" customFormat="1" ht="11.25" customHeight="1" x14ac:dyDescent="0.2">
      <c r="A35" s="318"/>
      <c r="B35" s="317" t="s">
        <v>303</v>
      </c>
      <c r="C35" s="317">
        <v>876</v>
      </c>
      <c r="D35" s="317" t="s">
        <v>23</v>
      </c>
      <c r="E35" s="249">
        <v>26</v>
      </c>
      <c r="F35" s="249">
        <v>5632</v>
      </c>
      <c r="G35" s="315" t="s">
        <v>681</v>
      </c>
      <c r="H35" s="249">
        <v>16</v>
      </c>
      <c r="I35" s="249">
        <v>3308</v>
      </c>
      <c r="J35" s="315" t="s">
        <v>681</v>
      </c>
      <c r="K35" s="249">
        <v>5</v>
      </c>
      <c r="L35" s="249">
        <v>1002</v>
      </c>
      <c r="M35" s="315" t="s">
        <v>681</v>
      </c>
      <c r="N35" s="249">
        <v>0</v>
      </c>
      <c r="O35" s="249">
        <v>0</v>
      </c>
      <c r="P35" s="249" t="s">
        <v>681</v>
      </c>
      <c r="Q35" s="249">
        <v>2</v>
      </c>
      <c r="R35" s="249">
        <v>351</v>
      </c>
      <c r="S35" s="315" t="s">
        <v>681</v>
      </c>
      <c r="T35" s="249">
        <v>49</v>
      </c>
      <c r="U35" s="249">
        <v>10293</v>
      </c>
      <c r="V35" s="319"/>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0"/>
      <c r="BB35" s="320"/>
      <c r="BC35" s="320"/>
      <c r="BD35" s="320"/>
      <c r="BE35" s="320"/>
      <c r="BF35" s="319"/>
      <c r="BG35" s="319"/>
      <c r="BH35" s="300"/>
      <c r="BI35" s="300"/>
    </row>
    <row r="36" spans="1:61" s="294" customFormat="1" ht="11.25" customHeight="1" x14ac:dyDescent="0.2">
      <c r="A36" s="318"/>
      <c r="B36" s="317" t="s">
        <v>304</v>
      </c>
      <c r="C36" s="317">
        <v>340</v>
      </c>
      <c r="D36" s="317" t="s">
        <v>24</v>
      </c>
      <c r="E36" s="249">
        <v>20</v>
      </c>
      <c r="F36" s="249">
        <v>6095</v>
      </c>
      <c r="G36" s="315" t="s">
        <v>681</v>
      </c>
      <c r="H36" s="249">
        <v>28</v>
      </c>
      <c r="I36" s="249">
        <v>7700</v>
      </c>
      <c r="J36" s="315" t="s">
        <v>681</v>
      </c>
      <c r="K36" s="249">
        <v>1</v>
      </c>
      <c r="L36" s="249">
        <v>290</v>
      </c>
      <c r="M36" s="315" t="s">
        <v>681</v>
      </c>
      <c r="N36" s="249">
        <v>0</v>
      </c>
      <c r="O36" s="249">
        <v>0</v>
      </c>
      <c r="P36" s="249" t="s">
        <v>681</v>
      </c>
      <c r="Q36" s="249">
        <v>1</v>
      </c>
      <c r="R36" s="249">
        <v>268</v>
      </c>
      <c r="S36" s="315" t="s">
        <v>681</v>
      </c>
      <c r="T36" s="249">
        <v>50</v>
      </c>
      <c r="U36" s="249">
        <v>14353</v>
      </c>
      <c r="V36" s="319"/>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c r="BB36" s="320"/>
      <c r="BC36" s="320"/>
      <c r="BD36" s="320"/>
      <c r="BE36" s="320"/>
      <c r="BF36" s="319"/>
      <c r="BG36" s="319"/>
      <c r="BH36" s="300"/>
      <c r="BI36" s="300"/>
    </row>
    <row r="37" spans="1:61" s="294" customFormat="1" ht="11.25" customHeight="1" x14ac:dyDescent="0.2">
      <c r="A37" s="318"/>
      <c r="B37" s="317" t="s">
        <v>305</v>
      </c>
      <c r="C37" s="317">
        <v>888</v>
      </c>
      <c r="D37" s="317" t="s">
        <v>25</v>
      </c>
      <c r="E37" s="249">
        <v>177</v>
      </c>
      <c r="F37" s="249">
        <v>43900</v>
      </c>
      <c r="G37" s="315" t="s">
        <v>681</v>
      </c>
      <c r="H37" s="249">
        <v>247</v>
      </c>
      <c r="I37" s="249">
        <v>42396</v>
      </c>
      <c r="J37" s="315" t="s">
        <v>681</v>
      </c>
      <c r="K37" s="249">
        <v>48</v>
      </c>
      <c r="L37" s="249">
        <v>7426</v>
      </c>
      <c r="M37" s="315" t="s">
        <v>681</v>
      </c>
      <c r="N37" s="249">
        <v>4</v>
      </c>
      <c r="O37" s="249">
        <v>1354</v>
      </c>
      <c r="P37" s="249" t="s">
        <v>681</v>
      </c>
      <c r="Q37" s="249">
        <v>6</v>
      </c>
      <c r="R37" s="249">
        <v>1470</v>
      </c>
      <c r="S37" s="315" t="s">
        <v>681</v>
      </c>
      <c r="T37" s="249">
        <v>482</v>
      </c>
      <c r="U37" s="249">
        <v>96546</v>
      </c>
      <c r="V37" s="319"/>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0"/>
      <c r="AY37" s="320"/>
      <c r="AZ37" s="320"/>
      <c r="BA37" s="320"/>
      <c r="BB37" s="320"/>
      <c r="BC37" s="320"/>
      <c r="BD37" s="320"/>
      <c r="BE37" s="320"/>
      <c r="BF37" s="319"/>
      <c r="BG37" s="319"/>
      <c r="BH37" s="300"/>
      <c r="BI37" s="300"/>
    </row>
    <row r="38" spans="1:61" s="294" customFormat="1" ht="11.25" customHeight="1" x14ac:dyDescent="0.2">
      <c r="A38" s="318"/>
      <c r="B38" s="317" t="s">
        <v>306</v>
      </c>
      <c r="C38" s="317">
        <v>341</v>
      </c>
      <c r="D38" s="317" t="s">
        <v>26</v>
      </c>
      <c r="E38" s="249">
        <v>59</v>
      </c>
      <c r="F38" s="249">
        <v>19051</v>
      </c>
      <c r="G38" s="315" t="s">
        <v>681</v>
      </c>
      <c r="H38" s="249">
        <v>53</v>
      </c>
      <c r="I38" s="249">
        <v>16243</v>
      </c>
      <c r="J38" s="315" t="s">
        <v>681</v>
      </c>
      <c r="K38" s="249">
        <v>6</v>
      </c>
      <c r="L38" s="249">
        <v>1782</v>
      </c>
      <c r="M38" s="315" t="s">
        <v>681</v>
      </c>
      <c r="N38" s="249">
        <v>2</v>
      </c>
      <c r="O38" s="249">
        <v>516</v>
      </c>
      <c r="P38" s="249" t="s">
        <v>681</v>
      </c>
      <c r="Q38" s="249">
        <v>1</v>
      </c>
      <c r="R38" s="249">
        <v>54</v>
      </c>
      <c r="S38" s="315" t="s">
        <v>681</v>
      </c>
      <c r="T38" s="249">
        <v>121</v>
      </c>
      <c r="U38" s="249">
        <v>37646</v>
      </c>
      <c r="V38" s="319"/>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0"/>
      <c r="AZ38" s="320"/>
      <c r="BA38" s="320"/>
      <c r="BB38" s="320"/>
      <c r="BC38" s="320"/>
      <c r="BD38" s="320"/>
      <c r="BE38" s="320"/>
      <c r="BF38" s="319"/>
      <c r="BG38" s="319"/>
      <c r="BH38" s="300"/>
      <c r="BI38" s="300"/>
    </row>
    <row r="39" spans="1:61" s="294" customFormat="1" ht="11.25" customHeight="1" x14ac:dyDescent="0.2">
      <c r="A39" s="318"/>
      <c r="B39" s="317" t="s">
        <v>307</v>
      </c>
      <c r="C39" s="317">
        <v>352</v>
      </c>
      <c r="D39" s="317" t="s">
        <v>27</v>
      </c>
      <c r="E39" s="249">
        <v>49</v>
      </c>
      <c r="F39" s="249">
        <v>21769</v>
      </c>
      <c r="G39" s="315" t="s">
        <v>681</v>
      </c>
      <c r="H39" s="249">
        <v>41</v>
      </c>
      <c r="I39" s="249">
        <v>12306</v>
      </c>
      <c r="J39" s="315" t="s">
        <v>681</v>
      </c>
      <c r="K39" s="249">
        <v>14</v>
      </c>
      <c r="L39" s="249">
        <v>4813</v>
      </c>
      <c r="M39" s="315" t="s">
        <v>681</v>
      </c>
      <c r="N39" s="249">
        <v>2</v>
      </c>
      <c r="O39" s="249">
        <v>945</v>
      </c>
      <c r="P39" s="249" t="s">
        <v>681</v>
      </c>
      <c r="Q39" s="249">
        <v>26</v>
      </c>
      <c r="R39" s="249">
        <v>10571</v>
      </c>
      <c r="S39" s="315" t="s">
        <v>681</v>
      </c>
      <c r="T39" s="249">
        <v>132</v>
      </c>
      <c r="U39" s="249">
        <v>50404</v>
      </c>
      <c r="V39" s="319"/>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0"/>
      <c r="BB39" s="320"/>
      <c r="BC39" s="320"/>
      <c r="BD39" s="320"/>
      <c r="BE39" s="320"/>
      <c r="BF39" s="319"/>
      <c r="BG39" s="319"/>
      <c r="BH39" s="300"/>
      <c r="BI39" s="300"/>
    </row>
    <row r="40" spans="1:61" s="294" customFormat="1" ht="11.25" customHeight="1" x14ac:dyDescent="0.2">
      <c r="A40" s="318"/>
      <c r="B40" s="317" t="s">
        <v>308</v>
      </c>
      <c r="C40" s="317">
        <v>353</v>
      </c>
      <c r="D40" s="317" t="s">
        <v>28</v>
      </c>
      <c r="E40" s="249">
        <v>38</v>
      </c>
      <c r="F40" s="249">
        <v>12089</v>
      </c>
      <c r="G40" s="315" t="s">
        <v>681</v>
      </c>
      <c r="H40" s="249">
        <v>30</v>
      </c>
      <c r="I40" s="249">
        <v>8368</v>
      </c>
      <c r="J40" s="315" t="s">
        <v>681</v>
      </c>
      <c r="K40" s="249">
        <v>6</v>
      </c>
      <c r="L40" s="249">
        <v>1118</v>
      </c>
      <c r="M40" s="315" t="s">
        <v>681</v>
      </c>
      <c r="N40" s="249">
        <v>1</v>
      </c>
      <c r="O40" s="249">
        <v>374</v>
      </c>
      <c r="P40" s="249" t="s">
        <v>681</v>
      </c>
      <c r="Q40" s="249">
        <v>10</v>
      </c>
      <c r="R40" s="249">
        <v>3683</v>
      </c>
      <c r="S40" s="315" t="s">
        <v>681</v>
      </c>
      <c r="T40" s="249">
        <v>85</v>
      </c>
      <c r="U40" s="249">
        <v>25632</v>
      </c>
      <c r="V40" s="319"/>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0"/>
      <c r="AY40" s="320"/>
      <c r="AZ40" s="320"/>
      <c r="BA40" s="320"/>
      <c r="BB40" s="320"/>
      <c r="BC40" s="320"/>
      <c r="BD40" s="320"/>
      <c r="BE40" s="320"/>
      <c r="BF40" s="319"/>
      <c r="BG40" s="319"/>
      <c r="BH40" s="300"/>
      <c r="BI40" s="300"/>
    </row>
    <row r="41" spans="1:61" s="294" customFormat="1" ht="11.25" customHeight="1" x14ac:dyDescent="0.2">
      <c r="A41" s="318"/>
      <c r="B41" s="317" t="s">
        <v>309</v>
      </c>
      <c r="C41" s="317">
        <v>354</v>
      </c>
      <c r="D41" s="317" t="s">
        <v>29</v>
      </c>
      <c r="E41" s="249">
        <v>31</v>
      </c>
      <c r="F41" s="249">
        <v>11452</v>
      </c>
      <c r="G41" s="315" t="s">
        <v>681</v>
      </c>
      <c r="H41" s="249">
        <v>23</v>
      </c>
      <c r="I41" s="249">
        <v>5641</v>
      </c>
      <c r="J41" s="315" t="s">
        <v>681</v>
      </c>
      <c r="K41" s="249">
        <v>9</v>
      </c>
      <c r="L41" s="249">
        <v>2298</v>
      </c>
      <c r="M41" s="315" t="s">
        <v>681</v>
      </c>
      <c r="N41" s="249">
        <v>4</v>
      </c>
      <c r="O41" s="249">
        <v>1161</v>
      </c>
      <c r="P41" s="249" t="s">
        <v>681</v>
      </c>
      <c r="Q41" s="249">
        <v>2</v>
      </c>
      <c r="R41" s="249">
        <v>688</v>
      </c>
      <c r="S41" s="315" t="s">
        <v>681</v>
      </c>
      <c r="T41" s="249">
        <v>69</v>
      </c>
      <c r="U41" s="249">
        <v>21240</v>
      </c>
      <c r="V41" s="319"/>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0"/>
      <c r="AY41" s="320"/>
      <c r="AZ41" s="320"/>
      <c r="BA41" s="320"/>
      <c r="BB41" s="320"/>
      <c r="BC41" s="320"/>
      <c r="BD41" s="320"/>
      <c r="BE41" s="320"/>
      <c r="BF41" s="319"/>
      <c r="BG41" s="319"/>
      <c r="BH41" s="300"/>
      <c r="BI41" s="300"/>
    </row>
    <row r="42" spans="1:61" s="294" customFormat="1" ht="11.25" customHeight="1" x14ac:dyDescent="0.2">
      <c r="A42" s="318"/>
      <c r="B42" s="317" t="s">
        <v>310</v>
      </c>
      <c r="C42" s="317">
        <v>355</v>
      </c>
      <c r="D42" s="317" t="s">
        <v>30</v>
      </c>
      <c r="E42" s="249">
        <v>33</v>
      </c>
      <c r="F42" s="249">
        <v>10618</v>
      </c>
      <c r="G42" s="315" t="s">
        <v>681</v>
      </c>
      <c r="H42" s="249">
        <v>26</v>
      </c>
      <c r="I42" s="249">
        <v>7004</v>
      </c>
      <c r="J42" s="315" t="s">
        <v>681</v>
      </c>
      <c r="K42" s="249">
        <v>13</v>
      </c>
      <c r="L42" s="249">
        <v>3365</v>
      </c>
      <c r="M42" s="315" t="s">
        <v>681</v>
      </c>
      <c r="N42" s="249">
        <v>0</v>
      </c>
      <c r="O42" s="249">
        <v>0</v>
      </c>
      <c r="P42" s="249" t="s">
        <v>681</v>
      </c>
      <c r="Q42" s="249">
        <v>4</v>
      </c>
      <c r="R42" s="249">
        <v>1599</v>
      </c>
      <c r="S42" s="315" t="s">
        <v>681</v>
      </c>
      <c r="T42" s="249">
        <v>76</v>
      </c>
      <c r="U42" s="249">
        <v>22586</v>
      </c>
      <c r="V42" s="319"/>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0"/>
      <c r="AY42" s="320"/>
      <c r="AZ42" s="320"/>
      <c r="BA42" s="320"/>
      <c r="BB42" s="320"/>
      <c r="BC42" s="320"/>
      <c r="BD42" s="320"/>
      <c r="BE42" s="320"/>
      <c r="BF42" s="319"/>
      <c r="BG42" s="319"/>
      <c r="BH42" s="300"/>
      <c r="BI42" s="300"/>
    </row>
    <row r="43" spans="1:61" s="294" customFormat="1" ht="11.25" customHeight="1" x14ac:dyDescent="0.2">
      <c r="A43" s="318"/>
      <c r="B43" s="317" t="s">
        <v>311</v>
      </c>
      <c r="C43" s="317">
        <v>343</v>
      </c>
      <c r="D43" s="317" t="s">
        <v>31</v>
      </c>
      <c r="E43" s="249">
        <v>34</v>
      </c>
      <c r="F43" s="249">
        <v>10907</v>
      </c>
      <c r="G43" s="315" t="s">
        <v>681</v>
      </c>
      <c r="H43" s="249">
        <v>35</v>
      </c>
      <c r="I43" s="249">
        <v>9573</v>
      </c>
      <c r="J43" s="315" t="s">
        <v>681</v>
      </c>
      <c r="K43" s="249">
        <v>6</v>
      </c>
      <c r="L43" s="249">
        <v>1784</v>
      </c>
      <c r="M43" s="315" t="s">
        <v>681</v>
      </c>
      <c r="N43" s="249">
        <v>0</v>
      </c>
      <c r="O43" s="249">
        <v>0</v>
      </c>
      <c r="P43" s="249" t="s">
        <v>681</v>
      </c>
      <c r="Q43" s="249">
        <v>0</v>
      </c>
      <c r="R43" s="249">
        <v>0</v>
      </c>
      <c r="S43" s="315" t="s">
        <v>681</v>
      </c>
      <c r="T43" s="249">
        <v>75</v>
      </c>
      <c r="U43" s="249">
        <v>22264</v>
      </c>
      <c r="V43" s="319"/>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0"/>
      <c r="AY43" s="320"/>
      <c r="AZ43" s="320"/>
      <c r="BA43" s="320"/>
      <c r="BB43" s="320"/>
      <c r="BC43" s="320"/>
      <c r="BD43" s="320"/>
      <c r="BE43" s="320"/>
      <c r="BF43" s="319"/>
      <c r="BG43" s="319"/>
      <c r="BH43" s="300"/>
      <c r="BI43" s="300"/>
    </row>
    <row r="44" spans="1:61" s="294" customFormat="1" ht="11.25" customHeight="1" x14ac:dyDescent="0.2">
      <c r="A44" s="318"/>
      <c r="B44" s="317" t="s">
        <v>312</v>
      </c>
      <c r="C44" s="317">
        <v>342</v>
      </c>
      <c r="D44" s="317" t="s">
        <v>32</v>
      </c>
      <c r="E44" s="249">
        <v>23</v>
      </c>
      <c r="F44" s="249">
        <v>7327</v>
      </c>
      <c r="G44" s="315" t="s">
        <v>681</v>
      </c>
      <c r="H44" s="249">
        <v>25</v>
      </c>
      <c r="I44" s="249">
        <v>6063</v>
      </c>
      <c r="J44" s="315" t="s">
        <v>681</v>
      </c>
      <c r="K44" s="249">
        <v>6</v>
      </c>
      <c r="L44" s="249">
        <v>1968</v>
      </c>
      <c r="M44" s="315" t="s">
        <v>681</v>
      </c>
      <c r="N44" s="249">
        <v>0</v>
      </c>
      <c r="O44" s="249">
        <v>0</v>
      </c>
      <c r="P44" s="249" t="s">
        <v>681</v>
      </c>
      <c r="Q44" s="249">
        <v>0</v>
      </c>
      <c r="R44" s="249">
        <v>0</v>
      </c>
      <c r="S44" s="315" t="s">
        <v>681</v>
      </c>
      <c r="T44" s="249">
        <v>54</v>
      </c>
      <c r="U44" s="249">
        <v>15358</v>
      </c>
      <c r="V44" s="319"/>
      <c r="W44" s="320"/>
      <c r="X44" s="320"/>
      <c r="Y44" s="320"/>
      <c r="Z44" s="320"/>
      <c r="AA44" s="320"/>
      <c r="AB44" s="320"/>
      <c r="AC44" s="320"/>
      <c r="AD44" s="320"/>
      <c r="AE44" s="320"/>
      <c r="AF44" s="320"/>
      <c r="AG44" s="320"/>
      <c r="AH44" s="320"/>
      <c r="AI44" s="320"/>
      <c r="AJ44" s="320"/>
      <c r="AK44" s="320"/>
      <c r="AL44" s="320"/>
      <c r="AM44" s="320"/>
      <c r="AN44" s="320"/>
      <c r="AO44" s="320"/>
      <c r="AP44" s="320"/>
      <c r="AQ44" s="320"/>
      <c r="AR44" s="320"/>
      <c r="AS44" s="320"/>
      <c r="AT44" s="320"/>
      <c r="AU44" s="320"/>
      <c r="AV44" s="320"/>
      <c r="AW44" s="320"/>
      <c r="AX44" s="320"/>
      <c r="AY44" s="320"/>
      <c r="AZ44" s="320"/>
      <c r="BA44" s="320"/>
      <c r="BB44" s="320"/>
      <c r="BC44" s="320"/>
      <c r="BD44" s="320"/>
      <c r="BE44" s="320"/>
      <c r="BF44" s="319"/>
      <c r="BG44" s="319"/>
      <c r="BH44" s="300"/>
      <c r="BI44" s="300"/>
    </row>
    <row r="45" spans="1:61" s="294" customFormat="1" ht="11.25" customHeight="1" x14ac:dyDescent="0.2">
      <c r="A45" s="318"/>
      <c r="B45" s="317" t="s">
        <v>313</v>
      </c>
      <c r="C45" s="317">
        <v>356</v>
      </c>
      <c r="D45" s="317" t="s">
        <v>33</v>
      </c>
      <c r="E45" s="249">
        <v>56</v>
      </c>
      <c r="F45" s="249">
        <v>17342</v>
      </c>
      <c r="G45" s="315" t="s">
        <v>681</v>
      </c>
      <c r="H45" s="249">
        <v>17</v>
      </c>
      <c r="I45" s="249">
        <v>4566</v>
      </c>
      <c r="J45" s="315" t="s">
        <v>681</v>
      </c>
      <c r="K45" s="249">
        <v>8</v>
      </c>
      <c r="L45" s="249">
        <v>1851</v>
      </c>
      <c r="M45" s="315" t="s">
        <v>681</v>
      </c>
      <c r="N45" s="249">
        <v>0</v>
      </c>
      <c r="O45" s="249">
        <v>0</v>
      </c>
      <c r="P45" s="249" t="s">
        <v>681</v>
      </c>
      <c r="Q45" s="249">
        <v>4</v>
      </c>
      <c r="R45" s="249">
        <v>1217</v>
      </c>
      <c r="S45" s="315" t="s">
        <v>681</v>
      </c>
      <c r="T45" s="249">
        <v>85</v>
      </c>
      <c r="U45" s="249">
        <v>24976</v>
      </c>
      <c r="V45" s="319"/>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0"/>
      <c r="AY45" s="320"/>
      <c r="AZ45" s="320"/>
      <c r="BA45" s="320"/>
      <c r="BB45" s="320"/>
      <c r="BC45" s="320"/>
      <c r="BD45" s="320"/>
      <c r="BE45" s="320"/>
      <c r="BF45" s="319"/>
      <c r="BG45" s="319"/>
      <c r="BH45" s="300"/>
      <c r="BI45" s="300"/>
    </row>
    <row r="46" spans="1:61" s="294" customFormat="1" ht="11.25" customHeight="1" x14ac:dyDescent="0.2">
      <c r="A46" s="318"/>
      <c r="B46" s="317" t="s">
        <v>314</v>
      </c>
      <c r="C46" s="317">
        <v>357</v>
      </c>
      <c r="D46" s="317" t="s">
        <v>34</v>
      </c>
      <c r="E46" s="249">
        <v>40</v>
      </c>
      <c r="F46" s="249">
        <v>12911</v>
      </c>
      <c r="G46" s="315" t="s">
        <v>681</v>
      </c>
      <c r="H46" s="249">
        <v>21</v>
      </c>
      <c r="I46" s="249">
        <v>5082</v>
      </c>
      <c r="J46" s="315" t="s">
        <v>681</v>
      </c>
      <c r="K46" s="249">
        <v>10</v>
      </c>
      <c r="L46" s="249">
        <v>2552</v>
      </c>
      <c r="M46" s="315" t="s">
        <v>681</v>
      </c>
      <c r="N46" s="249">
        <v>0</v>
      </c>
      <c r="O46" s="249">
        <v>0</v>
      </c>
      <c r="P46" s="249" t="s">
        <v>681</v>
      </c>
      <c r="Q46" s="249">
        <v>3</v>
      </c>
      <c r="R46" s="249">
        <v>1250</v>
      </c>
      <c r="S46" s="315" t="s">
        <v>681</v>
      </c>
      <c r="T46" s="249">
        <v>74</v>
      </c>
      <c r="U46" s="249">
        <v>21795</v>
      </c>
      <c r="V46" s="319"/>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320"/>
      <c r="AU46" s="320"/>
      <c r="AV46" s="320"/>
      <c r="AW46" s="320"/>
      <c r="AX46" s="320"/>
      <c r="AY46" s="320"/>
      <c r="AZ46" s="320"/>
      <c r="BA46" s="320"/>
      <c r="BB46" s="320"/>
      <c r="BC46" s="320"/>
      <c r="BD46" s="320"/>
      <c r="BE46" s="320"/>
      <c r="BF46" s="319"/>
      <c r="BG46" s="319"/>
      <c r="BH46" s="300"/>
      <c r="BI46" s="300"/>
    </row>
    <row r="47" spans="1:61" s="294" customFormat="1" ht="11.25" customHeight="1" x14ac:dyDescent="0.2">
      <c r="A47" s="318"/>
      <c r="B47" s="317" t="s">
        <v>315</v>
      </c>
      <c r="C47" s="317">
        <v>358</v>
      </c>
      <c r="D47" s="317" t="s">
        <v>35</v>
      </c>
      <c r="E47" s="249">
        <v>38</v>
      </c>
      <c r="F47" s="249">
        <v>12683</v>
      </c>
      <c r="G47" s="315" t="s">
        <v>681</v>
      </c>
      <c r="H47" s="249">
        <v>21</v>
      </c>
      <c r="I47" s="249">
        <v>6820</v>
      </c>
      <c r="J47" s="315" t="s">
        <v>681</v>
      </c>
      <c r="K47" s="249">
        <v>1</v>
      </c>
      <c r="L47" s="249">
        <v>204</v>
      </c>
      <c r="M47" s="315" t="s">
        <v>681</v>
      </c>
      <c r="N47" s="249">
        <v>0</v>
      </c>
      <c r="O47" s="249">
        <v>0</v>
      </c>
      <c r="P47" s="249" t="s">
        <v>681</v>
      </c>
      <c r="Q47" s="249">
        <v>7</v>
      </c>
      <c r="R47" s="249">
        <v>2024</v>
      </c>
      <c r="S47" s="315" t="s">
        <v>681</v>
      </c>
      <c r="T47" s="249">
        <v>67</v>
      </c>
      <c r="U47" s="249">
        <v>21731</v>
      </c>
      <c r="V47" s="319"/>
      <c r="W47" s="320"/>
      <c r="X47" s="320"/>
      <c r="Y47" s="320"/>
      <c r="Z47" s="320"/>
      <c r="AA47" s="320"/>
      <c r="AB47" s="320"/>
      <c r="AC47" s="320"/>
      <c r="AD47" s="320"/>
      <c r="AE47" s="320"/>
      <c r="AF47" s="320"/>
      <c r="AG47" s="320"/>
      <c r="AH47" s="320"/>
      <c r="AI47" s="320"/>
      <c r="AJ47" s="320"/>
      <c r="AK47" s="320"/>
      <c r="AL47" s="320"/>
      <c r="AM47" s="320"/>
      <c r="AN47" s="320"/>
      <c r="AO47" s="320"/>
      <c r="AP47" s="320"/>
      <c r="AQ47" s="320"/>
      <c r="AR47" s="320"/>
      <c r="AS47" s="320"/>
      <c r="AT47" s="320"/>
      <c r="AU47" s="320"/>
      <c r="AV47" s="320"/>
      <c r="AW47" s="320"/>
      <c r="AX47" s="320"/>
      <c r="AY47" s="320"/>
      <c r="AZ47" s="320"/>
      <c r="BA47" s="320"/>
      <c r="BB47" s="320"/>
      <c r="BC47" s="320"/>
      <c r="BD47" s="320"/>
      <c r="BE47" s="320"/>
      <c r="BF47" s="319"/>
      <c r="BG47" s="319"/>
      <c r="BH47" s="300"/>
      <c r="BI47" s="300"/>
    </row>
    <row r="48" spans="1:61" s="294" customFormat="1" ht="11.25" customHeight="1" x14ac:dyDescent="0.2">
      <c r="A48" s="318"/>
      <c r="B48" s="317" t="s">
        <v>316</v>
      </c>
      <c r="C48" s="317">
        <v>877</v>
      </c>
      <c r="D48" s="317" t="s">
        <v>36</v>
      </c>
      <c r="E48" s="249">
        <v>37</v>
      </c>
      <c r="F48" s="249">
        <v>10751</v>
      </c>
      <c r="G48" s="315" t="s">
        <v>681</v>
      </c>
      <c r="H48" s="249">
        <v>32</v>
      </c>
      <c r="I48" s="249">
        <v>7816</v>
      </c>
      <c r="J48" s="315" t="s">
        <v>681</v>
      </c>
      <c r="K48" s="249">
        <v>0</v>
      </c>
      <c r="L48" s="249">
        <v>0</v>
      </c>
      <c r="M48" s="315" t="s">
        <v>681</v>
      </c>
      <c r="N48" s="249">
        <v>0</v>
      </c>
      <c r="O48" s="249">
        <v>0</v>
      </c>
      <c r="P48" s="249" t="s">
        <v>681</v>
      </c>
      <c r="Q48" s="249">
        <v>0</v>
      </c>
      <c r="R48" s="249">
        <v>0</v>
      </c>
      <c r="S48" s="315" t="s">
        <v>681</v>
      </c>
      <c r="T48" s="249">
        <v>69</v>
      </c>
      <c r="U48" s="249">
        <v>18567</v>
      </c>
      <c r="V48" s="319"/>
      <c r="W48" s="320"/>
      <c r="X48" s="320"/>
      <c r="Y48" s="320"/>
      <c r="Z48" s="320"/>
      <c r="AA48" s="320"/>
      <c r="AB48" s="320"/>
      <c r="AC48" s="320"/>
      <c r="AD48" s="320"/>
      <c r="AE48" s="320"/>
      <c r="AF48" s="320"/>
      <c r="AG48" s="320"/>
      <c r="AH48" s="320"/>
      <c r="AI48" s="320"/>
      <c r="AJ48" s="320"/>
      <c r="AK48" s="320"/>
      <c r="AL48" s="320"/>
      <c r="AM48" s="320"/>
      <c r="AN48" s="320"/>
      <c r="AO48" s="320"/>
      <c r="AP48" s="320"/>
      <c r="AQ48" s="320"/>
      <c r="AR48" s="320"/>
      <c r="AS48" s="320"/>
      <c r="AT48" s="320"/>
      <c r="AU48" s="320"/>
      <c r="AV48" s="320"/>
      <c r="AW48" s="320"/>
      <c r="AX48" s="320"/>
      <c r="AY48" s="320"/>
      <c r="AZ48" s="320"/>
      <c r="BA48" s="320"/>
      <c r="BB48" s="320"/>
      <c r="BC48" s="320"/>
      <c r="BD48" s="320"/>
      <c r="BE48" s="320"/>
      <c r="BF48" s="319"/>
      <c r="BG48" s="319"/>
      <c r="BH48" s="300"/>
      <c r="BI48" s="300"/>
    </row>
    <row r="49" spans="1:61" s="294" customFormat="1" ht="11.25" customHeight="1" x14ac:dyDescent="0.2">
      <c r="A49" s="318"/>
      <c r="B49" s="317" t="s">
        <v>317</v>
      </c>
      <c r="C49" s="317">
        <v>359</v>
      </c>
      <c r="D49" s="317" t="s">
        <v>37</v>
      </c>
      <c r="E49" s="249">
        <v>28</v>
      </c>
      <c r="F49" s="249">
        <v>8582</v>
      </c>
      <c r="G49" s="315" t="s">
        <v>681</v>
      </c>
      <c r="H49" s="249">
        <v>58</v>
      </c>
      <c r="I49" s="249">
        <v>14120</v>
      </c>
      <c r="J49" s="315" t="s">
        <v>681</v>
      </c>
      <c r="K49" s="249">
        <v>6</v>
      </c>
      <c r="L49" s="249">
        <v>1379</v>
      </c>
      <c r="M49" s="315" t="s">
        <v>681</v>
      </c>
      <c r="N49" s="249">
        <v>1</v>
      </c>
      <c r="O49" s="249">
        <v>184</v>
      </c>
      <c r="P49" s="249" t="s">
        <v>681</v>
      </c>
      <c r="Q49" s="249">
        <v>9</v>
      </c>
      <c r="R49" s="249">
        <v>2953</v>
      </c>
      <c r="S49" s="315" t="s">
        <v>681</v>
      </c>
      <c r="T49" s="249">
        <v>102</v>
      </c>
      <c r="U49" s="249">
        <v>27218</v>
      </c>
      <c r="V49" s="317"/>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0"/>
      <c r="AY49" s="320"/>
      <c r="AZ49" s="320"/>
      <c r="BA49" s="320"/>
      <c r="BB49" s="320"/>
      <c r="BC49" s="320"/>
      <c r="BD49" s="320"/>
      <c r="BE49" s="320"/>
      <c r="BF49" s="317"/>
      <c r="BG49" s="317"/>
      <c r="BH49" s="317"/>
      <c r="BI49" s="317"/>
    </row>
    <row r="50" spans="1:61" s="294" customFormat="1" ht="11.25" customHeight="1" x14ac:dyDescent="0.2">
      <c r="A50" s="318"/>
      <c r="B50" s="317" t="s">
        <v>318</v>
      </c>
      <c r="C50" s="317">
        <v>344</v>
      </c>
      <c r="D50" s="317" t="s">
        <v>38</v>
      </c>
      <c r="E50" s="249">
        <v>58</v>
      </c>
      <c r="F50" s="249">
        <v>17562</v>
      </c>
      <c r="G50" s="315" t="s">
        <v>681</v>
      </c>
      <c r="H50" s="249">
        <v>26</v>
      </c>
      <c r="I50" s="249">
        <v>6962</v>
      </c>
      <c r="J50" s="315" t="s">
        <v>681</v>
      </c>
      <c r="K50" s="249">
        <v>4</v>
      </c>
      <c r="L50" s="249">
        <v>1138</v>
      </c>
      <c r="M50" s="315" t="s">
        <v>681</v>
      </c>
      <c r="N50" s="249">
        <v>0</v>
      </c>
      <c r="O50" s="249">
        <v>0</v>
      </c>
      <c r="P50" s="249" t="s">
        <v>681</v>
      </c>
      <c r="Q50" s="249">
        <v>2</v>
      </c>
      <c r="R50" s="249">
        <v>851</v>
      </c>
      <c r="S50" s="315" t="s">
        <v>681</v>
      </c>
      <c r="T50" s="249">
        <v>90</v>
      </c>
      <c r="U50" s="249">
        <v>26513</v>
      </c>
      <c r="V50" s="326"/>
      <c r="W50" s="320"/>
      <c r="X50" s="320"/>
      <c r="Y50" s="320"/>
      <c r="Z50" s="320"/>
      <c r="AA50" s="320"/>
      <c r="AB50" s="320"/>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320"/>
      <c r="AY50" s="320"/>
      <c r="AZ50" s="320"/>
      <c r="BA50" s="320"/>
      <c r="BB50" s="320"/>
      <c r="BC50" s="320"/>
      <c r="BD50" s="320"/>
      <c r="BE50" s="320"/>
      <c r="BF50" s="326"/>
      <c r="BG50" s="326"/>
      <c r="BH50" s="325"/>
      <c r="BI50" s="324"/>
    </row>
    <row r="51" spans="1:61" s="294" customFormat="1" ht="11.25" customHeight="1" x14ac:dyDescent="0.2">
      <c r="A51" s="318"/>
      <c r="B51" s="317"/>
      <c r="C51" s="317"/>
      <c r="D51" s="317"/>
      <c r="E51" s="249"/>
      <c r="F51" s="4"/>
      <c r="G51" s="315"/>
      <c r="H51" s="249"/>
      <c r="I51" s="4"/>
      <c r="J51" s="323"/>
      <c r="K51" s="249"/>
      <c r="L51" s="4"/>
      <c r="M51" s="323"/>
      <c r="N51" s="249"/>
      <c r="O51" s="4"/>
      <c r="P51" s="249"/>
      <c r="Q51" s="249"/>
      <c r="R51" s="4"/>
      <c r="S51" s="323"/>
      <c r="T51" s="249"/>
      <c r="U51" s="4"/>
      <c r="V51" s="319"/>
      <c r="W51" s="320"/>
      <c r="X51" s="320"/>
      <c r="Y51" s="320"/>
      <c r="Z51" s="320"/>
      <c r="AA51" s="320"/>
      <c r="AB51" s="320"/>
      <c r="AC51" s="320"/>
      <c r="AD51" s="320"/>
      <c r="AE51" s="320"/>
      <c r="AF51" s="320"/>
      <c r="AG51" s="320"/>
      <c r="AH51" s="320"/>
      <c r="AI51" s="320"/>
      <c r="AJ51" s="320"/>
      <c r="AK51" s="320"/>
      <c r="AL51" s="320"/>
      <c r="AM51" s="320"/>
      <c r="AN51" s="320"/>
      <c r="AO51" s="320"/>
      <c r="AP51" s="320"/>
      <c r="AQ51" s="320"/>
      <c r="AR51" s="320"/>
      <c r="AS51" s="320"/>
      <c r="AT51" s="320"/>
      <c r="AU51" s="320"/>
      <c r="AV51" s="320"/>
      <c r="AW51" s="320"/>
      <c r="AX51" s="320"/>
      <c r="AY51" s="320"/>
      <c r="AZ51" s="320"/>
      <c r="BA51" s="320"/>
      <c r="BB51" s="320"/>
      <c r="BC51" s="320"/>
      <c r="BD51" s="320"/>
      <c r="BE51" s="320"/>
      <c r="BF51" s="319"/>
      <c r="BG51" s="319"/>
      <c r="BH51" s="300"/>
      <c r="BI51" s="300"/>
    </row>
    <row r="52" spans="1:61" s="53" customFormat="1" ht="12.75" customHeight="1" x14ac:dyDescent="0.2">
      <c r="A52" s="322"/>
      <c r="B52" s="317"/>
      <c r="C52" s="317"/>
      <c r="D52" s="321" t="s">
        <v>39</v>
      </c>
      <c r="E52" s="4">
        <v>911</v>
      </c>
      <c r="F52" s="4">
        <v>264553</v>
      </c>
      <c r="G52" s="4" t="s">
        <v>681</v>
      </c>
      <c r="H52" s="4">
        <v>223</v>
      </c>
      <c r="I52" s="4">
        <v>47243</v>
      </c>
      <c r="J52" s="4" t="s">
        <v>681</v>
      </c>
      <c r="K52" s="4">
        <v>262</v>
      </c>
      <c r="L52" s="4">
        <v>43990</v>
      </c>
      <c r="M52" s="4" t="s">
        <v>681</v>
      </c>
      <c r="N52" s="4">
        <v>91</v>
      </c>
      <c r="O52" s="4">
        <v>29041</v>
      </c>
      <c r="P52" s="4" t="s">
        <v>681</v>
      </c>
      <c r="Q52" s="4">
        <v>302</v>
      </c>
      <c r="R52" s="4">
        <v>91587</v>
      </c>
      <c r="S52" s="4" t="s">
        <v>681</v>
      </c>
      <c r="T52" s="4">
        <v>1789</v>
      </c>
      <c r="U52" s="4">
        <v>476414</v>
      </c>
      <c r="V52" s="319"/>
      <c r="W52" s="320"/>
      <c r="X52" s="320"/>
      <c r="Y52" s="320"/>
      <c r="Z52" s="320"/>
      <c r="AA52" s="320"/>
      <c r="AB52" s="320"/>
      <c r="AC52" s="320"/>
      <c r="AD52" s="320"/>
      <c r="AE52" s="320"/>
      <c r="AF52" s="320"/>
      <c r="AG52" s="320"/>
      <c r="AH52" s="320"/>
      <c r="AI52" s="320"/>
      <c r="AJ52" s="320"/>
      <c r="AK52" s="320"/>
      <c r="AL52" s="320"/>
      <c r="AM52" s="320"/>
      <c r="AN52" s="320"/>
      <c r="AO52" s="320"/>
      <c r="AP52" s="320"/>
      <c r="AQ52" s="320"/>
      <c r="AR52" s="320"/>
      <c r="AS52" s="320"/>
      <c r="AT52" s="320"/>
      <c r="AU52" s="320"/>
      <c r="AV52" s="320"/>
      <c r="AW52" s="320"/>
      <c r="AX52" s="320"/>
      <c r="AY52" s="320"/>
      <c r="AZ52" s="320"/>
      <c r="BA52" s="320"/>
      <c r="BB52" s="320"/>
      <c r="BC52" s="320"/>
      <c r="BD52" s="320"/>
      <c r="BE52" s="320"/>
      <c r="BF52" s="319"/>
      <c r="BG52" s="319"/>
      <c r="BH52" s="300"/>
      <c r="BI52" s="300"/>
    </row>
    <row r="53" spans="1:61" s="294" customFormat="1" ht="11.25" customHeight="1" x14ac:dyDescent="0.2">
      <c r="A53" s="318"/>
      <c r="B53" s="317" t="s">
        <v>319</v>
      </c>
      <c r="C53" s="317">
        <v>370</v>
      </c>
      <c r="D53" s="317" t="s">
        <v>40</v>
      </c>
      <c r="E53" s="249">
        <v>41</v>
      </c>
      <c r="F53" s="249">
        <v>11543</v>
      </c>
      <c r="G53" s="315" t="s">
        <v>681</v>
      </c>
      <c r="H53" s="249">
        <v>9</v>
      </c>
      <c r="I53" s="249">
        <v>1953</v>
      </c>
      <c r="J53" s="315" t="s">
        <v>681</v>
      </c>
      <c r="K53" s="249">
        <v>3</v>
      </c>
      <c r="L53" s="249">
        <v>575</v>
      </c>
      <c r="M53" s="315" t="s">
        <v>681</v>
      </c>
      <c r="N53" s="249">
        <v>0</v>
      </c>
      <c r="O53" s="249">
        <v>0</v>
      </c>
      <c r="P53" s="249" t="s">
        <v>681</v>
      </c>
      <c r="Q53" s="249">
        <v>24</v>
      </c>
      <c r="R53" s="249">
        <v>6648</v>
      </c>
      <c r="S53" s="315" t="s">
        <v>681</v>
      </c>
      <c r="T53" s="249">
        <v>77</v>
      </c>
      <c r="U53" s="249">
        <v>20719</v>
      </c>
      <c r="V53" s="319"/>
      <c r="W53" s="320"/>
      <c r="X53" s="320"/>
      <c r="Y53" s="320"/>
      <c r="Z53" s="320"/>
      <c r="AA53" s="320"/>
      <c r="AB53" s="320"/>
      <c r="AC53" s="320"/>
      <c r="AD53" s="320"/>
      <c r="AE53" s="320"/>
      <c r="AF53" s="320"/>
      <c r="AG53" s="320"/>
      <c r="AH53" s="320"/>
      <c r="AI53" s="320"/>
      <c r="AJ53" s="320"/>
      <c r="AK53" s="320"/>
      <c r="AL53" s="320"/>
      <c r="AM53" s="320"/>
      <c r="AN53" s="320"/>
      <c r="AO53" s="320"/>
      <c r="AP53" s="320"/>
      <c r="AQ53" s="320"/>
      <c r="AR53" s="320"/>
      <c r="AS53" s="320"/>
      <c r="AT53" s="320"/>
      <c r="AU53" s="320"/>
      <c r="AV53" s="320"/>
      <c r="AW53" s="320"/>
      <c r="AX53" s="320"/>
      <c r="AY53" s="320"/>
      <c r="AZ53" s="320"/>
      <c r="BA53" s="320"/>
      <c r="BB53" s="320"/>
      <c r="BC53" s="320"/>
      <c r="BD53" s="320"/>
      <c r="BE53" s="320"/>
      <c r="BF53" s="319"/>
      <c r="BG53" s="319"/>
      <c r="BH53" s="300"/>
      <c r="BI53" s="300"/>
    </row>
    <row r="54" spans="1:61" s="294" customFormat="1" ht="11.25" customHeight="1" x14ac:dyDescent="0.2">
      <c r="A54" s="318"/>
      <c r="B54" s="317" t="s">
        <v>320</v>
      </c>
      <c r="C54" s="317">
        <v>380</v>
      </c>
      <c r="D54" s="317" t="s">
        <v>41</v>
      </c>
      <c r="E54" s="249">
        <v>89</v>
      </c>
      <c r="F54" s="249">
        <v>35889</v>
      </c>
      <c r="G54" s="315" t="s">
        <v>681</v>
      </c>
      <c r="H54" s="249">
        <v>26</v>
      </c>
      <c r="I54" s="249">
        <v>7716</v>
      </c>
      <c r="J54" s="315" t="s">
        <v>681</v>
      </c>
      <c r="K54" s="249">
        <v>12</v>
      </c>
      <c r="L54" s="249">
        <v>4321</v>
      </c>
      <c r="M54" s="315" t="s">
        <v>681</v>
      </c>
      <c r="N54" s="249">
        <v>10</v>
      </c>
      <c r="O54" s="249">
        <v>3845</v>
      </c>
      <c r="P54" s="249" t="s">
        <v>681</v>
      </c>
      <c r="Q54" s="249">
        <v>20</v>
      </c>
      <c r="R54" s="249">
        <v>7139</v>
      </c>
      <c r="S54" s="315" t="s">
        <v>681</v>
      </c>
      <c r="T54" s="249">
        <v>157</v>
      </c>
      <c r="U54" s="249">
        <v>58910</v>
      </c>
      <c r="V54" s="319"/>
      <c r="W54" s="320"/>
      <c r="X54" s="320"/>
      <c r="Y54" s="320"/>
      <c r="Z54" s="320"/>
      <c r="AA54" s="320"/>
      <c r="AB54" s="320"/>
      <c r="AC54" s="320"/>
      <c r="AD54" s="320"/>
      <c r="AE54" s="320"/>
      <c r="AF54" s="320"/>
      <c r="AG54" s="320"/>
      <c r="AH54" s="320"/>
      <c r="AI54" s="320"/>
      <c r="AJ54" s="320"/>
      <c r="AK54" s="320"/>
      <c r="AL54" s="320"/>
      <c r="AM54" s="320"/>
      <c r="AN54" s="320"/>
      <c r="AO54" s="320"/>
      <c r="AP54" s="320"/>
      <c r="AQ54" s="320"/>
      <c r="AR54" s="320"/>
      <c r="AS54" s="320"/>
      <c r="AT54" s="320"/>
      <c r="AU54" s="320"/>
      <c r="AV54" s="320"/>
      <c r="AW54" s="320"/>
      <c r="AX54" s="320"/>
      <c r="AY54" s="320"/>
      <c r="AZ54" s="320"/>
      <c r="BA54" s="320"/>
      <c r="BB54" s="320"/>
      <c r="BC54" s="320"/>
      <c r="BD54" s="320"/>
      <c r="BE54" s="320"/>
      <c r="BF54" s="319"/>
      <c r="BG54" s="319"/>
      <c r="BH54" s="300"/>
      <c r="BI54" s="300"/>
    </row>
    <row r="55" spans="1:61" s="294" customFormat="1" ht="11.25" customHeight="1" x14ac:dyDescent="0.2">
      <c r="A55" s="318"/>
      <c r="B55" s="317" t="s">
        <v>321</v>
      </c>
      <c r="C55" s="317">
        <v>381</v>
      </c>
      <c r="D55" s="317" t="s">
        <v>42</v>
      </c>
      <c r="E55" s="249">
        <v>38</v>
      </c>
      <c r="F55" s="249">
        <v>9490</v>
      </c>
      <c r="G55" s="315" t="s">
        <v>681</v>
      </c>
      <c r="H55" s="249">
        <v>16</v>
      </c>
      <c r="I55" s="249">
        <v>3261</v>
      </c>
      <c r="J55" s="315" t="s">
        <v>681</v>
      </c>
      <c r="K55" s="249">
        <v>7</v>
      </c>
      <c r="L55" s="249">
        <v>1096</v>
      </c>
      <c r="M55" s="315" t="s">
        <v>681</v>
      </c>
      <c r="N55" s="249">
        <v>3</v>
      </c>
      <c r="O55" s="249">
        <v>644</v>
      </c>
      <c r="P55" s="249" t="s">
        <v>681</v>
      </c>
      <c r="Q55" s="249">
        <v>20</v>
      </c>
      <c r="R55" s="249">
        <v>5664</v>
      </c>
      <c r="S55" s="315" t="s">
        <v>681</v>
      </c>
      <c r="T55" s="249">
        <v>84</v>
      </c>
      <c r="U55" s="249">
        <v>20155</v>
      </c>
      <c r="V55" s="319"/>
      <c r="W55" s="320"/>
      <c r="X55" s="320"/>
      <c r="Y55" s="320"/>
      <c r="Z55" s="320"/>
      <c r="AA55" s="320"/>
      <c r="AB55" s="320"/>
      <c r="AC55" s="320"/>
      <c r="AD55" s="320"/>
      <c r="AE55" s="320"/>
      <c r="AF55" s="320"/>
      <c r="AG55" s="320"/>
      <c r="AH55" s="320"/>
      <c r="AI55" s="320"/>
      <c r="AJ55" s="320"/>
      <c r="AK55" s="320"/>
      <c r="AL55" s="320"/>
      <c r="AM55" s="320"/>
      <c r="AN55" s="320"/>
      <c r="AO55" s="320"/>
      <c r="AP55" s="320"/>
      <c r="AQ55" s="320"/>
      <c r="AR55" s="320"/>
      <c r="AS55" s="320"/>
      <c r="AT55" s="320"/>
      <c r="AU55" s="320"/>
      <c r="AV55" s="320"/>
      <c r="AW55" s="320"/>
      <c r="AX55" s="320"/>
      <c r="AY55" s="320"/>
      <c r="AZ55" s="320"/>
      <c r="BA55" s="320"/>
      <c r="BB55" s="320"/>
      <c r="BC55" s="320"/>
      <c r="BD55" s="320"/>
      <c r="BE55" s="320"/>
      <c r="BF55" s="319"/>
      <c r="BG55" s="319"/>
      <c r="BH55" s="300"/>
      <c r="BI55" s="300"/>
    </row>
    <row r="56" spans="1:61" s="294" customFormat="1" ht="11.25" customHeight="1" x14ac:dyDescent="0.2">
      <c r="A56" s="318"/>
      <c r="B56" s="317" t="s">
        <v>322</v>
      </c>
      <c r="C56" s="317">
        <v>371</v>
      </c>
      <c r="D56" s="317" t="s">
        <v>43</v>
      </c>
      <c r="E56" s="249">
        <v>64</v>
      </c>
      <c r="F56" s="249">
        <v>19215</v>
      </c>
      <c r="G56" s="315" t="s">
        <v>681</v>
      </c>
      <c r="H56" s="249">
        <v>15</v>
      </c>
      <c r="I56" s="249">
        <v>3079</v>
      </c>
      <c r="J56" s="315" t="s">
        <v>681</v>
      </c>
      <c r="K56" s="249">
        <v>0</v>
      </c>
      <c r="L56" s="249">
        <v>0</v>
      </c>
      <c r="M56" s="315" t="s">
        <v>681</v>
      </c>
      <c r="N56" s="249">
        <v>1</v>
      </c>
      <c r="O56" s="249">
        <v>310</v>
      </c>
      <c r="P56" s="249" t="s">
        <v>681</v>
      </c>
      <c r="Q56" s="249">
        <v>19</v>
      </c>
      <c r="R56" s="249">
        <v>5635</v>
      </c>
      <c r="S56" s="315" t="s">
        <v>681</v>
      </c>
      <c r="T56" s="249">
        <v>99</v>
      </c>
      <c r="U56" s="249">
        <v>28239</v>
      </c>
      <c r="V56" s="319"/>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0"/>
      <c r="AY56" s="320"/>
      <c r="AZ56" s="320"/>
      <c r="BA56" s="320"/>
      <c r="BB56" s="320"/>
      <c r="BC56" s="320"/>
      <c r="BD56" s="320"/>
      <c r="BE56" s="320"/>
      <c r="BF56" s="319"/>
      <c r="BG56" s="319"/>
      <c r="BH56" s="300"/>
      <c r="BI56" s="300"/>
    </row>
    <row r="57" spans="1:61" s="294" customFormat="1" ht="11.25" customHeight="1" x14ac:dyDescent="0.2">
      <c r="A57" s="318"/>
      <c r="B57" s="317" t="s">
        <v>323</v>
      </c>
      <c r="C57" s="317">
        <v>811</v>
      </c>
      <c r="D57" s="317" t="s">
        <v>44</v>
      </c>
      <c r="E57" s="249">
        <v>70</v>
      </c>
      <c r="F57" s="249">
        <v>17165</v>
      </c>
      <c r="G57" s="315" t="s">
        <v>681</v>
      </c>
      <c r="H57" s="249">
        <v>7</v>
      </c>
      <c r="I57" s="249">
        <v>865</v>
      </c>
      <c r="J57" s="315" t="s">
        <v>681</v>
      </c>
      <c r="K57" s="249">
        <v>37</v>
      </c>
      <c r="L57" s="249">
        <v>5778</v>
      </c>
      <c r="M57" s="315" t="s">
        <v>681</v>
      </c>
      <c r="N57" s="249">
        <v>4</v>
      </c>
      <c r="O57" s="249">
        <v>549</v>
      </c>
      <c r="P57" s="249" t="s">
        <v>681</v>
      </c>
      <c r="Q57" s="249">
        <v>5</v>
      </c>
      <c r="R57" s="249">
        <v>1207</v>
      </c>
      <c r="S57" s="315" t="s">
        <v>681</v>
      </c>
      <c r="T57" s="249">
        <v>123</v>
      </c>
      <c r="U57" s="249">
        <v>25564</v>
      </c>
      <c r="V57" s="319"/>
      <c r="W57" s="320"/>
      <c r="X57" s="320"/>
      <c r="Y57" s="320"/>
      <c r="Z57" s="320"/>
      <c r="AA57" s="320"/>
      <c r="AB57" s="320"/>
      <c r="AC57" s="320"/>
      <c r="AD57" s="320"/>
      <c r="AE57" s="320"/>
      <c r="AF57" s="320"/>
      <c r="AG57" s="320"/>
      <c r="AH57" s="320"/>
      <c r="AI57" s="320"/>
      <c r="AJ57" s="320"/>
      <c r="AK57" s="320"/>
      <c r="AL57" s="320"/>
      <c r="AM57" s="320"/>
      <c r="AN57" s="320"/>
      <c r="AO57" s="320"/>
      <c r="AP57" s="320"/>
      <c r="AQ57" s="320"/>
      <c r="AR57" s="320"/>
      <c r="AS57" s="320"/>
      <c r="AT57" s="320"/>
      <c r="AU57" s="320"/>
      <c r="AV57" s="320"/>
      <c r="AW57" s="320"/>
      <c r="AX57" s="320"/>
      <c r="AY57" s="320"/>
      <c r="AZ57" s="320"/>
      <c r="BA57" s="320"/>
      <c r="BB57" s="320"/>
      <c r="BC57" s="320"/>
      <c r="BD57" s="320"/>
      <c r="BE57" s="320"/>
      <c r="BF57" s="319"/>
      <c r="BG57" s="319"/>
      <c r="BH57" s="300"/>
      <c r="BI57" s="300"/>
    </row>
    <row r="58" spans="1:61" s="294" customFormat="1" ht="11.25" customHeight="1" x14ac:dyDescent="0.2">
      <c r="A58" s="318"/>
      <c r="B58" s="317" t="s">
        <v>324</v>
      </c>
      <c r="C58" s="317">
        <v>810</v>
      </c>
      <c r="D58" s="317" t="s">
        <v>45</v>
      </c>
      <c r="E58" s="249">
        <v>17</v>
      </c>
      <c r="F58" s="249">
        <v>5366</v>
      </c>
      <c r="G58" s="315" t="s">
        <v>681</v>
      </c>
      <c r="H58" s="249">
        <v>6</v>
      </c>
      <c r="I58" s="249">
        <v>1988</v>
      </c>
      <c r="J58" s="315" t="s">
        <v>681</v>
      </c>
      <c r="K58" s="249">
        <v>1</v>
      </c>
      <c r="L58" s="249">
        <v>243</v>
      </c>
      <c r="M58" s="315" t="s">
        <v>681</v>
      </c>
      <c r="N58" s="249">
        <v>10</v>
      </c>
      <c r="O58" s="249">
        <v>3359</v>
      </c>
      <c r="P58" s="249" t="s">
        <v>681</v>
      </c>
      <c r="Q58" s="249">
        <v>37</v>
      </c>
      <c r="R58" s="249">
        <v>13425</v>
      </c>
      <c r="S58" s="315" t="s">
        <v>681</v>
      </c>
      <c r="T58" s="249">
        <v>71</v>
      </c>
      <c r="U58" s="249">
        <v>24381</v>
      </c>
      <c r="V58" s="319"/>
      <c r="W58" s="320"/>
      <c r="X58" s="320"/>
      <c r="Y58" s="320"/>
      <c r="Z58" s="320"/>
      <c r="AA58" s="320"/>
      <c r="AB58" s="320"/>
      <c r="AC58" s="320"/>
      <c r="AD58" s="320"/>
      <c r="AE58" s="320"/>
      <c r="AF58" s="320"/>
      <c r="AG58" s="320"/>
      <c r="AH58" s="320"/>
      <c r="AI58" s="320"/>
      <c r="AJ58" s="320"/>
      <c r="AK58" s="320"/>
      <c r="AL58" s="320"/>
      <c r="AM58" s="320"/>
      <c r="AN58" s="320"/>
      <c r="AO58" s="320"/>
      <c r="AP58" s="320"/>
      <c r="AQ58" s="320"/>
      <c r="AR58" s="320"/>
      <c r="AS58" s="320"/>
      <c r="AT58" s="320"/>
      <c r="AU58" s="320"/>
      <c r="AV58" s="320"/>
      <c r="AW58" s="320"/>
      <c r="AX58" s="320"/>
      <c r="AY58" s="320"/>
      <c r="AZ58" s="320"/>
      <c r="BA58" s="320"/>
      <c r="BB58" s="320"/>
      <c r="BC58" s="320"/>
      <c r="BD58" s="320"/>
      <c r="BE58" s="320"/>
      <c r="BF58" s="319"/>
      <c r="BG58" s="319"/>
      <c r="BH58" s="300"/>
      <c r="BI58" s="300"/>
    </row>
    <row r="59" spans="1:61" s="294" customFormat="1" ht="11.25" customHeight="1" x14ac:dyDescent="0.2">
      <c r="A59" s="318"/>
      <c r="B59" s="317" t="s">
        <v>325</v>
      </c>
      <c r="C59" s="317">
        <v>382</v>
      </c>
      <c r="D59" s="317" t="s">
        <v>46</v>
      </c>
      <c r="E59" s="249">
        <v>79</v>
      </c>
      <c r="F59" s="249">
        <v>21509</v>
      </c>
      <c r="G59" s="315" t="s">
        <v>681</v>
      </c>
      <c r="H59" s="249">
        <v>20</v>
      </c>
      <c r="I59" s="249">
        <v>4489</v>
      </c>
      <c r="J59" s="315" t="s">
        <v>681</v>
      </c>
      <c r="K59" s="249">
        <v>30</v>
      </c>
      <c r="L59" s="249">
        <v>8770</v>
      </c>
      <c r="M59" s="315" t="s">
        <v>681</v>
      </c>
      <c r="N59" s="249">
        <v>6</v>
      </c>
      <c r="O59" s="249">
        <v>2025</v>
      </c>
      <c r="P59" s="249" t="s">
        <v>681</v>
      </c>
      <c r="Q59" s="249">
        <v>8</v>
      </c>
      <c r="R59" s="249">
        <v>2741</v>
      </c>
      <c r="S59" s="315" t="s">
        <v>681</v>
      </c>
      <c r="T59" s="249">
        <v>143</v>
      </c>
      <c r="U59" s="249">
        <v>39534</v>
      </c>
      <c r="V59" s="319"/>
      <c r="W59" s="320"/>
      <c r="X59" s="320"/>
      <c r="Y59" s="320"/>
      <c r="Z59" s="320"/>
      <c r="AA59" s="320"/>
      <c r="AB59" s="320"/>
      <c r="AC59" s="320"/>
      <c r="AD59" s="320"/>
      <c r="AE59" s="320"/>
      <c r="AF59" s="320"/>
      <c r="AG59" s="320"/>
      <c r="AH59" s="320"/>
      <c r="AI59" s="320"/>
      <c r="AJ59" s="320"/>
      <c r="AK59" s="320"/>
      <c r="AL59" s="320"/>
      <c r="AM59" s="320"/>
      <c r="AN59" s="320"/>
      <c r="AO59" s="320"/>
      <c r="AP59" s="320"/>
      <c r="AQ59" s="320"/>
      <c r="AR59" s="320"/>
      <c r="AS59" s="320"/>
      <c r="AT59" s="320"/>
      <c r="AU59" s="320"/>
      <c r="AV59" s="320"/>
      <c r="AW59" s="320"/>
      <c r="AX59" s="320"/>
      <c r="AY59" s="320"/>
      <c r="AZ59" s="320"/>
      <c r="BA59" s="320"/>
      <c r="BB59" s="320"/>
      <c r="BC59" s="320"/>
      <c r="BD59" s="320"/>
      <c r="BE59" s="320"/>
      <c r="BF59" s="319"/>
      <c r="BG59" s="319"/>
      <c r="BH59" s="300"/>
      <c r="BI59" s="300"/>
    </row>
    <row r="60" spans="1:61" s="294" customFormat="1" ht="11.25" customHeight="1" x14ac:dyDescent="0.2">
      <c r="A60" s="318"/>
      <c r="B60" s="317" t="s">
        <v>326</v>
      </c>
      <c r="C60" s="317">
        <v>383</v>
      </c>
      <c r="D60" s="317" t="s">
        <v>47</v>
      </c>
      <c r="E60" s="249">
        <v>102</v>
      </c>
      <c r="F60" s="249">
        <v>36436</v>
      </c>
      <c r="G60" s="315" t="s">
        <v>681</v>
      </c>
      <c r="H60" s="249">
        <v>41</v>
      </c>
      <c r="I60" s="249">
        <v>10575</v>
      </c>
      <c r="J60" s="315" t="s">
        <v>681</v>
      </c>
      <c r="K60" s="249">
        <v>18</v>
      </c>
      <c r="L60" s="249">
        <v>4345</v>
      </c>
      <c r="M60" s="315" t="s">
        <v>681</v>
      </c>
      <c r="N60" s="249">
        <v>41</v>
      </c>
      <c r="O60" s="249">
        <v>13237</v>
      </c>
      <c r="P60" s="249" t="s">
        <v>681</v>
      </c>
      <c r="Q60" s="249">
        <v>19</v>
      </c>
      <c r="R60" s="249">
        <v>5447</v>
      </c>
      <c r="S60" s="315" t="s">
        <v>681</v>
      </c>
      <c r="T60" s="249">
        <v>221</v>
      </c>
      <c r="U60" s="249">
        <v>70040</v>
      </c>
      <c r="V60" s="319"/>
      <c r="W60" s="320"/>
      <c r="X60" s="320"/>
      <c r="Y60" s="320"/>
      <c r="Z60" s="320"/>
      <c r="AA60" s="320"/>
      <c r="AB60" s="320"/>
      <c r="AC60" s="320"/>
      <c r="AD60" s="320"/>
      <c r="AE60" s="320"/>
      <c r="AF60" s="320"/>
      <c r="AG60" s="320"/>
      <c r="AH60" s="320"/>
      <c r="AI60" s="320"/>
      <c r="AJ60" s="320"/>
      <c r="AK60" s="320"/>
      <c r="AL60" s="320"/>
      <c r="AM60" s="320"/>
      <c r="AN60" s="320"/>
      <c r="AO60" s="320"/>
      <c r="AP60" s="320"/>
      <c r="AQ60" s="320"/>
      <c r="AR60" s="320"/>
      <c r="AS60" s="320"/>
      <c r="AT60" s="320"/>
      <c r="AU60" s="320"/>
      <c r="AV60" s="320"/>
      <c r="AW60" s="320"/>
      <c r="AX60" s="320"/>
      <c r="AY60" s="320"/>
      <c r="AZ60" s="320"/>
      <c r="BA60" s="320"/>
      <c r="BB60" s="320"/>
      <c r="BC60" s="320"/>
      <c r="BD60" s="320"/>
      <c r="BE60" s="320"/>
      <c r="BF60" s="319"/>
      <c r="BG60" s="319"/>
      <c r="BH60" s="300"/>
      <c r="BI60" s="300"/>
    </row>
    <row r="61" spans="1:61" s="294" customFormat="1" ht="11.25" customHeight="1" x14ac:dyDescent="0.2">
      <c r="A61" s="318"/>
      <c r="B61" s="317" t="s">
        <v>327</v>
      </c>
      <c r="C61" s="317">
        <v>812</v>
      </c>
      <c r="D61" s="317" t="s">
        <v>48</v>
      </c>
      <c r="E61" s="249">
        <v>13</v>
      </c>
      <c r="F61" s="249">
        <v>3522</v>
      </c>
      <c r="G61" s="315" t="s">
        <v>681</v>
      </c>
      <c r="H61" s="249">
        <v>0</v>
      </c>
      <c r="I61" s="249">
        <v>0</v>
      </c>
      <c r="J61" s="315" t="s">
        <v>681</v>
      </c>
      <c r="K61" s="249">
        <v>4</v>
      </c>
      <c r="L61" s="249">
        <v>790</v>
      </c>
      <c r="M61" s="315" t="s">
        <v>681</v>
      </c>
      <c r="N61" s="249">
        <v>0</v>
      </c>
      <c r="O61" s="249">
        <v>0</v>
      </c>
      <c r="P61" s="249" t="s">
        <v>681</v>
      </c>
      <c r="Q61" s="249">
        <v>30</v>
      </c>
      <c r="R61" s="249">
        <v>10006</v>
      </c>
      <c r="S61" s="315" t="s">
        <v>681</v>
      </c>
      <c r="T61" s="249">
        <v>47</v>
      </c>
      <c r="U61" s="249">
        <v>14318</v>
      </c>
      <c r="V61" s="319"/>
      <c r="W61" s="320"/>
      <c r="X61" s="320"/>
      <c r="Y61" s="320"/>
      <c r="Z61" s="320"/>
      <c r="AA61" s="320"/>
      <c r="AB61" s="320"/>
      <c r="AC61" s="320"/>
      <c r="AD61" s="320"/>
      <c r="AE61" s="320"/>
      <c r="AF61" s="320"/>
      <c r="AG61" s="320"/>
      <c r="AH61" s="320"/>
      <c r="AI61" s="320"/>
      <c r="AJ61" s="320"/>
      <c r="AK61" s="320"/>
      <c r="AL61" s="320"/>
      <c r="AM61" s="320"/>
      <c r="AN61" s="320"/>
      <c r="AO61" s="320"/>
      <c r="AP61" s="320"/>
      <c r="AQ61" s="320"/>
      <c r="AR61" s="320"/>
      <c r="AS61" s="320"/>
      <c r="AT61" s="320"/>
      <c r="AU61" s="320"/>
      <c r="AV61" s="320"/>
      <c r="AW61" s="320"/>
      <c r="AX61" s="320"/>
      <c r="AY61" s="320"/>
      <c r="AZ61" s="320"/>
      <c r="BA61" s="320"/>
      <c r="BB61" s="320"/>
      <c r="BC61" s="320"/>
      <c r="BD61" s="320"/>
      <c r="BE61" s="320"/>
      <c r="BF61" s="319"/>
      <c r="BG61" s="319"/>
      <c r="BH61" s="300"/>
      <c r="BI61" s="300"/>
    </row>
    <row r="62" spans="1:61" s="294" customFormat="1" ht="11.25" customHeight="1" x14ac:dyDescent="0.2">
      <c r="A62" s="318"/>
      <c r="B62" s="317" t="s">
        <v>328</v>
      </c>
      <c r="C62" s="317">
        <v>813</v>
      </c>
      <c r="D62" s="317" t="s">
        <v>49</v>
      </c>
      <c r="E62" s="249">
        <v>32</v>
      </c>
      <c r="F62" s="249">
        <v>8355</v>
      </c>
      <c r="G62" s="315" t="s">
        <v>681</v>
      </c>
      <c r="H62" s="249">
        <v>3</v>
      </c>
      <c r="I62" s="249">
        <v>233</v>
      </c>
      <c r="J62" s="315" t="s">
        <v>681</v>
      </c>
      <c r="K62" s="249">
        <v>13</v>
      </c>
      <c r="L62" s="249">
        <v>1980</v>
      </c>
      <c r="M62" s="315" t="s">
        <v>681</v>
      </c>
      <c r="N62" s="249">
        <v>1</v>
      </c>
      <c r="O62" s="249">
        <v>207</v>
      </c>
      <c r="P62" s="249" t="s">
        <v>681</v>
      </c>
      <c r="Q62" s="249">
        <v>14</v>
      </c>
      <c r="R62" s="249">
        <v>3709</v>
      </c>
      <c r="S62" s="315" t="s">
        <v>681</v>
      </c>
      <c r="T62" s="249">
        <v>63</v>
      </c>
      <c r="U62" s="249">
        <v>14484</v>
      </c>
      <c r="V62" s="319"/>
      <c r="W62" s="320"/>
      <c r="X62" s="320"/>
      <c r="Y62" s="320"/>
      <c r="Z62" s="320"/>
      <c r="AA62" s="320"/>
      <c r="AB62" s="320"/>
      <c r="AC62" s="320"/>
      <c r="AD62" s="320"/>
      <c r="AE62" s="320"/>
      <c r="AF62" s="320"/>
      <c r="AG62" s="320"/>
      <c r="AH62" s="320"/>
      <c r="AI62" s="320"/>
      <c r="AJ62" s="320"/>
      <c r="AK62" s="320"/>
      <c r="AL62" s="320"/>
      <c r="AM62" s="320"/>
      <c r="AN62" s="320"/>
      <c r="AO62" s="320"/>
      <c r="AP62" s="320"/>
      <c r="AQ62" s="320"/>
      <c r="AR62" s="320"/>
      <c r="AS62" s="320"/>
      <c r="AT62" s="320"/>
      <c r="AU62" s="320"/>
      <c r="AV62" s="320"/>
      <c r="AW62" s="320"/>
      <c r="AX62" s="320"/>
      <c r="AY62" s="320"/>
      <c r="AZ62" s="320"/>
      <c r="BA62" s="320"/>
      <c r="BB62" s="320"/>
      <c r="BC62" s="320"/>
      <c r="BD62" s="320"/>
      <c r="BE62" s="320"/>
      <c r="BF62" s="319"/>
      <c r="BG62" s="319"/>
      <c r="BH62" s="300"/>
      <c r="BI62" s="300"/>
    </row>
    <row r="63" spans="1:61" s="294" customFormat="1" ht="11.25" customHeight="1" x14ac:dyDescent="0.2">
      <c r="A63" s="318"/>
      <c r="B63" s="317" t="s">
        <v>329</v>
      </c>
      <c r="C63" s="317">
        <v>815</v>
      </c>
      <c r="D63" s="317" t="s">
        <v>50</v>
      </c>
      <c r="E63" s="249">
        <v>144</v>
      </c>
      <c r="F63" s="249">
        <v>27038</v>
      </c>
      <c r="G63" s="315" t="s">
        <v>681</v>
      </c>
      <c r="H63" s="249">
        <v>48</v>
      </c>
      <c r="I63" s="249">
        <v>5054</v>
      </c>
      <c r="J63" s="315" t="s">
        <v>681</v>
      </c>
      <c r="K63" s="249">
        <v>117</v>
      </c>
      <c r="L63" s="249">
        <v>11678</v>
      </c>
      <c r="M63" s="315" t="s">
        <v>681</v>
      </c>
      <c r="N63" s="249">
        <v>1</v>
      </c>
      <c r="O63" s="249">
        <v>18</v>
      </c>
      <c r="P63" s="249" t="s">
        <v>681</v>
      </c>
      <c r="Q63" s="249">
        <v>3</v>
      </c>
      <c r="R63" s="249">
        <v>502</v>
      </c>
      <c r="S63" s="315" t="s">
        <v>681</v>
      </c>
      <c r="T63" s="249">
        <v>313</v>
      </c>
      <c r="U63" s="249">
        <v>44290</v>
      </c>
      <c r="V63" s="319"/>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0"/>
      <c r="AY63" s="320"/>
      <c r="AZ63" s="320"/>
      <c r="BA63" s="320"/>
      <c r="BB63" s="320"/>
      <c r="BC63" s="320"/>
      <c r="BD63" s="320"/>
      <c r="BE63" s="320"/>
      <c r="BF63" s="319"/>
      <c r="BG63" s="319"/>
      <c r="BH63" s="300"/>
      <c r="BI63" s="300"/>
    </row>
    <row r="64" spans="1:61" s="294" customFormat="1" ht="11.25" customHeight="1" x14ac:dyDescent="0.2">
      <c r="A64" s="318"/>
      <c r="B64" s="317" t="s">
        <v>330</v>
      </c>
      <c r="C64" s="317">
        <v>372</v>
      </c>
      <c r="D64" s="317" t="s">
        <v>51</v>
      </c>
      <c r="E64" s="249">
        <v>57</v>
      </c>
      <c r="F64" s="249">
        <v>15343</v>
      </c>
      <c r="G64" s="315" t="s">
        <v>681</v>
      </c>
      <c r="H64" s="249">
        <v>8</v>
      </c>
      <c r="I64" s="249">
        <v>1823</v>
      </c>
      <c r="J64" s="315" t="s">
        <v>681</v>
      </c>
      <c r="K64" s="249">
        <v>2</v>
      </c>
      <c r="L64" s="249">
        <v>317</v>
      </c>
      <c r="M64" s="315" t="s">
        <v>681</v>
      </c>
      <c r="N64" s="249">
        <v>1</v>
      </c>
      <c r="O64" s="249">
        <v>468</v>
      </c>
      <c r="P64" s="249" t="s">
        <v>681</v>
      </c>
      <c r="Q64" s="249">
        <v>25</v>
      </c>
      <c r="R64" s="249">
        <v>6486</v>
      </c>
      <c r="S64" s="315" t="s">
        <v>681</v>
      </c>
      <c r="T64" s="249">
        <v>93</v>
      </c>
      <c r="U64" s="249">
        <v>24437</v>
      </c>
      <c r="V64" s="319"/>
      <c r="W64" s="320"/>
      <c r="X64" s="320"/>
      <c r="Y64" s="320"/>
      <c r="Z64" s="320"/>
      <c r="AA64" s="320"/>
      <c r="AB64" s="320"/>
      <c r="AC64" s="320"/>
      <c r="AD64" s="320"/>
      <c r="AE64" s="320"/>
      <c r="AF64" s="320"/>
      <c r="AG64" s="320"/>
      <c r="AH64" s="320"/>
      <c r="AI64" s="320"/>
      <c r="AJ64" s="320"/>
      <c r="AK64" s="320"/>
      <c r="AL64" s="320"/>
      <c r="AM64" s="320"/>
      <c r="AN64" s="320"/>
      <c r="AO64" s="320"/>
      <c r="AP64" s="320"/>
      <c r="AQ64" s="320"/>
      <c r="AR64" s="320"/>
      <c r="AS64" s="320"/>
      <c r="AT64" s="320"/>
      <c r="AU64" s="320"/>
      <c r="AV64" s="320"/>
      <c r="AW64" s="320"/>
      <c r="AX64" s="320"/>
      <c r="AY64" s="320"/>
      <c r="AZ64" s="320"/>
      <c r="BA64" s="320"/>
      <c r="BB64" s="320"/>
      <c r="BC64" s="320"/>
      <c r="BD64" s="320"/>
      <c r="BE64" s="320"/>
      <c r="BF64" s="319"/>
      <c r="BG64" s="319"/>
      <c r="BH64" s="300"/>
      <c r="BI64" s="300"/>
    </row>
    <row r="65" spans="1:61" s="294" customFormat="1" ht="11.25" customHeight="1" x14ac:dyDescent="0.2">
      <c r="A65" s="318"/>
      <c r="B65" s="317" t="s">
        <v>331</v>
      </c>
      <c r="C65" s="317">
        <v>373</v>
      </c>
      <c r="D65" s="317" t="s">
        <v>52</v>
      </c>
      <c r="E65" s="249">
        <v>82</v>
      </c>
      <c r="F65" s="249">
        <v>29996</v>
      </c>
      <c r="G65" s="315" t="s">
        <v>681</v>
      </c>
      <c r="H65" s="249">
        <v>8</v>
      </c>
      <c r="I65" s="249">
        <v>1760</v>
      </c>
      <c r="J65" s="315" t="s">
        <v>681</v>
      </c>
      <c r="K65" s="249">
        <v>2</v>
      </c>
      <c r="L65" s="249">
        <v>575</v>
      </c>
      <c r="M65" s="315" t="s">
        <v>681</v>
      </c>
      <c r="N65" s="249">
        <v>9</v>
      </c>
      <c r="O65" s="249">
        <v>3458</v>
      </c>
      <c r="P65" s="249" t="s">
        <v>681</v>
      </c>
      <c r="Q65" s="249">
        <v>33</v>
      </c>
      <c r="R65" s="249">
        <v>10485</v>
      </c>
      <c r="S65" s="315" t="s">
        <v>681</v>
      </c>
      <c r="T65" s="249">
        <v>134</v>
      </c>
      <c r="U65" s="249">
        <v>46274</v>
      </c>
      <c r="V65" s="319"/>
      <c r="W65" s="320"/>
      <c r="X65" s="320"/>
      <c r="Y65" s="320"/>
      <c r="Z65" s="320"/>
      <c r="AA65" s="320"/>
      <c r="AB65" s="320"/>
      <c r="AC65" s="320"/>
      <c r="AD65" s="320"/>
      <c r="AE65" s="320"/>
      <c r="AF65" s="320"/>
      <c r="AG65" s="320"/>
      <c r="AH65" s="320"/>
      <c r="AI65" s="320"/>
      <c r="AJ65" s="320"/>
      <c r="AK65" s="320"/>
      <c r="AL65" s="320"/>
      <c r="AM65" s="320"/>
      <c r="AN65" s="320"/>
      <c r="AO65" s="320"/>
      <c r="AP65" s="320"/>
      <c r="AQ65" s="320"/>
      <c r="AR65" s="320"/>
      <c r="AS65" s="320"/>
      <c r="AT65" s="320"/>
      <c r="AU65" s="320"/>
      <c r="AV65" s="320"/>
      <c r="AW65" s="320"/>
      <c r="AX65" s="320"/>
      <c r="AY65" s="320"/>
      <c r="AZ65" s="320"/>
      <c r="BA65" s="320"/>
      <c r="BB65" s="320"/>
      <c r="BC65" s="320"/>
      <c r="BD65" s="320"/>
      <c r="BE65" s="320"/>
      <c r="BF65" s="319"/>
      <c r="BG65" s="319"/>
      <c r="BH65" s="300"/>
      <c r="BI65" s="300"/>
    </row>
    <row r="66" spans="1:61" s="294" customFormat="1" ht="11.25" customHeight="1" x14ac:dyDescent="0.2">
      <c r="A66" s="318"/>
      <c r="B66" s="317" t="s">
        <v>332</v>
      </c>
      <c r="C66" s="317">
        <v>384</v>
      </c>
      <c r="D66" s="317" t="s">
        <v>53</v>
      </c>
      <c r="E66" s="249">
        <v>52</v>
      </c>
      <c r="F66" s="249">
        <v>13881</v>
      </c>
      <c r="G66" s="315" t="s">
        <v>681</v>
      </c>
      <c r="H66" s="249">
        <v>8</v>
      </c>
      <c r="I66" s="249">
        <v>2523</v>
      </c>
      <c r="J66" s="315" t="s">
        <v>681</v>
      </c>
      <c r="K66" s="249">
        <v>7</v>
      </c>
      <c r="L66" s="249">
        <v>1866</v>
      </c>
      <c r="M66" s="315" t="s">
        <v>681</v>
      </c>
      <c r="N66" s="249">
        <v>4</v>
      </c>
      <c r="O66" s="249">
        <v>921</v>
      </c>
      <c r="P66" s="249" t="s">
        <v>681</v>
      </c>
      <c r="Q66" s="249">
        <v>43</v>
      </c>
      <c r="R66" s="249">
        <v>11646</v>
      </c>
      <c r="S66" s="315" t="s">
        <v>681</v>
      </c>
      <c r="T66" s="249">
        <v>114</v>
      </c>
      <c r="U66" s="249">
        <v>30837</v>
      </c>
      <c r="V66" s="317"/>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20"/>
      <c r="AT66" s="320"/>
      <c r="AU66" s="320"/>
      <c r="AV66" s="320"/>
      <c r="AW66" s="320"/>
      <c r="AX66" s="320"/>
      <c r="AY66" s="320"/>
      <c r="AZ66" s="320"/>
      <c r="BA66" s="320"/>
      <c r="BB66" s="320"/>
      <c r="BC66" s="320"/>
      <c r="BD66" s="320"/>
      <c r="BE66" s="320"/>
      <c r="BF66" s="317"/>
      <c r="BG66" s="317"/>
      <c r="BH66" s="317"/>
      <c r="BI66" s="317"/>
    </row>
    <row r="67" spans="1:61" s="294" customFormat="1" ht="11.25" customHeight="1" x14ac:dyDescent="0.2">
      <c r="A67" s="318"/>
      <c r="B67" s="317" t="s">
        <v>333</v>
      </c>
      <c r="C67" s="317">
        <v>816</v>
      </c>
      <c r="D67" s="317" t="s">
        <v>54</v>
      </c>
      <c r="E67" s="249">
        <v>31</v>
      </c>
      <c r="F67" s="249">
        <v>9805</v>
      </c>
      <c r="G67" s="315" t="s">
        <v>681</v>
      </c>
      <c r="H67" s="249">
        <v>8</v>
      </c>
      <c r="I67" s="249">
        <v>1924</v>
      </c>
      <c r="J67" s="315" t="s">
        <v>681</v>
      </c>
      <c r="K67" s="249">
        <v>9</v>
      </c>
      <c r="L67" s="249">
        <v>1656</v>
      </c>
      <c r="M67" s="315" t="s">
        <v>681</v>
      </c>
      <c r="N67" s="249">
        <v>0</v>
      </c>
      <c r="O67" s="249">
        <v>0</v>
      </c>
      <c r="P67" s="249" t="s">
        <v>681</v>
      </c>
      <c r="Q67" s="249">
        <v>2</v>
      </c>
      <c r="R67" s="249">
        <v>847</v>
      </c>
      <c r="S67" s="315" t="s">
        <v>681</v>
      </c>
      <c r="T67" s="249">
        <v>50</v>
      </c>
      <c r="U67" s="249">
        <v>14232</v>
      </c>
      <c r="V67" s="326"/>
      <c r="W67" s="320"/>
      <c r="X67" s="320"/>
      <c r="Y67" s="320"/>
      <c r="Z67" s="320"/>
      <c r="AA67" s="320"/>
      <c r="AB67" s="320"/>
      <c r="AC67" s="320"/>
      <c r="AD67" s="320"/>
      <c r="AE67" s="320"/>
      <c r="AF67" s="320"/>
      <c r="AG67" s="320"/>
      <c r="AH67" s="320"/>
      <c r="AI67" s="320"/>
      <c r="AJ67" s="320"/>
      <c r="AK67" s="320"/>
      <c r="AL67" s="320"/>
      <c r="AM67" s="320"/>
      <c r="AN67" s="320"/>
      <c r="AO67" s="320"/>
      <c r="AP67" s="320"/>
      <c r="AQ67" s="320"/>
      <c r="AR67" s="320"/>
      <c r="AS67" s="320"/>
      <c r="AT67" s="320"/>
      <c r="AU67" s="320"/>
      <c r="AV67" s="320"/>
      <c r="AW67" s="320"/>
      <c r="AX67" s="320"/>
      <c r="AY67" s="320"/>
      <c r="AZ67" s="320"/>
      <c r="BA67" s="320"/>
      <c r="BB67" s="320"/>
      <c r="BC67" s="320"/>
      <c r="BD67" s="320"/>
      <c r="BE67" s="320"/>
      <c r="BF67" s="326"/>
      <c r="BG67" s="326"/>
      <c r="BH67" s="324"/>
      <c r="BI67" s="324"/>
    </row>
    <row r="68" spans="1:61" s="294" customFormat="1" ht="11.25" customHeight="1" x14ac:dyDescent="0.2">
      <c r="A68" s="318"/>
      <c r="B68" s="317"/>
      <c r="C68" s="317"/>
      <c r="D68" s="317"/>
      <c r="E68" s="249"/>
      <c r="F68" s="4"/>
      <c r="G68" s="315"/>
      <c r="H68" s="249"/>
      <c r="I68" s="4"/>
      <c r="J68" s="323"/>
      <c r="K68" s="249"/>
      <c r="L68" s="4"/>
      <c r="M68" s="323"/>
      <c r="N68" s="249"/>
      <c r="O68" s="4"/>
      <c r="P68" s="249"/>
      <c r="Q68" s="249"/>
      <c r="R68" s="4"/>
      <c r="S68" s="323"/>
      <c r="T68" s="249"/>
      <c r="U68" s="4"/>
      <c r="V68" s="319"/>
      <c r="W68" s="320"/>
      <c r="X68" s="320"/>
      <c r="Y68" s="320"/>
      <c r="Z68" s="320"/>
      <c r="AA68" s="320"/>
      <c r="AB68" s="320"/>
      <c r="AC68" s="320"/>
      <c r="AD68" s="320"/>
      <c r="AE68" s="320"/>
      <c r="AF68" s="320"/>
      <c r="AG68" s="320"/>
      <c r="AH68" s="320"/>
      <c r="AI68" s="320"/>
      <c r="AJ68" s="320"/>
      <c r="AK68" s="320"/>
      <c r="AL68" s="320"/>
      <c r="AM68" s="320"/>
      <c r="AN68" s="320"/>
      <c r="AO68" s="320"/>
      <c r="AP68" s="320"/>
      <c r="AQ68" s="320"/>
      <c r="AR68" s="320"/>
      <c r="AS68" s="320"/>
      <c r="AT68" s="320"/>
      <c r="AU68" s="320"/>
      <c r="AV68" s="320"/>
      <c r="AW68" s="320"/>
      <c r="AX68" s="320"/>
      <c r="AY68" s="320"/>
      <c r="AZ68" s="320"/>
      <c r="BA68" s="320"/>
      <c r="BB68" s="320"/>
      <c r="BC68" s="320"/>
      <c r="BD68" s="320"/>
      <c r="BE68" s="320"/>
      <c r="BF68" s="319"/>
      <c r="BG68" s="319"/>
      <c r="BH68" s="300"/>
      <c r="BI68" s="300"/>
    </row>
    <row r="69" spans="1:61" s="53" customFormat="1" ht="12.75" customHeight="1" x14ac:dyDescent="0.2">
      <c r="A69" s="322"/>
      <c r="B69" s="317"/>
      <c r="C69" s="317"/>
      <c r="D69" s="321" t="s">
        <v>55</v>
      </c>
      <c r="E69" s="4">
        <v>829</v>
      </c>
      <c r="F69" s="4">
        <v>210175</v>
      </c>
      <c r="G69" s="4" t="s">
        <v>681</v>
      </c>
      <c r="H69" s="4">
        <v>160</v>
      </c>
      <c r="I69" s="4">
        <v>29833</v>
      </c>
      <c r="J69" s="4" t="s">
        <v>681</v>
      </c>
      <c r="K69" s="4">
        <v>276</v>
      </c>
      <c r="L69" s="4">
        <v>39841</v>
      </c>
      <c r="M69" s="4" t="s">
        <v>681</v>
      </c>
      <c r="N69" s="4">
        <v>23</v>
      </c>
      <c r="O69" s="4">
        <v>6628</v>
      </c>
      <c r="P69" s="4" t="s">
        <v>681</v>
      </c>
      <c r="Q69" s="4">
        <v>344</v>
      </c>
      <c r="R69" s="4">
        <v>96526</v>
      </c>
      <c r="S69" s="4" t="s">
        <v>681</v>
      </c>
      <c r="T69" s="4">
        <v>1632</v>
      </c>
      <c r="U69" s="4">
        <v>383003</v>
      </c>
      <c r="V69" s="319"/>
      <c r="W69" s="320"/>
      <c r="X69" s="320"/>
      <c r="Y69" s="320"/>
      <c r="Z69" s="320"/>
      <c r="AA69" s="320"/>
      <c r="AB69" s="320"/>
      <c r="AC69" s="320"/>
      <c r="AD69" s="320"/>
      <c r="AE69" s="320"/>
      <c r="AF69" s="320"/>
      <c r="AG69" s="320"/>
      <c r="AH69" s="320"/>
      <c r="AI69" s="320"/>
      <c r="AJ69" s="320"/>
      <c r="AK69" s="320"/>
      <c r="AL69" s="320"/>
      <c r="AM69" s="320"/>
      <c r="AN69" s="320"/>
      <c r="AO69" s="320"/>
      <c r="AP69" s="320"/>
      <c r="AQ69" s="320"/>
      <c r="AR69" s="320"/>
      <c r="AS69" s="320"/>
      <c r="AT69" s="320"/>
      <c r="AU69" s="320"/>
      <c r="AV69" s="320"/>
      <c r="AW69" s="320"/>
      <c r="AX69" s="320"/>
      <c r="AY69" s="320"/>
      <c r="AZ69" s="320"/>
      <c r="BA69" s="320"/>
      <c r="BB69" s="320"/>
      <c r="BC69" s="320"/>
      <c r="BD69" s="320"/>
      <c r="BE69" s="320"/>
      <c r="BF69" s="319"/>
      <c r="BG69" s="319"/>
      <c r="BH69" s="300"/>
      <c r="BI69" s="300"/>
    </row>
    <row r="70" spans="1:61" s="294" customFormat="1" ht="11.25" customHeight="1" x14ac:dyDescent="0.2">
      <c r="A70" s="318"/>
      <c r="B70" s="317" t="s">
        <v>334</v>
      </c>
      <c r="C70" s="317">
        <v>831</v>
      </c>
      <c r="D70" s="317" t="s">
        <v>56</v>
      </c>
      <c r="E70" s="249">
        <v>52</v>
      </c>
      <c r="F70" s="249">
        <v>18425</v>
      </c>
      <c r="G70" s="315" t="s">
        <v>681</v>
      </c>
      <c r="H70" s="249">
        <v>8</v>
      </c>
      <c r="I70" s="249">
        <v>2416</v>
      </c>
      <c r="J70" s="315" t="s">
        <v>681</v>
      </c>
      <c r="K70" s="249">
        <v>1</v>
      </c>
      <c r="L70" s="249">
        <v>167</v>
      </c>
      <c r="M70" s="315" t="s">
        <v>681</v>
      </c>
      <c r="N70" s="249">
        <v>2</v>
      </c>
      <c r="O70" s="249">
        <v>751</v>
      </c>
      <c r="P70" s="249" t="s">
        <v>681</v>
      </c>
      <c r="Q70" s="249">
        <v>8</v>
      </c>
      <c r="R70" s="249">
        <v>2191</v>
      </c>
      <c r="S70" s="315" t="s">
        <v>681</v>
      </c>
      <c r="T70" s="249">
        <v>71</v>
      </c>
      <c r="U70" s="249">
        <v>23950</v>
      </c>
      <c r="V70" s="319"/>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320"/>
      <c r="AY70" s="320"/>
      <c r="AZ70" s="320"/>
      <c r="BA70" s="320"/>
      <c r="BB70" s="320"/>
      <c r="BC70" s="320"/>
      <c r="BD70" s="320"/>
      <c r="BE70" s="320"/>
      <c r="BF70" s="319"/>
      <c r="BG70" s="319"/>
      <c r="BH70" s="300"/>
      <c r="BI70" s="300"/>
    </row>
    <row r="71" spans="1:61" s="294" customFormat="1" ht="11.25" customHeight="1" x14ac:dyDescent="0.2">
      <c r="A71" s="318"/>
      <c r="B71" s="317" t="s">
        <v>335</v>
      </c>
      <c r="C71" s="317">
        <v>830</v>
      </c>
      <c r="D71" s="317" t="s">
        <v>57</v>
      </c>
      <c r="E71" s="249">
        <v>217</v>
      </c>
      <c r="F71" s="249">
        <v>42641</v>
      </c>
      <c r="G71" s="315" t="s">
        <v>681</v>
      </c>
      <c r="H71" s="249">
        <v>39</v>
      </c>
      <c r="I71" s="249">
        <v>6001</v>
      </c>
      <c r="J71" s="315" t="s">
        <v>681</v>
      </c>
      <c r="K71" s="249">
        <v>80</v>
      </c>
      <c r="L71" s="249">
        <v>9539</v>
      </c>
      <c r="M71" s="315" t="s">
        <v>681</v>
      </c>
      <c r="N71" s="249">
        <v>4</v>
      </c>
      <c r="O71" s="249">
        <v>1141</v>
      </c>
      <c r="P71" s="249" t="s">
        <v>681</v>
      </c>
      <c r="Q71" s="249">
        <v>10</v>
      </c>
      <c r="R71" s="249">
        <v>2517</v>
      </c>
      <c r="S71" s="315" t="s">
        <v>681</v>
      </c>
      <c r="T71" s="249">
        <v>350</v>
      </c>
      <c r="U71" s="249">
        <v>61839</v>
      </c>
      <c r="V71" s="319"/>
      <c r="W71" s="320"/>
      <c r="X71" s="320"/>
      <c r="Y71" s="320"/>
      <c r="Z71" s="320"/>
      <c r="AA71" s="320"/>
      <c r="AB71" s="320"/>
      <c r="AC71" s="320"/>
      <c r="AD71" s="320"/>
      <c r="AE71" s="320"/>
      <c r="AF71" s="320"/>
      <c r="AG71" s="320"/>
      <c r="AH71" s="320"/>
      <c r="AI71" s="320"/>
      <c r="AJ71" s="320"/>
      <c r="AK71" s="320"/>
      <c r="AL71" s="320"/>
      <c r="AM71" s="320"/>
      <c r="AN71" s="320"/>
      <c r="AO71" s="320"/>
      <c r="AP71" s="320"/>
      <c r="AQ71" s="320"/>
      <c r="AR71" s="320"/>
      <c r="AS71" s="320"/>
      <c r="AT71" s="320"/>
      <c r="AU71" s="320"/>
      <c r="AV71" s="320"/>
      <c r="AW71" s="320"/>
      <c r="AX71" s="320"/>
      <c r="AY71" s="320"/>
      <c r="AZ71" s="320"/>
      <c r="BA71" s="320"/>
      <c r="BB71" s="320"/>
      <c r="BC71" s="320"/>
      <c r="BD71" s="320"/>
      <c r="BE71" s="320"/>
      <c r="BF71" s="319"/>
      <c r="BG71" s="319"/>
      <c r="BH71" s="300"/>
      <c r="BI71" s="300"/>
    </row>
    <row r="72" spans="1:61" s="294" customFormat="1" ht="11.25" customHeight="1" x14ac:dyDescent="0.2">
      <c r="A72" s="318"/>
      <c r="B72" s="317" t="s">
        <v>336</v>
      </c>
      <c r="C72" s="317">
        <v>856</v>
      </c>
      <c r="D72" s="317" t="s">
        <v>58</v>
      </c>
      <c r="E72" s="249">
        <v>67</v>
      </c>
      <c r="F72" s="249">
        <v>27993</v>
      </c>
      <c r="G72" s="315" t="s">
        <v>681</v>
      </c>
      <c r="H72" s="249">
        <v>6</v>
      </c>
      <c r="I72" s="249">
        <v>1860</v>
      </c>
      <c r="J72" s="315" t="s">
        <v>681</v>
      </c>
      <c r="K72" s="249">
        <v>1</v>
      </c>
      <c r="L72" s="249">
        <v>340</v>
      </c>
      <c r="M72" s="315" t="s">
        <v>681</v>
      </c>
      <c r="N72" s="249">
        <v>0</v>
      </c>
      <c r="O72" s="249">
        <v>0</v>
      </c>
      <c r="P72" s="249" t="s">
        <v>681</v>
      </c>
      <c r="Q72" s="249">
        <v>8</v>
      </c>
      <c r="R72" s="249">
        <v>2443</v>
      </c>
      <c r="S72" s="315" t="s">
        <v>681</v>
      </c>
      <c r="T72" s="249">
        <v>82</v>
      </c>
      <c r="U72" s="249">
        <v>32636</v>
      </c>
      <c r="V72" s="319"/>
      <c r="W72" s="320"/>
      <c r="X72" s="320"/>
      <c r="Y72" s="320"/>
      <c r="Z72" s="320"/>
      <c r="AA72" s="320"/>
      <c r="AB72" s="320"/>
      <c r="AC72" s="320"/>
      <c r="AD72" s="320"/>
      <c r="AE72" s="320"/>
      <c r="AF72" s="320"/>
      <c r="AG72" s="320"/>
      <c r="AH72" s="320"/>
      <c r="AI72" s="320"/>
      <c r="AJ72" s="320"/>
      <c r="AK72" s="320"/>
      <c r="AL72" s="320"/>
      <c r="AM72" s="320"/>
      <c r="AN72" s="320"/>
      <c r="AO72" s="320"/>
      <c r="AP72" s="320"/>
      <c r="AQ72" s="320"/>
      <c r="AR72" s="320"/>
      <c r="AS72" s="320"/>
      <c r="AT72" s="320"/>
      <c r="AU72" s="320"/>
      <c r="AV72" s="320"/>
      <c r="AW72" s="320"/>
      <c r="AX72" s="320"/>
      <c r="AY72" s="320"/>
      <c r="AZ72" s="320"/>
      <c r="BA72" s="320"/>
      <c r="BB72" s="320"/>
      <c r="BC72" s="320"/>
      <c r="BD72" s="320"/>
      <c r="BE72" s="320"/>
      <c r="BF72" s="319"/>
      <c r="BG72" s="319"/>
      <c r="BH72" s="300"/>
      <c r="BI72" s="300"/>
    </row>
    <row r="73" spans="1:61" s="294" customFormat="1" ht="11.25" customHeight="1" x14ac:dyDescent="0.2">
      <c r="A73" s="318"/>
      <c r="B73" s="317" t="s">
        <v>337</v>
      </c>
      <c r="C73" s="317">
        <v>855</v>
      </c>
      <c r="D73" s="317" t="s">
        <v>59</v>
      </c>
      <c r="E73" s="249">
        <v>66</v>
      </c>
      <c r="F73" s="249">
        <v>15733</v>
      </c>
      <c r="G73" s="315" t="s">
        <v>681</v>
      </c>
      <c r="H73" s="249">
        <v>20</v>
      </c>
      <c r="I73" s="249">
        <v>3217</v>
      </c>
      <c r="J73" s="315" t="s">
        <v>681</v>
      </c>
      <c r="K73" s="249">
        <v>44</v>
      </c>
      <c r="L73" s="249">
        <v>7135</v>
      </c>
      <c r="M73" s="315" t="s">
        <v>681</v>
      </c>
      <c r="N73" s="249">
        <v>0</v>
      </c>
      <c r="O73" s="249">
        <v>0</v>
      </c>
      <c r="P73" s="249" t="s">
        <v>681</v>
      </c>
      <c r="Q73" s="249">
        <v>93</v>
      </c>
      <c r="R73" s="249">
        <v>24442</v>
      </c>
      <c r="S73" s="315" t="s">
        <v>681</v>
      </c>
      <c r="T73" s="249">
        <v>223</v>
      </c>
      <c r="U73" s="249">
        <v>50527</v>
      </c>
      <c r="V73" s="319"/>
      <c r="W73" s="320"/>
      <c r="X73" s="320"/>
      <c r="Y73" s="320"/>
      <c r="Z73" s="320"/>
      <c r="AA73" s="320"/>
      <c r="AB73" s="320"/>
      <c r="AC73" s="320"/>
      <c r="AD73" s="320"/>
      <c r="AE73" s="320"/>
      <c r="AF73" s="320"/>
      <c r="AG73" s="320"/>
      <c r="AH73" s="320"/>
      <c r="AI73" s="320"/>
      <c r="AJ73" s="320"/>
      <c r="AK73" s="320"/>
      <c r="AL73" s="320"/>
      <c r="AM73" s="320"/>
      <c r="AN73" s="320"/>
      <c r="AO73" s="320"/>
      <c r="AP73" s="320"/>
      <c r="AQ73" s="320"/>
      <c r="AR73" s="320"/>
      <c r="AS73" s="320"/>
      <c r="AT73" s="320"/>
      <c r="AU73" s="320"/>
      <c r="AV73" s="320"/>
      <c r="AW73" s="320"/>
      <c r="AX73" s="320"/>
      <c r="AY73" s="320"/>
      <c r="AZ73" s="320"/>
      <c r="BA73" s="320"/>
      <c r="BB73" s="320"/>
      <c r="BC73" s="320"/>
      <c r="BD73" s="320"/>
      <c r="BE73" s="320"/>
      <c r="BF73" s="319"/>
      <c r="BG73" s="319"/>
      <c r="BH73" s="300"/>
      <c r="BI73" s="300"/>
    </row>
    <row r="74" spans="1:61" s="294" customFormat="1" ht="11.25" customHeight="1" x14ac:dyDescent="0.2">
      <c r="A74" s="318"/>
      <c r="B74" s="317" t="s">
        <v>338</v>
      </c>
      <c r="C74" s="317">
        <v>925</v>
      </c>
      <c r="D74" s="317" t="s">
        <v>60</v>
      </c>
      <c r="E74" s="249">
        <v>100</v>
      </c>
      <c r="F74" s="249">
        <v>16988</v>
      </c>
      <c r="G74" s="315" t="s">
        <v>681</v>
      </c>
      <c r="H74" s="249">
        <v>25</v>
      </c>
      <c r="I74" s="249">
        <v>4507</v>
      </c>
      <c r="J74" s="315" t="s">
        <v>681</v>
      </c>
      <c r="K74" s="249">
        <v>76</v>
      </c>
      <c r="L74" s="249">
        <v>11630</v>
      </c>
      <c r="M74" s="315" t="s">
        <v>681</v>
      </c>
      <c r="N74" s="249">
        <v>10</v>
      </c>
      <c r="O74" s="249">
        <v>2272</v>
      </c>
      <c r="P74" s="249" t="s">
        <v>681</v>
      </c>
      <c r="Q74" s="249">
        <v>68</v>
      </c>
      <c r="R74" s="249">
        <v>18664</v>
      </c>
      <c r="S74" s="315" t="s">
        <v>681</v>
      </c>
      <c r="T74" s="249">
        <v>279</v>
      </c>
      <c r="U74" s="249">
        <v>54061</v>
      </c>
      <c r="V74" s="319"/>
      <c r="W74" s="320"/>
      <c r="X74" s="320"/>
      <c r="Y74" s="320"/>
      <c r="Z74" s="320"/>
      <c r="AA74" s="320"/>
      <c r="AB74" s="320"/>
      <c r="AC74" s="320"/>
      <c r="AD74" s="320"/>
      <c r="AE74" s="320"/>
      <c r="AF74" s="320"/>
      <c r="AG74" s="320"/>
      <c r="AH74" s="320"/>
      <c r="AI74" s="320"/>
      <c r="AJ74" s="320"/>
      <c r="AK74" s="320"/>
      <c r="AL74" s="320"/>
      <c r="AM74" s="320"/>
      <c r="AN74" s="320"/>
      <c r="AO74" s="320"/>
      <c r="AP74" s="320"/>
      <c r="AQ74" s="320"/>
      <c r="AR74" s="320"/>
      <c r="AS74" s="320"/>
      <c r="AT74" s="320"/>
      <c r="AU74" s="320"/>
      <c r="AV74" s="320"/>
      <c r="AW74" s="320"/>
      <c r="AX74" s="320"/>
      <c r="AY74" s="320"/>
      <c r="AZ74" s="320"/>
      <c r="BA74" s="320"/>
      <c r="BB74" s="320"/>
      <c r="BC74" s="320"/>
      <c r="BD74" s="320"/>
      <c r="BE74" s="320"/>
      <c r="BF74" s="319"/>
      <c r="BG74" s="319"/>
      <c r="BH74" s="300"/>
      <c r="BI74" s="300"/>
    </row>
    <row r="75" spans="1:61" s="294" customFormat="1" ht="11.25" customHeight="1" x14ac:dyDescent="0.2">
      <c r="A75" s="318"/>
      <c r="B75" s="317" t="s">
        <v>339</v>
      </c>
      <c r="C75" s="317">
        <v>928</v>
      </c>
      <c r="D75" s="317" t="s">
        <v>61</v>
      </c>
      <c r="E75" s="249">
        <v>100</v>
      </c>
      <c r="F75" s="249">
        <v>26159</v>
      </c>
      <c r="G75" s="315" t="s">
        <v>681</v>
      </c>
      <c r="H75" s="249">
        <v>30</v>
      </c>
      <c r="I75" s="249">
        <v>6380</v>
      </c>
      <c r="J75" s="315" t="s">
        <v>681</v>
      </c>
      <c r="K75" s="249">
        <v>38</v>
      </c>
      <c r="L75" s="249">
        <v>4728</v>
      </c>
      <c r="M75" s="315" t="s">
        <v>681</v>
      </c>
      <c r="N75" s="249">
        <v>6</v>
      </c>
      <c r="O75" s="249">
        <v>2185</v>
      </c>
      <c r="P75" s="249" t="s">
        <v>681</v>
      </c>
      <c r="Q75" s="249">
        <v>81</v>
      </c>
      <c r="R75" s="249">
        <v>22507</v>
      </c>
      <c r="S75" s="315" t="s">
        <v>681</v>
      </c>
      <c r="T75" s="249">
        <v>255</v>
      </c>
      <c r="U75" s="249">
        <v>61959</v>
      </c>
      <c r="V75" s="319"/>
      <c r="W75" s="320"/>
      <c r="X75" s="320"/>
      <c r="Y75" s="320"/>
      <c r="Z75" s="320"/>
      <c r="AA75" s="320"/>
      <c r="AB75" s="320"/>
      <c r="AC75" s="320"/>
      <c r="AD75" s="320"/>
      <c r="AE75" s="320"/>
      <c r="AF75" s="320"/>
      <c r="AG75" s="320"/>
      <c r="AH75" s="320"/>
      <c r="AI75" s="320"/>
      <c r="AJ75" s="320"/>
      <c r="AK75" s="320"/>
      <c r="AL75" s="320"/>
      <c r="AM75" s="320"/>
      <c r="AN75" s="320"/>
      <c r="AO75" s="320"/>
      <c r="AP75" s="320"/>
      <c r="AQ75" s="320"/>
      <c r="AR75" s="320"/>
      <c r="AS75" s="320"/>
      <c r="AT75" s="320"/>
      <c r="AU75" s="320"/>
      <c r="AV75" s="320"/>
      <c r="AW75" s="320"/>
      <c r="AX75" s="320"/>
      <c r="AY75" s="320"/>
      <c r="AZ75" s="320"/>
      <c r="BA75" s="320"/>
      <c r="BB75" s="320"/>
      <c r="BC75" s="320"/>
      <c r="BD75" s="320"/>
      <c r="BE75" s="320"/>
      <c r="BF75" s="319"/>
      <c r="BG75" s="319"/>
      <c r="BH75" s="300"/>
      <c r="BI75" s="300"/>
    </row>
    <row r="76" spans="1:61" s="294" customFormat="1" ht="11.25" customHeight="1" x14ac:dyDescent="0.2">
      <c r="A76" s="318"/>
      <c r="B76" s="317" t="s">
        <v>340</v>
      </c>
      <c r="C76" s="317">
        <v>892</v>
      </c>
      <c r="D76" s="317" t="s">
        <v>62</v>
      </c>
      <c r="E76" s="249">
        <v>38</v>
      </c>
      <c r="F76" s="249">
        <v>14125</v>
      </c>
      <c r="G76" s="315" t="s">
        <v>681</v>
      </c>
      <c r="H76" s="249">
        <v>2</v>
      </c>
      <c r="I76" s="249">
        <v>640</v>
      </c>
      <c r="J76" s="315" t="s">
        <v>681</v>
      </c>
      <c r="K76" s="249">
        <v>0</v>
      </c>
      <c r="L76" s="249">
        <v>0</v>
      </c>
      <c r="M76" s="315" t="s">
        <v>681</v>
      </c>
      <c r="N76" s="249">
        <v>0</v>
      </c>
      <c r="O76" s="249">
        <v>0</v>
      </c>
      <c r="P76" s="249" t="s">
        <v>681</v>
      </c>
      <c r="Q76" s="249">
        <v>34</v>
      </c>
      <c r="R76" s="249">
        <v>12129</v>
      </c>
      <c r="S76" s="315" t="s">
        <v>681</v>
      </c>
      <c r="T76" s="249">
        <v>74</v>
      </c>
      <c r="U76" s="249">
        <v>26894</v>
      </c>
      <c r="V76" s="319"/>
      <c r="W76" s="320"/>
      <c r="X76" s="320"/>
      <c r="Y76" s="320"/>
      <c r="Z76" s="320"/>
      <c r="AA76" s="320"/>
      <c r="AB76" s="320"/>
      <c r="AC76" s="320"/>
      <c r="AD76" s="320"/>
      <c r="AE76" s="320"/>
      <c r="AF76" s="320"/>
      <c r="AG76" s="320"/>
      <c r="AH76" s="320"/>
      <c r="AI76" s="320"/>
      <c r="AJ76" s="320"/>
      <c r="AK76" s="320"/>
      <c r="AL76" s="320"/>
      <c r="AM76" s="320"/>
      <c r="AN76" s="320"/>
      <c r="AO76" s="320"/>
      <c r="AP76" s="320"/>
      <c r="AQ76" s="320"/>
      <c r="AR76" s="320"/>
      <c r="AS76" s="320"/>
      <c r="AT76" s="320"/>
      <c r="AU76" s="320"/>
      <c r="AV76" s="320"/>
      <c r="AW76" s="320"/>
      <c r="AX76" s="320"/>
      <c r="AY76" s="320"/>
      <c r="AZ76" s="320"/>
      <c r="BA76" s="320"/>
      <c r="BB76" s="320"/>
      <c r="BC76" s="320"/>
      <c r="BD76" s="320"/>
      <c r="BE76" s="320"/>
      <c r="BF76" s="319"/>
      <c r="BG76" s="319"/>
      <c r="BH76" s="300"/>
      <c r="BI76" s="300"/>
    </row>
    <row r="77" spans="1:61" s="294" customFormat="1" ht="11.25" customHeight="1" x14ac:dyDescent="0.2">
      <c r="A77" s="318"/>
      <c r="B77" s="317" t="s">
        <v>341</v>
      </c>
      <c r="C77" s="317">
        <v>891</v>
      </c>
      <c r="D77" s="317" t="s">
        <v>63</v>
      </c>
      <c r="E77" s="249">
        <v>187</v>
      </c>
      <c r="F77" s="249">
        <v>47885</v>
      </c>
      <c r="G77" s="315" t="s">
        <v>681</v>
      </c>
      <c r="H77" s="249">
        <v>29</v>
      </c>
      <c r="I77" s="249">
        <v>4630</v>
      </c>
      <c r="J77" s="315" t="s">
        <v>681</v>
      </c>
      <c r="K77" s="249">
        <v>31</v>
      </c>
      <c r="L77" s="249">
        <v>5619</v>
      </c>
      <c r="M77" s="315" t="s">
        <v>681</v>
      </c>
      <c r="N77" s="249">
        <v>1</v>
      </c>
      <c r="O77" s="249">
        <v>279</v>
      </c>
      <c r="P77" s="249" t="s">
        <v>681</v>
      </c>
      <c r="Q77" s="249">
        <v>33</v>
      </c>
      <c r="R77" s="249">
        <v>9952</v>
      </c>
      <c r="S77" s="315" t="s">
        <v>681</v>
      </c>
      <c r="T77" s="249">
        <v>281</v>
      </c>
      <c r="U77" s="249">
        <v>68365</v>
      </c>
      <c r="V77" s="317"/>
      <c r="W77" s="320"/>
      <c r="X77" s="320"/>
      <c r="Y77" s="320"/>
      <c r="Z77" s="320"/>
      <c r="AA77" s="320"/>
      <c r="AB77" s="320"/>
      <c r="AC77" s="320"/>
      <c r="AD77" s="320"/>
      <c r="AE77" s="320"/>
      <c r="AF77" s="320"/>
      <c r="AG77" s="320"/>
      <c r="AH77" s="320"/>
      <c r="AI77" s="320"/>
      <c r="AJ77" s="320"/>
      <c r="AK77" s="320"/>
      <c r="AL77" s="320"/>
      <c r="AM77" s="320"/>
      <c r="AN77" s="320"/>
      <c r="AO77" s="320"/>
      <c r="AP77" s="320"/>
      <c r="AQ77" s="320"/>
      <c r="AR77" s="320"/>
      <c r="AS77" s="320"/>
      <c r="AT77" s="320"/>
      <c r="AU77" s="320"/>
      <c r="AV77" s="320"/>
      <c r="AW77" s="320"/>
      <c r="AX77" s="320"/>
      <c r="AY77" s="320"/>
      <c r="AZ77" s="320"/>
      <c r="BA77" s="320"/>
      <c r="BB77" s="320"/>
      <c r="BC77" s="320"/>
      <c r="BD77" s="320"/>
      <c r="BE77" s="320"/>
      <c r="BF77" s="317"/>
      <c r="BG77" s="317"/>
      <c r="BH77" s="317"/>
      <c r="BI77" s="317"/>
    </row>
    <row r="78" spans="1:61" s="294" customFormat="1" ht="11.25" customHeight="1" x14ac:dyDescent="0.2">
      <c r="A78" s="318"/>
      <c r="B78" s="317" t="s">
        <v>342</v>
      </c>
      <c r="C78" s="317">
        <v>857</v>
      </c>
      <c r="D78" s="317" t="s">
        <v>64</v>
      </c>
      <c r="E78" s="249">
        <v>2</v>
      </c>
      <c r="F78" s="249">
        <v>226</v>
      </c>
      <c r="G78" s="315" t="s">
        <v>681</v>
      </c>
      <c r="H78" s="249">
        <v>1</v>
      </c>
      <c r="I78" s="249">
        <v>182</v>
      </c>
      <c r="J78" s="315" t="s">
        <v>681</v>
      </c>
      <c r="K78" s="249">
        <v>5</v>
      </c>
      <c r="L78" s="249">
        <v>683</v>
      </c>
      <c r="M78" s="315" t="s">
        <v>681</v>
      </c>
      <c r="N78" s="249">
        <v>0</v>
      </c>
      <c r="O78" s="249">
        <v>0</v>
      </c>
      <c r="P78" s="249" t="s">
        <v>681</v>
      </c>
      <c r="Q78" s="249">
        <v>9</v>
      </c>
      <c r="R78" s="249">
        <v>1681</v>
      </c>
      <c r="S78" s="315" t="s">
        <v>681</v>
      </c>
      <c r="T78" s="249">
        <v>17</v>
      </c>
      <c r="U78" s="249">
        <v>2772</v>
      </c>
      <c r="V78" s="326"/>
      <c r="W78" s="320"/>
      <c r="X78" s="320"/>
      <c r="Y78" s="320"/>
      <c r="Z78" s="320"/>
      <c r="AA78" s="320"/>
      <c r="AB78" s="320"/>
      <c r="AC78" s="320"/>
      <c r="AD78" s="320"/>
      <c r="AE78" s="320"/>
      <c r="AF78" s="320"/>
      <c r="AG78" s="320"/>
      <c r="AH78" s="320"/>
      <c r="AI78" s="320"/>
      <c r="AJ78" s="320"/>
      <c r="AK78" s="320"/>
      <c r="AL78" s="320"/>
      <c r="AM78" s="320"/>
      <c r="AN78" s="320"/>
      <c r="AO78" s="320"/>
      <c r="AP78" s="320"/>
      <c r="AQ78" s="320"/>
      <c r="AR78" s="320"/>
      <c r="AS78" s="320"/>
      <c r="AT78" s="320"/>
      <c r="AU78" s="320"/>
      <c r="AV78" s="320"/>
      <c r="AW78" s="320"/>
      <c r="AX78" s="320"/>
      <c r="AY78" s="320"/>
      <c r="AZ78" s="320"/>
      <c r="BA78" s="320"/>
      <c r="BB78" s="320"/>
      <c r="BC78" s="320"/>
      <c r="BD78" s="320"/>
      <c r="BE78" s="320"/>
      <c r="BF78" s="326"/>
      <c r="BG78" s="326"/>
      <c r="BH78" s="325"/>
      <c r="BI78" s="324"/>
    </row>
    <row r="79" spans="1:61" s="294" customFormat="1" ht="11.25" customHeight="1" x14ac:dyDescent="0.2">
      <c r="A79" s="318"/>
      <c r="B79" s="317"/>
      <c r="C79" s="317"/>
      <c r="D79" s="317"/>
      <c r="E79" s="249"/>
      <c r="F79" s="4"/>
      <c r="G79" s="315"/>
      <c r="H79" s="249"/>
      <c r="I79" s="4"/>
      <c r="J79" s="323"/>
      <c r="K79" s="249"/>
      <c r="L79" s="4"/>
      <c r="M79" s="323"/>
      <c r="N79" s="249"/>
      <c r="O79" s="4"/>
      <c r="P79" s="249"/>
      <c r="Q79" s="249"/>
      <c r="R79" s="4"/>
      <c r="S79" s="323"/>
      <c r="T79" s="249"/>
      <c r="U79" s="4"/>
      <c r="V79" s="319"/>
      <c r="W79" s="320"/>
      <c r="X79" s="320"/>
      <c r="Y79" s="320"/>
      <c r="Z79" s="320"/>
      <c r="AA79" s="320"/>
      <c r="AB79" s="320"/>
      <c r="AC79" s="320"/>
      <c r="AD79" s="320"/>
      <c r="AE79" s="320"/>
      <c r="AF79" s="320"/>
      <c r="AG79" s="320"/>
      <c r="AH79" s="320"/>
      <c r="AI79" s="320"/>
      <c r="AJ79" s="320"/>
      <c r="AK79" s="320"/>
      <c r="AL79" s="320"/>
      <c r="AM79" s="320"/>
      <c r="AN79" s="320"/>
      <c r="AO79" s="320"/>
      <c r="AP79" s="320"/>
      <c r="AQ79" s="320"/>
      <c r="AR79" s="320"/>
      <c r="AS79" s="320"/>
      <c r="AT79" s="320"/>
      <c r="AU79" s="320"/>
      <c r="AV79" s="320"/>
      <c r="AW79" s="320"/>
      <c r="AX79" s="320"/>
      <c r="AY79" s="320"/>
      <c r="AZ79" s="320"/>
      <c r="BA79" s="320"/>
      <c r="BB79" s="320"/>
      <c r="BC79" s="320"/>
      <c r="BD79" s="320"/>
      <c r="BE79" s="320"/>
      <c r="BF79" s="319"/>
      <c r="BG79" s="319"/>
      <c r="BH79" s="300"/>
      <c r="BI79" s="300"/>
    </row>
    <row r="80" spans="1:61" s="53" customFormat="1" ht="12.75" customHeight="1" x14ac:dyDescent="0.2">
      <c r="A80" s="322"/>
      <c r="B80" s="317"/>
      <c r="C80" s="317"/>
      <c r="D80" s="321" t="s">
        <v>65</v>
      </c>
      <c r="E80" s="4">
        <v>818</v>
      </c>
      <c r="F80" s="4">
        <v>269610</v>
      </c>
      <c r="G80" s="4" t="s">
        <v>681</v>
      </c>
      <c r="H80" s="4">
        <v>300</v>
      </c>
      <c r="I80" s="4">
        <v>66300</v>
      </c>
      <c r="J80" s="4" t="s">
        <v>681</v>
      </c>
      <c r="K80" s="4">
        <v>303</v>
      </c>
      <c r="L80" s="4">
        <v>57521</v>
      </c>
      <c r="M80" s="4" t="s">
        <v>681</v>
      </c>
      <c r="N80" s="4">
        <v>84</v>
      </c>
      <c r="O80" s="4">
        <v>25211</v>
      </c>
      <c r="P80" s="4" t="s">
        <v>681</v>
      </c>
      <c r="Q80" s="4">
        <v>267</v>
      </c>
      <c r="R80" s="4">
        <v>81516</v>
      </c>
      <c r="S80" s="4" t="s">
        <v>681</v>
      </c>
      <c r="T80" s="4">
        <v>1772</v>
      </c>
      <c r="U80" s="4">
        <v>500158</v>
      </c>
      <c r="V80" s="319"/>
      <c r="W80" s="320"/>
      <c r="X80" s="320"/>
      <c r="Y80" s="320"/>
      <c r="Z80" s="320"/>
      <c r="AA80" s="320"/>
      <c r="AB80" s="320"/>
      <c r="AC80" s="320"/>
      <c r="AD80" s="320"/>
      <c r="AE80" s="320"/>
      <c r="AF80" s="320"/>
      <c r="AG80" s="320"/>
      <c r="AH80" s="320"/>
      <c r="AI80" s="320"/>
      <c r="AJ80" s="320"/>
      <c r="AK80" s="320"/>
      <c r="AL80" s="320"/>
      <c r="AM80" s="320"/>
      <c r="AN80" s="320"/>
      <c r="AO80" s="320"/>
      <c r="AP80" s="320"/>
      <c r="AQ80" s="320"/>
      <c r="AR80" s="320"/>
      <c r="AS80" s="320"/>
      <c r="AT80" s="320"/>
      <c r="AU80" s="320"/>
      <c r="AV80" s="320"/>
      <c r="AW80" s="320"/>
      <c r="AX80" s="320"/>
      <c r="AY80" s="320"/>
      <c r="AZ80" s="320"/>
      <c r="BA80" s="320"/>
      <c r="BB80" s="320"/>
      <c r="BC80" s="320"/>
      <c r="BD80" s="320"/>
      <c r="BE80" s="320"/>
      <c r="BF80" s="319"/>
      <c r="BG80" s="319"/>
      <c r="BH80" s="300"/>
      <c r="BI80" s="300"/>
    </row>
    <row r="81" spans="1:61" s="294" customFormat="1" ht="11.25" customHeight="1" x14ac:dyDescent="0.2">
      <c r="A81" s="318"/>
      <c r="B81" s="317" t="s">
        <v>343</v>
      </c>
      <c r="C81" s="317">
        <v>330</v>
      </c>
      <c r="D81" s="317" t="s">
        <v>66</v>
      </c>
      <c r="E81" s="249">
        <v>146</v>
      </c>
      <c r="F81" s="249">
        <v>60028</v>
      </c>
      <c r="G81" s="315" t="s">
        <v>681</v>
      </c>
      <c r="H81" s="249">
        <v>62</v>
      </c>
      <c r="I81" s="249">
        <v>17791</v>
      </c>
      <c r="J81" s="315" t="s">
        <v>681</v>
      </c>
      <c r="K81" s="249">
        <v>7</v>
      </c>
      <c r="L81" s="249">
        <v>2243</v>
      </c>
      <c r="M81" s="315" t="s">
        <v>681</v>
      </c>
      <c r="N81" s="249">
        <v>9</v>
      </c>
      <c r="O81" s="249">
        <v>3537</v>
      </c>
      <c r="P81" s="249" t="s">
        <v>681</v>
      </c>
      <c r="Q81" s="249">
        <v>75</v>
      </c>
      <c r="R81" s="249">
        <v>28306</v>
      </c>
      <c r="S81" s="315" t="s">
        <v>681</v>
      </c>
      <c r="T81" s="249">
        <v>299</v>
      </c>
      <c r="U81" s="249">
        <v>111905</v>
      </c>
      <c r="V81" s="319"/>
      <c r="W81" s="320"/>
      <c r="X81" s="320"/>
      <c r="Y81" s="320"/>
      <c r="Z81" s="320"/>
      <c r="AA81" s="320"/>
      <c r="AB81" s="320"/>
      <c r="AC81" s="320"/>
      <c r="AD81" s="320"/>
      <c r="AE81" s="320"/>
      <c r="AF81" s="320"/>
      <c r="AG81" s="320"/>
      <c r="AH81" s="320"/>
      <c r="AI81" s="320"/>
      <c r="AJ81" s="320"/>
      <c r="AK81" s="320"/>
      <c r="AL81" s="320"/>
      <c r="AM81" s="320"/>
      <c r="AN81" s="320"/>
      <c r="AO81" s="320"/>
      <c r="AP81" s="320"/>
      <c r="AQ81" s="320"/>
      <c r="AR81" s="320"/>
      <c r="AS81" s="320"/>
      <c r="AT81" s="320"/>
      <c r="AU81" s="320"/>
      <c r="AV81" s="320"/>
      <c r="AW81" s="320"/>
      <c r="AX81" s="320"/>
      <c r="AY81" s="320"/>
      <c r="AZ81" s="320"/>
      <c r="BA81" s="320"/>
      <c r="BB81" s="320"/>
      <c r="BC81" s="320"/>
      <c r="BD81" s="320"/>
      <c r="BE81" s="320"/>
      <c r="BF81" s="319"/>
      <c r="BG81" s="319"/>
      <c r="BH81" s="300"/>
      <c r="BI81" s="300"/>
    </row>
    <row r="82" spans="1:61" s="294" customFormat="1" ht="11.25" customHeight="1" x14ac:dyDescent="0.2">
      <c r="A82" s="318"/>
      <c r="B82" s="317" t="s">
        <v>344</v>
      </c>
      <c r="C82" s="317">
        <v>331</v>
      </c>
      <c r="D82" s="317" t="s">
        <v>67</v>
      </c>
      <c r="E82" s="249">
        <v>56</v>
      </c>
      <c r="F82" s="249">
        <v>22979</v>
      </c>
      <c r="G82" s="315" t="s">
        <v>681</v>
      </c>
      <c r="H82" s="249">
        <v>19</v>
      </c>
      <c r="I82" s="249">
        <v>5599</v>
      </c>
      <c r="J82" s="315" t="s">
        <v>681</v>
      </c>
      <c r="K82" s="249">
        <v>3</v>
      </c>
      <c r="L82" s="249">
        <v>845</v>
      </c>
      <c r="M82" s="315" t="s">
        <v>681</v>
      </c>
      <c r="N82" s="249">
        <v>0</v>
      </c>
      <c r="O82" s="249">
        <v>0</v>
      </c>
      <c r="P82" s="249" t="s">
        <v>681</v>
      </c>
      <c r="Q82" s="249">
        <v>6</v>
      </c>
      <c r="R82" s="249">
        <v>1942</v>
      </c>
      <c r="S82" s="315" t="s">
        <v>681</v>
      </c>
      <c r="T82" s="249">
        <v>84</v>
      </c>
      <c r="U82" s="249">
        <v>31365</v>
      </c>
      <c r="V82" s="319"/>
      <c r="W82" s="320"/>
      <c r="X82" s="320"/>
      <c r="Y82" s="320"/>
      <c r="Z82" s="320"/>
      <c r="AA82" s="320"/>
      <c r="AB82" s="320"/>
      <c r="AC82" s="320"/>
      <c r="AD82" s="320"/>
      <c r="AE82" s="320"/>
      <c r="AF82" s="320"/>
      <c r="AG82" s="320"/>
      <c r="AH82" s="320"/>
      <c r="AI82" s="320"/>
      <c r="AJ82" s="320"/>
      <c r="AK82" s="320"/>
      <c r="AL82" s="320"/>
      <c r="AM82" s="320"/>
      <c r="AN82" s="320"/>
      <c r="AO82" s="320"/>
      <c r="AP82" s="320"/>
      <c r="AQ82" s="320"/>
      <c r="AR82" s="320"/>
      <c r="AS82" s="320"/>
      <c r="AT82" s="320"/>
      <c r="AU82" s="320"/>
      <c r="AV82" s="320"/>
      <c r="AW82" s="320"/>
      <c r="AX82" s="320"/>
      <c r="AY82" s="320"/>
      <c r="AZ82" s="320"/>
      <c r="BA82" s="320"/>
      <c r="BB82" s="320"/>
      <c r="BC82" s="320"/>
      <c r="BD82" s="320"/>
      <c r="BE82" s="320"/>
      <c r="BF82" s="319"/>
      <c r="BG82" s="319"/>
      <c r="BH82" s="300"/>
      <c r="BI82" s="300"/>
    </row>
    <row r="83" spans="1:61" s="294" customFormat="1" ht="11.25" customHeight="1" x14ac:dyDescent="0.2">
      <c r="A83" s="318"/>
      <c r="B83" s="317" t="s">
        <v>345</v>
      </c>
      <c r="C83" s="317">
        <v>332</v>
      </c>
      <c r="D83" s="317" t="s">
        <v>68</v>
      </c>
      <c r="E83" s="249">
        <v>58</v>
      </c>
      <c r="F83" s="249">
        <v>21599</v>
      </c>
      <c r="G83" s="315" t="s">
        <v>681</v>
      </c>
      <c r="H83" s="249">
        <v>7</v>
      </c>
      <c r="I83" s="249">
        <v>2069</v>
      </c>
      <c r="J83" s="315" t="s">
        <v>681</v>
      </c>
      <c r="K83" s="249">
        <v>7</v>
      </c>
      <c r="L83" s="249">
        <v>2340</v>
      </c>
      <c r="M83" s="315" t="s">
        <v>681</v>
      </c>
      <c r="N83" s="249">
        <v>1</v>
      </c>
      <c r="O83" s="249">
        <v>479</v>
      </c>
      <c r="P83" s="249" t="s">
        <v>681</v>
      </c>
      <c r="Q83" s="249">
        <v>5</v>
      </c>
      <c r="R83" s="249">
        <v>1366</v>
      </c>
      <c r="S83" s="315" t="s">
        <v>681</v>
      </c>
      <c r="T83" s="249">
        <v>78</v>
      </c>
      <c r="U83" s="249">
        <v>27853</v>
      </c>
      <c r="V83" s="319"/>
      <c r="W83" s="320"/>
      <c r="X83" s="320"/>
      <c r="Y83" s="320"/>
      <c r="Z83" s="320"/>
      <c r="AA83" s="320"/>
      <c r="AB83" s="320"/>
      <c r="AC83" s="320"/>
      <c r="AD83" s="320"/>
      <c r="AE83" s="320"/>
      <c r="AF83" s="320"/>
      <c r="AG83" s="320"/>
      <c r="AH83" s="320"/>
      <c r="AI83" s="320"/>
      <c r="AJ83" s="320"/>
      <c r="AK83" s="320"/>
      <c r="AL83" s="320"/>
      <c r="AM83" s="320"/>
      <c r="AN83" s="320"/>
      <c r="AO83" s="320"/>
      <c r="AP83" s="320"/>
      <c r="AQ83" s="320"/>
      <c r="AR83" s="320"/>
      <c r="AS83" s="320"/>
      <c r="AT83" s="320"/>
      <c r="AU83" s="320"/>
      <c r="AV83" s="320"/>
      <c r="AW83" s="320"/>
      <c r="AX83" s="320"/>
      <c r="AY83" s="320"/>
      <c r="AZ83" s="320"/>
      <c r="BA83" s="320"/>
      <c r="BB83" s="320"/>
      <c r="BC83" s="320"/>
      <c r="BD83" s="320"/>
      <c r="BE83" s="320"/>
      <c r="BF83" s="319"/>
      <c r="BG83" s="319"/>
      <c r="BH83" s="300"/>
      <c r="BI83" s="300"/>
    </row>
    <row r="84" spans="1:61" s="294" customFormat="1" ht="11.25" customHeight="1" x14ac:dyDescent="0.2">
      <c r="A84" s="318"/>
      <c r="B84" s="317" t="s">
        <v>346</v>
      </c>
      <c r="C84" s="317">
        <v>884</v>
      </c>
      <c r="D84" s="317" t="s">
        <v>69</v>
      </c>
      <c r="E84" s="249">
        <v>26</v>
      </c>
      <c r="F84" s="249">
        <v>5534</v>
      </c>
      <c r="G84" s="315" t="s">
        <v>681</v>
      </c>
      <c r="H84" s="249">
        <v>20</v>
      </c>
      <c r="I84" s="249">
        <v>2289</v>
      </c>
      <c r="J84" s="315" t="s">
        <v>681</v>
      </c>
      <c r="K84" s="249">
        <v>12</v>
      </c>
      <c r="L84" s="249">
        <v>1657</v>
      </c>
      <c r="M84" s="315" t="s">
        <v>681</v>
      </c>
      <c r="N84" s="249">
        <v>2</v>
      </c>
      <c r="O84" s="249">
        <v>286</v>
      </c>
      <c r="P84" s="249" t="s">
        <v>681</v>
      </c>
      <c r="Q84" s="249">
        <v>18</v>
      </c>
      <c r="R84" s="249">
        <v>3218</v>
      </c>
      <c r="S84" s="315" t="s">
        <v>681</v>
      </c>
      <c r="T84" s="249">
        <v>78</v>
      </c>
      <c r="U84" s="249">
        <v>12984</v>
      </c>
      <c r="V84" s="319"/>
      <c r="W84" s="320"/>
      <c r="X84" s="320"/>
      <c r="Y84" s="320"/>
      <c r="Z84" s="320"/>
      <c r="AA84" s="320"/>
      <c r="AB84" s="320"/>
      <c r="AC84" s="320"/>
      <c r="AD84" s="320"/>
      <c r="AE84" s="320"/>
      <c r="AF84" s="320"/>
      <c r="AG84" s="320"/>
      <c r="AH84" s="320"/>
      <c r="AI84" s="320"/>
      <c r="AJ84" s="320"/>
      <c r="AK84" s="320"/>
      <c r="AL84" s="320"/>
      <c r="AM84" s="320"/>
      <c r="AN84" s="320"/>
      <c r="AO84" s="320"/>
      <c r="AP84" s="320"/>
      <c r="AQ84" s="320"/>
      <c r="AR84" s="320"/>
      <c r="AS84" s="320"/>
      <c r="AT84" s="320"/>
      <c r="AU84" s="320"/>
      <c r="AV84" s="320"/>
      <c r="AW84" s="320"/>
      <c r="AX84" s="320"/>
      <c r="AY84" s="320"/>
      <c r="AZ84" s="320"/>
      <c r="BA84" s="320"/>
      <c r="BB84" s="320"/>
      <c r="BC84" s="320"/>
      <c r="BD84" s="320"/>
      <c r="BE84" s="320"/>
      <c r="BF84" s="319"/>
      <c r="BG84" s="319"/>
      <c r="BH84" s="300"/>
      <c r="BI84" s="300"/>
    </row>
    <row r="85" spans="1:61" s="294" customFormat="1" ht="11.25" customHeight="1" x14ac:dyDescent="0.2">
      <c r="A85" s="318"/>
      <c r="B85" s="317" t="s">
        <v>347</v>
      </c>
      <c r="C85" s="317">
        <v>333</v>
      </c>
      <c r="D85" s="317" t="s">
        <v>70</v>
      </c>
      <c r="E85" s="249">
        <v>50</v>
      </c>
      <c r="F85" s="249">
        <v>20221</v>
      </c>
      <c r="G85" s="315" t="s">
        <v>681</v>
      </c>
      <c r="H85" s="249">
        <v>11</v>
      </c>
      <c r="I85" s="249">
        <v>2849</v>
      </c>
      <c r="J85" s="315" t="s">
        <v>681</v>
      </c>
      <c r="K85" s="249">
        <v>5</v>
      </c>
      <c r="L85" s="249">
        <v>1558</v>
      </c>
      <c r="M85" s="315" t="s">
        <v>681</v>
      </c>
      <c r="N85" s="249">
        <v>15</v>
      </c>
      <c r="O85" s="249">
        <v>5268</v>
      </c>
      <c r="P85" s="249" t="s">
        <v>681</v>
      </c>
      <c r="Q85" s="249">
        <v>13</v>
      </c>
      <c r="R85" s="249">
        <v>4546</v>
      </c>
      <c r="S85" s="315" t="s">
        <v>681</v>
      </c>
      <c r="T85" s="249">
        <v>94</v>
      </c>
      <c r="U85" s="249">
        <v>34442</v>
      </c>
      <c r="V85" s="319"/>
      <c r="W85" s="320"/>
      <c r="X85" s="320"/>
      <c r="Y85" s="320"/>
      <c r="Z85" s="320"/>
      <c r="AA85" s="320"/>
      <c r="AB85" s="320"/>
      <c r="AC85" s="320"/>
      <c r="AD85" s="320"/>
      <c r="AE85" s="320"/>
      <c r="AF85" s="320"/>
      <c r="AG85" s="320"/>
      <c r="AH85" s="320"/>
      <c r="AI85" s="320"/>
      <c r="AJ85" s="320"/>
      <c r="AK85" s="320"/>
      <c r="AL85" s="320"/>
      <c r="AM85" s="320"/>
      <c r="AN85" s="320"/>
      <c r="AO85" s="320"/>
      <c r="AP85" s="320"/>
      <c r="AQ85" s="320"/>
      <c r="AR85" s="320"/>
      <c r="AS85" s="320"/>
      <c r="AT85" s="320"/>
      <c r="AU85" s="320"/>
      <c r="AV85" s="320"/>
      <c r="AW85" s="320"/>
      <c r="AX85" s="320"/>
      <c r="AY85" s="320"/>
      <c r="AZ85" s="320"/>
      <c r="BA85" s="320"/>
      <c r="BB85" s="320"/>
      <c r="BC85" s="320"/>
      <c r="BD85" s="320"/>
      <c r="BE85" s="320"/>
      <c r="BF85" s="319"/>
      <c r="BG85" s="319"/>
      <c r="BH85" s="300"/>
      <c r="BI85" s="300"/>
    </row>
    <row r="86" spans="1:61" s="294" customFormat="1" ht="11.25" customHeight="1" x14ac:dyDescent="0.2">
      <c r="A86" s="318"/>
      <c r="B86" s="317" t="s">
        <v>348</v>
      </c>
      <c r="C86" s="317">
        <v>893</v>
      </c>
      <c r="D86" s="317" t="s">
        <v>71</v>
      </c>
      <c r="E86" s="249">
        <v>36</v>
      </c>
      <c r="F86" s="249">
        <v>7421</v>
      </c>
      <c r="G86" s="315" t="s">
        <v>681</v>
      </c>
      <c r="H86" s="249">
        <v>20</v>
      </c>
      <c r="I86" s="249">
        <v>2173</v>
      </c>
      <c r="J86" s="315" t="s">
        <v>681</v>
      </c>
      <c r="K86" s="249">
        <v>60</v>
      </c>
      <c r="L86" s="249">
        <v>8868</v>
      </c>
      <c r="M86" s="315" t="s">
        <v>681</v>
      </c>
      <c r="N86" s="249">
        <v>6</v>
      </c>
      <c r="O86" s="249">
        <v>1182</v>
      </c>
      <c r="P86" s="249" t="s">
        <v>681</v>
      </c>
      <c r="Q86" s="249">
        <v>7</v>
      </c>
      <c r="R86" s="249">
        <v>1555</v>
      </c>
      <c r="S86" s="315" t="s">
        <v>681</v>
      </c>
      <c r="T86" s="249">
        <v>129</v>
      </c>
      <c r="U86" s="249">
        <v>21199</v>
      </c>
      <c r="V86" s="319"/>
      <c r="W86" s="320"/>
      <c r="X86" s="320"/>
      <c r="Y86" s="320"/>
      <c r="Z86" s="320"/>
      <c r="AA86" s="320"/>
      <c r="AB86" s="320"/>
      <c r="AC86" s="320"/>
      <c r="AD86" s="320"/>
      <c r="AE86" s="320"/>
      <c r="AF86" s="320"/>
      <c r="AG86" s="320"/>
      <c r="AH86" s="320"/>
      <c r="AI86" s="320"/>
      <c r="AJ86" s="320"/>
      <c r="AK86" s="320"/>
      <c r="AL86" s="320"/>
      <c r="AM86" s="320"/>
      <c r="AN86" s="320"/>
      <c r="AO86" s="320"/>
      <c r="AP86" s="320"/>
      <c r="AQ86" s="320"/>
      <c r="AR86" s="320"/>
      <c r="AS86" s="320"/>
      <c r="AT86" s="320"/>
      <c r="AU86" s="320"/>
      <c r="AV86" s="320"/>
      <c r="AW86" s="320"/>
      <c r="AX86" s="320"/>
      <c r="AY86" s="320"/>
      <c r="AZ86" s="320"/>
      <c r="BA86" s="320"/>
      <c r="BB86" s="320"/>
      <c r="BC86" s="320"/>
      <c r="BD86" s="320"/>
      <c r="BE86" s="320"/>
      <c r="BF86" s="319"/>
      <c r="BG86" s="319"/>
      <c r="BH86" s="300"/>
      <c r="BI86" s="300"/>
    </row>
    <row r="87" spans="1:61" s="294" customFormat="1" ht="11.25" customHeight="1" x14ac:dyDescent="0.2">
      <c r="A87" s="318"/>
      <c r="B87" s="317" t="s">
        <v>349</v>
      </c>
      <c r="C87" s="317">
        <v>334</v>
      </c>
      <c r="D87" s="317" t="s">
        <v>72</v>
      </c>
      <c r="E87" s="249">
        <v>35</v>
      </c>
      <c r="F87" s="249">
        <v>12434</v>
      </c>
      <c r="G87" s="315" t="s">
        <v>681</v>
      </c>
      <c r="H87" s="249">
        <v>16</v>
      </c>
      <c r="I87" s="249">
        <v>4577</v>
      </c>
      <c r="J87" s="315" t="s">
        <v>681</v>
      </c>
      <c r="K87" s="249">
        <v>1</v>
      </c>
      <c r="L87" s="249">
        <v>216</v>
      </c>
      <c r="M87" s="315" t="s">
        <v>681</v>
      </c>
      <c r="N87" s="249">
        <v>0</v>
      </c>
      <c r="O87" s="249">
        <v>0</v>
      </c>
      <c r="P87" s="249" t="s">
        <v>681</v>
      </c>
      <c r="Q87" s="249">
        <v>8</v>
      </c>
      <c r="R87" s="249">
        <v>3067</v>
      </c>
      <c r="S87" s="315" t="s">
        <v>681</v>
      </c>
      <c r="T87" s="249">
        <v>60</v>
      </c>
      <c r="U87" s="249">
        <v>20294</v>
      </c>
      <c r="V87" s="319"/>
      <c r="W87" s="320"/>
      <c r="X87" s="320"/>
      <c r="Y87" s="320"/>
      <c r="Z87" s="320"/>
      <c r="AA87" s="320"/>
      <c r="AB87" s="320"/>
      <c r="AC87" s="320"/>
      <c r="AD87" s="320"/>
      <c r="AE87" s="320"/>
      <c r="AF87" s="320"/>
      <c r="AG87" s="320"/>
      <c r="AH87" s="320"/>
      <c r="AI87" s="320"/>
      <c r="AJ87" s="320"/>
      <c r="AK87" s="320"/>
      <c r="AL87" s="320"/>
      <c r="AM87" s="320"/>
      <c r="AN87" s="320"/>
      <c r="AO87" s="320"/>
      <c r="AP87" s="320"/>
      <c r="AQ87" s="320"/>
      <c r="AR87" s="320"/>
      <c r="AS87" s="320"/>
      <c r="AT87" s="320"/>
      <c r="AU87" s="320"/>
      <c r="AV87" s="320"/>
      <c r="AW87" s="320"/>
      <c r="AX87" s="320"/>
      <c r="AY87" s="320"/>
      <c r="AZ87" s="320"/>
      <c r="BA87" s="320"/>
      <c r="BB87" s="320"/>
      <c r="BC87" s="320"/>
      <c r="BD87" s="320"/>
      <c r="BE87" s="320"/>
      <c r="BF87" s="319"/>
      <c r="BG87" s="319"/>
      <c r="BH87" s="300"/>
      <c r="BI87" s="300"/>
    </row>
    <row r="88" spans="1:61" s="294" customFormat="1" ht="11.25" customHeight="1" x14ac:dyDescent="0.2">
      <c r="A88" s="318"/>
      <c r="B88" s="317" t="s">
        <v>350</v>
      </c>
      <c r="C88" s="317">
        <v>860</v>
      </c>
      <c r="D88" s="317" t="s">
        <v>73</v>
      </c>
      <c r="E88" s="249">
        <v>113</v>
      </c>
      <c r="F88" s="249">
        <v>28414</v>
      </c>
      <c r="G88" s="315" t="s">
        <v>681</v>
      </c>
      <c r="H88" s="249">
        <v>45</v>
      </c>
      <c r="I88" s="249">
        <v>7138</v>
      </c>
      <c r="J88" s="315" t="s">
        <v>681</v>
      </c>
      <c r="K88" s="249">
        <v>72</v>
      </c>
      <c r="L88" s="249">
        <v>12446</v>
      </c>
      <c r="M88" s="315" t="s">
        <v>681</v>
      </c>
      <c r="N88" s="249">
        <v>31</v>
      </c>
      <c r="O88" s="249">
        <v>8229</v>
      </c>
      <c r="P88" s="249" t="s">
        <v>681</v>
      </c>
      <c r="Q88" s="249">
        <v>34</v>
      </c>
      <c r="R88" s="249">
        <v>8562</v>
      </c>
      <c r="S88" s="315" t="s">
        <v>681</v>
      </c>
      <c r="T88" s="249">
        <v>295</v>
      </c>
      <c r="U88" s="249">
        <v>64789</v>
      </c>
      <c r="V88" s="319"/>
      <c r="W88" s="320"/>
      <c r="X88" s="320"/>
      <c r="Y88" s="320"/>
      <c r="Z88" s="320"/>
      <c r="AA88" s="320"/>
      <c r="AB88" s="320"/>
      <c r="AC88" s="320"/>
      <c r="AD88" s="320"/>
      <c r="AE88" s="320"/>
      <c r="AF88" s="320"/>
      <c r="AG88" s="320"/>
      <c r="AH88" s="320"/>
      <c r="AI88" s="320"/>
      <c r="AJ88" s="320"/>
      <c r="AK88" s="320"/>
      <c r="AL88" s="320"/>
      <c r="AM88" s="320"/>
      <c r="AN88" s="320"/>
      <c r="AO88" s="320"/>
      <c r="AP88" s="320"/>
      <c r="AQ88" s="320"/>
      <c r="AR88" s="320"/>
      <c r="AS88" s="320"/>
      <c r="AT88" s="320"/>
      <c r="AU88" s="320"/>
      <c r="AV88" s="320"/>
      <c r="AW88" s="320"/>
      <c r="AX88" s="320"/>
      <c r="AY88" s="320"/>
      <c r="AZ88" s="320"/>
      <c r="BA88" s="320"/>
      <c r="BB88" s="320"/>
      <c r="BC88" s="320"/>
      <c r="BD88" s="320"/>
      <c r="BE88" s="320"/>
      <c r="BF88" s="319"/>
      <c r="BG88" s="319"/>
      <c r="BH88" s="300"/>
      <c r="BI88" s="300"/>
    </row>
    <row r="89" spans="1:61" s="294" customFormat="1" ht="11.25" customHeight="1" x14ac:dyDescent="0.2">
      <c r="A89" s="318"/>
      <c r="B89" s="317" t="s">
        <v>351</v>
      </c>
      <c r="C89" s="317">
        <v>861</v>
      </c>
      <c r="D89" s="317" t="s">
        <v>74</v>
      </c>
      <c r="E89" s="249">
        <v>31</v>
      </c>
      <c r="F89" s="249">
        <v>10591</v>
      </c>
      <c r="G89" s="315" t="s">
        <v>681</v>
      </c>
      <c r="H89" s="249">
        <v>5</v>
      </c>
      <c r="I89" s="249">
        <v>1999</v>
      </c>
      <c r="J89" s="315" t="s">
        <v>681</v>
      </c>
      <c r="K89" s="249">
        <v>4</v>
      </c>
      <c r="L89" s="249">
        <v>1376</v>
      </c>
      <c r="M89" s="315" t="s">
        <v>681</v>
      </c>
      <c r="N89" s="249">
        <v>5</v>
      </c>
      <c r="O89" s="249">
        <v>1838</v>
      </c>
      <c r="P89" s="249" t="s">
        <v>681</v>
      </c>
      <c r="Q89" s="249">
        <v>26</v>
      </c>
      <c r="R89" s="249">
        <v>7986</v>
      </c>
      <c r="S89" s="315" t="s">
        <v>681</v>
      </c>
      <c r="T89" s="249">
        <v>71</v>
      </c>
      <c r="U89" s="249">
        <v>23790</v>
      </c>
      <c r="V89" s="319"/>
      <c r="W89" s="320"/>
      <c r="X89" s="320"/>
      <c r="Y89" s="320"/>
      <c r="Z89" s="320"/>
      <c r="AA89" s="320"/>
      <c r="AB89" s="320"/>
      <c r="AC89" s="320"/>
      <c r="AD89" s="320"/>
      <c r="AE89" s="320"/>
      <c r="AF89" s="320"/>
      <c r="AG89" s="320"/>
      <c r="AH89" s="320"/>
      <c r="AI89" s="320"/>
      <c r="AJ89" s="320"/>
      <c r="AK89" s="320"/>
      <c r="AL89" s="320"/>
      <c r="AM89" s="320"/>
      <c r="AN89" s="320"/>
      <c r="AO89" s="320"/>
      <c r="AP89" s="320"/>
      <c r="AQ89" s="320"/>
      <c r="AR89" s="320"/>
      <c r="AS89" s="320"/>
      <c r="AT89" s="320"/>
      <c r="AU89" s="320"/>
      <c r="AV89" s="320"/>
      <c r="AW89" s="320"/>
      <c r="AX89" s="320"/>
      <c r="AY89" s="320"/>
      <c r="AZ89" s="320"/>
      <c r="BA89" s="320"/>
      <c r="BB89" s="320"/>
      <c r="BC89" s="320"/>
      <c r="BD89" s="320"/>
      <c r="BE89" s="320"/>
      <c r="BF89" s="319"/>
      <c r="BG89" s="319"/>
      <c r="BH89" s="300"/>
      <c r="BI89" s="300"/>
    </row>
    <row r="90" spans="1:61" s="294" customFormat="1" ht="11.25" customHeight="1" x14ac:dyDescent="0.2">
      <c r="A90" s="318"/>
      <c r="B90" s="317" t="s">
        <v>352</v>
      </c>
      <c r="C90" s="317">
        <v>894</v>
      </c>
      <c r="D90" s="317" t="s">
        <v>75</v>
      </c>
      <c r="E90" s="249">
        <v>27</v>
      </c>
      <c r="F90" s="249">
        <v>8702</v>
      </c>
      <c r="G90" s="315" t="s">
        <v>681</v>
      </c>
      <c r="H90" s="249">
        <v>7</v>
      </c>
      <c r="I90" s="249">
        <v>1436</v>
      </c>
      <c r="J90" s="315" t="s">
        <v>681</v>
      </c>
      <c r="K90" s="249">
        <v>9</v>
      </c>
      <c r="L90" s="249">
        <v>2426</v>
      </c>
      <c r="M90" s="315" t="s">
        <v>681</v>
      </c>
      <c r="N90" s="249">
        <v>9</v>
      </c>
      <c r="O90" s="249">
        <v>2876</v>
      </c>
      <c r="P90" s="249" t="s">
        <v>681</v>
      </c>
      <c r="Q90" s="249">
        <v>1</v>
      </c>
      <c r="R90" s="249">
        <v>408</v>
      </c>
      <c r="S90" s="315" t="s">
        <v>681</v>
      </c>
      <c r="T90" s="249">
        <v>53</v>
      </c>
      <c r="U90" s="249">
        <v>15848</v>
      </c>
      <c r="V90" s="319"/>
      <c r="W90" s="320"/>
      <c r="X90" s="320"/>
      <c r="Y90" s="320"/>
      <c r="Z90" s="320"/>
      <c r="AA90" s="320"/>
      <c r="AB90" s="320"/>
      <c r="AC90" s="320"/>
      <c r="AD90" s="320"/>
      <c r="AE90" s="320"/>
      <c r="AF90" s="320"/>
      <c r="AG90" s="320"/>
      <c r="AH90" s="320"/>
      <c r="AI90" s="320"/>
      <c r="AJ90" s="320"/>
      <c r="AK90" s="320"/>
      <c r="AL90" s="320"/>
      <c r="AM90" s="320"/>
      <c r="AN90" s="320"/>
      <c r="AO90" s="320"/>
      <c r="AP90" s="320"/>
      <c r="AQ90" s="320"/>
      <c r="AR90" s="320"/>
      <c r="AS90" s="320"/>
      <c r="AT90" s="320"/>
      <c r="AU90" s="320"/>
      <c r="AV90" s="320"/>
      <c r="AW90" s="320"/>
      <c r="AX90" s="320"/>
      <c r="AY90" s="320"/>
      <c r="AZ90" s="320"/>
      <c r="BA90" s="320"/>
      <c r="BB90" s="320"/>
      <c r="BC90" s="320"/>
      <c r="BD90" s="320"/>
      <c r="BE90" s="320"/>
      <c r="BF90" s="319"/>
      <c r="BG90" s="319"/>
      <c r="BH90" s="300"/>
      <c r="BI90" s="300"/>
    </row>
    <row r="91" spans="1:61" s="294" customFormat="1" ht="11.25" customHeight="1" x14ac:dyDescent="0.2">
      <c r="A91" s="318"/>
      <c r="B91" s="317" t="s">
        <v>353</v>
      </c>
      <c r="C91" s="317">
        <v>335</v>
      </c>
      <c r="D91" s="317" t="s">
        <v>76</v>
      </c>
      <c r="E91" s="249">
        <v>49</v>
      </c>
      <c r="F91" s="249">
        <v>15987</v>
      </c>
      <c r="G91" s="315" t="s">
        <v>681</v>
      </c>
      <c r="H91" s="249">
        <v>12</v>
      </c>
      <c r="I91" s="249">
        <v>3223</v>
      </c>
      <c r="J91" s="315" t="s">
        <v>681</v>
      </c>
      <c r="K91" s="249">
        <v>9</v>
      </c>
      <c r="L91" s="249">
        <v>2645</v>
      </c>
      <c r="M91" s="315" t="s">
        <v>681</v>
      </c>
      <c r="N91" s="249">
        <v>2</v>
      </c>
      <c r="O91" s="249">
        <v>928</v>
      </c>
      <c r="P91" s="249" t="s">
        <v>681</v>
      </c>
      <c r="Q91" s="249">
        <v>13</v>
      </c>
      <c r="R91" s="249">
        <v>4490</v>
      </c>
      <c r="S91" s="315" t="s">
        <v>681</v>
      </c>
      <c r="T91" s="249">
        <v>85</v>
      </c>
      <c r="U91" s="249">
        <v>27273</v>
      </c>
      <c r="V91" s="319"/>
      <c r="W91" s="320"/>
      <c r="X91" s="320"/>
      <c r="Y91" s="320"/>
      <c r="Z91" s="320"/>
      <c r="AA91" s="320"/>
      <c r="AB91" s="320"/>
      <c r="AC91" s="320"/>
      <c r="AD91" s="320"/>
      <c r="AE91" s="320"/>
      <c r="AF91" s="320"/>
      <c r="AG91" s="320"/>
      <c r="AH91" s="320"/>
      <c r="AI91" s="320"/>
      <c r="AJ91" s="320"/>
      <c r="AK91" s="320"/>
      <c r="AL91" s="320"/>
      <c r="AM91" s="320"/>
      <c r="AN91" s="320"/>
      <c r="AO91" s="320"/>
      <c r="AP91" s="320"/>
      <c r="AQ91" s="320"/>
      <c r="AR91" s="320"/>
      <c r="AS91" s="320"/>
      <c r="AT91" s="320"/>
      <c r="AU91" s="320"/>
      <c r="AV91" s="320"/>
      <c r="AW91" s="320"/>
      <c r="AX91" s="320"/>
      <c r="AY91" s="320"/>
      <c r="AZ91" s="320"/>
      <c r="BA91" s="320"/>
      <c r="BB91" s="320"/>
      <c r="BC91" s="320"/>
      <c r="BD91" s="320"/>
      <c r="BE91" s="320"/>
      <c r="BF91" s="319"/>
      <c r="BG91" s="319"/>
      <c r="BH91" s="300"/>
      <c r="BI91" s="300"/>
    </row>
    <row r="92" spans="1:61" s="294" customFormat="1" ht="11.25" customHeight="1" x14ac:dyDescent="0.2">
      <c r="A92" s="318"/>
      <c r="B92" s="317" t="s">
        <v>354</v>
      </c>
      <c r="C92" s="317">
        <v>937</v>
      </c>
      <c r="D92" s="317" t="s">
        <v>77</v>
      </c>
      <c r="E92" s="249">
        <v>79</v>
      </c>
      <c r="F92" s="249">
        <v>20675</v>
      </c>
      <c r="G92" s="315" t="s">
        <v>681</v>
      </c>
      <c r="H92" s="249">
        <v>38</v>
      </c>
      <c r="I92" s="249">
        <v>7876</v>
      </c>
      <c r="J92" s="315" t="s">
        <v>681</v>
      </c>
      <c r="K92" s="249">
        <v>42</v>
      </c>
      <c r="L92" s="249">
        <v>7983</v>
      </c>
      <c r="M92" s="315" t="s">
        <v>681</v>
      </c>
      <c r="N92" s="249">
        <v>4</v>
      </c>
      <c r="O92" s="249">
        <v>588</v>
      </c>
      <c r="P92" s="249" t="s">
        <v>681</v>
      </c>
      <c r="Q92" s="249">
        <v>28</v>
      </c>
      <c r="R92" s="249">
        <v>6296</v>
      </c>
      <c r="S92" s="315" t="s">
        <v>681</v>
      </c>
      <c r="T92" s="249">
        <v>191</v>
      </c>
      <c r="U92" s="249">
        <v>43418</v>
      </c>
      <c r="V92" s="319"/>
      <c r="W92" s="320"/>
      <c r="X92" s="320"/>
      <c r="Y92" s="320"/>
      <c r="Z92" s="320"/>
      <c r="AA92" s="320"/>
      <c r="AB92" s="320"/>
      <c r="AC92" s="320"/>
      <c r="AD92" s="320"/>
      <c r="AE92" s="320"/>
      <c r="AF92" s="320"/>
      <c r="AG92" s="320"/>
      <c r="AH92" s="320"/>
      <c r="AI92" s="320"/>
      <c r="AJ92" s="320"/>
      <c r="AK92" s="320"/>
      <c r="AL92" s="320"/>
      <c r="AM92" s="320"/>
      <c r="AN92" s="320"/>
      <c r="AO92" s="320"/>
      <c r="AP92" s="320"/>
      <c r="AQ92" s="320"/>
      <c r="AR92" s="320"/>
      <c r="AS92" s="320"/>
      <c r="AT92" s="320"/>
      <c r="AU92" s="320"/>
      <c r="AV92" s="320"/>
      <c r="AW92" s="320"/>
      <c r="AX92" s="320"/>
      <c r="AY92" s="320"/>
      <c r="AZ92" s="320"/>
      <c r="BA92" s="320"/>
      <c r="BB92" s="320"/>
      <c r="BC92" s="320"/>
      <c r="BD92" s="320"/>
      <c r="BE92" s="320"/>
      <c r="BF92" s="319"/>
      <c r="BG92" s="319"/>
      <c r="BH92" s="300"/>
      <c r="BI92" s="300"/>
    </row>
    <row r="93" spans="1:61" s="294" customFormat="1" ht="11.25" customHeight="1" x14ac:dyDescent="0.2">
      <c r="A93" s="318"/>
      <c r="B93" s="317" t="s">
        <v>355</v>
      </c>
      <c r="C93" s="317">
        <v>336</v>
      </c>
      <c r="D93" s="317" t="s">
        <v>78</v>
      </c>
      <c r="E93" s="249">
        <v>45</v>
      </c>
      <c r="F93" s="249">
        <v>15691</v>
      </c>
      <c r="G93" s="315" t="s">
        <v>681</v>
      </c>
      <c r="H93" s="249">
        <v>9</v>
      </c>
      <c r="I93" s="249">
        <v>2591</v>
      </c>
      <c r="J93" s="315" t="s">
        <v>681</v>
      </c>
      <c r="K93" s="249">
        <v>10</v>
      </c>
      <c r="L93" s="249">
        <v>2939</v>
      </c>
      <c r="M93" s="315" t="s">
        <v>681</v>
      </c>
      <c r="N93" s="249">
        <v>0</v>
      </c>
      <c r="O93" s="249">
        <v>0</v>
      </c>
      <c r="P93" s="249" t="s">
        <v>681</v>
      </c>
      <c r="Q93" s="249">
        <v>10</v>
      </c>
      <c r="R93" s="249">
        <v>3002</v>
      </c>
      <c r="S93" s="315" t="s">
        <v>681</v>
      </c>
      <c r="T93" s="249">
        <v>74</v>
      </c>
      <c r="U93" s="249">
        <v>24223</v>
      </c>
      <c r="V93" s="317"/>
      <c r="W93" s="320"/>
      <c r="X93" s="320"/>
      <c r="Y93" s="320"/>
      <c r="Z93" s="320"/>
      <c r="AA93" s="320"/>
      <c r="AB93" s="320"/>
      <c r="AC93" s="320"/>
      <c r="AD93" s="320"/>
      <c r="AE93" s="320"/>
      <c r="AF93" s="320"/>
      <c r="AG93" s="320"/>
      <c r="AH93" s="320"/>
      <c r="AI93" s="320"/>
      <c r="AJ93" s="320"/>
      <c r="AK93" s="320"/>
      <c r="AL93" s="320"/>
      <c r="AM93" s="320"/>
      <c r="AN93" s="320"/>
      <c r="AO93" s="320"/>
      <c r="AP93" s="320"/>
      <c r="AQ93" s="320"/>
      <c r="AR93" s="320"/>
      <c r="AS93" s="320"/>
      <c r="AT93" s="320"/>
      <c r="AU93" s="320"/>
      <c r="AV93" s="320"/>
      <c r="AW93" s="320"/>
      <c r="AX93" s="320"/>
      <c r="AY93" s="320"/>
      <c r="AZ93" s="320"/>
      <c r="BA93" s="320"/>
      <c r="BB93" s="320"/>
      <c r="BC93" s="320"/>
      <c r="BD93" s="320"/>
      <c r="BE93" s="320"/>
      <c r="BF93" s="317"/>
      <c r="BG93" s="317"/>
      <c r="BH93" s="317"/>
      <c r="BI93" s="317"/>
    </row>
    <row r="94" spans="1:61" s="294" customFormat="1" ht="11.25" customHeight="1" x14ac:dyDescent="0.2">
      <c r="A94" s="318"/>
      <c r="B94" s="317" t="s">
        <v>356</v>
      </c>
      <c r="C94" s="317">
        <v>885</v>
      </c>
      <c r="D94" s="317" t="s">
        <v>79</v>
      </c>
      <c r="E94" s="249">
        <v>67</v>
      </c>
      <c r="F94" s="249">
        <v>19334</v>
      </c>
      <c r="G94" s="315" t="s">
        <v>681</v>
      </c>
      <c r="H94" s="249">
        <v>29</v>
      </c>
      <c r="I94" s="249">
        <v>4690</v>
      </c>
      <c r="J94" s="315" t="s">
        <v>681</v>
      </c>
      <c r="K94" s="249">
        <v>62</v>
      </c>
      <c r="L94" s="249">
        <v>9979</v>
      </c>
      <c r="M94" s="315" t="s">
        <v>681</v>
      </c>
      <c r="N94" s="249">
        <v>0</v>
      </c>
      <c r="O94" s="249">
        <v>0</v>
      </c>
      <c r="P94" s="249" t="s">
        <v>681</v>
      </c>
      <c r="Q94" s="249">
        <v>23</v>
      </c>
      <c r="R94" s="249">
        <v>6772</v>
      </c>
      <c r="S94" s="315" t="s">
        <v>681</v>
      </c>
      <c r="T94" s="249">
        <v>181</v>
      </c>
      <c r="U94" s="249">
        <v>40775</v>
      </c>
      <c r="V94" s="326"/>
      <c r="W94" s="320"/>
      <c r="X94" s="320"/>
      <c r="Y94" s="320"/>
      <c r="Z94" s="320"/>
      <c r="AA94" s="320"/>
      <c r="AB94" s="320"/>
      <c r="AC94" s="320"/>
      <c r="AD94" s="320"/>
      <c r="AE94" s="320"/>
      <c r="AF94" s="320"/>
      <c r="AG94" s="320"/>
      <c r="AH94" s="320"/>
      <c r="AI94" s="320"/>
      <c r="AJ94" s="320"/>
      <c r="AK94" s="320"/>
      <c r="AL94" s="320"/>
      <c r="AM94" s="320"/>
      <c r="AN94" s="320"/>
      <c r="AO94" s="320"/>
      <c r="AP94" s="320"/>
      <c r="AQ94" s="320"/>
      <c r="AR94" s="320"/>
      <c r="AS94" s="320"/>
      <c r="AT94" s="320"/>
      <c r="AU94" s="320"/>
      <c r="AV94" s="320"/>
      <c r="AW94" s="320"/>
      <c r="AX94" s="320"/>
      <c r="AY94" s="320"/>
      <c r="AZ94" s="320"/>
      <c r="BA94" s="320"/>
      <c r="BB94" s="320"/>
      <c r="BC94" s="320"/>
      <c r="BD94" s="320"/>
      <c r="BE94" s="320"/>
      <c r="BF94" s="326"/>
      <c r="BG94" s="326"/>
      <c r="BH94" s="325"/>
      <c r="BI94" s="324"/>
    </row>
    <row r="95" spans="1:61" s="294" customFormat="1" ht="11.25" customHeight="1" x14ac:dyDescent="0.2">
      <c r="A95" s="318"/>
      <c r="B95" s="317"/>
      <c r="C95" s="317"/>
      <c r="D95" s="317"/>
      <c r="E95" s="249"/>
      <c r="F95" s="4"/>
      <c r="G95" s="315"/>
      <c r="H95" s="249"/>
      <c r="I95" s="4"/>
      <c r="J95" s="323"/>
      <c r="K95" s="249"/>
      <c r="L95" s="4"/>
      <c r="M95" s="323"/>
      <c r="N95" s="249"/>
      <c r="O95" s="4"/>
      <c r="P95" s="249"/>
      <c r="Q95" s="249"/>
      <c r="R95" s="4"/>
      <c r="S95" s="323"/>
      <c r="T95" s="249"/>
      <c r="U95" s="4"/>
      <c r="V95" s="319"/>
      <c r="W95" s="320"/>
      <c r="X95" s="320"/>
      <c r="Y95" s="320"/>
      <c r="Z95" s="320"/>
      <c r="AA95" s="320"/>
      <c r="AB95" s="320"/>
      <c r="AC95" s="320"/>
      <c r="AD95" s="320"/>
      <c r="AE95" s="320"/>
      <c r="AF95" s="320"/>
      <c r="AG95" s="320"/>
      <c r="AH95" s="320"/>
      <c r="AI95" s="320"/>
      <c r="AJ95" s="320"/>
      <c r="AK95" s="320"/>
      <c r="AL95" s="320"/>
      <c r="AM95" s="320"/>
      <c r="AN95" s="320"/>
      <c r="AO95" s="320"/>
      <c r="AP95" s="320"/>
      <c r="AQ95" s="320"/>
      <c r="AR95" s="320"/>
      <c r="AS95" s="320"/>
      <c r="AT95" s="320"/>
      <c r="AU95" s="320"/>
      <c r="AV95" s="320"/>
      <c r="AW95" s="320"/>
      <c r="AX95" s="320"/>
      <c r="AY95" s="320"/>
      <c r="AZ95" s="320"/>
      <c r="BA95" s="320"/>
      <c r="BB95" s="320"/>
      <c r="BC95" s="320"/>
      <c r="BD95" s="320"/>
      <c r="BE95" s="320"/>
      <c r="BF95" s="319"/>
      <c r="BG95" s="319"/>
      <c r="BH95" s="300"/>
      <c r="BI95" s="300"/>
    </row>
    <row r="96" spans="1:61" s="53" customFormat="1" ht="12.75" customHeight="1" x14ac:dyDescent="0.2">
      <c r="A96" s="322"/>
      <c r="B96" s="317"/>
      <c r="C96" s="317"/>
      <c r="D96" s="321" t="s">
        <v>80</v>
      </c>
      <c r="E96" s="4">
        <v>1030</v>
      </c>
      <c r="F96" s="4">
        <v>273462</v>
      </c>
      <c r="G96" s="4" t="s">
        <v>681</v>
      </c>
      <c r="H96" s="4">
        <v>279</v>
      </c>
      <c r="I96" s="4">
        <v>56234</v>
      </c>
      <c r="J96" s="4" t="s">
        <v>681</v>
      </c>
      <c r="K96" s="4">
        <v>280</v>
      </c>
      <c r="L96" s="4">
        <v>41407</v>
      </c>
      <c r="M96" s="4" t="s">
        <v>681</v>
      </c>
      <c r="N96" s="4">
        <v>110</v>
      </c>
      <c r="O96" s="4">
        <v>28521</v>
      </c>
      <c r="P96" s="4" t="s">
        <v>681</v>
      </c>
      <c r="Q96" s="4">
        <v>301</v>
      </c>
      <c r="R96" s="4">
        <v>90205</v>
      </c>
      <c r="S96" s="4" t="s">
        <v>681</v>
      </c>
      <c r="T96" s="4">
        <v>2000</v>
      </c>
      <c r="U96" s="4">
        <v>489829</v>
      </c>
      <c r="V96" s="319"/>
      <c r="W96" s="320"/>
      <c r="X96" s="320"/>
      <c r="Y96" s="320"/>
      <c r="Z96" s="320"/>
      <c r="AA96" s="320"/>
      <c r="AB96" s="320"/>
      <c r="AC96" s="320"/>
      <c r="AD96" s="320"/>
      <c r="AE96" s="320"/>
      <c r="AF96" s="320"/>
      <c r="AG96" s="320"/>
      <c r="AH96" s="320"/>
      <c r="AI96" s="320"/>
      <c r="AJ96" s="320"/>
      <c r="AK96" s="320"/>
      <c r="AL96" s="320"/>
      <c r="AM96" s="320"/>
      <c r="AN96" s="320"/>
      <c r="AO96" s="320"/>
      <c r="AP96" s="320"/>
      <c r="AQ96" s="320"/>
      <c r="AR96" s="320"/>
      <c r="AS96" s="320"/>
      <c r="AT96" s="320"/>
      <c r="AU96" s="320"/>
      <c r="AV96" s="320"/>
      <c r="AW96" s="320"/>
      <c r="AX96" s="320"/>
      <c r="AY96" s="320"/>
      <c r="AZ96" s="320"/>
      <c r="BA96" s="320"/>
      <c r="BB96" s="320"/>
      <c r="BC96" s="320"/>
      <c r="BD96" s="320"/>
      <c r="BE96" s="320"/>
      <c r="BF96" s="319"/>
      <c r="BG96" s="319"/>
      <c r="BH96" s="300"/>
      <c r="BI96" s="300"/>
    </row>
    <row r="97" spans="1:61" s="294" customFormat="1" ht="12.75" customHeight="1" x14ac:dyDescent="0.2">
      <c r="A97" s="318"/>
      <c r="B97" s="317" t="s">
        <v>357</v>
      </c>
      <c r="C97" s="317">
        <v>822</v>
      </c>
      <c r="D97" s="317" t="s">
        <v>81</v>
      </c>
      <c r="E97" s="249">
        <v>19</v>
      </c>
      <c r="F97" s="249">
        <v>5371</v>
      </c>
      <c r="G97" s="315" t="s">
        <v>681</v>
      </c>
      <c r="H97" s="249">
        <v>7</v>
      </c>
      <c r="I97" s="249">
        <v>680</v>
      </c>
      <c r="J97" s="315" t="s">
        <v>681</v>
      </c>
      <c r="K97" s="249">
        <v>4</v>
      </c>
      <c r="L97" s="249">
        <v>622</v>
      </c>
      <c r="M97" s="315" t="s">
        <v>681</v>
      </c>
      <c r="N97" s="249">
        <v>14</v>
      </c>
      <c r="O97" s="249">
        <v>2633</v>
      </c>
      <c r="P97" s="249" t="s">
        <v>681</v>
      </c>
      <c r="Q97" s="249">
        <v>8</v>
      </c>
      <c r="R97" s="249">
        <v>3072</v>
      </c>
      <c r="S97" s="315" t="s">
        <v>681</v>
      </c>
      <c r="T97" s="249">
        <v>52</v>
      </c>
      <c r="U97" s="249">
        <v>12378</v>
      </c>
      <c r="V97" s="319"/>
      <c r="W97" s="320"/>
      <c r="X97" s="320"/>
      <c r="Y97" s="320"/>
      <c r="Z97" s="320"/>
      <c r="AA97" s="320"/>
      <c r="AB97" s="320"/>
      <c r="AC97" s="320"/>
      <c r="AD97" s="320"/>
      <c r="AE97" s="320"/>
      <c r="AF97" s="320"/>
      <c r="AG97" s="320"/>
      <c r="AH97" s="320"/>
      <c r="AI97" s="320"/>
      <c r="AJ97" s="320"/>
      <c r="AK97" s="320"/>
      <c r="AL97" s="320"/>
      <c r="AM97" s="320"/>
      <c r="AN97" s="320"/>
      <c r="AO97" s="320"/>
      <c r="AP97" s="320"/>
      <c r="AQ97" s="320"/>
      <c r="AR97" s="320"/>
      <c r="AS97" s="320"/>
      <c r="AT97" s="320"/>
      <c r="AU97" s="320"/>
      <c r="AV97" s="320"/>
      <c r="AW97" s="320"/>
      <c r="AX97" s="320"/>
      <c r="AY97" s="320"/>
      <c r="AZ97" s="320"/>
      <c r="BA97" s="320"/>
      <c r="BB97" s="320"/>
      <c r="BC97" s="320"/>
      <c r="BD97" s="320"/>
      <c r="BE97" s="320"/>
      <c r="BF97" s="319"/>
      <c r="BG97" s="319"/>
      <c r="BH97" s="300"/>
      <c r="BI97" s="300"/>
    </row>
    <row r="98" spans="1:61" s="294" customFormat="1" ht="12.75" customHeight="1" x14ac:dyDescent="0.2">
      <c r="A98" s="318"/>
      <c r="B98" s="317" t="s">
        <v>359</v>
      </c>
      <c r="C98" s="317">
        <v>823</v>
      </c>
      <c r="D98" s="317" t="s">
        <v>82</v>
      </c>
      <c r="E98" s="249">
        <v>46</v>
      </c>
      <c r="F98" s="249">
        <v>10246</v>
      </c>
      <c r="G98" s="315" t="s">
        <v>681</v>
      </c>
      <c r="H98" s="249">
        <v>10</v>
      </c>
      <c r="I98" s="249">
        <v>1562</v>
      </c>
      <c r="J98" s="315" t="s">
        <v>681</v>
      </c>
      <c r="K98" s="249">
        <v>8</v>
      </c>
      <c r="L98" s="249">
        <v>1087</v>
      </c>
      <c r="M98" s="315" t="s">
        <v>681</v>
      </c>
      <c r="N98" s="249">
        <v>9</v>
      </c>
      <c r="O98" s="249">
        <v>1694</v>
      </c>
      <c r="P98" s="249" t="s">
        <v>681</v>
      </c>
      <c r="Q98" s="249">
        <v>24</v>
      </c>
      <c r="R98" s="249">
        <v>5777</v>
      </c>
      <c r="S98" s="315" t="s">
        <v>681</v>
      </c>
      <c r="T98" s="249">
        <v>97</v>
      </c>
      <c r="U98" s="249">
        <v>20366</v>
      </c>
      <c r="V98" s="319"/>
      <c r="W98" s="320"/>
      <c r="X98" s="320"/>
      <c r="Y98" s="320"/>
      <c r="Z98" s="320"/>
      <c r="AA98" s="320"/>
      <c r="AB98" s="320"/>
      <c r="AC98" s="320"/>
      <c r="AD98" s="320"/>
      <c r="AE98" s="320"/>
      <c r="AF98" s="320"/>
      <c r="AG98" s="320"/>
      <c r="AH98" s="320"/>
      <c r="AI98" s="320"/>
      <c r="AJ98" s="320"/>
      <c r="AK98" s="320"/>
      <c r="AL98" s="320"/>
      <c r="AM98" s="320"/>
      <c r="AN98" s="320"/>
      <c r="AO98" s="320"/>
      <c r="AP98" s="320"/>
      <c r="AQ98" s="320"/>
      <c r="AR98" s="320"/>
      <c r="AS98" s="320"/>
      <c r="AT98" s="320"/>
      <c r="AU98" s="320"/>
      <c r="AV98" s="320"/>
      <c r="AW98" s="320"/>
      <c r="AX98" s="320"/>
      <c r="AY98" s="320"/>
      <c r="AZ98" s="320"/>
      <c r="BA98" s="320"/>
      <c r="BB98" s="320"/>
      <c r="BC98" s="320"/>
      <c r="BD98" s="320"/>
      <c r="BE98" s="320"/>
      <c r="BF98" s="319"/>
      <c r="BG98" s="319"/>
      <c r="BH98" s="300"/>
      <c r="BI98" s="300"/>
    </row>
    <row r="99" spans="1:61" s="294" customFormat="1" ht="11.25" customHeight="1" x14ac:dyDescent="0.2">
      <c r="A99" s="318"/>
      <c r="B99" s="317" t="s">
        <v>358</v>
      </c>
      <c r="C99" s="317">
        <v>873</v>
      </c>
      <c r="D99" s="317" t="s">
        <v>83</v>
      </c>
      <c r="E99" s="249">
        <v>100</v>
      </c>
      <c r="F99" s="249">
        <v>26570</v>
      </c>
      <c r="G99" s="315" t="s">
        <v>681</v>
      </c>
      <c r="H99" s="249">
        <v>21</v>
      </c>
      <c r="I99" s="249">
        <v>4007</v>
      </c>
      <c r="J99" s="315" t="s">
        <v>681</v>
      </c>
      <c r="K99" s="249">
        <v>39</v>
      </c>
      <c r="L99" s="249">
        <v>6547</v>
      </c>
      <c r="M99" s="315" t="s">
        <v>681</v>
      </c>
      <c r="N99" s="249">
        <v>10</v>
      </c>
      <c r="O99" s="249">
        <v>2706</v>
      </c>
      <c r="P99" s="249" t="s">
        <v>681</v>
      </c>
      <c r="Q99" s="249">
        <v>35</v>
      </c>
      <c r="R99" s="249">
        <v>8713</v>
      </c>
      <c r="S99" s="315" t="s">
        <v>681</v>
      </c>
      <c r="T99" s="249">
        <v>205</v>
      </c>
      <c r="U99" s="249">
        <v>48543</v>
      </c>
      <c r="V99" s="319"/>
      <c r="W99" s="320"/>
      <c r="X99" s="320"/>
      <c r="Y99" s="320"/>
      <c r="Z99" s="320"/>
      <c r="AA99" s="320"/>
      <c r="AB99" s="320"/>
      <c r="AC99" s="320"/>
      <c r="AD99" s="320"/>
      <c r="AE99" s="320"/>
      <c r="AF99" s="320"/>
      <c r="AG99" s="320"/>
      <c r="AH99" s="320"/>
      <c r="AI99" s="320"/>
      <c r="AJ99" s="320"/>
      <c r="AK99" s="320"/>
      <c r="AL99" s="320"/>
      <c r="AM99" s="320"/>
      <c r="AN99" s="320"/>
      <c r="AO99" s="320"/>
      <c r="AP99" s="320"/>
      <c r="AQ99" s="320"/>
      <c r="AR99" s="320"/>
      <c r="AS99" s="320"/>
      <c r="AT99" s="320"/>
      <c r="AU99" s="320"/>
      <c r="AV99" s="320"/>
      <c r="AW99" s="320"/>
      <c r="AX99" s="320"/>
      <c r="AY99" s="320"/>
      <c r="AZ99" s="320"/>
      <c r="BA99" s="320"/>
      <c r="BB99" s="320"/>
      <c r="BC99" s="320"/>
      <c r="BD99" s="320"/>
      <c r="BE99" s="320"/>
      <c r="BF99" s="319"/>
      <c r="BG99" s="319"/>
      <c r="BH99" s="300"/>
      <c r="BI99" s="300"/>
    </row>
    <row r="100" spans="1:61" s="294" customFormat="1" ht="11.25" customHeight="1" x14ac:dyDescent="0.2">
      <c r="A100" s="318"/>
      <c r="B100" s="317" t="s">
        <v>360</v>
      </c>
      <c r="C100" s="317">
        <v>881</v>
      </c>
      <c r="D100" s="317" t="s">
        <v>84</v>
      </c>
      <c r="E100" s="249">
        <v>198</v>
      </c>
      <c r="F100" s="249">
        <v>51727</v>
      </c>
      <c r="G100" s="315" t="s">
        <v>681</v>
      </c>
      <c r="H100" s="249">
        <v>58</v>
      </c>
      <c r="I100" s="249">
        <v>11449</v>
      </c>
      <c r="J100" s="315" t="s">
        <v>681</v>
      </c>
      <c r="K100" s="249">
        <v>61</v>
      </c>
      <c r="L100" s="249">
        <v>9899</v>
      </c>
      <c r="M100" s="315" t="s">
        <v>681</v>
      </c>
      <c r="N100" s="249">
        <v>45</v>
      </c>
      <c r="O100" s="249">
        <v>13263</v>
      </c>
      <c r="P100" s="249" t="s">
        <v>681</v>
      </c>
      <c r="Q100" s="249">
        <v>92</v>
      </c>
      <c r="R100" s="249">
        <v>27066</v>
      </c>
      <c r="S100" s="315" t="s">
        <v>681</v>
      </c>
      <c r="T100" s="249">
        <v>454</v>
      </c>
      <c r="U100" s="249">
        <v>113404</v>
      </c>
      <c r="V100" s="319"/>
      <c r="W100" s="320"/>
      <c r="X100" s="320"/>
      <c r="Y100" s="320"/>
      <c r="Z100" s="320"/>
      <c r="AA100" s="320"/>
      <c r="AB100" s="320"/>
      <c r="AC100" s="320"/>
      <c r="AD100" s="320"/>
      <c r="AE100" s="320"/>
      <c r="AF100" s="320"/>
      <c r="AG100" s="320"/>
      <c r="AH100" s="320"/>
      <c r="AI100" s="320"/>
      <c r="AJ100" s="320"/>
      <c r="AK100" s="320"/>
      <c r="AL100" s="320"/>
      <c r="AM100" s="320"/>
      <c r="AN100" s="320"/>
      <c r="AO100" s="320"/>
      <c r="AP100" s="320"/>
      <c r="AQ100" s="320"/>
      <c r="AR100" s="320"/>
      <c r="AS100" s="320"/>
      <c r="AT100" s="320"/>
      <c r="AU100" s="320"/>
      <c r="AV100" s="320"/>
      <c r="AW100" s="320"/>
      <c r="AX100" s="320"/>
      <c r="AY100" s="320"/>
      <c r="AZ100" s="320"/>
      <c r="BA100" s="320"/>
      <c r="BB100" s="320"/>
      <c r="BC100" s="320"/>
      <c r="BD100" s="320"/>
      <c r="BE100" s="320"/>
      <c r="BF100" s="319"/>
      <c r="BG100" s="319"/>
      <c r="BH100" s="300"/>
      <c r="BI100" s="300"/>
    </row>
    <row r="101" spans="1:61" s="294" customFormat="1" ht="11.25" customHeight="1" x14ac:dyDescent="0.2">
      <c r="A101" s="318"/>
      <c r="B101" s="317" t="s">
        <v>361</v>
      </c>
      <c r="C101" s="317">
        <v>919</v>
      </c>
      <c r="D101" s="317" t="s">
        <v>85</v>
      </c>
      <c r="E101" s="249">
        <v>250</v>
      </c>
      <c r="F101" s="249">
        <v>69543</v>
      </c>
      <c r="G101" s="315" t="s">
        <v>681</v>
      </c>
      <c r="H101" s="249">
        <v>83</v>
      </c>
      <c r="I101" s="249">
        <v>17711</v>
      </c>
      <c r="J101" s="315" t="s">
        <v>681</v>
      </c>
      <c r="K101" s="249">
        <v>34</v>
      </c>
      <c r="L101" s="249">
        <v>5864</v>
      </c>
      <c r="M101" s="315" t="s">
        <v>681</v>
      </c>
      <c r="N101" s="249">
        <v>5</v>
      </c>
      <c r="O101" s="249">
        <v>1562</v>
      </c>
      <c r="P101" s="249" t="s">
        <v>681</v>
      </c>
      <c r="Q101" s="249">
        <v>30</v>
      </c>
      <c r="R101" s="249">
        <v>8604</v>
      </c>
      <c r="S101" s="315" t="s">
        <v>681</v>
      </c>
      <c r="T101" s="249">
        <v>402</v>
      </c>
      <c r="U101" s="249">
        <v>103284</v>
      </c>
      <c r="V101" s="319"/>
      <c r="W101" s="320"/>
      <c r="X101" s="320"/>
      <c r="Y101" s="320"/>
      <c r="Z101" s="320"/>
      <c r="AA101" s="320"/>
      <c r="AB101" s="320"/>
      <c r="AC101" s="320"/>
      <c r="AD101" s="320"/>
      <c r="AE101" s="320"/>
      <c r="AF101" s="320"/>
      <c r="AG101" s="320"/>
      <c r="AH101" s="320"/>
      <c r="AI101" s="320"/>
      <c r="AJ101" s="320"/>
      <c r="AK101" s="320"/>
      <c r="AL101" s="320"/>
      <c r="AM101" s="320"/>
      <c r="AN101" s="320"/>
      <c r="AO101" s="320"/>
      <c r="AP101" s="320"/>
      <c r="AQ101" s="320"/>
      <c r="AR101" s="320"/>
      <c r="AS101" s="320"/>
      <c r="AT101" s="320"/>
      <c r="AU101" s="320"/>
      <c r="AV101" s="320"/>
      <c r="AW101" s="320"/>
      <c r="AX101" s="320"/>
      <c r="AY101" s="320"/>
      <c r="AZ101" s="320"/>
      <c r="BA101" s="320"/>
      <c r="BB101" s="320"/>
      <c r="BC101" s="320"/>
      <c r="BD101" s="320"/>
      <c r="BE101" s="320"/>
      <c r="BF101" s="319"/>
      <c r="BG101" s="319"/>
      <c r="BH101" s="300"/>
      <c r="BI101" s="300"/>
    </row>
    <row r="102" spans="1:61" s="294" customFormat="1" ht="11.25" customHeight="1" x14ac:dyDescent="0.2">
      <c r="A102" s="318"/>
      <c r="B102" s="317" t="s">
        <v>362</v>
      </c>
      <c r="C102" s="317">
        <v>821</v>
      </c>
      <c r="D102" s="317" t="s">
        <v>86</v>
      </c>
      <c r="E102" s="249">
        <v>36</v>
      </c>
      <c r="F102" s="249">
        <v>16949</v>
      </c>
      <c r="G102" s="315" t="s">
        <v>681</v>
      </c>
      <c r="H102" s="249">
        <v>5</v>
      </c>
      <c r="I102" s="249">
        <v>2613</v>
      </c>
      <c r="J102" s="315" t="s">
        <v>681</v>
      </c>
      <c r="K102" s="249">
        <v>0</v>
      </c>
      <c r="L102" s="249">
        <v>0</v>
      </c>
      <c r="M102" s="315" t="s">
        <v>681</v>
      </c>
      <c r="N102" s="249">
        <v>1</v>
      </c>
      <c r="O102" s="249">
        <v>270</v>
      </c>
      <c r="P102" s="249" t="s">
        <v>681</v>
      </c>
      <c r="Q102" s="249">
        <v>6</v>
      </c>
      <c r="R102" s="249">
        <v>2319</v>
      </c>
      <c r="S102" s="315" t="s">
        <v>681</v>
      </c>
      <c r="T102" s="249">
        <v>48</v>
      </c>
      <c r="U102" s="249">
        <v>22151</v>
      </c>
      <c r="V102" s="319"/>
      <c r="W102" s="320"/>
      <c r="X102" s="320"/>
      <c r="Y102" s="320"/>
      <c r="Z102" s="320"/>
      <c r="AA102" s="320"/>
      <c r="AB102" s="320"/>
      <c r="AC102" s="320"/>
      <c r="AD102" s="320"/>
      <c r="AE102" s="320"/>
      <c r="AF102" s="320"/>
      <c r="AG102" s="320"/>
      <c r="AH102" s="320"/>
      <c r="AI102" s="320"/>
      <c r="AJ102" s="320"/>
      <c r="AK102" s="320"/>
      <c r="AL102" s="320"/>
      <c r="AM102" s="320"/>
      <c r="AN102" s="320"/>
      <c r="AO102" s="320"/>
      <c r="AP102" s="320"/>
      <c r="AQ102" s="320"/>
      <c r="AR102" s="320"/>
      <c r="AS102" s="320"/>
      <c r="AT102" s="320"/>
      <c r="AU102" s="320"/>
      <c r="AV102" s="320"/>
      <c r="AW102" s="320"/>
      <c r="AX102" s="320"/>
      <c r="AY102" s="320"/>
      <c r="AZ102" s="320"/>
      <c r="BA102" s="320"/>
      <c r="BB102" s="320"/>
      <c r="BC102" s="320"/>
      <c r="BD102" s="320"/>
      <c r="BE102" s="320"/>
      <c r="BF102" s="319"/>
      <c r="BG102" s="319"/>
      <c r="BH102" s="300"/>
      <c r="BI102" s="300"/>
    </row>
    <row r="103" spans="1:61" s="294" customFormat="1" ht="11.25" customHeight="1" x14ac:dyDescent="0.2">
      <c r="A103" s="318"/>
      <c r="B103" s="317" t="s">
        <v>363</v>
      </c>
      <c r="C103" s="317">
        <v>926</v>
      </c>
      <c r="D103" s="317" t="s">
        <v>87</v>
      </c>
      <c r="E103" s="249">
        <v>180</v>
      </c>
      <c r="F103" s="249">
        <v>34102</v>
      </c>
      <c r="G103" s="315" t="s">
        <v>681</v>
      </c>
      <c r="H103" s="249">
        <v>52</v>
      </c>
      <c r="I103" s="249">
        <v>7945</v>
      </c>
      <c r="J103" s="315" t="s">
        <v>681</v>
      </c>
      <c r="K103" s="249">
        <v>60</v>
      </c>
      <c r="L103" s="249">
        <v>7210</v>
      </c>
      <c r="M103" s="315" t="s">
        <v>681</v>
      </c>
      <c r="N103" s="249">
        <v>21</v>
      </c>
      <c r="O103" s="249">
        <v>4330</v>
      </c>
      <c r="P103" s="249" t="s">
        <v>681</v>
      </c>
      <c r="Q103" s="249">
        <v>44</v>
      </c>
      <c r="R103" s="249">
        <v>9929</v>
      </c>
      <c r="S103" s="315" t="s">
        <v>681</v>
      </c>
      <c r="T103" s="249">
        <v>357</v>
      </c>
      <c r="U103" s="249">
        <v>63516</v>
      </c>
      <c r="V103" s="319"/>
      <c r="W103" s="320"/>
      <c r="X103" s="320"/>
      <c r="Y103" s="320"/>
      <c r="Z103" s="320"/>
      <c r="AA103" s="320"/>
      <c r="AB103" s="320"/>
      <c r="AC103" s="320"/>
      <c r="AD103" s="320"/>
      <c r="AE103" s="320"/>
      <c r="AF103" s="320"/>
      <c r="AG103" s="320"/>
      <c r="AH103" s="320"/>
      <c r="AI103" s="320"/>
      <c r="AJ103" s="320"/>
      <c r="AK103" s="320"/>
      <c r="AL103" s="320"/>
      <c r="AM103" s="320"/>
      <c r="AN103" s="320"/>
      <c r="AO103" s="320"/>
      <c r="AP103" s="320"/>
      <c r="AQ103" s="320"/>
      <c r="AR103" s="320"/>
      <c r="AS103" s="320"/>
      <c r="AT103" s="320"/>
      <c r="AU103" s="320"/>
      <c r="AV103" s="320"/>
      <c r="AW103" s="320"/>
      <c r="AX103" s="320"/>
      <c r="AY103" s="320"/>
      <c r="AZ103" s="320"/>
      <c r="BA103" s="320"/>
      <c r="BB103" s="320"/>
      <c r="BC103" s="320"/>
      <c r="BD103" s="320"/>
      <c r="BE103" s="320"/>
      <c r="BF103" s="319"/>
      <c r="BG103" s="319"/>
      <c r="BH103" s="300"/>
      <c r="BI103" s="300"/>
    </row>
    <row r="104" spans="1:61" s="294" customFormat="1" ht="11.25" customHeight="1" x14ac:dyDescent="0.2">
      <c r="A104" s="318"/>
      <c r="B104" s="317" t="s">
        <v>364</v>
      </c>
      <c r="C104" s="317">
        <v>874</v>
      </c>
      <c r="D104" s="317" t="s">
        <v>88</v>
      </c>
      <c r="E104" s="249">
        <v>34</v>
      </c>
      <c r="F104" s="249">
        <v>11771</v>
      </c>
      <c r="G104" s="315" t="s">
        <v>681</v>
      </c>
      <c r="H104" s="249">
        <v>7</v>
      </c>
      <c r="I104" s="249">
        <v>1871</v>
      </c>
      <c r="J104" s="315" t="s">
        <v>681</v>
      </c>
      <c r="K104" s="249">
        <v>5</v>
      </c>
      <c r="L104" s="249">
        <v>1300</v>
      </c>
      <c r="M104" s="315" t="s">
        <v>681</v>
      </c>
      <c r="N104" s="249">
        <v>1</v>
      </c>
      <c r="O104" s="249">
        <v>341</v>
      </c>
      <c r="P104" s="249" t="s">
        <v>681</v>
      </c>
      <c r="Q104" s="249">
        <v>10</v>
      </c>
      <c r="R104" s="249">
        <v>3942</v>
      </c>
      <c r="S104" s="315" t="s">
        <v>681</v>
      </c>
      <c r="T104" s="249">
        <v>57</v>
      </c>
      <c r="U104" s="249">
        <v>19225</v>
      </c>
      <c r="V104" s="319"/>
      <c r="W104" s="320"/>
      <c r="X104" s="320"/>
      <c r="Y104" s="320"/>
      <c r="Z104" s="320"/>
      <c r="AA104" s="320"/>
      <c r="AB104" s="320"/>
      <c r="AC104" s="320"/>
      <c r="AD104" s="320"/>
      <c r="AE104" s="320"/>
      <c r="AF104" s="320"/>
      <c r="AG104" s="320"/>
      <c r="AH104" s="320"/>
      <c r="AI104" s="320"/>
      <c r="AJ104" s="320"/>
      <c r="AK104" s="320"/>
      <c r="AL104" s="320"/>
      <c r="AM104" s="320"/>
      <c r="AN104" s="320"/>
      <c r="AO104" s="320"/>
      <c r="AP104" s="320"/>
      <c r="AQ104" s="320"/>
      <c r="AR104" s="320"/>
      <c r="AS104" s="320"/>
      <c r="AT104" s="320"/>
      <c r="AU104" s="320"/>
      <c r="AV104" s="320"/>
      <c r="AW104" s="320"/>
      <c r="AX104" s="320"/>
      <c r="AY104" s="320"/>
      <c r="AZ104" s="320"/>
      <c r="BA104" s="320"/>
      <c r="BB104" s="320"/>
      <c r="BC104" s="320"/>
      <c r="BD104" s="320"/>
      <c r="BE104" s="320"/>
      <c r="BF104" s="319"/>
      <c r="BG104" s="319"/>
      <c r="BH104" s="300"/>
      <c r="BI104" s="300"/>
    </row>
    <row r="105" spans="1:61" s="294" customFormat="1" ht="11.25" customHeight="1" x14ac:dyDescent="0.2">
      <c r="A105" s="318"/>
      <c r="B105" s="317" t="s">
        <v>365</v>
      </c>
      <c r="C105" s="317">
        <v>882</v>
      </c>
      <c r="D105" s="317" t="s">
        <v>89</v>
      </c>
      <c r="E105" s="249">
        <v>25</v>
      </c>
      <c r="F105" s="249">
        <v>10209</v>
      </c>
      <c r="G105" s="315" t="s">
        <v>681</v>
      </c>
      <c r="H105" s="249">
        <v>5</v>
      </c>
      <c r="I105" s="249">
        <v>1543</v>
      </c>
      <c r="J105" s="315" t="s">
        <v>681</v>
      </c>
      <c r="K105" s="249">
        <v>0</v>
      </c>
      <c r="L105" s="249">
        <v>0</v>
      </c>
      <c r="M105" s="315" t="s">
        <v>681</v>
      </c>
      <c r="N105" s="249">
        <v>3</v>
      </c>
      <c r="O105" s="249">
        <v>1520</v>
      </c>
      <c r="P105" s="249" t="s">
        <v>681</v>
      </c>
      <c r="Q105" s="249">
        <v>3</v>
      </c>
      <c r="R105" s="249">
        <v>1715</v>
      </c>
      <c r="S105" s="315" t="s">
        <v>681</v>
      </c>
      <c r="T105" s="249">
        <v>36</v>
      </c>
      <c r="U105" s="249">
        <v>14987</v>
      </c>
      <c r="V105" s="319"/>
      <c r="W105" s="320"/>
      <c r="X105" s="320"/>
      <c r="Y105" s="320"/>
      <c r="Z105" s="320"/>
      <c r="AA105" s="320"/>
      <c r="AB105" s="320"/>
      <c r="AC105" s="320"/>
      <c r="AD105" s="320"/>
      <c r="AE105" s="320"/>
      <c r="AF105" s="320"/>
      <c r="AG105" s="320"/>
      <c r="AH105" s="320"/>
      <c r="AI105" s="320"/>
      <c r="AJ105" s="320"/>
      <c r="AK105" s="320"/>
      <c r="AL105" s="320"/>
      <c r="AM105" s="320"/>
      <c r="AN105" s="320"/>
      <c r="AO105" s="320"/>
      <c r="AP105" s="320"/>
      <c r="AQ105" s="320"/>
      <c r="AR105" s="320"/>
      <c r="AS105" s="320"/>
      <c r="AT105" s="320"/>
      <c r="AU105" s="320"/>
      <c r="AV105" s="320"/>
      <c r="AW105" s="320"/>
      <c r="AX105" s="320"/>
      <c r="AY105" s="320"/>
      <c r="AZ105" s="320"/>
      <c r="BA105" s="320"/>
      <c r="BB105" s="320"/>
      <c r="BC105" s="320"/>
      <c r="BD105" s="320"/>
      <c r="BE105" s="320"/>
      <c r="BF105" s="319"/>
      <c r="BG105" s="319"/>
      <c r="BH105" s="300"/>
      <c r="BI105" s="300"/>
    </row>
    <row r="106" spans="1:61" s="294" customFormat="1" ht="11.25" customHeight="1" x14ac:dyDescent="0.2">
      <c r="A106" s="318"/>
      <c r="B106" s="317" t="s">
        <v>366</v>
      </c>
      <c r="C106" s="317">
        <v>935</v>
      </c>
      <c r="D106" s="317" t="s">
        <v>90</v>
      </c>
      <c r="E106" s="249">
        <v>132</v>
      </c>
      <c r="F106" s="249">
        <v>33060</v>
      </c>
      <c r="G106" s="315" t="s">
        <v>681</v>
      </c>
      <c r="H106" s="249">
        <v>26</v>
      </c>
      <c r="I106" s="249">
        <v>5103</v>
      </c>
      <c r="J106" s="315" t="s">
        <v>681</v>
      </c>
      <c r="K106" s="249">
        <v>68</v>
      </c>
      <c r="L106" s="249">
        <v>8780</v>
      </c>
      <c r="M106" s="315" t="s">
        <v>681</v>
      </c>
      <c r="N106" s="249">
        <v>0</v>
      </c>
      <c r="O106" s="249">
        <v>0</v>
      </c>
      <c r="P106" s="249" t="s">
        <v>681</v>
      </c>
      <c r="Q106" s="249">
        <v>26</v>
      </c>
      <c r="R106" s="249">
        <v>8273</v>
      </c>
      <c r="S106" s="315" t="s">
        <v>681</v>
      </c>
      <c r="T106" s="249">
        <v>252</v>
      </c>
      <c r="U106" s="249">
        <v>55216</v>
      </c>
      <c r="V106" s="317"/>
      <c r="W106" s="320"/>
      <c r="X106" s="320"/>
      <c r="Y106" s="320"/>
      <c r="Z106" s="320"/>
      <c r="AA106" s="320"/>
      <c r="AB106" s="320"/>
      <c r="AC106" s="320"/>
      <c r="AD106" s="320"/>
      <c r="AE106" s="320"/>
      <c r="AF106" s="320"/>
      <c r="AG106" s="320"/>
      <c r="AH106" s="320"/>
      <c r="AI106" s="320"/>
      <c r="AJ106" s="320"/>
      <c r="AK106" s="320"/>
      <c r="AL106" s="320"/>
      <c r="AM106" s="320"/>
      <c r="AN106" s="320"/>
      <c r="AO106" s="320"/>
      <c r="AP106" s="320"/>
      <c r="AQ106" s="320"/>
      <c r="AR106" s="320"/>
      <c r="AS106" s="320"/>
      <c r="AT106" s="320"/>
      <c r="AU106" s="320"/>
      <c r="AV106" s="320"/>
      <c r="AW106" s="320"/>
      <c r="AX106" s="320"/>
      <c r="AY106" s="320"/>
      <c r="AZ106" s="320"/>
      <c r="BA106" s="320"/>
      <c r="BB106" s="320"/>
      <c r="BC106" s="320"/>
      <c r="BD106" s="320"/>
      <c r="BE106" s="320"/>
      <c r="BF106" s="317"/>
      <c r="BG106" s="317"/>
      <c r="BH106" s="317"/>
      <c r="BI106" s="317"/>
    </row>
    <row r="107" spans="1:61" s="294" customFormat="1" ht="11.25" customHeight="1" x14ac:dyDescent="0.2">
      <c r="A107" s="318"/>
      <c r="B107" s="317" t="s">
        <v>367</v>
      </c>
      <c r="C107" s="317">
        <v>883</v>
      </c>
      <c r="D107" s="317" t="s">
        <v>91</v>
      </c>
      <c r="E107" s="249">
        <v>10</v>
      </c>
      <c r="F107" s="249">
        <v>3914</v>
      </c>
      <c r="G107" s="315" t="s">
        <v>681</v>
      </c>
      <c r="H107" s="249">
        <v>5</v>
      </c>
      <c r="I107" s="249">
        <v>1750</v>
      </c>
      <c r="J107" s="315" t="s">
        <v>681</v>
      </c>
      <c r="K107" s="249">
        <v>1</v>
      </c>
      <c r="L107" s="249">
        <v>98</v>
      </c>
      <c r="M107" s="315" t="s">
        <v>681</v>
      </c>
      <c r="N107" s="249">
        <v>1</v>
      </c>
      <c r="O107" s="249">
        <v>202</v>
      </c>
      <c r="P107" s="249" t="s">
        <v>681</v>
      </c>
      <c r="Q107" s="249">
        <v>23</v>
      </c>
      <c r="R107" s="249">
        <v>10795</v>
      </c>
      <c r="S107" s="315" t="s">
        <v>681</v>
      </c>
      <c r="T107" s="249">
        <v>40</v>
      </c>
      <c r="U107" s="249">
        <v>16759</v>
      </c>
      <c r="V107" s="326"/>
      <c r="W107" s="320"/>
      <c r="X107" s="320"/>
      <c r="Y107" s="320"/>
      <c r="Z107" s="320"/>
      <c r="AA107" s="320"/>
      <c r="AB107" s="320"/>
      <c r="AC107" s="320"/>
      <c r="AD107" s="320"/>
      <c r="AE107" s="320"/>
      <c r="AF107" s="320"/>
      <c r="AG107" s="320"/>
      <c r="AH107" s="320"/>
      <c r="AI107" s="320"/>
      <c r="AJ107" s="320"/>
      <c r="AK107" s="320"/>
      <c r="AL107" s="320"/>
      <c r="AM107" s="320"/>
      <c r="AN107" s="320"/>
      <c r="AO107" s="320"/>
      <c r="AP107" s="320"/>
      <c r="AQ107" s="320"/>
      <c r="AR107" s="320"/>
      <c r="AS107" s="320"/>
      <c r="AT107" s="320"/>
      <c r="AU107" s="320"/>
      <c r="AV107" s="320"/>
      <c r="AW107" s="320"/>
      <c r="AX107" s="320"/>
      <c r="AY107" s="320"/>
      <c r="AZ107" s="320"/>
      <c r="BA107" s="320"/>
      <c r="BB107" s="320"/>
      <c r="BC107" s="320"/>
      <c r="BD107" s="320"/>
      <c r="BE107" s="320"/>
      <c r="BF107" s="326"/>
      <c r="BG107" s="326"/>
      <c r="BH107" s="324"/>
      <c r="BI107" s="324"/>
    </row>
    <row r="108" spans="1:61" s="294" customFormat="1" ht="11.25" customHeight="1" x14ac:dyDescent="0.2">
      <c r="A108" s="318"/>
      <c r="B108" s="317"/>
      <c r="C108" s="317"/>
      <c r="D108" s="317"/>
      <c r="E108" s="249"/>
      <c r="F108" s="4"/>
      <c r="G108" s="315"/>
      <c r="H108" s="249"/>
      <c r="I108" s="4"/>
      <c r="J108" s="315"/>
      <c r="K108" s="249"/>
      <c r="L108" s="4"/>
      <c r="M108" s="315"/>
      <c r="N108" s="249"/>
      <c r="O108" s="4"/>
      <c r="P108" s="249"/>
      <c r="Q108" s="249"/>
      <c r="R108" s="4"/>
      <c r="S108" s="315"/>
      <c r="T108" s="249"/>
      <c r="U108" s="4"/>
      <c r="V108" s="326"/>
      <c r="W108" s="320"/>
      <c r="X108" s="320"/>
      <c r="Y108" s="320"/>
      <c r="Z108" s="320"/>
      <c r="AA108" s="320"/>
      <c r="AB108" s="320"/>
      <c r="AC108" s="320"/>
      <c r="AD108" s="320"/>
      <c r="AE108" s="320"/>
      <c r="AF108" s="320"/>
      <c r="AG108" s="320"/>
      <c r="AH108" s="320"/>
      <c r="AI108" s="320"/>
      <c r="AJ108" s="320"/>
      <c r="AK108" s="320"/>
      <c r="AL108" s="320"/>
      <c r="AM108" s="320"/>
      <c r="AN108" s="320"/>
      <c r="AO108" s="320"/>
      <c r="AP108" s="320"/>
      <c r="AQ108" s="320"/>
      <c r="AR108" s="320"/>
      <c r="AS108" s="320"/>
      <c r="AT108" s="320"/>
      <c r="AU108" s="320"/>
      <c r="AV108" s="320"/>
      <c r="AW108" s="320"/>
      <c r="AX108" s="320"/>
      <c r="AY108" s="320"/>
      <c r="AZ108" s="320"/>
      <c r="BA108" s="320"/>
      <c r="BB108" s="320"/>
      <c r="BC108" s="320"/>
      <c r="BD108" s="320"/>
      <c r="BE108" s="320"/>
      <c r="BF108" s="326"/>
      <c r="BG108" s="326"/>
      <c r="BH108" s="324"/>
      <c r="BI108" s="324"/>
    </row>
    <row r="109" spans="1:61" s="53" customFormat="1" ht="12.75" customHeight="1" x14ac:dyDescent="0.2">
      <c r="A109" s="322"/>
      <c r="B109" s="317"/>
      <c r="C109" s="317"/>
      <c r="D109" s="321" t="s">
        <v>92</v>
      </c>
      <c r="E109" s="4">
        <v>1054</v>
      </c>
      <c r="F109" s="4">
        <v>481063</v>
      </c>
      <c r="G109" s="4" t="s">
        <v>681</v>
      </c>
      <c r="H109" s="4">
        <v>462</v>
      </c>
      <c r="I109" s="4">
        <v>142811</v>
      </c>
      <c r="J109" s="4" t="s">
        <v>681</v>
      </c>
      <c r="K109" s="4">
        <v>12</v>
      </c>
      <c r="L109" s="4">
        <v>4093</v>
      </c>
      <c r="M109" s="4" t="s">
        <v>681</v>
      </c>
      <c r="N109" s="4">
        <v>39</v>
      </c>
      <c r="O109" s="4">
        <v>15722</v>
      </c>
      <c r="P109" s="4" t="s">
        <v>681</v>
      </c>
      <c r="Q109" s="4">
        <v>233</v>
      </c>
      <c r="R109" s="4">
        <v>86879</v>
      </c>
      <c r="S109" s="4" t="s">
        <v>681</v>
      </c>
      <c r="T109" s="4">
        <v>1800</v>
      </c>
      <c r="U109" s="4">
        <v>730568</v>
      </c>
      <c r="V109" s="319"/>
      <c r="W109" s="320"/>
      <c r="X109" s="320"/>
      <c r="Y109" s="320"/>
      <c r="Z109" s="320"/>
      <c r="AA109" s="320"/>
      <c r="AB109" s="320"/>
      <c r="AC109" s="320"/>
      <c r="AD109" s="320"/>
      <c r="AE109" s="320"/>
      <c r="AF109" s="320"/>
      <c r="AG109" s="320"/>
      <c r="AH109" s="320"/>
      <c r="AI109" s="320"/>
      <c r="AJ109" s="320"/>
      <c r="AK109" s="320"/>
      <c r="AL109" s="320"/>
      <c r="AM109" s="320"/>
      <c r="AN109" s="320"/>
      <c r="AO109" s="320"/>
      <c r="AP109" s="320"/>
      <c r="AQ109" s="320"/>
      <c r="AR109" s="320"/>
      <c r="AS109" s="320"/>
      <c r="AT109" s="320"/>
      <c r="AU109" s="320"/>
      <c r="AV109" s="320"/>
      <c r="AW109" s="320"/>
      <c r="AX109" s="320"/>
      <c r="AY109" s="320"/>
      <c r="AZ109" s="320"/>
      <c r="BA109" s="320"/>
      <c r="BB109" s="320"/>
      <c r="BC109" s="320"/>
      <c r="BD109" s="320"/>
      <c r="BE109" s="320"/>
      <c r="BF109" s="319"/>
      <c r="BG109" s="319"/>
      <c r="BH109" s="300"/>
      <c r="BI109" s="300"/>
    </row>
    <row r="110" spans="1:61" s="53" customFormat="1" ht="12.75" customHeight="1" x14ac:dyDescent="0.2">
      <c r="A110" s="322"/>
      <c r="B110" s="317"/>
      <c r="C110" s="317"/>
      <c r="D110" s="321" t="s">
        <v>93</v>
      </c>
      <c r="E110" s="4">
        <v>404</v>
      </c>
      <c r="F110" s="4">
        <v>171940</v>
      </c>
      <c r="G110" s="4" t="s">
        <v>681</v>
      </c>
      <c r="H110" s="4">
        <v>229</v>
      </c>
      <c r="I110" s="4">
        <v>60797</v>
      </c>
      <c r="J110" s="4" t="s">
        <v>681</v>
      </c>
      <c r="K110" s="4">
        <v>3</v>
      </c>
      <c r="L110" s="4">
        <v>900</v>
      </c>
      <c r="M110" s="4" t="s">
        <v>681</v>
      </c>
      <c r="N110" s="4">
        <v>12</v>
      </c>
      <c r="O110" s="4">
        <v>4919</v>
      </c>
      <c r="P110" s="4" t="s">
        <v>681</v>
      </c>
      <c r="Q110" s="4">
        <v>57</v>
      </c>
      <c r="R110" s="4">
        <v>16385</v>
      </c>
      <c r="S110" s="4" t="s">
        <v>681</v>
      </c>
      <c r="T110" s="4">
        <v>705</v>
      </c>
      <c r="U110" s="4">
        <v>254941</v>
      </c>
      <c r="V110" s="319"/>
      <c r="W110" s="320"/>
      <c r="X110" s="320"/>
      <c r="Y110" s="320"/>
      <c r="Z110" s="320"/>
      <c r="AA110" s="320"/>
      <c r="AB110" s="320"/>
      <c r="AC110" s="320"/>
      <c r="AD110" s="320"/>
      <c r="AE110" s="320"/>
      <c r="AF110" s="320"/>
      <c r="AG110" s="320"/>
      <c r="AH110" s="320"/>
      <c r="AI110" s="320"/>
      <c r="AJ110" s="320"/>
      <c r="AK110" s="320"/>
      <c r="AL110" s="320"/>
      <c r="AM110" s="320"/>
      <c r="AN110" s="320"/>
      <c r="AO110" s="320"/>
      <c r="AP110" s="320"/>
      <c r="AQ110" s="320"/>
      <c r="AR110" s="320"/>
      <c r="AS110" s="320"/>
      <c r="AT110" s="320"/>
      <c r="AU110" s="320"/>
      <c r="AV110" s="320"/>
      <c r="AW110" s="320"/>
      <c r="AX110" s="320"/>
      <c r="AY110" s="320"/>
      <c r="AZ110" s="320"/>
      <c r="BA110" s="320"/>
      <c r="BB110" s="320"/>
      <c r="BC110" s="320"/>
      <c r="BD110" s="320"/>
      <c r="BE110" s="320"/>
      <c r="BF110" s="319"/>
      <c r="BG110" s="319"/>
      <c r="BH110" s="300"/>
      <c r="BI110" s="300"/>
    </row>
    <row r="111" spans="1:61" s="294" customFormat="1" ht="11.25" customHeight="1" x14ac:dyDescent="0.2">
      <c r="A111" s="318"/>
      <c r="B111" s="317" t="s">
        <v>368</v>
      </c>
      <c r="C111" s="317">
        <v>202</v>
      </c>
      <c r="D111" s="317" t="s">
        <v>94</v>
      </c>
      <c r="E111" s="249">
        <v>20</v>
      </c>
      <c r="F111" s="249">
        <v>7092</v>
      </c>
      <c r="G111" s="315" t="s">
        <v>681</v>
      </c>
      <c r="H111" s="249">
        <v>21</v>
      </c>
      <c r="I111" s="249">
        <v>4744</v>
      </c>
      <c r="J111" s="315" t="s">
        <v>681</v>
      </c>
      <c r="K111" s="249">
        <v>0</v>
      </c>
      <c r="L111" s="249">
        <v>0</v>
      </c>
      <c r="M111" s="315" t="s">
        <v>681</v>
      </c>
      <c r="N111" s="249">
        <v>0</v>
      </c>
      <c r="O111" s="249">
        <v>0</v>
      </c>
      <c r="P111" s="249" t="s">
        <v>681</v>
      </c>
      <c r="Q111" s="249">
        <v>2</v>
      </c>
      <c r="R111" s="249">
        <v>116</v>
      </c>
      <c r="S111" s="315" t="s">
        <v>681</v>
      </c>
      <c r="T111" s="249">
        <v>43</v>
      </c>
      <c r="U111" s="249">
        <v>11952</v>
      </c>
      <c r="V111" s="319"/>
      <c r="W111" s="320"/>
      <c r="X111" s="320"/>
      <c r="Y111" s="320"/>
      <c r="Z111" s="320"/>
      <c r="AA111" s="320"/>
      <c r="AB111" s="320"/>
      <c r="AC111" s="320"/>
      <c r="AD111" s="320"/>
      <c r="AE111" s="320"/>
      <c r="AF111" s="320"/>
      <c r="AG111" s="320"/>
      <c r="AH111" s="320"/>
      <c r="AI111" s="320"/>
      <c r="AJ111" s="320"/>
      <c r="AK111" s="320"/>
      <c r="AL111" s="320"/>
      <c r="AM111" s="320"/>
      <c r="AN111" s="320"/>
      <c r="AO111" s="320"/>
      <c r="AP111" s="320"/>
      <c r="AQ111" s="320"/>
      <c r="AR111" s="320"/>
      <c r="AS111" s="320"/>
      <c r="AT111" s="320"/>
      <c r="AU111" s="320"/>
      <c r="AV111" s="320"/>
      <c r="AW111" s="320"/>
      <c r="AX111" s="320"/>
      <c r="AY111" s="320"/>
      <c r="AZ111" s="320"/>
      <c r="BA111" s="320"/>
      <c r="BB111" s="320"/>
      <c r="BC111" s="320"/>
      <c r="BD111" s="320"/>
      <c r="BE111" s="320"/>
      <c r="BF111" s="319"/>
      <c r="BG111" s="319"/>
      <c r="BH111" s="300"/>
      <c r="BI111" s="300"/>
    </row>
    <row r="112" spans="1:61" s="294" customFormat="1" ht="11.25" customHeight="1" x14ac:dyDescent="0.2">
      <c r="A112" s="318"/>
      <c r="B112" s="317" t="s">
        <v>369</v>
      </c>
      <c r="C112" s="317">
        <v>201</v>
      </c>
      <c r="D112" s="317" t="s">
        <v>95</v>
      </c>
      <c r="E112" s="249">
        <v>0</v>
      </c>
      <c r="F112" s="249">
        <v>0</v>
      </c>
      <c r="G112" s="315" t="s">
        <v>681</v>
      </c>
      <c r="H112" s="249">
        <v>1</v>
      </c>
      <c r="I112" s="249">
        <v>240</v>
      </c>
      <c r="J112" s="315" t="s">
        <v>681</v>
      </c>
      <c r="K112" s="249">
        <v>0</v>
      </c>
      <c r="L112" s="249">
        <v>0</v>
      </c>
      <c r="M112" s="315" t="s">
        <v>681</v>
      </c>
      <c r="N112" s="249">
        <v>0</v>
      </c>
      <c r="O112" s="249">
        <v>0</v>
      </c>
      <c r="P112" s="249" t="s">
        <v>681</v>
      </c>
      <c r="Q112" s="249">
        <v>0</v>
      </c>
      <c r="R112" s="249">
        <v>0</v>
      </c>
      <c r="S112" s="315" t="s">
        <v>681</v>
      </c>
      <c r="T112" s="249">
        <v>1</v>
      </c>
      <c r="U112" s="249">
        <v>240</v>
      </c>
      <c r="V112" s="319"/>
      <c r="W112" s="320"/>
      <c r="X112" s="320"/>
      <c r="Y112" s="320"/>
      <c r="Z112" s="320"/>
      <c r="AA112" s="320"/>
      <c r="AB112" s="320"/>
      <c r="AC112" s="320"/>
      <c r="AD112" s="320"/>
      <c r="AE112" s="320"/>
      <c r="AF112" s="320"/>
      <c r="AG112" s="320"/>
      <c r="AH112" s="320"/>
      <c r="AI112" s="320"/>
      <c r="AJ112" s="320"/>
      <c r="AK112" s="320"/>
      <c r="AL112" s="320"/>
      <c r="AM112" s="320"/>
      <c r="AN112" s="320"/>
      <c r="AO112" s="320"/>
      <c r="AP112" s="320"/>
      <c r="AQ112" s="320"/>
      <c r="AR112" s="320"/>
      <c r="AS112" s="320"/>
      <c r="AT112" s="320"/>
      <c r="AU112" s="320"/>
      <c r="AV112" s="320"/>
      <c r="AW112" s="320"/>
      <c r="AX112" s="320"/>
      <c r="AY112" s="320"/>
      <c r="AZ112" s="320"/>
      <c r="BA112" s="320"/>
      <c r="BB112" s="320"/>
      <c r="BC112" s="320"/>
      <c r="BD112" s="320"/>
      <c r="BE112" s="320"/>
      <c r="BF112" s="319"/>
      <c r="BG112" s="319"/>
      <c r="BH112" s="300"/>
      <c r="BI112" s="300"/>
    </row>
    <row r="113" spans="1:61" s="294" customFormat="1" ht="11.25" customHeight="1" x14ac:dyDescent="0.2">
      <c r="A113" s="318"/>
      <c r="B113" s="317" t="s">
        <v>370</v>
      </c>
      <c r="C113" s="317">
        <v>204</v>
      </c>
      <c r="D113" s="317" t="s">
        <v>96</v>
      </c>
      <c r="E113" s="249">
        <v>40</v>
      </c>
      <c r="F113" s="249">
        <v>16744</v>
      </c>
      <c r="G113" s="315" t="s">
        <v>681</v>
      </c>
      <c r="H113" s="249">
        <v>14</v>
      </c>
      <c r="I113" s="249">
        <v>3442</v>
      </c>
      <c r="J113" s="315" t="s">
        <v>681</v>
      </c>
      <c r="K113" s="249">
        <v>0</v>
      </c>
      <c r="L113" s="249">
        <v>0</v>
      </c>
      <c r="M113" s="315" t="s">
        <v>681</v>
      </c>
      <c r="N113" s="249">
        <v>0</v>
      </c>
      <c r="O113" s="249">
        <v>0</v>
      </c>
      <c r="P113" s="249" t="s">
        <v>681</v>
      </c>
      <c r="Q113" s="249">
        <v>1</v>
      </c>
      <c r="R113" s="249">
        <v>270</v>
      </c>
      <c r="S113" s="315" t="s">
        <v>681</v>
      </c>
      <c r="T113" s="249">
        <v>55</v>
      </c>
      <c r="U113" s="249">
        <v>20456</v>
      </c>
      <c r="V113" s="319"/>
      <c r="W113" s="320"/>
      <c r="X113" s="320"/>
      <c r="Y113" s="320"/>
      <c r="Z113" s="320"/>
      <c r="AA113" s="320"/>
      <c r="AB113" s="320"/>
      <c r="AC113" s="320"/>
      <c r="AD113" s="320"/>
      <c r="AE113" s="320"/>
      <c r="AF113" s="320"/>
      <c r="AG113" s="320"/>
      <c r="AH113" s="320"/>
      <c r="AI113" s="320"/>
      <c r="AJ113" s="320"/>
      <c r="AK113" s="320"/>
      <c r="AL113" s="320"/>
      <c r="AM113" s="320"/>
      <c r="AN113" s="320"/>
      <c r="AO113" s="320"/>
      <c r="AP113" s="320"/>
      <c r="AQ113" s="320"/>
      <c r="AR113" s="320"/>
      <c r="AS113" s="320"/>
      <c r="AT113" s="320"/>
      <c r="AU113" s="320"/>
      <c r="AV113" s="320"/>
      <c r="AW113" s="320"/>
      <c r="AX113" s="320"/>
      <c r="AY113" s="320"/>
      <c r="AZ113" s="320"/>
      <c r="BA113" s="320"/>
      <c r="BB113" s="320"/>
      <c r="BC113" s="320"/>
      <c r="BD113" s="320"/>
      <c r="BE113" s="320"/>
      <c r="BF113" s="319"/>
      <c r="BG113" s="319"/>
      <c r="BH113" s="300"/>
      <c r="BI113" s="300"/>
    </row>
    <row r="114" spans="1:61" s="294" customFormat="1" ht="11.25" customHeight="1" x14ac:dyDescent="0.2">
      <c r="A114" s="318"/>
      <c r="B114" s="317" t="s">
        <v>371</v>
      </c>
      <c r="C114" s="317">
        <v>205</v>
      </c>
      <c r="D114" s="317" t="s">
        <v>97</v>
      </c>
      <c r="E114" s="249">
        <v>18</v>
      </c>
      <c r="F114" s="249">
        <v>5779</v>
      </c>
      <c r="G114" s="315" t="s">
        <v>681</v>
      </c>
      <c r="H114" s="249">
        <v>13</v>
      </c>
      <c r="I114" s="249">
        <v>3822</v>
      </c>
      <c r="J114" s="315" t="s">
        <v>681</v>
      </c>
      <c r="K114" s="249">
        <v>0</v>
      </c>
      <c r="L114" s="249">
        <v>0</v>
      </c>
      <c r="M114" s="315" t="s">
        <v>681</v>
      </c>
      <c r="N114" s="249">
        <v>0</v>
      </c>
      <c r="O114" s="249">
        <v>0</v>
      </c>
      <c r="P114" s="249" t="s">
        <v>681</v>
      </c>
      <c r="Q114" s="249">
        <v>6</v>
      </c>
      <c r="R114" s="249">
        <v>1075</v>
      </c>
      <c r="S114" s="315" t="s">
        <v>681</v>
      </c>
      <c r="T114" s="249">
        <v>37</v>
      </c>
      <c r="U114" s="249">
        <v>10676</v>
      </c>
      <c r="V114" s="319"/>
      <c r="W114" s="320"/>
      <c r="X114" s="320"/>
      <c r="Y114" s="320"/>
      <c r="Z114" s="320"/>
      <c r="AA114" s="320"/>
      <c r="AB114" s="320"/>
      <c r="AC114" s="320"/>
      <c r="AD114" s="320"/>
      <c r="AE114" s="320"/>
      <c r="AF114" s="320"/>
      <c r="AG114" s="320"/>
      <c r="AH114" s="320"/>
      <c r="AI114" s="320"/>
      <c r="AJ114" s="320"/>
      <c r="AK114" s="320"/>
      <c r="AL114" s="320"/>
      <c r="AM114" s="320"/>
      <c r="AN114" s="320"/>
      <c r="AO114" s="320"/>
      <c r="AP114" s="320"/>
      <c r="AQ114" s="320"/>
      <c r="AR114" s="320"/>
      <c r="AS114" s="320"/>
      <c r="AT114" s="320"/>
      <c r="AU114" s="320"/>
      <c r="AV114" s="320"/>
      <c r="AW114" s="320"/>
      <c r="AX114" s="320"/>
      <c r="AY114" s="320"/>
      <c r="AZ114" s="320"/>
      <c r="BA114" s="320"/>
      <c r="BB114" s="320"/>
      <c r="BC114" s="320"/>
      <c r="BD114" s="320"/>
      <c r="BE114" s="320"/>
      <c r="BF114" s="319"/>
      <c r="BG114" s="319"/>
      <c r="BH114" s="300"/>
      <c r="BI114" s="300"/>
    </row>
    <row r="115" spans="1:61" s="294" customFormat="1" ht="11.25" customHeight="1" x14ac:dyDescent="0.2">
      <c r="A115" s="318"/>
      <c r="B115" s="317" t="s">
        <v>372</v>
      </c>
      <c r="C115" s="317">
        <v>309</v>
      </c>
      <c r="D115" s="317" t="s">
        <v>98</v>
      </c>
      <c r="E115" s="249">
        <v>38</v>
      </c>
      <c r="F115" s="249">
        <v>15838</v>
      </c>
      <c r="G115" s="315" t="s">
        <v>681</v>
      </c>
      <c r="H115" s="249">
        <v>14</v>
      </c>
      <c r="I115" s="249">
        <v>4269</v>
      </c>
      <c r="J115" s="315" t="s">
        <v>681</v>
      </c>
      <c r="K115" s="249">
        <v>1</v>
      </c>
      <c r="L115" s="249">
        <v>237</v>
      </c>
      <c r="M115" s="315" t="s">
        <v>681</v>
      </c>
      <c r="N115" s="249">
        <v>0</v>
      </c>
      <c r="O115" s="249">
        <v>0</v>
      </c>
      <c r="P115" s="249" t="s">
        <v>681</v>
      </c>
      <c r="Q115" s="249">
        <v>11</v>
      </c>
      <c r="R115" s="249">
        <v>3244</v>
      </c>
      <c r="S115" s="315" t="s">
        <v>681</v>
      </c>
      <c r="T115" s="249">
        <v>64</v>
      </c>
      <c r="U115" s="249">
        <v>23588</v>
      </c>
      <c r="V115" s="319"/>
      <c r="W115" s="320"/>
      <c r="X115" s="320"/>
      <c r="Y115" s="320"/>
      <c r="Z115" s="320"/>
      <c r="AA115" s="320"/>
      <c r="AB115" s="320"/>
      <c r="AC115" s="320"/>
      <c r="AD115" s="320"/>
      <c r="AE115" s="320"/>
      <c r="AF115" s="320"/>
      <c r="AG115" s="320"/>
      <c r="AH115" s="320"/>
      <c r="AI115" s="320"/>
      <c r="AJ115" s="320"/>
      <c r="AK115" s="320"/>
      <c r="AL115" s="320"/>
      <c r="AM115" s="320"/>
      <c r="AN115" s="320"/>
      <c r="AO115" s="320"/>
      <c r="AP115" s="320"/>
      <c r="AQ115" s="320"/>
      <c r="AR115" s="320"/>
      <c r="AS115" s="320"/>
      <c r="AT115" s="320"/>
      <c r="AU115" s="320"/>
      <c r="AV115" s="320"/>
      <c r="AW115" s="320"/>
      <c r="AX115" s="320"/>
      <c r="AY115" s="320"/>
      <c r="AZ115" s="320"/>
      <c r="BA115" s="320"/>
      <c r="BB115" s="320"/>
      <c r="BC115" s="320"/>
      <c r="BD115" s="320"/>
      <c r="BE115" s="320"/>
      <c r="BF115" s="319"/>
      <c r="BG115" s="319"/>
      <c r="BH115" s="300"/>
      <c r="BI115" s="300"/>
    </row>
    <row r="116" spans="1:61" s="294" customFormat="1" ht="11.25" customHeight="1" x14ac:dyDescent="0.2">
      <c r="A116" s="318"/>
      <c r="B116" s="317" t="s">
        <v>373</v>
      </c>
      <c r="C116" s="317">
        <v>206</v>
      </c>
      <c r="D116" s="317" t="s">
        <v>99</v>
      </c>
      <c r="E116" s="249">
        <v>27</v>
      </c>
      <c r="F116" s="249">
        <v>10035</v>
      </c>
      <c r="G116" s="315" t="s">
        <v>681</v>
      </c>
      <c r="H116" s="249">
        <v>15</v>
      </c>
      <c r="I116" s="249">
        <v>4075</v>
      </c>
      <c r="J116" s="315" t="s">
        <v>681</v>
      </c>
      <c r="K116" s="249">
        <v>0</v>
      </c>
      <c r="L116" s="249">
        <v>0</v>
      </c>
      <c r="M116" s="315" t="s">
        <v>681</v>
      </c>
      <c r="N116" s="249">
        <v>0</v>
      </c>
      <c r="O116" s="249">
        <v>0</v>
      </c>
      <c r="P116" s="249" t="s">
        <v>681</v>
      </c>
      <c r="Q116" s="249">
        <v>3</v>
      </c>
      <c r="R116" s="249">
        <v>908</v>
      </c>
      <c r="S116" s="315" t="s">
        <v>681</v>
      </c>
      <c r="T116" s="249">
        <v>45</v>
      </c>
      <c r="U116" s="249">
        <v>15018</v>
      </c>
      <c r="V116" s="319"/>
      <c r="W116" s="320"/>
      <c r="X116" s="320"/>
      <c r="Y116" s="320"/>
      <c r="Z116" s="320"/>
      <c r="AA116" s="320"/>
      <c r="AB116" s="320"/>
      <c r="AC116" s="320"/>
      <c r="AD116" s="320"/>
      <c r="AE116" s="320"/>
      <c r="AF116" s="320"/>
      <c r="AG116" s="320"/>
      <c r="AH116" s="320"/>
      <c r="AI116" s="320"/>
      <c r="AJ116" s="320"/>
      <c r="AK116" s="320"/>
      <c r="AL116" s="320"/>
      <c r="AM116" s="320"/>
      <c r="AN116" s="320"/>
      <c r="AO116" s="320"/>
      <c r="AP116" s="320"/>
      <c r="AQ116" s="320"/>
      <c r="AR116" s="320"/>
      <c r="AS116" s="320"/>
      <c r="AT116" s="320"/>
      <c r="AU116" s="320"/>
      <c r="AV116" s="320"/>
      <c r="AW116" s="320"/>
      <c r="AX116" s="320"/>
      <c r="AY116" s="320"/>
      <c r="AZ116" s="320"/>
      <c r="BA116" s="320"/>
      <c r="BB116" s="320"/>
      <c r="BC116" s="320"/>
      <c r="BD116" s="320"/>
      <c r="BE116" s="320"/>
      <c r="BF116" s="319"/>
      <c r="BG116" s="319"/>
      <c r="BH116" s="300"/>
      <c r="BI116" s="300"/>
    </row>
    <row r="117" spans="1:61" s="294" customFormat="1" ht="11.25" customHeight="1" x14ac:dyDescent="0.2">
      <c r="A117" s="318"/>
      <c r="B117" s="317" t="s">
        <v>374</v>
      </c>
      <c r="C117" s="317">
        <v>207</v>
      </c>
      <c r="D117" s="317" t="s">
        <v>100</v>
      </c>
      <c r="E117" s="249">
        <v>11</v>
      </c>
      <c r="F117" s="249">
        <v>3624</v>
      </c>
      <c r="G117" s="315" t="s">
        <v>681</v>
      </c>
      <c r="H117" s="249">
        <v>14</v>
      </c>
      <c r="I117" s="249">
        <v>3440</v>
      </c>
      <c r="J117" s="315" t="s">
        <v>681</v>
      </c>
      <c r="K117" s="249">
        <v>0</v>
      </c>
      <c r="L117" s="249">
        <v>0</v>
      </c>
      <c r="M117" s="315" t="s">
        <v>681</v>
      </c>
      <c r="N117" s="249">
        <v>0</v>
      </c>
      <c r="O117" s="249">
        <v>0</v>
      </c>
      <c r="P117" s="249" t="s">
        <v>681</v>
      </c>
      <c r="Q117" s="249">
        <v>1</v>
      </c>
      <c r="R117" s="249">
        <v>280</v>
      </c>
      <c r="S117" s="315" t="s">
        <v>681</v>
      </c>
      <c r="T117" s="249">
        <v>26</v>
      </c>
      <c r="U117" s="249">
        <v>7344</v>
      </c>
      <c r="V117" s="319"/>
      <c r="W117" s="320"/>
      <c r="X117" s="320"/>
      <c r="Y117" s="320"/>
      <c r="Z117" s="320"/>
      <c r="AA117" s="320"/>
      <c r="AB117" s="320"/>
      <c r="AC117" s="320"/>
      <c r="AD117" s="320"/>
      <c r="AE117" s="320"/>
      <c r="AF117" s="320"/>
      <c r="AG117" s="320"/>
      <c r="AH117" s="320"/>
      <c r="AI117" s="320"/>
      <c r="AJ117" s="320"/>
      <c r="AK117" s="320"/>
      <c r="AL117" s="320"/>
      <c r="AM117" s="320"/>
      <c r="AN117" s="320"/>
      <c r="AO117" s="320"/>
      <c r="AP117" s="320"/>
      <c r="AQ117" s="320"/>
      <c r="AR117" s="320"/>
      <c r="AS117" s="320"/>
      <c r="AT117" s="320"/>
      <c r="AU117" s="320"/>
      <c r="AV117" s="320"/>
      <c r="AW117" s="320"/>
      <c r="AX117" s="320"/>
      <c r="AY117" s="320"/>
      <c r="AZ117" s="320"/>
      <c r="BA117" s="320"/>
      <c r="BB117" s="320"/>
      <c r="BC117" s="320"/>
      <c r="BD117" s="320"/>
      <c r="BE117" s="320"/>
      <c r="BF117" s="319"/>
      <c r="BG117" s="319"/>
      <c r="BH117" s="300"/>
      <c r="BI117" s="300"/>
    </row>
    <row r="118" spans="1:61" s="294" customFormat="1" ht="11.25" customHeight="1" x14ac:dyDescent="0.2">
      <c r="A118" s="318"/>
      <c r="B118" s="317" t="s">
        <v>375</v>
      </c>
      <c r="C118" s="317">
        <v>208</v>
      </c>
      <c r="D118" s="317" t="s">
        <v>101</v>
      </c>
      <c r="E118" s="249">
        <v>32</v>
      </c>
      <c r="F118" s="249">
        <v>14413</v>
      </c>
      <c r="G118" s="315" t="s">
        <v>681</v>
      </c>
      <c r="H118" s="249">
        <v>23</v>
      </c>
      <c r="I118" s="249">
        <v>6034</v>
      </c>
      <c r="J118" s="315" t="s">
        <v>681</v>
      </c>
      <c r="K118" s="249">
        <v>0</v>
      </c>
      <c r="L118" s="249">
        <v>0</v>
      </c>
      <c r="M118" s="315" t="s">
        <v>681</v>
      </c>
      <c r="N118" s="249">
        <v>3</v>
      </c>
      <c r="O118" s="249">
        <v>1362</v>
      </c>
      <c r="P118" s="249" t="s">
        <v>681</v>
      </c>
      <c r="Q118" s="249">
        <v>2</v>
      </c>
      <c r="R118" s="249">
        <v>685</v>
      </c>
      <c r="S118" s="315" t="s">
        <v>681</v>
      </c>
      <c r="T118" s="249">
        <v>60</v>
      </c>
      <c r="U118" s="249">
        <v>22494</v>
      </c>
      <c r="V118" s="319"/>
      <c r="W118" s="320"/>
      <c r="X118" s="320"/>
      <c r="Y118" s="320"/>
      <c r="Z118" s="320"/>
      <c r="AA118" s="320"/>
      <c r="AB118" s="320"/>
      <c r="AC118" s="320"/>
      <c r="AD118" s="320"/>
      <c r="AE118" s="320"/>
      <c r="AF118" s="320"/>
      <c r="AG118" s="320"/>
      <c r="AH118" s="320"/>
      <c r="AI118" s="320"/>
      <c r="AJ118" s="320"/>
      <c r="AK118" s="320"/>
      <c r="AL118" s="320"/>
      <c r="AM118" s="320"/>
      <c r="AN118" s="320"/>
      <c r="AO118" s="320"/>
      <c r="AP118" s="320"/>
      <c r="AQ118" s="320"/>
      <c r="AR118" s="320"/>
      <c r="AS118" s="320"/>
      <c r="AT118" s="320"/>
      <c r="AU118" s="320"/>
      <c r="AV118" s="320"/>
      <c r="AW118" s="320"/>
      <c r="AX118" s="320"/>
      <c r="AY118" s="320"/>
      <c r="AZ118" s="320"/>
      <c r="BA118" s="320"/>
      <c r="BB118" s="320"/>
      <c r="BC118" s="320"/>
      <c r="BD118" s="320"/>
      <c r="BE118" s="320"/>
      <c r="BF118" s="319"/>
      <c r="BG118" s="319"/>
      <c r="BH118" s="300"/>
      <c r="BI118" s="300"/>
    </row>
    <row r="119" spans="1:61" s="294" customFormat="1" ht="11.25" customHeight="1" x14ac:dyDescent="0.2">
      <c r="A119" s="318"/>
      <c r="B119" s="317" t="s">
        <v>376</v>
      </c>
      <c r="C119" s="317">
        <v>209</v>
      </c>
      <c r="D119" s="317" t="s">
        <v>102</v>
      </c>
      <c r="E119" s="249">
        <v>43</v>
      </c>
      <c r="F119" s="249">
        <v>19382</v>
      </c>
      <c r="G119" s="315" t="s">
        <v>681</v>
      </c>
      <c r="H119" s="249">
        <v>20</v>
      </c>
      <c r="I119" s="249">
        <v>4865</v>
      </c>
      <c r="J119" s="315" t="s">
        <v>681</v>
      </c>
      <c r="K119" s="249">
        <v>0</v>
      </c>
      <c r="L119" s="249">
        <v>0</v>
      </c>
      <c r="M119" s="315" t="s">
        <v>681</v>
      </c>
      <c r="N119" s="249">
        <v>1</v>
      </c>
      <c r="O119" s="249">
        <v>502</v>
      </c>
      <c r="P119" s="249" t="s">
        <v>681</v>
      </c>
      <c r="Q119" s="249">
        <v>2</v>
      </c>
      <c r="R119" s="249">
        <v>586</v>
      </c>
      <c r="S119" s="315" t="s">
        <v>681</v>
      </c>
      <c r="T119" s="249">
        <v>66</v>
      </c>
      <c r="U119" s="249">
        <v>25335</v>
      </c>
      <c r="V119" s="319"/>
      <c r="W119" s="320"/>
      <c r="X119" s="320"/>
      <c r="Y119" s="320"/>
      <c r="Z119" s="320"/>
      <c r="AA119" s="320"/>
      <c r="AB119" s="320"/>
      <c r="AC119" s="320"/>
      <c r="AD119" s="320"/>
      <c r="AE119" s="320"/>
      <c r="AF119" s="320"/>
      <c r="AG119" s="320"/>
      <c r="AH119" s="320"/>
      <c r="AI119" s="320"/>
      <c r="AJ119" s="320"/>
      <c r="AK119" s="320"/>
      <c r="AL119" s="320"/>
      <c r="AM119" s="320"/>
      <c r="AN119" s="320"/>
      <c r="AO119" s="320"/>
      <c r="AP119" s="320"/>
      <c r="AQ119" s="320"/>
      <c r="AR119" s="320"/>
      <c r="AS119" s="320"/>
      <c r="AT119" s="320"/>
      <c r="AU119" s="320"/>
      <c r="AV119" s="320"/>
      <c r="AW119" s="320"/>
      <c r="AX119" s="320"/>
      <c r="AY119" s="320"/>
      <c r="AZ119" s="320"/>
      <c r="BA119" s="320"/>
      <c r="BB119" s="320"/>
      <c r="BC119" s="320"/>
      <c r="BD119" s="320"/>
      <c r="BE119" s="320"/>
      <c r="BF119" s="319"/>
      <c r="BG119" s="319"/>
      <c r="BH119" s="300"/>
      <c r="BI119" s="300"/>
    </row>
    <row r="120" spans="1:61" s="294" customFormat="1" ht="11.25" customHeight="1" x14ac:dyDescent="0.2">
      <c r="A120" s="318"/>
      <c r="B120" s="317" t="s">
        <v>377</v>
      </c>
      <c r="C120" s="317">
        <v>316</v>
      </c>
      <c r="D120" s="317" t="s">
        <v>103</v>
      </c>
      <c r="E120" s="249">
        <v>55</v>
      </c>
      <c r="F120" s="249">
        <v>31600</v>
      </c>
      <c r="G120" s="315" t="s">
        <v>681</v>
      </c>
      <c r="H120" s="249">
        <v>8</v>
      </c>
      <c r="I120" s="249">
        <v>2975</v>
      </c>
      <c r="J120" s="315" t="s">
        <v>681</v>
      </c>
      <c r="K120" s="249">
        <v>2</v>
      </c>
      <c r="L120" s="249">
        <v>663</v>
      </c>
      <c r="M120" s="315" t="s">
        <v>681</v>
      </c>
      <c r="N120" s="249">
        <v>0</v>
      </c>
      <c r="O120" s="249">
        <v>0</v>
      </c>
      <c r="P120" s="249" t="s">
        <v>681</v>
      </c>
      <c r="Q120" s="249">
        <v>1</v>
      </c>
      <c r="R120" s="249">
        <v>639</v>
      </c>
      <c r="S120" s="315" t="s">
        <v>681</v>
      </c>
      <c r="T120" s="249">
        <v>66</v>
      </c>
      <c r="U120" s="249">
        <v>35877</v>
      </c>
      <c r="V120" s="319"/>
      <c r="W120" s="320"/>
      <c r="X120" s="320"/>
      <c r="Y120" s="320"/>
      <c r="Z120" s="320"/>
      <c r="AA120" s="320"/>
      <c r="AB120" s="320"/>
      <c r="AC120" s="320"/>
      <c r="AD120" s="320"/>
      <c r="AE120" s="320"/>
      <c r="AF120" s="320"/>
      <c r="AG120" s="320"/>
      <c r="AH120" s="320"/>
      <c r="AI120" s="320"/>
      <c r="AJ120" s="320"/>
      <c r="AK120" s="320"/>
      <c r="AL120" s="320"/>
      <c r="AM120" s="320"/>
      <c r="AN120" s="320"/>
      <c r="AO120" s="320"/>
      <c r="AP120" s="320"/>
      <c r="AQ120" s="320"/>
      <c r="AR120" s="320"/>
      <c r="AS120" s="320"/>
      <c r="AT120" s="320"/>
      <c r="AU120" s="320"/>
      <c r="AV120" s="320"/>
      <c r="AW120" s="320"/>
      <c r="AX120" s="320"/>
      <c r="AY120" s="320"/>
      <c r="AZ120" s="320"/>
      <c r="BA120" s="320"/>
      <c r="BB120" s="320"/>
      <c r="BC120" s="320"/>
      <c r="BD120" s="320"/>
      <c r="BE120" s="320"/>
      <c r="BF120" s="319"/>
      <c r="BG120" s="319"/>
      <c r="BH120" s="300"/>
      <c r="BI120" s="300"/>
    </row>
    <row r="121" spans="1:61" s="294" customFormat="1" ht="11.25" customHeight="1" x14ac:dyDescent="0.2">
      <c r="A121" s="318"/>
      <c r="B121" s="317" t="s">
        <v>378</v>
      </c>
      <c r="C121" s="317">
        <v>210</v>
      </c>
      <c r="D121" s="317" t="s">
        <v>104</v>
      </c>
      <c r="E121" s="249">
        <v>36</v>
      </c>
      <c r="F121" s="249">
        <v>14317</v>
      </c>
      <c r="G121" s="315" t="s">
        <v>681</v>
      </c>
      <c r="H121" s="249">
        <v>24</v>
      </c>
      <c r="I121" s="249">
        <v>6982</v>
      </c>
      <c r="J121" s="315" t="s">
        <v>681</v>
      </c>
      <c r="K121" s="249">
        <v>0</v>
      </c>
      <c r="L121" s="249">
        <v>0</v>
      </c>
      <c r="M121" s="315" t="s">
        <v>681</v>
      </c>
      <c r="N121" s="249">
        <v>3</v>
      </c>
      <c r="O121" s="249">
        <v>1036</v>
      </c>
      <c r="P121" s="249" t="s">
        <v>681</v>
      </c>
      <c r="Q121" s="249">
        <v>9</v>
      </c>
      <c r="R121" s="249">
        <v>2621</v>
      </c>
      <c r="S121" s="315" t="s">
        <v>681</v>
      </c>
      <c r="T121" s="249">
        <v>72</v>
      </c>
      <c r="U121" s="249">
        <v>24956</v>
      </c>
      <c r="V121" s="319"/>
      <c r="W121" s="320"/>
      <c r="X121" s="320"/>
      <c r="Y121" s="320"/>
      <c r="Z121" s="320"/>
      <c r="AA121" s="320"/>
      <c r="AB121" s="320"/>
      <c r="AC121" s="320"/>
      <c r="AD121" s="320"/>
      <c r="AE121" s="320"/>
      <c r="AF121" s="320"/>
      <c r="AG121" s="320"/>
      <c r="AH121" s="320"/>
      <c r="AI121" s="320"/>
      <c r="AJ121" s="320"/>
      <c r="AK121" s="320"/>
      <c r="AL121" s="320"/>
      <c r="AM121" s="320"/>
      <c r="AN121" s="320"/>
      <c r="AO121" s="320"/>
      <c r="AP121" s="320"/>
      <c r="AQ121" s="320"/>
      <c r="AR121" s="320"/>
      <c r="AS121" s="320"/>
      <c r="AT121" s="320"/>
      <c r="AU121" s="320"/>
      <c r="AV121" s="320"/>
      <c r="AW121" s="320"/>
      <c r="AX121" s="320"/>
      <c r="AY121" s="320"/>
      <c r="AZ121" s="320"/>
      <c r="BA121" s="320"/>
      <c r="BB121" s="320"/>
      <c r="BC121" s="320"/>
      <c r="BD121" s="320"/>
      <c r="BE121" s="320"/>
      <c r="BF121" s="319"/>
      <c r="BG121" s="319"/>
      <c r="BH121" s="300"/>
      <c r="BI121" s="300"/>
    </row>
    <row r="122" spans="1:61" s="294" customFormat="1" ht="11.25" customHeight="1" x14ac:dyDescent="0.2">
      <c r="A122" s="318"/>
      <c r="B122" s="317" t="s">
        <v>379</v>
      </c>
      <c r="C122" s="317">
        <v>211</v>
      </c>
      <c r="D122" s="317" t="s">
        <v>105</v>
      </c>
      <c r="E122" s="249">
        <v>47</v>
      </c>
      <c r="F122" s="249">
        <v>18880</v>
      </c>
      <c r="G122" s="315" t="s">
        <v>681</v>
      </c>
      <c r="H122" s="249">
        <v>17</v>
      </c>
      <c r="I122" s="249">
        <v>4661</v>
      </c>
      <c r="J122" s="315" t="s">
        <v>681</v>
      </c>
      <c r="K122" s="249">
        <v>0</v>
      </c>
      <c r="L122" s="249">
        <v>0</v>
      </c>
      <c r="M122" s="315" t="s">
        <v>681</v>
      </c>
      <c r="N122" s="249">
        <v>0</v>
      </c>
      <c r="O122" s="249">
        <v>0</v>
      </c>
      <c r="P122" s="249" t="s">
        <v>681</v>
      </c>
      <c r="Q122" s="249">
        <v>6</v>
      </c>
      <c r="R122" s="249">
        <v>2078</v>
      </c>
      <c r="S122" s="315" t="s">
        <v>681</v>
      </c>
      <c r="T122" s="249">
        <v>70</v>
      </c>
      <c r="U122" s="249">
        <v>25619</v>
      </c>
      <c r="V122" s="319"/>
      <c r="W122" s="320"/>
      <c r="X122" s="320"/>
      <c r="Y122" s="320"/>
      <c r="Z122" s="320"/>
      <c r="AA122" s="320"/>
      <c r="AB122" s="320"/>
      <c r="AC122" s="320"/>
      <c r="AD122" s="320"/>
      <c r="AE122" s="320"/>
      <c r="AF122" s="320"/>
      <c r="AG122" s="320"/>
      <c r="AH122" s="320"/>
      <c r="AI122" s="320"/>
      <c r="AJ122" s="320"/>
      <c r="AK122" s="320"/>
      <c r="AL122" s="320"/>
      <c r="AM122" s="320"/>
      <c r="AN122" s="320"/>
      <c r="AO122" s="320"/>
      <c r="AP122" s="320"/>
      <c r="AQ122" s="320"/>
      <c r="AR122" s="320"/>
      <c r="AS122" s="320"/>
      <c r="AT122" s="320"/>
      <c r="AU122" s="320"/>
      <c r="AV122" s="320"/>
      <c r="AW122" s="320"/>
      <c r="AX122" s="320"/>
      <c r="AY122" s="320"/>
      <c r="AZ122" s="320"/>
      <c r="BA122" s="320"/>
      <c r="BB122" s="320"/>
      <c r="BC122" s="320"/>
      <c r="BD122" s="320"/>
      <c r="BE122" s="320"/>
      <c r="BF122" s="319"/>
      <c r="BG122" s="319"/>
      <c r="BH122" s="300"/>
      <c r="BI122" s="300"/>
    </row>
    <row r="123" spans="1:61" s="294" customFormat="1" ht="11.25" customHeight="1" x14ac:dyDescent="0.2">
      <c r="A123" s="318"/>
      <c r="B123" s="317" t="s">
        <v>380</v>
      </c>
      <c r="C123" s="317">
        <v>212</v>
      </c>
      <c r="D123" s="317" t="s">
        <v>106</v>
      </c>
      <c r="E123" s="249">
        <v>29</v>
      </c>
      <c r="F123" s="249">
        <v>11228</v>
      </c>
      <c r="G123" s="315" t="s">
        <v>681</v>
      </c>
      <c r="H123" s="249">
        <v>19</v>
      </c>
      <c r="I123" s="249">
        <v>5182</v>
      </c>
      <c r="J123" s="315" t="s">
        <v>681</v>
      </c>
      <c r="K123" s="249">
        <v>0</v>
      </c>
      <c r="L123" s="249">
        <v>0</v>
      </c>
      <c r="M123" s="315" t="s">
        <v>681</v>
      </c>
      <c r="N123" s="249">
        <v>5</v>
      </c>
      <c r="O123" s="249">
        <v>2019</v>
      </c>
      <c r="P123" s="249" t="s">
        <v>681</v>
      </c>
      <c r="Q123" s="249">
        <v>6</v>
      </c>
      <c r="R123" s="249">
        <v>1714</v>
      </c>
      <c r="S123" s="315" t="s">
        <v>681</v>
      </c>
      <c r="T123" s="249">
        <v>59</v>
      </c>
      <c r="U123" s="249">
        <v>20143</v>
      </c>
      <c r="V123" s="326"/>
      <c r="W123" s="320"/>
      <c r="X123" s="320"/>
      <c r="Y123" s="320"/>
      <c r="Z123" s="320"/>
      <c r="AA123" s="320"/>
      <c r="AB123" s="320"/>
      <c r="AC123" s="320"/>
      <c r="AD123" s="320"/>
      <c r="AE123" s="320"/>
      <c r="AF123" s="320"/>
      <c r="AG123" s="320"/>
      <c r="AH123" s="320"/>
      <c r="AI123" s="320"/>
      <c r="AJ123" s="320"/>
      <c r="AK123" s="320"/>
      <c r="AL123" s="320"/>
      <c r="AM123" s="320"/>
      <c r="AN123" s="320"/>
      <c r="AO123" s="320"/>
      <c r="AP123" s="320"/>
      <c r="AQ123" s="320"/>
      <c r="AR123" s="320"/>
      <c r="AS123" s="320"/>
      <c r="AT123" s="320"/>
      <c r="AU123" s="320"/>
      <c r="AV123" s="320"/>
      <c r="AW123" s="320"/>
      <c r="AX123" s="320"/>
      <c r="AY123" s="320"/>
      <c r="AZ123" s="320"/>
      <c r="BA123" s="320"/>
      <c r="BB123" s="320"/>
      <c r="BC123" s="320"/>
      <c r="BD123" s="320"/>
      <c r="BE123" s="320"/>
      <c r="BF123" s="326"/>
      <c r="BG123" s="326"/>
      <c r="BH123" s="324"/>
      <c r="BI123" s="324"/>
    </row>
    <row r="124" spans="1:61" s="294" customFormat="1" ht="11.25" customHeight="1" x14ac:dyDescent="0.2">
      <c r="A124" s="318"/>
      <c r="B124" s="317" t="s">
        <v>381</v>
      </c>
      <c r="C124" s="317">
        <v>213</v>
      </c>
      <c r="D124" s="317" t="s">
        <v>107</v>
      </c>
      <c r="E124" s="249">
        <v>8</v>
      </c>
      <c r="F124" s="249">
        <v>3008</v>
      </c>
      <c r="G124" s="315" t="s">
        <v>681</v>
      </c>
      <c r="H124" s="249">
        <v>26</v>
      </c>
      <c r="I124" s="249">
        <v>6066</v>
      </c>
      <c r="J124" s="315" t="s">
        <v>681</v>
      </c>
      <c r="K124" s="249">
        <v>0</v>
      </c>
      <c r="L124" s="249">
        <v>0</v>
      </c>
      <c r="M124" s="315" t="s">
        <v>681</v>
      </c>
      <c r="N124" s="249">
        <v>0</v>
      </c>
      <c r="O124" s="249">
        <v>0</v>
      </c>
      <c r="P124" s="249" t="s">
        <v>681</v>
      </c>
      <c r="Q124" s="249">
        <v>7</v>
      </c>
      <c r="R124" s="249">
        <v>2169</v>
      </c>
      <c r="S124" s="315" t="s">
        <v>681</v>
      </c>
      <c r="T124" s="249">
        <v>41</v>
      </c>
      <c r="U124" s="249">
        <v>11243</v>
      </c>
      <c r="V124" s="319"/>
      <c r="W124" s="320"/>
      <c r="X124" s="320"/>
      <c r="Y124" s="320"/>
      <c r="Z124" s="320"/>
      <c r="AA124" s="320"/>
      <c r="AB124" s="320"/>
      <c r="AC124" s="320"/>
      <c r="AD124" s="320"/>
      <c r="AE124" s="320"/>
      <c r="AF124" s="320"/>
      <c r="AG124" s="320"/>
      <c r="AH124" s="320"/>
      <c r="AI124" s="320"/>
      <c r="AJ124" s="320"/>
      <c r="AK124" s="320"/>
      <c r="AL124" s="320"/>
      <c r="AM124" s="320"/>
      <c r="AN124" s="320"/>
      <c r="AO124" s="320"/>
      <c r="AP124" s="320"/>
      <c r="AQ124" s="320"/>
      <c r="AR124" s="320"/>
      <c r="AS124" s="320"/>
      <c r="AT124" s="320"/>
      <c r="AU124" s="320"/>
      <c r="AV124" s="320"/>
      <c r="AW124" s="320"/>
      <c r="AX124" s="320"/>
      <c r="AY124" s="320"/>
      <c r="AZ124" s="320"/>
      <c r="BA124" s="320"/>
      <c r="BB124" s="320"/>
      <c r="BC124" s="320"/>
      <c r="BD124" s="320"/>
      <c r="BE124" s="320"/>
      <c r="BF124" s="319"/>
      <c r="BG124" s="319"/>
      <c r="BH124" s="300"/>
      <c r="BI124" s="300"/>
    </row>
    <row r="125" spans="1:61" s="53" customFormat="1" ht="12.75" customHeight="1" x14ac:dyDescent="0.2">
      <c r="A125" s="322"/>
      <c r="B125" s="317"/>
      <c r="C125" s="317"/>
      <c r="D125" s="321" t="s">
        <v>108</v>
      </c>
      <c r="E125" s="4">
        <v>650</v>
      </c>
      <c r="F125" s="4">
        <v>309123</v>
      </c>
      <c r="G125" s="4" t="s">
        <v>681</v>
      </c>
      <c r="H125" s="4">
        <v>233</v>
      </c>
      <c r="I125" s="4">
        <v>82014</v>
      </c>
      <c r="J125" s="4" t="s">
        <v>681</v>
      </c>
      <c r="K125" s="4">
        <v>9</v>
      </c>
      <c r="L125" s="4">
        <v>3193</v>
      </c>
      <c r="M125" s="4" t="s">
        <v>681</v>
      </c>
      <c r="N125" s="4">
        <v>27</v>
      </c>
      <c r="O125" s="4">
        <v>10803</v>
      </c>
      <c r="P125" s="4" t="s">
        <v>681</v>
      </c>
      <c r="Q125" s="4">
        <v>176</v>
      </c>
      <c r="R125" s="4">
        <v>70494</v>
      </c>
      <c r="S125" s="4" t="s">
        <v>681</v>
      </c>
      <c r="T125" s="4">
        <v>1095</v>
      </c>
      <c r="U125" s="4">
        <v>475627</v>
      </c>
      <c r="V125" s="319"/>
      <c r="W125" s="320"/>
      <c r="X125" s="320"/>
      <c r="Y125" s="320"/>
      <c r="Z125" s="320"/>
      <c r="AA125" s="320"/>
      <c r="AB125" s="320"/>
      <c r="AC125" s="320"/>
      <c r="AD125" s="320"/>
      <c r="AE125" s="320"/>
      <c r="AF125" s="320"/>
      <c r="AG125" s="320"/>
      <c r="AH125" s="320"/>
      <c r="AI125" s="320"/>
      <c r="AJ125" s="320"/>
      <c r="AK125" s="320"/>
      <c r="AL125" s="320"/>
      <c r="AM125" s="320"/>
      <c r="AN125" s="320"/>
      <c r="AO125" s="320"/>
      <c r="AP125" s="320"/>
      <c r="AQ125" s="320"/>
      <c r="AR125" s="320"/>
      <c r="AS125" s="320"/>
      <c r="AT125" s="320"/>
      <c r="AU125" s="320"/>
      <c r="AV125" s="320"/>
      <c r="AW125" s="320"/>
      <c r="AX125" s="320"/>
      <c r="AY125" s="320"/>
      <c r="AZ125" s="320"/>
      <c r="BA125" s="320"/>
      <c r="BB125" s="320"/>
      <c r="BC125" s="320"/>
      <c r="BD125" s="320"/>
      <c r="BE125" s="320"/>
      <c r="BF125" s="319"/>
      <c r="BG125" s="319"/>
      <c r="BH125" s="300"/>
      <c r="BI125" s="300"/>
    </row>
    <row r="126" spans="1:61" s="294" customFormat="1" ht="11.25" customHeight="1" x14ac:dyDescent="0.2">
      <c r="A126" s="318"/>
      <c r="B126" s="317" t="s">
        <v>382</v>
      </c>
      <c r="C126" s="317">
        <v>301</v>
      </c>
      <c r="D126" s="317" t="s">
        <v>109</v>
      </c>
      <c r="E126" s="249">
        <v>33</v>
      </c>
      <c r="F126" s="249">
        <v>22243</v>
      </c>
      <c r="G126" s="315" t="s">
        <v>681</v>
      </c>
      <c r="H126" s="249">
        <v>8</v>
      </c>
      <c r="I126" s="249">
        <v>2994</v>
      </c>
      <c r="J126" s="315" t="s">
        <v>681</v>
      </c>
      <c r="K126" s="249">
        <v>0</v>
      </c>
      <c r="L126" s="249">
        <v>0</v>
      </c>
      <c r="M126" s="315" t="s">
        <v>681</v>
      </c>
      <c r="N126" s="249">
        <v>0</v>
      </c>
      <c r="O126" s="249">
        <v>0</v>
      </c>
      <c r="P126" s="249" t="s">
        <v>681</v>
      </c>
      <c r="Q126" s="249">
        <v>2</v>
      </c>
      <c r="R126" s="249">
        <v>874</v>
      </c>
      <c r="S126" s="315" t="s">
        <v>681</v>
      </c>
      <c r="T126" s="249">
        <v>43</v>
      </c>
      <c r="U126" s="249">
        <v>26111</v>
      </c>
      <c r="V126" s="319"/>
      <c r="W126" s="320"/>
      <c r="X126" s="320"/>
      <c r="Y126" s="320"/>
      <c r="Z126" s="320"/>
      <c r="AA126" s="320"/>
      <c r="AB126" s="320"/>
      <c r="AC126" s="320"/>
      <c r="AD126" s="320"/>
      <c r="AE126" s="320"/>
      <c r="AF126" s="320"/>
      <c r="AG126" s="320"/>
      <c r="AH126" s="320"/>
      <c r="AI126" s="320"/>
      <c r="AJ126" s="320"/>
      <c r="AK126" s="320"/>
      <c r="AL126" s="320"/>
      <c r="AM126" s="320"/>
      <c r="AN126" s="320"/>
      <c r="AO126" s="320"/>
      <c r="AP126" s="320"/>
      <c r="AQ126" s="320"/>
      <c r="AR126" s="320"/>
      <c r="AS126" s="320"/>
      <c r="AT126" s="320"/>
      <c r="AU126" s="320"/>
      <c r="AV126" s="320"/>
      <c r="AW126" s="320"/>
      <c r="AX126" s="320"/>
      <c r="AY126" s="320"/>
      <c r="AZ126" s="320"/>
      <c r="BA126" s="320"/>
      <c r="BB126" s="320"/>
      <c r="BC126" s="320"/>
      <c r="BD126" s="320"/>
      <c r="BE126" s="320"/>
      <c r="BF126" s="319"/>
      <c r="BG126" s="319"/>
      <c r="BH126" s="300"/>
      <c r="BI126" s="300"/>
    </row>
    <row r="127" spans="1:61" s="294" customFormat="1" ht="11.25" customHeight="1" x14ac:dyDescent="0.2">
      <c r="A127" s="318"/>
      <c r="B127" s="317" t="s">
        <v>383</v>
      </c>
      <c r="C127" s="317">
        <v>302</v>
      </c>
      <c r="D127" s="317" t="s">
        <v>110</v>
      </c>
      <c r="E127" s="249">
        <v>42</v>
      </c>
      <c r="F127" s="249">
        <v>17009</v>
      </c>
      <c r="G127" s="315" t="s">
        <v>681</v>
      </c>
      <c r="H127" s="249">
        <v>33</v>
      </c>
      <c r="I127" s="249">
        <v>9835</v>
      </c>
      <c r="J127" s="315" t="s">
        <v>681</v>
      </c>
      <c r="K127" s="249">
        <v>0</v>
      </c>
      <c r="L127" s="249">
        <v>0</v>
      </c>
      <c r="M127" s="315" t="s">
        <v>681</v>
      </c>
      <c r="N127" s="249">
        <v>3</v>
      </c>
      <c r="O127" s="249">
        <v>1048</v>
      </c>
      <c r="P127" s="249" t="s">
        <v>681</v>
      </c>
      <c r="Q127" s="249">
        <v>10</v>
      </c>
      <c r="R127" s="249">
        <v>2642</v>
      </c>
      <c r="S127" s="315" t="s">
        <v>681</v>
      </c>
      <c r="T127" s="249">
        <v>88</v>
      </c>
      <c r="U127" s="249">
        <v>30534</v>
      </c>
      <c r="V127" s="319"/>
      <c r="W127" s="320"/>
      <c r="X127" s="320"/>
      <c r="Y127" s="320"/>
      <c r="Z127" s="320"/>
      <c r="AA127" s="320"/>
      <c r="AB127" s="320"/>
      <c r="AC127" s="320"/>
      <c r="AD127" s="320"/>
      <c r="AE127" s="320"/>
      <c r="AF127" s="320"/>
      <c r="AG127" s="320"/>
      <c r="AH127" s="320"/>
      <c r="AI127" s="320"/>
      <c r="AJ127" s="320"/>
      <c r="AK127" s="320"/>
      <c r="AL127" s="320"/>
      <c r="AM127" s="320"/>
      <c r="AN127" s="320"/>
      <c r="AO127" s="320"/>
      <c r="AP127" s="320"/>
      <c r="AQ127" s="320"/>
      <c r="AR127" s="320"/>
      <c r="AS127" s="320"/>
      <c r="AT127" s="320"/>
      <c r="AU127" s="320"/>
      <c r="AV127" s="320"/>
      <c r="AW127" s="320"/>
      <c r="AX127" s="320"/>
      <c r="AY127" s="320"/>
      <c r="AZ127" s="320"/>
      <c r="BA127" s="320"/>
      <c r="BB127" s="320"/>
      <c r="BC127" s="320"/>
      <c r="BD127" s="320"/>
      <c r="BE127" s="320"/>
      <c r="BF127" s="319"/>
      <c r="BG127" s="319"/>
      <c r="BH127" s="300"/>
      <c r="BI127" s="300"/>
    </row>
    <row r="128" spans="1:61" s="294" customFormat="1" ht="11.25" customHeight="1" x14ac:dyDescent="0.2">
      <c r="A128" s="318"/>
      <c r="B128" s="317" t="s">
        <v>384</v>
      </c>
      <c r="C128" s="317">
        <v>303</v>
      </c>
      <c r="D128" s="317" t="s">
        <v>111</v>
      </c>
      <c r="E128" s="249">
        <v>27</v>
      </c>
      <c r="F128" s="249">
        <v>10445</v>
      </c>
      <c r="G128" s="315" t="s">
        <v>681</v>
      </c>
      <c r="H128" s="249">
        <v>11</v>
      </c>
      <c r="I128" s="249">
        <v>3714</v>
      </c>
      <c r="J128" s="315" t="s">
        <v>681</v>
      </c>
      <c r="K128" s="249">
        <v>2</v>
      </c>
      <c r="L128" s="249">
        <v>1170</v>
      </c>
      <c r="M128" s="315" t="s">
        <v>681</v>
      </c>
      <c r="N128" s="249">
        <v>0</v>
      </c>
      <c r="O128" s="249">
        <v>0</v>
      </c>
      <c r="P128" s="249" t="s">
        <v>681</v>
      </c>
      <c r="Q128" s="249">
        <v>17</v>
      </c>
      <c r="R128" s="249">
        <v>6940</v>
      </c>
      <c r="S128" s="315" t="s">
        <v>681</v>
      </c>
      <c r="T128" s="249">
        <v>57</v>
      </c>
      <c r="U128" s="249">
        <v>22269</v>
      </c>
      <c r="V128" s="319"/>
      <c r="W128" s="320"/>
      <c r="X128" s="320"/>
      <c r="Y128" s="320"/>
      <c r="Z128" s="320"/>
      <c r="AA128" s="320"/>
      <c r="AB128" s="320"/>
      <c r="AC128" s="320"/>
      <c r="AD128" s="320"/>
      <c r="AE128" s="320"/>
      <c r="AF128" s="320"/>
      <c r="AG128" s="320"/>
      <c r="AH128" s="320"/>
      <c r="AI128" s="320"/>
      <c r="AJ128" s="320"/>
      <c r="AK128" s="320"/>
      <c r="AL128" s="320"/>
      <c r="AM128" s="320"/>
      <c r="AN128" s="320"/>
      <c r="AO128" s="320"/>
      <c r="AP128" s="320"/>
      <c r="AQ128" s="320"/>
      <c r="AR128" s="320"/>
      <c r="AS128" s="320"/>
      <c r="AT128" s="320"/>
      <c r="AU128" s="320"/>
      <c r="AV128" s="320"/>
      <c r="AW128" s="320"/>
      <c r="AX128" s="320"/>
      <c r="AY128" s="320"/>
      <c r="AZ128" s="320"/>
      <c r="BA128" s="320"/>
      <c r="BB128" s="320"/>
      <c r="BC128" s="320"/>
      <c r="BD128" s="320"/>
      <c r="BE128" s="320"/>
      <c r="BF128" s="319"/>
      <c r="BG128" s="319"/>
      <c r="BH128" s="300"/>
      <c r="BI128" s="300"/>
    </row>
    <row r="129" spans="1:61" s="294" customFormat="1" ht="11.25" customHeight="1" x14ac:dyDescent="0.2">
      <c r="A129" s="318"/>
      <c r="B129" s="317" t="s">
        <v>385</v>
      </c>
      <c r="C129" s="317">
        <v>304</v>
      </c>
      <c r="D129" s="317" t="s">
        <v>112</v>
      </c>
      <c r="E129" s="249">
        <v>32</v>
      </c>
      <c r="F129" s="249">
        <v>16606</v>
      </c>
      <c r="G129" s="315" t="s">
        <v>681</v>
      </c>
      <c r="H129" s="249">
        <v>19</v>
      </c>
      <c r="I129" s="249">
        <v>6663</v>
      </c>
      <c r="J129" s="315" t="s">
        <v>681</v>
      </c>
      <c r="K129" s="249">
        <v>0</v>
      </c>
      <c r="L129" s="249">
        <v>0</v>
      </c>
      <c r="M129" s="315" t="s">
        <v>681</v>
      </c>
      <c r="N129" s="249">
        <v>4</v>
      </c>
      <c r="O129" s="249">
        <v>1737</v>
      </c>
      <c r="P129" s="249" t="s">
        <v>681</v>
      </c>
      <c r="Q129" s="249">
        <v>4</v>
      </c>
      <c r="R129" s="249">
        <v>2532</v>
      </c>
      <c r="S129" s="315" t="s">
        <v>681</v>
      </c>
      <c r="T129" s="249">
        <v>59</v>
      </c>
      <c r="U129" s="249">
        <v>27538</v>
      </c>
      <c r="V129" s="319"/>
      <c r="W129" s="320"/>
      <c r="X129" s="320"/>
      <c r="Y129" s="320"/>
      <c r="Z129" s="320"/>
      <c r="AA129" s="320"/>
      <c r="AB129" s="320"/>
      <c r="AC129" s="320"/>
      <c r="AD129" s="320"/>
      <c r="AE129" s="320"/>
      <c r="AF129" s="320"/>
      <c r="AG129" s="320"/>
      <c r="AH129" s="320"/>
      <c r="AI129" s="320"/>
      <c r="AJ129" s="320"/>
      <c r="AK129" s="320"/>
      <c r="AL129" s="320"/>
      <c r="AM129" s="320"/>
      <c r="AN129" s="320"/>
      <c r="AO129" s="320"/>
      <c r="AP129" s="320"/>
      <c r="AQ129" s="320"/>
      <c r="AR129" s="320"/>
      <c r="AS129" s="320"/>
      <c r="AT129" s="320"/>
      <c r="AU129" s="320"/>
      <c r="AV129" s="320"/>
      <c r="AW129" s="320"/>
      <c r="AX129" s="320"/>
      <c r="AY129" s="320"/>
      <c r="AZ129" s="320"/>
      <c r="BA129" s="320"/>
      <c r="BB129" s="320"/>
      <c r="BC129" s="320"/>
      <c r="BD129" s="320"/>
      <c r="BE129" s="320"/>
      <c r="BF129" s="319"/>
      <c r="BG129" s="319"/>
      <c r="BH129" s="300"/>
      <c r="BI129" s="300"/>
    </row>
    <row r="130" spans="1:61" s="294" customFormat="1" ht="11.25" customHeight="1" x14ac:dyDescent="0.2">
      <c r="A130" s="318"/>
      <c r="B130" s="317" t="s">
        <v>386</v>
      </c>
      <c r="C130" s="317">
        <v>305</v>
      </c>
      <c r="D130" s="317" t="s">
        <v>113</v>
      </c>
      <c r="E130" s="249">
        <v>26</v>
      </c>
      <c r="F130" s="249">
        <v>8284</v>
      </c>
      <c r="G130" s="315" t="s">
        <v>681</v>
      </c>
      <c r="H130" s="249">
        <v>2</v>
      </c>
      <c r="I130" s="249">
        <v>382</v>
      </c>
      <c r="J130" s="315" t="s">
        <v>681</v>
      </c>
      <c r="K130" s="249">
        <v>3</v>
      </c>
      <c r="L130" s="249">
        <v>675</v>
      </c>
      <c r="M130" s="315" t="s">
        <v>681</v>
      </c>
      <c r="N130" s="249">
        <v>1</v>
      </c>
      <c r="O130" s="249">
        <v>464</v>
      </c>
      <c r="P130" s="249" t="s">
        <v>681</v>
      </c>
      <c r="Q130" s="249">
        <v>44</v>
      </c>
      <c r="R130" s="249">
        <v>16445</v>
      </c>
      <c r="S130" s="315" t="s">
        <v>681</v>
      </c>
      <c r="T130" s="249">
        <v>76</v>
      </c>
      <c r="U130" s="249">
        <v>26250</v>
      </c>
      <c r="V130" s="319"/>
      <c r="W130" s="320"/>
      <c r="X130" s="320"/>
      <c r="Y130" s="320"/>
      <c r="Z130" s="320"/>
      <c r="AA130" s="320"/>
      <c r="AB130" s="320"/>
      <c r="AC130" s="320"/>
      <c r="AD130" s="320"/>
      <c r="AE130" s="320"/>
      <c r="AF130" s="320"/>
      <c r="AG130" s="320"/>
      <c r="AH130" s="320"/>
      <c r="AI130" s="320"/>
      <c r="AJ130" s="320"/>
      <c r="AK130" s="320"/>
      <c r="AL130" s="320"/>
      <c r="AM130" s="320"/>
      <c r="AN130" s="320"/>
      <c r="AO130" s="320"/>
      <c r="AP130" s="320"/>
      <c r="AQ130" s="320"/>
      <c r="AR130" s="320"/>
      <c r="AS130" s="320"/>
      <c r="AT130" s="320"/>
      <c r="AU130" s="320"/>
      <c r="AV130" s="320"/>
      <c r="AW130" s="320"/>
      <c r="AX130" s="320"/>
      <c r="AY130" s="320"/>
      <c r="AZ130" s="320"/>
      <c r="BA130" s="320"/>
      <c r="BB130" s="320"/>
      <c r="BC130" s="320"/>
      <c r="BD130" s="320"/>
      <c r="BE130" s="320"/>
      <c r="BF130" s="319"/>
      <c r="BG130" s="319"/>
      <c r="BH130" s="300"/>
      <c r="BI130" s="300"/>
    </row>
    <row r="131" spans="1:61" s="294" customFormat="1" ht="11.25" customHeight="1" x14ac:dyDescent="0.2">
      <c r="A131" s="318"/>
      <c r="B131" s="317" t="s">
        <v>387</v>
      </c>
      <c r="C131" s="317">
        <v>306</v>
      </c>
      <c r="D131" s="317" t="s">
        <v>114</v>
      </c>
      <c r="E131" s="249">
        <v>34</v>
      </c>
      <c r="F131" s="249">
        <v>15566</v>
      </c>
      <c r="G131" s="315" t="s">
        <v>681</v>
      </c>
      <c r="H131" s="249">
        <v>13</v>
      </c>
      <c r="I131" s="249">
        <v>3592</v>
      </c>
      <c r="J131" s="315" t="s">
        <v>681</v>
      </c>
      <c r="K131" s="249">
        <v>2</v>
      </c>
      <c r="L131" s="249">
        <v>826</v>
      </c>
      <c r="M131" s="315" t="s">
        <v>681</v>
      </c>
      <c r="N131" s="249">
        <v>3</v>
      </c>
      <c r="O131" s="249">
        <v>1389</v>
      </c>
      <c r="P131" s="249" t="s">
        <v>681</v>
      </c>
      <c r="Q131" s="249">
        <v>31</v>
      </c>
      <c r="R131" s="249">
        <v>11810</v>
      </c>
      <c r="S131" s="315" t="s">
        <v>681</v>
      </c>
      <c r="T131" s="249">
        <v>83</v>
      </c>
      <c r="U131" s="249">
        <v>33183</v>
      </c>
      <c r="V131" s="319"/>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0"/>
      <c r="AY131" s="320"/>
      <c r="AZ131" s="320"/>
      <c r="BA131" s="320"/>
      <c r="BB131" s="320"/>
      <c r="BC131" s="320"/>
      <c r="BD131" s="320"/>
      <c r="BE131" s="320"/>
      <c r="BF131" s="319"/>
      <c r="BG131" s="319"/>
      <c r="BH131" s="300"/>
      <c r="BI131" s="300"/>
    </row>
    <row r="132" spans="1:61" s="294" customFormat="1" ht="11.25" customHeight="1" x14ac:dyDescent="0.2">
      <c r="A132" s="318"/>
      <c r="B132" s="317" t="s">
        <v>388</v>
      </c>
      <c r="C132" s="317">
        <v>307</v>
      </c>
      <c r="D132" s="317" t="s">
        <v>115</v>
      </c>
      <c r="E132" s="249">
        <v>48</v>
      </c>
      <c r="F132" s="249">
        <v>24609</v>
      </c>
      <c r="G132" s="315" t="s">
        <v>681</v>
      </c>
      <c r="H132" s="249">
        <v>12</v>
      </c>
      <c r="I132" s="249">
        <v>5814</v>
      </c>
      <c r="J132" s="315" t="s">
        <v>681</v>
      </c>
      <c r="K132" s="249">
        <v>0</v>
      </c>
      <c r="L132" s="249">
        <v>0</v>
      </c>
      <c r="M132" s="315" t="s">
        <v>681</v>
      </c>
      <c r="N132" s="249">
        <v>3</v>
      </c>
      <c r="O132" s="249">
        <v>1246</v>
      </c>
      <c r="P132" s="249" t="s">
        <v>681</v>
      </c>
      <c r="Q132" s="249">
        <v>4</v>
      </c>
      <c r="R132" s="249">
        <v>1025</v>
      </c>
      <c r="S132" s="315" t="s">
        <v>681</v>
      </c>
      <c r="T132" s="249">
        <v>67</v>
      </c>
      <c r="U132" s="249">
        <v>32694</v>
      </c>
      <c r="V132" s="319"/>
      <c r="W132" s="320"/>
      <c r="X132" s="320"/>
      <c r="Y132" s="320"/>
      <c r="Z132" s="320"/>
      <c r="AA132" s="320"/>
      <c r="AB132" s="320"/>
      <c r="AC132" s="320"/>
      <c r="AD132" s="320"/>
      <c r="AE132" s="320"/>
      <c r="AF132" s="320"/>
      <c r="AG132" s="320"/>
      <c r="AH132" s="320"/>
      <c r="AI132" s="320"/>
      <c r="AJ132" s="320"/>
      <c r="AK132" s="320"/>
      <c r="AL132" s="320"/>
      <c r="AM132" s="320"/>
      <c r="AN132" s="320"/>
      <c r="AO132" s="320"/>
      <c r="AP132" s="320"/>
      <c r="AQ132" s="320"/>
      <c r="AR132" s="320"/>
      <c r="AS132" s="320"/>
      <c r="AT132" s="320"/>
      <c r="AU132" s="320"/>
      <c r="AV132" s="320"/>
      <c r="AW132" s="320"/>
      <c r="AX132" s="320"/>
      <c r="AY132" s="320"/>
      <c r="AZ132" s="320"/>
      <c r="BA132" s="320"/>
      <c r="BB132" s="320"/>
      <c r="BC132" s="320"/>
      <c r="BD132" s="320"/>
      <c r="BE132" s="320"/>
      <c r="BF132" s="319"/>
      <c r="BG132" s="319"/>
      <c r="BH132" s="300"/>
      <c r="BI132" s="300"/>
    </row>
    <row r="133" spans="1:61" s="294" customFormat="1" ht="11.25" customHeight="1" x14ac:dyDescent="0.2">
      <c r="A133" s="318"/>
      <c r="B133" s="317" t="s">
        <v>389</v>
      </c>
      <c r="C133" s="317">
        <v>308</v>
      </c>
      <c r="D133" s="317" t="s">
        <v>116</v>
      </c>
      <c r="E133" s="249">
        <v>46</v>
      </c>
      <c r="F133" s="249">
        <v>24839</v>
      </c>
      <c r="G133" s="315" t="s">
        <v>681</v>
      </c>
      <c r="H133" s="249">
        <v>18</v>
      </c>
      <c r="I133" s="249">
        <v>6628</v>
      </c>
      <c r="J133" s="315" t="s">
        <v>681</v>
      </c>
      <c r="K133" s="249">
        <v>0</v>
      </c>
      <c r="L133" s="249">
        <v>0</v>
      </c>
      <c r="M133" s="315" t="s">
        <v>681</v>
      </c>
      <c r="N133" s="249">
        <v>0</v>
      </c>
      <c r="O133" s="249">
        <v>0</v>
      </c>
      <c r="P133" s="249" t="s">
        <v>681</v>
      </c>
      <c r="Q133" s="249">
        <v>5</v>
      </c>
      <c r="R133" s="249">
        <v>1685</v>
      </c>
      <c r="S133" s="315" t="s">
        <v>681</v>
      </c>
      <c r="T133" s="249">
        <v>69</v>
      </c>
      <c r="U133" s="249">
        <v>33152</v>
      </c>
      <c r="V133" s="319"/>
      <c r="W133" s="320"/>
      <c r="X133" s="320"/>
      <c r="Y133" s="320"/>
      <c r="Z133" s="320"/>
      <c r="AA133" s="320"/>
      <c r="AB133" s="320"/>
      <c r="AC133" s="320"/>
      <c r="AD133" s="320"/>
      <c r="AE133" s="320"/>
      <c r="AF133" s="320"/>
      <c r="AG133" s="320"/>
      <c r="AH133" s="320"/>
      <c r="AI133" s="320"/>
      <c r="AJ133" s="320"/>
      <c r="AK133" s="320"/>
      <c r="AL133" s="320"/>
      <c r="AM133" s="320"/>
      <c r="AN133" s="320"/>
      <c r="AO133" s="320"/>
      <c r="AP133" s="320"/>
      <c r="AQ133" s="320"/>
      <c r="AR133" s="320"/>
      <c r="AS133" s="320"/>
      <c r="AT133" s="320"/>
      <c r="AU133" s="320"/>
      <c r="AV133" s="320"/>
      <c r="AW133" s="320"/>
      <c r="AX133" s="320"/>
      <c r="AY133" s="320"/>
      <c r="AZ133" s="320"/>
      <c r="BA133" s="320"/>
      <c r="BB133" s="320"/>
      <c r="BC133" s="320"/>
      <c r="BD133" s="320"/>
      <c r="BE133" s="320"/>
      <c r="BF133" s="319"/>
      <c r="BG133" s="319"/>
      <c r="BH133" s="300"/>
      <c r="BI133" s="300"/>
    </row>
    <row r="134" spans="1:61" s="294" customFormat="1" ht="11.25" customHeight="1" x14ac:dyDescent="0.2">
      <c r="A134" s="318"/>
      <c r="B134" s="317" t="s">
        <v>390</v>
      </c>
      <c r="C134" s="317">
        <v>203</v>
      </c>
      <c r="D134" s="317" t="s">
        <v>117</v>
      </c>
      <c r="E134" s="249">
        <v>46</v>
      </c>
      <c r="F134" s="249">
        <v>20577</v>
      </c>
      <c r="G134" s="315" t="s">
        <v>681</v>
      </c>
      <c r="H134" s="249">
        <v>17</v>
      </c>
      <c r="I134" s="249">
        <v>4568</v>
      </c>
      <c r="J134" s="315" t="s">
        <v>681</v>
      </c>
      <c r="K134" s="249">
        <v>0</v>
      </c>
      <c r="L134" s="249">
        <v>0</v>
      </c>
      <c r="M134" s="315" t="s">
        <v>681</v>
      </c>
      <c r="N134" s="249">
        <v>1</v>
      </c>
      <c r="O134" s="249">
        <v>670</v>
      </c>
      <c r="P134" s="249" t="s">
        <v>681</v>
      </c>
      <c r="Q134" s="249">
        <v>0</v>
      </c>
      <c r="R134" s="249">
        <v>0</v>
      </c>
      <c r="S134" s="315" t="s">
        <v>681</v>
      </c>
      <c r="T134" s="249">
        <v>64</v>
      </c>
      <c r="U134" s="249">
        <v>25815</v>
      </c>
      <c r="V134" s="319"/>
      <c r="W134" s="320"/>
      <c r="X134" s="320"/>
      <c r="Y134" s="320"/>
      <c r="Z134" s="320"/>
      <c r="AA134" s="320"/>
      <c r="AB134" s="320"/>
      <c r="AC134" s="320"/>
      <c r="AD134" s="320"/>
      <c r="AE134" s="320"/>
      <c r="AF134" s="320"/>
      <c r="AG134" s="320"/>
      <c r="AH134" s="320"/>
      <c r="AI134" s="320"/>
      <c r="AJ134" s="320"/>
      <c r="AK134" s="320"/>
      <c r="AL134" s="320"/>
      <c r="AM134" s="320"/>
      <c r="AN134" s="320"/>
      <c r="AO134" s="320"/>
      <c r="AP134" s="320"/>
      <c r="AQ134" s="320"/>
      <c r="AR134" s="320"/>
      <c r="AS134" s="320"/>
      <c r="AT134" s="320"/>
      <c r="AU134" s="320"/>
      <c r="AV134" s="320"/>
      <c r="AW134" s="320"/>
      <c r="AX134" s="320"/>
      <c r="AY134" s="320"/>
      <c r="AZ134" s="320"/>
      <c r="BA134" s="320"/>
      <c r="BB134" s="320"/>
      <c r="BC134" s="320"/>
      <c r="BD134" s="320"/>
      <c r="BE134" s="320"/>
      <c r="BF134" s="319"/>
      <c r="BG134" s="319"/>
      <c r="BH134" s="300"/>
      <c r="BI134" s="300"/>
    </row>
    <row r="135" spans="1:61" s="294" customFormat="1" ht="11.25" customHeight="1" x14ac:dyDescent="0.2">
      <c r="A135" s="318"/>
      <c r="B135" s="317" t="s">
        <v>391</v>
      </c>
      <c r="C135" s="317">
        <v>310</v>
      </c>
      <c r="D135" s="317" t="s">
        <v>118</v>
      </c>
      <c r="E135" s="249">
        <v>32</v>
      </c>
      <c r="F135" s="249">
        <v>15934</v>
      </c>
      <c r="G135" s="315" t="s">
        <v>681</v>
      </c>
      <c r="H135" s="249">
        <v>8</v>
      </c>
      <c r="I135" s="249">
        <v>3328</v>
      </c>
      <c r="J135" s="315" t="s">
        <v>681</v>
      </c>
      <c r="K135" s="249">
        <v>0</v>
      </c>
      <c r="L135" s="249">
        <v>0</v>
      </c>
      <c r="M135" s="315" t="s">
        <v>681</v>
      </c>
      <c r="N135" s="249">
        <v>0</v>
      </c>
      <c r="O135" s="249">
        <v>0</v>
      </c>
      <c r="P135" s="249" t="s">
        <v>681</v>
      </c>
      <c r="Q135" s="249">
        <v>4</v>
      </c>
      <c r="R135" s="249">
        <v>2008</v>
      </c>
      <c r="S135" s="315" t="s">
        <v>681</v>
      </c>
      <c r="T135" s="249">
        <v>44</v>
      </c>
      <c r="U135" s="249">
        <v>21270</v>
      </c>
      <c r="V135" s="319"/>
      <c r="W135" s="320"/>
      <c r="X135" s="320"/>
      <c r="Y135" s="320"/>
      <c r="Z135" s="320"/>
      <c r="AA135" s="320"/>
      <c r="AB135" s="320"/>
      <c r="AC135" s="320"/>
      <c r="AD135" s="320"/>
      <c r="AE135" s="320"/>
      <c r="AF135" s="320"/>
      <c r="AG135" s="320"/>
      <c r="AH135" s="320"/>
      <c r="AI135" s="320"/>
      <c r="AJ135" s="320"/>
      <c r="AK135" s="320"/>
      <c r="AL135" s="320"/>
      <c r="AM135" s="320"/>
      <c r="AN135" s="320"/>
      <c r="AO135" s="320"/>
      <c r="AP135" s="320"/>
      <c r="AQ135" s="320"/>
      <c r="AR135" s="320"/>
      <c r="AS135" s="320"/>
      <c r="AT135" s="320"/>
      <c r="AU135" s="320"/>
      <c r="AV135" s="320"/>
      <c r="AW135" s="320"/>
      <c r="AX135" s="320"/>
      <c r="AY135" s="320"/>
      <c r="AZ135" s="320"/>
      <c r="BA135" s="320"/>
      <c r="BB135" s="320"/>
      <c r="BC135" s="320"/>
      <c r="BD135" s="320"/>
      <c r="BE135" s="320"/>
      <c r="BF135" s="319"/>
      <c r="BG135" s="319"/>
      <c r="BH135" s="300"/>
      <c r="BI135" s="300"/>
    </row>
    <row r="136" spans="1:61" s="294" customFormat="1" ht="11.25" customHeight="1" x14ac:dyDescent="0.2">
      <c r="A136" s="318"/>
      <c r="B136" s="317" t="s">
        <v>392</v>
      </c>
      <c r="C136" s="317">
        <v>311</v>
      </c>
      <c r="D136" s="317" t="s">
        <v>119</v>
      </c>
      <c r="E136" s="249">
        <v>41</v>
      </c>
      <c r="F136" s="249">
        <v>15771</v>
      </c>
      <c r="G136" s="315" t="s">
        <v>681</v>
      </c>
      <c r="H136" s="249">
        <v>9</v>
      </c>
      <c r="I136" s="249">
        <v>2973</v>
      </c>
      <c r="J136" s="315" t="s">
        <v>681</v>
      </c>
      <c r="K136" s="249">
        <v>1</v>
      </c>
      <c r="L136" s="249">
        <v>104</v>
      </c>
      <c r="M136" s="315" t="s">
        <v>681</v>
      </c>
      <c r="N136" s="249">
        <v>1</v>
      </c>
      <c r="O136" s="249">
        <v>329</v>
      </c>
      <c r="P136" s="249" t="s">
        <v>681</v>
      </c>
      <c r="Q136" s="249">
        <v>7</v>
      </c>
      <c r="R136" s="249">
        <v>2019</v>
      </c>
      <c r="S136" s="315" t="s">
        <v>681</v>
      </c>
      <c r="T136" s="249">
        <v>59</v>
      </c>
      <c r="U136" s="249">
        <v>21196</v>
      </c>
      <c r="V136" s="319"/>
      <c r="W136" s="320"/>
      <c r="X136" s="320"/>
      <c r="Y136" s="320"/>
      <c r="Z136" s="320"/>
      <c r="AA136" s="320"/>
      <c r="AB136" s="320"/>
      <c r="AC136" s="320"/>
      <c r="AD136" s="320"/>
      <c r="AE136" s="320"/>
      <c r="AF136" s="320"/>
      <c r="AG136" s="320"/>
      <c r="AH136" s="320"/>
      <c r="AI136" s="320"/>
      <c r="AJ136" s="320"/>
      <c r="AK136" s="320"/>
      <c r="AL136" s="320"/>
      <c r="AM136" s="320"/>
      <c r="AN136" s="320"/>
      <c r="AO136" s="320"/>
      <c r="AP136" s="320"/>
      <c r="AQ136" s="320"/>
      <c r="AR136" s="320"/>
      <c r="AS136" s="320"/>
      <c r="AT136" s="320"/>
      <c r="AU136" s="320"/>
      <c r="AV136" s="320"/>
      <c r="AW136" s="320"/>
      <c r="AX136" s="320"/>
      <c r="AY136" s="320"/>
      <c r="AZ136" s="320"/>
      <c r="BA136" s="320"/>
      <c r="BB136" s="320"/>
      <c r="BC136" s="320"/>
      <c r="BD136" s="320"/>
      <c r="BE136" s="320"/>
      <c r="BF136" s="319"/>
      <c r="BG136" s="319"/>
      <c r="BH136" s="300"/>
      <c r="BI136" s="300"/>
    </row>
    <row r="137" spans="1:61" s="294" customFormat="1" ht="11.25" customHeight="1" x14ac:dyDescent="0.2">
      <c r="A137" s="318"/>
      <c r="B137" s="317" t="s">
        <v>393</v>
      </c>
      <c r="C137" s="317">
        <v>312</v>
      </c>
      <c r="D137" s="317" t="s">
        <v>120</v>
      </c>
      <c r="E137" s="249">
        <v>35</v>
      </c>
      <c r="F137" s="249">
        <v>14984</v>
      </c>
      <c r="G137" s="315" t="s">
        <v>681</v>
      </c>
      <c r="H137" s="249">
        <v>10</v>
      </c>
      <c r="I137" s="249">
        <v>3945</v>
      </c>
      <c r="J137" s="315" t="s">
        <v>681</v>
      </c>
      <c r="K137" s="249">
        <v>0</v>
      </c>
      <c r="L137" s="249">
        <v>0</v>
      </c>
      <c r="M137" s="315" t="s">
        <v>681</v>
      </c>
      <c r="N137" s="249">
        <v>7</v>
      </c>
      <c r="O137" s="249">
        <v>2707</v>
      </c>
      <c r="P137" s="249" t="s">
        <v>681</v>
      </c>
      <c r="Q137" s="249">
        <v>16</v>
      </c>
      <c r="R137" s="249">
        <v>7718</v>
      </c>
      <c r="S137" s="315" t="s">
        <v>681</v>
      </c>
      <c r="T137" s="249">
        <v>68</v>
      </c>
      <c r="U137" s="249">
        <v>29354</v>
      </c>
      <c r="V137" s="319"/>
      <c r="W137" s="320"/>
      <c r="X137" s="320"/>
      <c r="Y137" s="320"/>
      <c r="Z137" s="320"/>
      <c r="AA137" s="320"/>
      <c r="AB137" s="320"/>
      <c r="AC137" s="320"/>
      <c r="AD137" s="320"/>
      <c r="AE137" s="320"/>
      <c r="AF137" s="320"/>
      <c r="AG137" s="320"/>
      <c r="AH137" s="320"/>
      <c r="AI137" s="320"/>
      <c r="AJ137" s="320"/>
      <c r="AK137" s="320"/>
      <c r="AL137" s="320"/>
      <c r="AM137" s="320"/>
      <c r="AN137" s="320"/>
      <c r="AO137" s="320"/>
      <c r="AP137" s="320"/>
      <c r="AQ137" s="320"/>
      <c r="AR137" s="320"/>
      <c r="AS137" s="320"/>
      <c r="AT137" s="320"/>
      <c r="AU137" s="320"/>
      <c r="AV137" s="320"/>
      <c r="AW137" s="320"/>
      <c r="AX137" s="320"/>
      <c r="AY137" s="320"/>
      <c r="AZ137" s="320"/>
      <c r="BA137" s="320"/>
      <c r="BB137" s="320"/>
      <c r="BC137" s="320"/>
      <c r="BD137" s="320"/>
      <c r="BE137" s="320"/>
      <c r="BF137" s="319"/>
      <c r="BG137" s="319"/>
      <c r="BH137" s="300"/>
      <c r="BI137" s="300"/>
    </row>
    <row r="138" spans="1:61" s="294" customFormat="1" ht="11.25" customHeight="1" x14ac:dyDescent="0.2">
      <c r="A138" s="318"/>
      <c r="B138" s="317" t="s">
        <v>394</v>
      </c>
      <c r="C138" s="317">
        <v>313</v>
      </c>
      <c r="D138" s="317" t="s">
        <v>121</v>
      </c>
      <c r="E138" s="249">
        <v>40</v>
      </c>
      <c r="F138" s="249">
        <v>18744</v>
      </c>
      <c r="G138" s="315" t="s">
        <v>681</v>
      </c>
      <c r="H138" s="249">
        <v>9</v>
      </c>
      <c r="I138" s="249">
        <v>3125</v>
      </c>
      <c r="J138" s="315" t="s">
        <v>681</v>
      </c>
      <c r="K138" s="249">
        <v>0</v>
      </c>
      <c r="L138" s="249">
        <v>0</v>
      </c>
      <c r="M138" s="315" t="s">
        <v>681</v>
      </c>
      <c r="N138" s="249">
        <v>0</v>
      </c>
      <c r="O138" s="249">
        <v>0</v>
      </c>
      <c r="P138" s="249" t="s">
        <v>681</v>
      </c>
      <c r="Q138" s="249">
        <v>4</v>
      </c>
      <c r="R138" s="249">
        <v>1803</v>
      </c>
      <c r="S138" s="315" t="s">
        <v>681</v>
      </c>
      <c r="T138" s="249">
        <v>53</v>
      </c>
      <c r="U138" s="249">
        <v>23672</v>
      </c>
      <c r="V138" s="319"/>
      <c r="W138" s="320"/>
      <c r="X138" s="320"/>
      <c r="Y138" s="320"/>
      <c r="Z138" s="320"/>
      <c r="AA138" s="320"/>
      <c r="AB138" s="320"/>
      <c r="AC138" s="320"/>
      <c r="AD138" s="320"/>
      <c r="AE138" s="320"/>
      <c r="AF138" s="320"/>
      <c r="AG138" s="320"/>
      <c r="AH138" s="320"/>
      <c r="AI138" s="320"/>
      <c r="AJ138" s="320"/>
      <c r="AK138" s="320"/>
      <c r="AL138" s="320"/>
      <c r="AM138" s="320"/>
      <c r="AN138" s="320"/>
      <c r="AO138" s="320"/>
      <c r="AP138" s="320"/>
      <c r="AQ138" s="320"/>
      <c r="AR138" s="320"/>
      <c r="AS138" s="320"/>
      <c r="AT138" s="320"/>
      <c r="AU138" s="320"/>
      <c r="AV138" s="320"/>
      <c r="AW138" s="320"/>
      <c r="AX138" s="320"/>
      <c r="AY138" s="320"/>
      <c r="AZ138" s="320"/>
      <c r="BA138" s="320"/>
      <c r="BB138" s="320"/>
      <c r="BC138" s="320"/>
      <c r="BD138" s="320"/>
      <c r="BE138" s="320"/>
      <c r="BF138" s="319"/>
      <c r="BG138" s="319"/>
      <c r="BH138" s="300"/>
      <c r="BI138" s="300"/>
    </row>
    <row r="139" spans="1:61" s="294" customFormat="1" ht="11.25" customHeight="1" x14ac:dyDescent="0.2">
      <c r="A139" s="318"/>
      <c r="B139" s="317" t="s">
        <v>395</v>
      </c>
      <c r="C139" s="317">
        <v>314</v>
      </c>
      <c r="D139" s="317" t="s">
        <v>122</v>
      </c>
      <c r="E139" s="249">
        <v>18</v>
      </c>
      <c r="F139" s="249">
        <v>7780</v>
      </c>
      <c r="G139" s="315" t="s">
        <v>681</v>
      </c>
      <c r="H139" s="249">
        <v>12</v>
      </c>
      <c r="I139" s="249">
        <v>4246</v>
      </c>
      <c r="J139" s="315" t="s">
        <v>681</v>
      </c>
      <c r="K139" s="249">
        <v>0</v>
      </c>
      <c r="L139" s="249">
        <v>0</v>
      </c>
      <c r="M139" s="315" t="s">
        <v>681</v>
      </c>
      <c r="N139" s="249">
        <v>2</v>
      </c>
      <c r="O139" s="249">
        <v>581</v>
      </c>
      <c r="P139" s="249" t="s">
        <v>681</v>
      </c>
      <c r="Q139" s="249">
        <v>3</v>
      </c>
      <c r="R139" s="249">
        <v>1631</v>
      </c>
      <c r="S139" s="315" t="s">
        <v>681</v>
      </c>
      <c r="T139" s="249">
        <v>35</v>
      </c>
      <c r="U139" s="249">
        <v>14238</v>
      </c>
      <c r="V139" s="319"/>
      <c r="W139" s="320"/>
      <c r="X139" s="320"/>
      <c r="Y139" s="320"/>
      <c r="Z139" s="320"/>
      <c r="AA139" s="320"/>
      <c r="AB139" s="320"/>
      <c r="AC139" s="320"/>
      <c r="AD139" s="320"/>
      <c r="AE139" s="320"/>
      <c r="AF139" s="320"/>
      <c r="AG139" s="320"/>
      <c r="AH139" s="320"/>
      <c r="AI139" s="320"/>
      <c r="AJ139" s="320"/>
      <c r="AK139" s="320"/>
      <c r="AL139" s="320"/>
      <c r="AM139" s="320"/>
      <c r="AN139" s="320"/>
      <c r="AO139" s="320"/>
      <c r="AP139" s="320"/>
      <c r="AQ139" s="320"/>
      <c r="AR139" s="320"/>
      <c r="AS139" s="320"/>
      <c r="AT139" s="320"/>
      <c r="AU139" s="320"/>
      <c r="AV139" s="320"/>
      <c r="AW139" s="320"/>
      <c r="AX139" s="320"/>
      <c r="AY139" s="320"/>
      <c r="AZ139" s="320"/>
      <c r="BA139" s="320"/>
      <c r="BB139" s="320"/>
      <c r="BC139" s="320"/>
      <c r="BD139" s="320"/>
      <c r="BE139" s="320"/>
      <c r="BF139" s="319"/>
      <c r="BG139" s="319"/>
      <c r="BH139" s="300"/>
      <c r="BI139" s="300"/>
    </row>
    <row r="140" spans="1:61" s="294" customFormat="1" ht="11.25" customHeight="1" x14ac:dyDescent="0.2">
      <c r="A140" s="318"/>
      <c r="B140" s="317" t="s">
        <v>396</v>
      </c>
      <c r="C140" s="317">
        <v>315</v>
      </c>
      <c r="D140" s="317" t="s">
        <v>123</v>
      </c>
      <c r="E140" s="249">
        <v>30</v>
      </c>
      <c r="F140" s="249">
        <v>13601</v>
      </c>
      <c r="G140" s="315" t="s">
        <v>681</v>
      </c>
      <c r="H140" s="249">
        <v>11</v>
      </c>
      <c r="I140" s="249">
        <v>4860</v>
      </c>
      <c r="J140" s="315" t="s">
        <v>681</v>
      </c>
      <c r="K140" s="249">
        <v>0</v>
      </c>
      <c r="L140" s="249">
        <v>0</v>
      </c>
      <c r="M140" s="315" t="s">
        <v>681</v>
      </c>
      <c r="N140" s="249">
        <v>0</v>
      </c>
      <c r="O140" s="249">
        <v>0</v>
      </c>
      <c r="P140" s="249" t="s">
        <v>681</v>
      </c>
      <c r="Q140" s="249">
        <v>3</v>
      </c>
      <c r="R140" s="249">
        <v>873</v>
      </c>
      <c r="S140" s="315" t="s">
        <v>681</v>
      </c>
      <c r="T140" s="249">
        <v>44</v>
      </c>
      <c r="U140" s="249">
        <v>19334</v>
      </c>
      <c r="V140" s="319"/>
      <c r="W140" s="320"/>
      <c r="X140" s="320"/>
      <c r="Y140" s="320"/>
      <c r="Z140" s="320"/>
      <c r="AA140" s="320"/>
      <c r="AB140" s="320"/>
      <c r="AC140" s="320"/>
      <c r="AD140" s="320"/>
      <c r="AE140" s="320"/>
      <c r="AF140" s="320"/>
      <c r="AG140" s="320"/>
      <c r="AH140" s="320"/>
      <c r="AI140" s="320"/>
      <c r="AJ140" s="320"/>
      <c r="AK140" s="320"/>
      <c r="AL140" s="320"/>
      <c r="AM140" s="320"/>
      <c r="AN140" s="320"/>
      <c r="AO140" s="320"/>
      <c r="AP140" s="320"/>
      <c r="AQ140" s="320"/>
      <c r="AR140" s="320"/>
      <c r="AS140" s="320"/>
      <c r="AT140" s="320"/>
      <c r="AU140" s="320"/>
      <c r="AV140" s="320"/>
      <c r="AW140" s="320"/>
      <c r="AX140" s="320"/>
      <c r="AY140" s="320"/>
      <c r="AZ140" s="320"/>
      <c r="BA140" s="320"/>
      <c r="BB140" s="320"/>
      <c r="BC140" s="320"/>
      <c r="BD140" s="320"/>
      <c r="BE140" s="320"/>
      <c r="BF140" s="319"/>
      <c r="BG140" s="319"/>
      <c r="BH140" s="300"/>
      <c r="BI140" s="300"/>
    </row>
    <row r="141" spans="1:61" s="294" customFormat="1" ht="11.25" customHeight="1" x14ac:dyDescent="0.2">
      <c r="A141" s="318"/>
      <c r="B141" s="317" t="s">
        <v>397</v>
      </c>
      <c r="C141" s="317">
        <v>317</v>
      </c>
      <c r="D141" s="317" t="s">
        <v>124</v>
      </c>
      <c r="E141" s="249">
        <v>41</v>
      </c>
      <c r="F141" s="249">
        <v>25036</v>
      </c>
      <c r="G141" s="315" t="s">
        <v>681</v>
      </c>
      <c r="H141" s="249">
        <v>9</v>
      </c>
      <c r="I141" s="249">
        <v>3793</v>
      </c>
      <c r="J141" s="315" t="s">
        <v>681</v>
      </c>
      <c r="K141" s="249">
        <v>0</v>
      </c>
      <c r="L141" s="249">
        <v>0</v>
      </c>
      <c r="M141" s="315" t="s">
        <v>681</v>
      </c>
      <c r="N141" s="249">
        <v>0</v>
      </c>
      <c r="O141" s="249">
        <v>0</v>
      </c>
      <c r="P141" s="249" t="s">
        <v>681</v>
      </c>
      <c r="Q141" s="249">
        <v>2</v>
      </c>
      <c r="R141" s="249">
        <v>757</v>
      </c>
      <c r="S141" s="315" t="s">
        <v>681</v>
      </c>
      <c r="T141" s="249">
        <v>52</v>
      </c>
      <c r="U141" s="249">
        <v>29586</v>
      </c>
      <c r="V141" s="319"/>
      <c r="W141" s="320"/>
      <c r="X141" s="320"/>
      <c r="Y141" s="320"/>
      <c r="Z141" s="320"/>
      <c r="AA141" s="320"/>
      <c r="AB141" s="320"/>
      <c r="AC141" s="320"/>
      <c r="AD141" s="320"/>
      <c r="AE141" s="320"/>
      <c r="AF141" s="320"/>
      <c r="AG141" s="320"/>
      <c r="AH141" s="320"/>
      <c r="AI141" s="320"/>
      <c r="AJ141" s="320"/>
      <c r="AK141" s="320"/>
      <c r="AL141" s="320"/>
      <c r="AM141" s="320"/>
      <c r="AN141" s="320"/>
      <c r="AO141" s="320"/>
      <c r="AP141" s="320"/>
      <c r="AQ141" s="320"/>
      <c r="AR141" s="320"/>
      <c r="AS141" s="320"/>
      <c r="AT141" s="320"/>
      <c r="AU141" s="320"/>
      <c r="AV141" s="320"/>
      <c r="AW141" s="320"/>
      <c r="AX141" s="320"/>
      <c r="AY141" s="320"/>
      <c r="AZ141" s="320"/>
      <c r="BA141" s="320"/>
      <c r="BB141" s="320"/>
      <c r="BC141" s="320"/>
      <c r="BD141" s="320"/>
      <c r="BE141" s="320"/>
      <c r="BF141" s="319"/>
      <c r="BG141" s="319"/>
      <c r="BH141" s="300"/>
      <c r="BI141" s="300"/>
    </row>
    <row r="142" spans="1:61" s="294" customFormat="1" ht="11.25" customHeight="1" x14ac:dyDescent="0.2">
      <c r="A142" s="318"/>
      <c r="B142" s="317" t="s">
        <v>398</v>
      </c>
      <c r="C142" s="317">
        <v>318</v>
      </c>
      <c r="D142" s="317" t="s">
        <v>125</v>
      </c>
      <c r="E142" s="249">
        <v>24</v>
      </c>
      <c r="F142" s="249">
        <v>10103</v>
      </c>
      <c r="G142" s="315" t="s">
        <v>681</v>
      </c>
      <c r="H142" s="249">
        <v>16</v>
      </c>
      <c r="I142" s="249">
        <v>5870</v>
      </c>
      <c r="J142" s="315" t="s">
        <v>681</v>
      </c>
      <c r="K142" s="249">
        <v>0</v>
      </c>
      <c r="L142" s="249">
        <v>0</v>
      </c>
      <c r="M142" s="315" t="s">
        <v>681</v>
      </c>
      <c r="N142" s="249">
        <v>0</v>
      </c>
      <c r="O142" s="249">
        <v>0</v>
      </c>
      <c r="P142" s="249" t="s">
        <v>681</v>
      </c>
      <c r="Q142" s="249">
        <v>3</v>
      </c>
      <c r="R142" s="249">
        <v>648</v>
      </c>
      <c r="S142" s="315" t="s">
        <v>681</v>
      </c>
      <c r="T142" s="249">
        <v>43</v>
      </c>
      <c r="U142" s="249">
        <v>16621</v>
      </c>
      <c r="V142" s="319"/>
      <c r="W142" s="320"/>
      <c r="X142" s="320"/>
      <c r="Y142" s="320"/>
      <c r="Z142" s="320"/>
      <c r="AA142" s="320"/>
      <c r="AB142" s="320"/>
      <c r="AC142" s="320"/>
      <c r="AD142" s="320"/>
      <c r="AE142" s="320"/>
      <c r="AF142" s="320"/>
      <c r="AG142" s="320"/>
      <c r="AH142" s="320"/>
      <c r="AI142" s="320"/>
      <c r="AJ142" s="320"/>
      <c r="AK142" s="320"/>
      <c r="AL142" s="320"/>
      <c r="AM142" s="320"/>
      <c r="AN142" s="320"/>
      <c r="AO142" s="320"/>
      <c r="AP142" s="320"/>
      <c r="AQ142" s="320"/>
      <c r="AR142" s="320"/>
      <c r="AS142" s="320"/>
      <c r="AT142" s="320"/>
      <c r="AU142" s="320"/>
      <c r="AV142" s="320"/>
      <c r="AW142" s="320"/>
      <c r="AX142" s="320"/>
      <c r="AY142" s="320"/>
      <c r="AZ142" s="320"/>
      <c r="BA142" s="320"/>
      <c r="BB142" s="320"/>
      <c r="BC142" s="320"/>
      <c r="BD142" s="320"/>
      <c r="BE142" s="320"/>
      <c r="BF142" s="319"/>
      <c r="BG142" s="319"/>
      <c r="BH142" s="300"/>
      <c r="BI142" s="300"/>
    </row>
    <row r="143" spans="1:61" s="294" customFormat="1" ht="11.25" customHeight="1" x14ac:dyDescent="0.2">
      <c r="A143" s="318"/>
      <c r="B143" s="317" t="s">
        <v>399</v>
      </c>
      <c r="C143" s="317">
        <v>319</v>
      </c>
      <c r="D143" s="317" t="s">
        <v>126</v>
      </c>
      <c r="E143" s="249">
        <v>26</v>
      </c>
      <c r="F143" s="249">
        <v>11789</v>
      </c>
      <c r="G143" s="315" t="s">
        <v>681</v>
      </c>
      <c r="H143" s="249">
        <v>9</v>
      </c>
      <c r="I143" s="249">
        <v>3227</v>
      </c>
      <c r="J143" s="315" t="s">
        <v>681</v>
      </c>
      <c r="K143" s="249">
        <v>0</v>
      </c>
      <c r="L143" s="249">
        <v>0</v>
      </c>
      <c r="M143" s="315" t="s">
        <v>681</v>
      </c>
      <c r="N143" s="249">
        <v>2</v>
      </c>
      <c r="O143" s="249">
        <v>632</v>
      </c>
      <c r="P143" s="249" t="s">
        <v>681</v>
      </c>
      <c r="Q143" s="249">
        <v>4</v>
      </c>
      <c r="R143" s="249">
        <v>1637</v>
      </c>
      <c r="S143" s="315" t="s">
        <v>681</v>
      </c>
      <c r="T143" s="249">
        <v>41</v>
      </c>
      <c r="U143" s="249">
        <v>17285</v>
      </c>
      <c r="V143" s="317"/>
      <c r="W143" s="320"/>
      <c r="X143" s="320"/>
      <c r="Y143" s="320"/>
      <c r="Z143" s="320"/>
      <c r="AA143" s="320"/>
      <c r="AB143" s="320"/>
      <c r="AC143" s="320"/>
      <c r="AD143" s="320"/>
      <c r="AE143" s="320"/>
      <c r="AF143" s="320"/>
      <c r="AG143" s="320"/>
      <c r="AH143" s="320"/>
      <c r="AI143" s="320"/>
      <c r="AJ143" s="320"/>
      <c r="AK143" s="320"/>
      <c r="AL143" s="320"/>
      <c r="AM143" s="320"/>
      <c r="AN143" s="320"/>
      <c r="AO143" s="320"/>
      <c r="AP143" s="320"/>
      <c r="AQ143" s="320"/>
      <c r="AR143" s="320"/>
      <c r="AS143" s="320"/>
      <c r="AT143" s="320"/>
      <c r="AU143" s="320"/>
      <c r="AV143" s="320"/>
      <c r="AW143" s="320"/>
      <c r="AX143" s="320"/>
      <c r="AY143" s="320"/>
      <c r="AZ143" s="320"/>
      <c r="BA143" s="320"/>
      <c r="BB143" s="320"/>
      <c r="BC143" s="320"/>
      <c r="BD143" s="320"/>
      <c r="BE143" s="320"/>
      <c r="BF143" s="317"/>
      <c r="BG143" s="317"/>
      <c r="BH143" s="317"/>
      <c r="BI143" s="317"/>
    </row>
    <row r="144" spans="1:61" s="294" customFormat="1" ht="11.25" customHeight="1" x14ac:dyDescent="0.2">
      <c r="A144" s="318"/>
      <c r="B144" s="317" t="s">
        <v>400</v>
      </c>
      <c r="C144" s="317">
        <v>320</v>
      </c>
      <c r="D144" s="317" t="s">
        <v>127</v>
      </c>
      <c r="E144" s="249">
        <v>29</v>
      </c>
      <c r="F144" s="249">
        <v>15203</v>
      </c>
      <c r="G144" s="315" t="s">
        <v>681</v>
      </c>
      <c r="H144" s="249">
        <v>7</v>
      </c>
      <c r="I144" s="249">
        <v>2457</v>
      </c>
      <c r="J144" s="315" t="s">
        <v>681</v>
      </c>
      <c r="K144" s="249">
        <v>1</v>
      </c>
      <c r="L144" s="249">
        <v>418</v>
      </c>
      <c r="M144" s="315" t="s">
        <v>681</v>
      </c>
      <c r="N144" s="249">
        <v>0</v>
      </c>
      <c r="O144" s="249">
        <v>0</v>
      </c>
      <c r="P144" s="249" t="s">
        <v>681</v>
      </c>
      <c r="Q144" s="249">
        <v>13</v>
      </c>
      <c r="R144" s="249">
        <v>7447</v>
      </c>
      <c r="S144" s="315" t="s">
        <v>681</v>
      </c>
      <c r="T144" s="249">
        <v>50</v>
      </c>
      <c r="U144" s="249">
        <v>25525</v>
      </c>
      <c r="V144" s="326"/>
      <c r="W144" s="320"/>
      <c r="X144" s="320"/>
      <c r="Y144" s="320"/>
      <c r="Z144" s="320"/>
      <c r="AA144" s="320"/>
      <c r="AB144" s="320"/>
      <c r="AC144" s="320"/>
      <c r="AD144" s="320"/>
      <c r="AE144" s="320"/>
      <c r="AF144" s="320"/>
      <c r="AG144" s="320"/>
      <c r="AH144" s="320"/>
      <c r="AI144" s="320"/>
      <c r="AJ144" s="320"/>
      <c r="AK144" s="320"/>
      <c r="AL144" s="320"/>
      <c r="AM144" s="320"/>
      <c r="AN144" s="320"/>
      <c r="AO144" s="320"/>
      <c r="AP144" s="320"/>
      <c r="AQ144" s="320"/>
      <c r="AR144" s="320"/>
      <c r="AS144" s="320"/>
      <c r="AT144" s="320"/>
      <c r="AU144" s="320"/>
      <c r="AV144" s="320"/>
      <c r="AW144" s="320"/>
      <c r="AX144" s="320"/>
      <c r="AY144" s="320"/>
      <c r="AZ144" s="320"/>
      <c r="BA144" s="320"/>
      <c r="BB144" s="320"/>
      <c r="BC144" s="320"/>
      <c r="BD144" s="320"/>
      <c r="BE144" s="320"/>
      <c r="BF144" s="326"/>
      <c r="BG144" s="326"/>
      <c r="BH144" s="325"/>
      <c r="BI144" s="324"/>
    </row>
    <row r="145" spans="1:61" s="294" customFormat="1" ht="11.25" customHeight="1" x14ac:dyDescent="0.2">
      <c r="A145" s="318"/>
      <c r="B145" s="317"/>
      <c r="C145" s="317"/>
      <c r="D145" s="317"/>
      <c r="E145" s="249"/>
      <c r="F145" s="4"/>
      <c r="G145" s="315"/>
      <c r="H145" s="249"/>
      <c r="I145" s="4"/>
      <c r="J145" s="323"/>
      <c r="K145" s="249"/>
      <c r="L145" s="4"/>
      <c r="M145" s="323"/>
      <c r="N145" s="249"/>
      <c r="O145" s="4"/>
      <c r="P145" s="249"/>
      <c r="Q145" s="249"/>
      <c r="R145" s="4"/>
      <c r="S145" s="323"/>
      <c r="T145" s="249"/>
      <c r="U145" s="4"/>
      <c r="V145" s="319"/>
      <c r="W145" s="320"/>
      <c r="X145" s="320"/>
      <c r="Y145" s="320"/>
      <c r="Z145" s="320"/>
      <c r="AA145" s="320"/>
      <c r="AB145" s="320"/>
      <c r="AC145" s="320"/>
      <c r="AD145" s="320"/>
      <c r="AE145" s="320"/>
      <c r="AF145" s="320"/>
      <c r="AG145" s="320"/>
      <c r="AH145" s="320"/>
      <c r="AI145" s="320"/>
      <c r="AJ145" s="320"/>
      <c r="AK145" s="320"/>
      <c r="AL145" s="320"/>
      <c r="AM145" s="320"/>
      <c r="AN145" s="320"/>
      <c r="AO145" s="320"/>
      <c r="AP145" s="320"/>
      <c r="AQ145" s="320"/>
      <c r="AR145" s="320"/>
      <c r="AS145" s="320"/>
      <c r="AT145" s="320"/>
      <c r="AU145" s="320"/>
      <c r="AV145" s="320"/>
      <c r="AW145" s="320"/>
      <c r="AX145" s="320"/>
      <c r="AY145" s="320"/>
      <c r="AZ145" s="320"/>
      <c r="BA145" s="320"/>
      <c r="BB145" s="320"/>
      <c r="BC145" s="320"/>
      <c r="BD145" s="320"/>
      <c r="BE145" s="320"/>
      <c r="BF145" s="319"/>
      <c r="BG145" s="319"/>
      <c r="BH145" s="300"/>
      <c r="BI145" s="300"/>
    </row>
    <row r="146" spans="1:61" s="53" customFormat="1" ht="12.75" customHeight="1" x14ac:dyDescent="0.2">
      <c r="A146" s="322"/>
      <c r="B146" s="317"/>
      <c r="C146" s="317"/>
      <c r="D146" s="321" t="s">
        <v>128</v>
      </c>
      <c r="E146" s="4">
        <v>1270</v>
      </c>
      <c r="F146" s="4">
        <v>364241</v>
      </c>
      <c r="G146" s="4" t="s">
        <v>681</v>
      </c>
      <c r="H146" s="4">
        <v>449</v>
      </c>
      <c r="I146" s="4">
        <v>106758</v>
      </c>
      <c r="J146" s="4" t="s">
        <v>681</v>
      </c>
      <c r="K146" s="4">
        <v>449</v>
      </c>
      <c r="L146" s="4">
        <v>84823</v>
      </c>
      <c r="M146" s="4" t="s">
        <v>681</v>
      </c>
      <c r="N146" s="4">
        <v>70</v>
      </c>
      <c r="O146" s="4">
        <v>24145</v>
      </c>
      <c r="P146" s="4" t="s">
        <v>681</v>
      </c>
      <c r="Q146" s="4">
        <v>356</v>
      </c>
      <c r="R146" s="4">
        <v>113997</v>
      </c>
      <c r="S146" s="4" t="s">
        <v>681</v>
      </c>
      <c r="T146" s="4">
        <v>2594</v>
      </c>
      <c r="U146" s="4">
        <v>693964</v>
      </c>
      <c r="V146" s="319"/>
      <c r="W146" s="320"/>
      <c r="X146" s="320"/>
      <c r="Y146" s="320"/>
      <c r="Z146" s="320"/>
      <c r="AA146" s="320"/>
      <c r="AB146" s="320"/>
      <c r="AC146" s="320"/>
      <c r="AD146" s="320"/>
      <c r="AE146" s="320"/>
      <c r="AF146" s="320"/>
      <c r="AG146" s="320"/>
      <c r="AH146" s="320"/>
      <c r="AI146" s="320"/>
      <c r="AJ146" s="320"/>
      <c r="AK146" s="320"/>
      <c r="AL146" s="320"/>
      <c r="AM146" s="320"/>
      <c r="AN146" s="320"/>
      <c r="AO146" s="320"/>
      <c r="AP146" s="320"/>
      <c r="AQ146" s="320"/>
      <c r="AR146" s="320"/>
      <c r="AS146" s="320"/>
      <c r="AT146" s="320"/>
      <c r="AU146" s="320"/>
      <c r="AV146" s="320"/>
      <c r="AW146" s="320"/>
      <c r="AX146" s="320"/>
      <c r="AY146" s="320"/>
      <c r="AZ146" s="320"/>
      <c r="BA146" s="320"/>
      <c r="BB146" s="320"/>
      <c r="BC146" s="320"/>
      <c r="BD146" s="320"/>
      <c r="BE146" s="320"/>
      <c r="BF146" s="319"/>
      <c r="BG146" s="319"/>
      <c r="BH146" s="300"/>
      <c r="BI146" s="300"/>
    </row>
    <row r="147" spans="1:61" s="294" customFormat="1" ht="11.25" customHeight="1" x14ac:dyDescent="0.2">
      <c r="A147" s="318"/>
      <c r="B147" s="317" t="s">
        <v>401</v>
      </c>
      <c r="C147" s="317">
        <v>867</v>
      </c>
      <c r="D147" s="317" t="s">
        <v>129</v>
      </c>
      <c r="E147" s="249">
        <v>21</v>
      </c>
      <c r="F147" s="249">
        <v>7952</v>
      </c>
      <c r="G147" s="315" t="s">
        <v>681</v>
      </c>
      <c r="H147" s="249">
        <v>6</v>
      </c>
      <c r="I147" s="249">
        <v>1620</v>
      </c>
      <c r="J147" s="315" t="s">
        <v>681</v>
      </c>
      <c r="K147" s="249">
        <v>4</v>
      </c>
      <c r="L147" s="249">
        <v>869</v>
      </c>
      <c r="M147" s="315" t="s">
        <v>681</v>
      </c>
      <c r="N147" s="249">
        <v>0</v>
      </c>
      <c r="O147" s="249">
        <v>0</v>
      </c>
      <c r="P147" s="249" t="s">
        <v>681</v>
      </c>
      <c r="Q147" s="249">
        <v>0</v>
      </c>
      <c r="R147" s="249">
        <v>0</v>
      </c>
      <c r="S147" s="315" t="s">
        <v>681</v>
      </c>
      <c r="T147" s="249">
        <v>31</v>
      </c>
      <c r="U147" s="249">
        <v>10441</v>
      </c>
      <c r="V147" s="319"/>
      <c r="W147" s="320"/>
      <c r="X147" s="320"/>
      <c r="Y147" s="320"/>
      <c r="Z147" s="320"/>
      <c r="AA147" s="320"/>
      <c r="AB147" s="320"/>
      <c r="AC147" s="320"/>
      <c r="AD147" s="320"/>
      <c r="AE147" s="320"/>
      <c r="AF147" s="320"/>
      <c r="AG147" s="320"/>
      <c r="AH147" s="320"/>
      <c r="AI147" s="320"/>
      <c r="AJ147" s="320"/>
      <c r="AK147" s="320"/>
      <c r="AL147" s="320"/>
      <c r="AM147" s="320"/>
      <c r="AN147" s="320"/>
      <c r="AO147" s="320"/>
      <c r="AP147" s="320"/>
      <c r="AQ147" s="320"/>
      <c r="AR147" s="320"/>
      <c r="AS147" s="320"/>
      <c r="AT147" s="320"/>
      <c r="AU147" s="320"/>
      <c r="AV147" s="320"/>
      <c r="AW147" s="320"/>
      <c r="AX147" s="320"/>
      <c r="AY147" s="320"/>
      <c r="AZ147" s="320"/>
      <c r="BA147" s="320"/>
      <c r="BB147" s="320"/>
      <c r="BC147" s="320"/>
      <c r="BD147" s="320"/>
      <c r="BE147" s="320"/>
      <c r="BF147" s="319"/>
      <c r="BG147" s="319"/>
      <c r="BH147" s="300"/>
      <c r="BI147" s="300"/>
    </row>
    <row r="148" spans="1:61" s="294" customFormat="1" ht="11.25" customHeight="1" x14ac:dyDescent="0.2">
      <c r="A148" s="318"/>
      <c r="B148" s="317" t="s">
        <v>402</v>
      </c>
      <c r="C148" s="317">
        <v>846</v>
      </c>
      <c r="D148" s="317" t="s">
        <v>130</v>
      </c>
      <c r="E148" s="249">
        <v>37</v>
      </c>
      <c r="F148" s="249">
        <v>14871</v>
      </c>
      <c r="G148" s="315" t="s">
        <v>681</v>
      </c>
      <c r="H148" s="249">
        <v>15</v>
      </c>
      <c r="I148" s="249">
        <v>3798</v>
      </c>
      <c r="J148" s="315" t="s">
        <v>681</v>
      </c>
      <c r="K148" s="249">
        <v>0</v>
      </c>
      <c r="L148" s="249">
        <v>0</v>
      </c>
      <c r="M148" s="315" t="s">
        <v>681</v>
      </c>
      <c r="N148" s="249">
        <v>0</v>
      </c>
      <c r="O148" s="249">
        <v>0</v>
      </c>
      <c r="P148" s="249" t="s">
        <v>681</v>
      </c>
      <c r="Q148" s="249">
        <v>2</v>
      </c>
      <c r="R148" s="249">
        <v>538</v>
      </c>
      <c r="S148" s="315" t="s">
        <v>681</v>
      </c>
      <c r="T148" s="249">
        <v>54</v>
      </c>
      <c r="U148" s="249">
        <v>19207</v>
      </c>
      <c r="V148" s="319"/>
      <c r="W148" s="320"/>
      <c r="X148" s="320"/>
      <c r="Y148" s="320"/>
      <c r="Z148" s="320"/>
      <c r="AA148" s="320"/>
      <c r="AB148" s="320"/>
      <c r="AC148" s="320"/>
      <c r="AD148" s="320"/>
      <c r="AE148" s="320"/>
      <c r="AF148" s="320"/>
      <c r="AG148" s="320"/>
      <c r="AH148" s="320"/>
      <c r="AI148" s="320"/>
      <c r="AJ148" s="320"/>
      <c r="AK148" s="320"/>
      <c r="AL148" s="320"/>
      <c r="AM148" s="320"/>
      <c r="AN148" s="320"/>
      <c r="AO148" s="320"/>
      <c r="AP148" s="320"/>
      <c r="AQ148" s="320"/>
      <c r="AR148" s="320"/>
      <c r="AS148" s="320"/>
      <c r="AT148" s="320"/>
      <c r="AU148" s="320"/>
      <c r="AV148" s="320"/>
      <c r="AW148" s="320"/>
      <c r="AX148" s="320"/>
      <c r="AY148" s="320"/>
      <c r="AZ148" s="320"/>
      <c r="BA148" s="320"/>
      <c r="BB148" s="320"/>
      <c r="BC148" s="320"/>
      <c r="BD148" s="320"/>
      <c r="BE148" s="320"/>
      <c r="BF148" s="319"/>
      <c r="BG148" s="319"/>
      <c r="BH148" s="300"/>
      <c r="BI148" s="300"/>
    </row>
    <row r="149" spans="1:61" s="294" customFormat="1" ht="11.25" customHeight="1" x14ac:dyDescent="0.2">
      <c r="A149" s="318"/>
      <c r="B149" s="317" t="s">
        <v>403</v>
      </c>
      <c r="C149" s="317">
        <v>825</v>
      </c>
      <c r="D149" s="317" t="s">
        <v>131</v>
      </c>
      <c r="E149" s="249">
        <v>98</v>
      </c>
      <c r="F149" s="249">
        <v>24191</v>
      </c>
      <c r="G149" s="315" t="s">
        <v>681</v>
      </c>
      <c r="H149" s="249">
        <v>34</v>
      </c>
      <c r="I149" s="249">
        <v>6625</v>
      </c>
      <c r="J149" s="315" t="s">
        <v>681</v>
      </c>
      <c r="K149" s="249">
        <v>26</v>
      </c>
      <c r="L149" s="249">
        <v>4250</v>
      </c>
      <c r="M149" s="315" t="s">
        <v>681</v>
      </c>
      <c r="N149" s="249">
        <v>12</v>
      </c>
      <c r="O149" s="249">
        <v>4129</v>
      </c>
      <c r="P149" s="249" t="s">
        <v>681</v>
      </c>
      <c r="Q149" s="249">
        <v>11</v>
      </c>
      <c r="R149" s="249">
        <v>3778</v>
      </c>
      <c r="S149" s="315" t="s">
        <v>681</v>
      </c>
      <c r="T149" s="249">
        <v>181</v>
      </c>
      <c r="U149" s="249">
        <v>42973</v>
      </c>
      <c r="V149" s="319"/>
      <c r="W149" s="320"/>
      <c r="X149" s="320"/>
      <c r="Y149" s="320"/>
      <c r="Z149" s="320"/>
      <c r="AA149" s="320"/>
      <c r="AB149" s="320"/>
      <c r="AC149" s="320"/>
      <c r="AD149" s="320"/>
      <c r="AE149" s="320"/>
      <c r="AF149" s="320"/>
      <c r="AG149" s="320"/>
      <c r="AH149" s="320"/>
      <c r="AI149" s="320"/>
      <c r="AJ149" s="320"/>
      <c r="AK149" s="320"/>
      <c r="AL149" s="320"/>
      <c r="AM149" s="320"/>
      <c r="AN149" s="320"/>
      <c r="AO149" s="320"/>
      <c r="AP149" s="320"/>
      <c r="AQ149" s="320"/>
      <c r="AR149" s="320"/>
      <c r="AS149" s="320"/>
      <c r="AT149" s="320"/>
      <c r="AU149" s="320"/>
      <c r="AV149" s="320"/>
      <c r="AW149" s="320"/>
      <c r="AX149" s="320"/>
      <c r="AY149" s="320"/>
      <c r="AZ149" s="320"/>
      <c r="BA149" s="320"/>
      <c r="BB149" s="320"/>
      <c r="BC149" s="320"/>
      <c r="BD149" s="320"/>
      <c r="BE149" s="320"/>
      <c r="BF149" s="319"/>
      <c r="BG149" s="319"/>
      <c r="BH149" s="300"/>
      <c r="BI149" s="300"/>
    </row>
    <row r="150" spans="1:61" s="294" customFormat="1" ht="11.25" customHeight="1" x14ac:dyDescent="0.2">
      <c r="A150" s="318"/>
      <c r="B150" s="317" t="s">
        <v>404</v>
      </c>
      <c r="C150" s="317">
        <v>845</v>
      </c>
      <c r="D150" s="317" t="s">
        <v>132</v>
      </c>
      <c r="E150" s="249">
        <v>57</v>
      </c>
      <c r="F150" s="249">
        <v>17422</v>
      </c>
      <c r="G150" s="315" t="s">
        <v>681</v>
      </c>
      <c r="H150" s="249">
        <v>28</v>
      </c>
      <c r="I150" s="249">
        <v>5588</v>
      </c>
      <c r="J150" s="315" t="s">
        <v>681</v>
      </c>
      <c r="K150" s="249">
        <v>48</v>
      </c>
      <c r="L150" s="249">
        <v>8371</v>
      </c>
      <c r="M150" s="315" t="s">
        <v>681</v>
      </c>
      <c r="N150" s="249">
        <v>2</v>
      </c>
      <c r="O150" s="249">
        <v>836</v>
      </c>
      <c r="P150" s="249" t="s">
        <v>681</v>
      </c>
      <c r="Q150" s="249">
        <v>16</v>
      </c>
      <c r="R150" s="249">
        <v>5261</v>
      </c>
      <c r="S150" s="315" t="s">
        <v>681</v>
      </c>
      <c r="T150" s="249">
        <v>151</v>
      </c>
      <c r="U150" s="249">
        <v>37478</v>
      </c>
      <c r="V150" s="319"/>
      <c r="W150" s="320"/>
      <c r="X150" s="320"/>
      <c r="Y150" s="320"/>
      <c r="Z150" s="320"/>
      <c r="AA150" s="320"/>
      <c r="AB150" s="320"/>
      <c r="AC150" s="320"/>
      <c r="AD150" s="320"/>
      <c r="AE150" s="320"/>
      <c r="AF150" s="320"/>
      <c r="AG150" s="320"/>
      <c r="AH150" s="320"/>
      <c r="AI150" s="320"/>
      <c r="AJ150" s="320"/>
      <c r="AK150" s="320"/>
      <c r="AL150" s="320"/>
      <c r="AM150" s="320"/>
      <c r="AN150" s="320"/>
      <c r="AO150" s="320"/>
      <c r="AP150" s="320"/>
      <c r="AQ150" s="320"/>
      <c r="AR150" s="320"/>
      <c r="AS150" s="320"/>
      <c r="AT150" s="320"/>
      <c r="AU150" s="320"/>
      <c r="AV150" s="320"/>
      <c r="AW150" s="320"/>
      <c r="AX150" s="320"/>
      <c r="AY150" s="320"/>
      <c r="AZ150" s="320"/>
      <c r="BA150" s="320"/>
      <c r="BB150" s="320"/>
      <c r="BC150" s="320"/>
      <c r="BD150" s="320"/>
      <c r="BE150" s="320"/>
      <c r="BF150" s="319"/>
      <c r="BG150" s="319"/>
      <c r="BH150" s="300"/>
      <c r="BI150" s="300"/>
    </row>
    <row r="151" spans="1:61" s="294" customFormat="1" ht="11.25" customHeight="1" x14ac:dyDescent="0.2">
      <c r="A151" s="318"/>
      <c r="B151" s="317" t="s">
        <v>405</v>
      </c>
      <c r="C151" s="317">
        <v>850</v>
      </c>
      <c r="D151" s="317" t="s">
        <v>133</v>
      </c>
      <c r="E151" s="249">
        <v>284</v>
      </c>
      <c r="F151" s="249">
        <v>69821</v>
      </c>
      <c r="G151" s="315" t="s">
        <v>681</v>
      </c>
      <c r="H151" s="249">
        <v>52</v>
      </c>
      <c r="I151" s="249">
        <v>11409</v>
      </c>
      <c r="J151" s="315" t="s">
        <v>681</v>
      </c>
      <c r="K151" s="249">
        <v>73</v>
      </c>
      <c r="L151" s="249">
        <v>14861</v>
      </c>
      <c r="M151" s="315" t="s">
        <v>681</v>
      </c>
      <c r="N151" s="249">
        <v>5</v>
      </c>
      <c r="O151" s="249">
        <v>1633</v>
      </c>
      <c r="P151" s="249" t="s">
        <v>681</v>
      </c>
      <c r="Q151" s="249">
        <v>13</v>
      </c>
      <c r="R151" s="249">
        <v>3407</v>
      </c>
      <c r="S151" s="315" t="s">
        <v>681</v>
      </c>
      <c r="T151" s="249">
        <v>427</v>
      </c>
      <c r="U151" s="249">
        <v>101131</v>
      </c>
      <c r="V151" s="319"/>
      <c r="W151" s="320"/>
      <c r="X151" s="320"/>
      <c r="Y151" s="320"/>
      <c r="Z151" s="320"/>
      <c r="AA151" s="320"/>
      <c r="AB151" s="320"/>
      <c r="AC151" s="320"/>
      <c r="AD151" s="320"/>
      <c r="AE151" s="320"/>
      <c r="AF151" s="320"/>
      <c r="AG151" s="320"/>
      <c r="AH151" s="320"/>
      <c r="AI151" s="320"/>
      <c r="AJ151" s="320"/>
      <c r="AK151" s="320"/>
      <c r="AL151" s="320"/>
      <c r="AM151" s="320"/>
      <c r="AN151" s="320"/>
      <c r="AO151" s="320"/>
      <c r="AP151" s="320"/>
      <c r="AQ151" s="320"/>
      <c r="AR151" s="320"/>
      <c r="AS151" s="320"/>
      <c r="AT151" s="320"/>
      <c r="AU151" s="320"/>
      <c r="AV151" s="320"/>
      <c r="AW151" s="320"/>
      <c r="AX151" s="320"/>
      <c r="AY151" s="320"/>
      <c r="AZ151" s="320"/>
      <c r="BA151" s="320"/>
      <c r="BB151" s="320"/>
      <c r="BC151" s="320"/>
      <c r="BD151" s="320"/>
      <c r="BE151" s="320"/>
      <c r="BF151" s="319"/>
      <c r="BG151" s="319"/>
      <c r="BH151" s="300"/>
      <c r="BI151" s="300"/>
    </row>
    <row r="152" spans="1:61" s="294" customFormat="1" ht="11.25" customHeight="1" x14ac:dyDescent="0.2">
      <c r="A152" s="318"/>
      <c r="B152" s="317" t="s">
        <v>406</v>
      </c>
      <c r="C152" s="317">
        <v>921</v>
      </c>
      <c r="D152" s="317" t="s">
        <v>134</v>
      </c>
      <c r="E152" s="249">
        <v>20</v>
      </c>
      <c r="F152" s="249">
        <v>4676</v>
      </c>
      <c r="G152" s="315" t="s">
        <v>681</v>
      </c>
      <c r="H152" s="249">
        <v>9</v>
      </c>
      <c r="I152" s="249">
        <v>1888</v>
      </c>
      <c r="J152" s="315" t="s">
        <v>681</v>
      </c>
      <c r="K152" s="249">
        <v>7</v>
      </c>
      <c r="L152" s="249">
        <v>1466</v>
      </c>
      <c r="M152" s="315" t="s">
        <v>681</v>
      </c>
      <c r="N152" s="249">
        <v>1</v>
      </c>
      <c r="O152" s="249">
        <v>381</v>
      </c>
      <c r="P152" s="249" t="s">
        <v>681</v>
      </c>
      <c r="Q152" s="249">
        <v>4</v>
      </c>
      <c r="R152" s="249">
        <v>752</v>
      </c>
      <c r="S152" s="315" t="s">
        <v>681</v>
      </c>
      <c r="T152" s="249">
        <v>41</v>
      </c>
      <c r="U152" s="249">
        <v>9163</v>
      </c>
      <c r="V152" s="319"/>
      <c r="W152" s="320"/>
      <c r="X152" s="320"/>
      <c r="Y152" s="320"/>
      <c r="Z152" s="320"/>
      <c r="AA152" s="320"/>
      <c r="AB152" s="320"/>
      <c r="AC152" s="320"/>
      <c r="AD152" s="320"/>
      <c r="AE152" s="320"/>
      <c r="AF152" s="320"/>
      <c r="AG152" s="320"/>
      <c r="AH152" s="320"/>
      <c r="AI152" s="320"/>
      <c r="AJ152" s="320"/>
      <c r="AK152" s="320"/>
      <c r="AL152" s="320"/>
      <c r="AM152" s="320"/>
      <c r="AN152" s="320"/>
      <c r="AO152" s="320"/>
      <c r="AP152" s="320"/>
      <c r="AQ152" s="320"/>
      <c r="AR152" s="320"/>
      <c r="AS152" s="320"/>
      <c r="AT152" s="320"/>
      <c r="AU152" s="320"/>
      <c r="AV152" s="320"/>
      <c r="AW152" s="320"/>
      <c r="AX152" s="320"/>
      <c r="AY152" s="320"/>
      <c r="AZ152" s="320"/>
      <c r="BA152" s="320"/>
      <c r="BB152" s="320"/>
      <c r="BC152" s="320"/>
      <c r="BD152" s="320"/>
      <c r="BE152" s="320"/>
      <c r="BF152" s="319"/>
      <c r="BG152" s="319"/>
      <c r="BH152" s="300"/>
      <c r="BI152" s="300"/>
    </row>
    <row r="153" spans="1:61" s="294" customFormat="1" ht="11.25" customHeight="1" x14ac:dyDescent="0.2">
      <c r="A153" s="318"/>
      <c r="B153" s="317" t="s">
        <v>407</v>
      </c>
      <c r="C153" s="317">
        <v>886</v>
      </c>
      <c r="D153" s="317" t="s">
        <v>135</v>
      </c>
      <c r="E153" s="249">
        <v>182</v>
      </c>
      <c r="F153" s="249">
        <v>53380</v>
      </c>
      <c r="G153" s="315" t="s">
        <v>681</v>
      </c>
      <c r="H153" s="249">
        <v>59</v>
      </c>
      <c r="I153" s="249">
        <v>13789</v>
      </c>
      <c r="J153" s="315" t="s">
        <v>681</v>
      </c>
      <c r="K153" s="249">
        <v>96</v>
      </c>
      <c r="L153" s="249">
        <v>19448</v>
      </c>
      <c r="M153" s="315" t="s">
        <v>681</v>
      </c>
      <c r="N153" s="249">
        <v>16</v>
      </c>
      <c r="O153" s="249">
        <v>5490</v>
      </c>
      <c r="P153" s="249" t="s">
        <v>681</v>
      </c>
      <c r="Q153" s="249">
        <v>94</v>
      </c>
      <c r="R153" s="249">
        <v>27057</v>
      </c>
      <c r="S153" s="315" t="s">
        <v>681</v>
      </c>
      <c r="T153" s="249">
        <v>447</v>
      </c>
      <c r="U153" s="249">
        <v>119164</v>
      </c>
      <c r="V153" s="319"/>
      <c r="W153" s="320"/>
      <c r="X153" s="320"/>
      <c r="Y153" s="320"/>
      <c r="Z153" s="320"/>
      <c r="AA153" s="320"/>
      <c r="AB153" s="320"/>
      <c r="AC153" s="320"/>
      <c r="AD153" s="320"/>
      <c r="AE153" s="320"/>
      <c r="AF153" s="320"/>
      <c r="AG153" s="320"/>
      <c r="AH153" s="320"/>
      <c r="AI153" s="320"/>
      <c r="AJ153" s="320"/>
      <c r="AK153" s="320"/>
      <c r="AL153" s="320"/>
      <c r="AM153" s="320"/>
      <c r="AN153" s="320"/>
      <c r="AO153" s="320"/>
      <c r="AP153" s="320"/>
      <c r="AQ153" s="320"/>
      <c r="AR153" s="320"/>
      <c r="AS153" s="320"/>
      <c r="AT153" s="320"/>
      <c r="AU153" s="320"/>
      <c r="AV153" s="320"/>
      <c r="AW153" s="320"/>
      <c r="AX153" s="320"/>
      <c r="AY153" s="320"/>
      <c r="AZ153" s="320"/>
      <c r="BA153" s="320"/>
      <c r="BB153" s="320"/>
      <c r="BC153" s="320"/>
      <c r="BD153" s="320"/>
      <c r="BE153" s="320"/>
      <c r="BF153" s="319"/>
      <c r="BG153" s="319"/>
      <c r="BH153" s="300"/>
      <c r="BI153" s="300"/>
    </row>
    <row r="154" spans="1:61" s="294" customFormat="1" ht="11.25" customHeight="1" x14ac:dyDescent="0.2">
      <c r="A154" s="318"/>
      <c r="B154" s="317" t="s">
        <v>408</v>
      </c>
      <c r="C154" s="317">
        <v>887</v>
      </c>
      <c r="D154" s="317" t="s">
        <v>136</v>
      </c>
      <c r="E154" s="249">
        <v>37</v>
      </c>
      <c r="F154" s="249">
        <v>13269</v>
      </c>
      <c r="G154" s="315" t="s">
        <v>681</v>
      </c>
      <c r="H154" s="249">
        <v>9</v>
      </c>
      <c r="I154" s="249">
        <v>2816</v>
      </c>
      <c r="J154" s="315" t="s">
        <v>681</v>
      </c>
      <c r="K154" s="249">
        <v>8</v>
      </c>
      <c r="L154" s="249">
        <v>1849</v>
      </c>
      <c r="M154" s="315" t="s">
        <v>681</v>
      </c>
      <c r="N154" s="249">
        <v>0</v>
      </c>
      <c r="O154" s="249">
        <v>0</v>
      </c>
      <c r="P154" s="249" t="s">
        <v>681</v>
      </c>
      <c r="Q154" s="249">
        <v>24</v>
      </c>
      <c r="R154" s="249">
        <v>6469</v>
      </c>
      <c r="S154" s="315" t="s">
        <v>681</v>
      </c>
      <c r="T154" s="249">
        <v>78</v>
      </c>
      <c r="U154" s="249">
        <v>24403</v>
      </c>
      <c r="V154" s="319"/>
      <c r="W154" s="320"/>
      <c r="X154" s="320"/>
      <c r="Y154" s="320"/>
      <c r="Z154" s="320"/>
      <c r="AA154" s="320"/>
      <c r="AB154" s="320"/>
      <c r="AC154" s="320"/>
      <c r="AD154" s="320"/>
      <c r="AE154" s="320"/>
      <c r="AF154" s="320"/>
      <c r="AG154" s="320"/>
      <c r="AH154" s="320"/>
      <c r="AI154" s="320"/>
      <c r="AJ154" s="320"/>
      <c r="AK154" s="320"/>
      <c r="AL154" s="320"/>
      <c r="AM154" s="320"/>
      <c r="AN154" s="320"/>
      <c r="AO154" s="320"/>
      <c r="AP154" s="320"/>
      <c r="AQ154" s="320"/>
      <c r="AR154" s="320"/>
      <c r="AS154" s="320"/>
      <c r="AT154" s="320"/>
      <c r="AU154" s="320"/>
      <c r="AV154" s="320"/>
      <c r="AW154" s="320"/>
      <c r="AX154" s="320"/>
      <c r="AY154" s="320"/>
      <c r="AZ154" s="320"/>
      <c r="BA154" s="320"/>
      <c r="BB154" s="320"/>
      <c r="BC154" s="320"/>
      <c r="BD154" s="320"/>
      <c r="BE154" s="320"/>
      <c r="BF154" s="319"/>
      <c r="BG154" s="319"/>
      <c r="BH154" s="300"/>
      <c r="BI154" s="300"/>
    </row>
    <row r="155" spans="1:61" s="294" customFormat="1" ht="11.25" customHeight="1" x14ac:dyDescent="0.2">
      <c r="A155" s="318"/>
      <c r="B155" s="317" t="s">
        <v>409</v>
      </c>
      <c r="C155" s="317">
        <v>826</v>
      </c>
      <c r="D155" s="317" t="s">
        <v>137</v>
      </c>
      <c r="E155" s="249">
        <v>49</v>
      </c>
      <c r="F155" s="249">
        <v>13606</v>
      </c>
      <c r="G155" s="315" t="s">
        <v>681</v>
      </c>
      <c r="H155" s="249">
        <v>8</v>
      </c>
      <c r="I155" s="249">
        <v>2605</v>
      </c>
      <c r="J155" s="315" t="s">
        <v>681</v>
      </c>
      <c r="K155" s="249">
        <v>7</v>
      </c>
      <c r="L155" s="249">
        <v>524</v>
      </c>
      <c r="M155" s="315" t="s">
        <v>681</v>
      </c>
      <c r="N155" s="249">
        <v>11</v>
      </c>
      <c r="O155" s="249">
        <v>3772</v>
      </c>
      <c r="P155" s="249" t="s">
        <v>681</v>
      </c>
      <c r="Q155" s="249">
        <v>13</v>
      </c>
      <c r="R155" s="249">
        <v>5113</v>
      </c>
      <c r="S155" s="315" t="s">
        <v>681</v>
      </c>
      <c r="T155" s="249">
        <v>88</v>
      </c>
      <c r="U155" s="249">
        <v>25620</v>
      </c>
      <c r="V155" s="319"/>
      <c r="W155" s="320"/>
      <c r="X155" s="320"/>
      <c r="Y155" s="320"/>
      <c r="Z155" s="320"/>
      <c r="AA155" s="320"/>
      <c r="AB155" s="320"/>
      <c r="AC155" s="320"/>
      <c r="AD155" s="320"/>
      <c r="AE155" s="320"/>
      <c r="AF155" s="320"/>
      <c r="AG155" s="320"/>
      <c r="AH155" s="320"/>
      <c r="AI155" s="320"/>
      <c r="AJ155" s="320"/>
      <c r="AK155" s="320"/>
      <c r="AL155" s="320"/>
      <c r="AM155" s="320"/>
      <c r="AN155" s="320"/>
      <c r="AO155" s="320"/>
      <c r="AP155" s="320"/>
      <c r="AQ155" s="320"/>
      <c r="AR155" s="320"/>
      <c r="AS155" s="320"/>
      <c r="AT155" s="320"/>
      <c r="AU155" s="320"/>
      <c r="AV155" s="320"/>
      <c r="AW155" s="320"/>
      <c r="AX155" s="320"/>
      <c r="AY155" s="320"/>
      <c r="AZ155" s="320"/>
      <c r="BA155" s="320"/>
      <c r="BB155" s="320"/>
      <c r="BC155" s="320"/>
      <c r="BD155" s="320"/>
      <c r="BE155" s="320"/>
      <c r="BF155" s="319"/>
      <c r="BG155" s="319"/>
      <c r="BH155" s="300"/>
      <c r="BI155" s="300"/>
    </row>
    <row r="156" spans="1:61" s="294" customFormat="1" ht="11.25" customHeight="1" x14ac:dyDescent="0.2">
      <c r="A156" s="318"/>
      <c r="B156" s="317" t="s">
        <v>410</v>
      </c>
      <c r="C156" s="317">
        <v>931</v>
      </c>
      <c r="D156" s="317" t="s">
        <v>138</v>
      </c>
      <c r="E156" s="249">
        <v>74</v>
      </c>
      <c r="F156" s="249">
        <v>19418</v>
      </c>
      <c r="G156" s="315" t="s">
        <v>681</v>
      </c>
      <c r="H156" s="249">
        <v>46</v>
      </c>
      <c r="I156" s="249">
        <v>9189</v>
      </c>
      <c r="J156" s="315" t="s">
        <v>681</v>
      </c>
      <c r="K156" s="249">
        <v>66</v>
      </c>
      <c r="L156" s="249">
        <v>10813</v>
      </c>
      <c r="M156" s="315" t="s">
        <v>681</v>
      </c>
      <c r="N156" s="249">
        <v>0</v>
      </c>
      <c r="O156" s="249">
        <v>0</v>
      </c>
      <c r="P156" s="249" t="s">
        <v>681</v>
      </c>
      <c r="Q156" s="249">
        <v>47</v>
      </c>
      <c r="R156" s="249">
        <v>12925</v>
      </c>
      <c r="S156" s="315" t="s">
        <v>681</v>
      </c>
      <c r="T156" s="249">
        <v>233</v>
      </c>
      <c r="U156" s="249">
        <v>52345</v>
      </c>
      <c r="V156" s="319"/>
      <c r="W156" s="320"/>
      <c r="X156" s="320"/>
      <c r="Y156" s="320"/>
      <c r="Z156" s="320"/>
      <c r="AA156" s="320"/>
      <c r="AB156" s="320"/>
      <c r="AC156" s="320"/>
      <c r="AD156" s="320"/>
      <c r="AE156" s="320"/>
      <c r="AF156" s="320"/>
      <c r="AG156" s="320"/>
      <c r="AH156" s="320"/>
      <c r="AI156" s="320"/>
      <c r="AJ156" s="320"/>
      <c r="AK156" s="320"/>
      <c r="AL156" s="320"/>
      <c r="AM156" s="320"/>
      <c r="AN156" s="320"/>
      <c r="AO156" s="320"/>
      <c r="AP156" s="320"/>
      <c r="AQ156" s="320"/>
      <c r="AR156" s="320"/>
      <c r="AS156" s="320"/>
      <c r="AT156" s="320"/>
      <c r="AU156" s="320"/>
      <c r="AV156" s="320"/>
      <c r="AW156" s="320"/>
      <c r="AX156" s="320"/>
      <c r="AY156" s="320"/>
      <c r="AZ156" s="320"/>
      <c r="BA156" s="320"/>
      <c r="BB156" s="320"/>
      <c r="BC156" s="320"/>
      <c r="BD156" s="320"/>
      <c r="BE156" s="320"/>
      <c r="BF156" s="319"/>
      <c r="BG156" s="319"/>
      <c r="BH156" s="300"/>
      <c r="BI156" s="300"/>
    </row>
    <row r="157" spans="1:61" s="294" customFormat="1" ht="11.25" customHeight="1" x14ac:dyDescent="0.2">
      <c r="A157" s="318"/>
      <c r="B157" s="317" t="s">
        <v>411</v>
      </c>
      <c r="C157" s="317">
        <v>851</v>
      </c>
      <c r="D157" s="317" t="s">
        <v>139</v>
      </c>
      <c r="E157" s="249">
        <v>34</v>
      </c>
      <c r="F157" s="249">
        <v>10521</v>
      </c>
      <c r="G157" s="315" t="s">
        <v>681</v>
      </c>
      <c r="H157" s="249">
        <v>4</v>
      </c>
      <c r="I157" s="249">
        <v>1261</v>
      </c>
      <c r="J157" s="315" t="s">
        <v>681</v>
      </c>
      <c r="K157" s="249">
        <v>2</v>
      </c>
      <c r="L157" s="249">
        <v>673</v>
      </c>
      <c r="M157" s="315" t="s">
        <v>681</v>
      </c>
      <c r="N157" s="249">
        <v>0</v>
      </c>
      <c r="O157" s="249">
        <v>0</v>
      </c>
      <c r="P157" s="249" t="s">
        <v>681</v>
      </c>
      <c r="Q157" s="249">
        <v>8</v>
      </c>
      <c r="R157" s="249">
        <v>3203</v>
      </c>
      <c r="S157" s="315" t="s">
        <v>681</v>
      </c>
      <c r="T157" s="249">
        <v>48</v>
      </c>
      <c r="U157" s="249">
        <v>15658</v>
      </c>
      <c r="V157" s="319"/>
      <c r="W157" s="320"/>
      <c r="X157" s="320"/>
      <c r="Y157" s="320"/>
      <c r="Z157" s="320"/>
      <c r="AA157" s="320"/>
      <c r="AB157" s="320"/>
      <c r="AC157" s="320"/>
      <c r="AD157" s="320"/>
      <c r="AE157" s="320"/>
      <c r="AF157" s="320"/>
      <c r="AG157" s="320"/>
      <c r="AH157" s="320"/>
      <c r="AI157" s="320"/>
      <c r="AJ157" s="320"/>
      <c r="AK157" s="320"/>
      <c r="AL157" s="320"/>
      <c r="AM157" s="320"/>
      <c r="AN157" s="320"/>
      <c r="AO157" s="320"/>
      <c r="AP157" s="320"/>
      <c r="AQ157" s="320"/>
      <c r="AR157" s="320"/>
      <c r="AS157" s="320"/>
      <c r="AT157" s="320"/>
      <c r="AU157" s="320"/>
      <c r="AV157" s="320"/>
      <c r="AW157" s="320"/>
      <c r="AX157" s="320"/>
      <c r="AY157" s="320"/>
      <c r="AZ157" s="320"/>
      <c r="BA157" s="320"/>
      <c r="BB157" s="320"/>
      <c r="BC157" s="320"/>
      <c r="BD157" s="320"/>
      <c r="BE157" s="320"/>
      <c r="BF157" s="319"/>
      <c r="BG157" s="319"/>
      <c r="BH157" s="300"/>
      <c r="BI157" s="300"/>
    </row>
    <row r="158" spans="1:61" s="294" customFormat="1" ht="11.25" customHeight="1" x14ac:dyDescent="0.2">
      <c r="A158" s="318"/>
      <c r="B158" s="317" t="s">
        <v>412</v>
      </c>
      <c r="C158" s="317">
        <v>870</v>
      </c>
      <c r="D158" s="317" t="s">
        <v>140</v>
      </c>
      <c r="E158" s="249">
        <v>24</v>
      </c>
      <c r="F158" s="249">
        <v>9131</v>
      </c>
      <c r="G158" s="315" t="s">
        <v>681</v>
      </c>
      <c r="H158" s="249">
        <v>8</v>
      </c>
      <c r="I158" s="249">
        <v>2260</v>
      </c>
      <c r="J158" s="315" t="s">
        <v>681</v>
      </c>
      <c r="K158" s="249">
        <v>0</v>
      </c>
      <c r="L158" s="249">
        <v>0</v>
      </c>
      <c r="M158" s="315" t="s">
        <v>681</v>
      </c>
      <c r="N158" s="249">
        <v>0</v>
      </c>
      <c r="O158" s="249">
        <v>0</v>
      </c>
      <c r="P158" s="249" t="s">
        <v>681</v>
      </c>
      <c r="Q158" s="249">
        <v>6</v>
      </c>
      <c r="R158" s="249">
        <v>1647</v>
      </c>
      <c r="S158" s="315" t="s">
        <v>681</v>
      </c>
      <c r="T158" s="249">
        <v>38</v>
      </c>
      <c r="U158" s="249">
        <v>13038</v>
      </c>
      <c r="V158" s="319"/>
      <c r="W158" s="320"/>
      <c r="X158" s="320"/>
      <c r="Y158" s="320"/>
      <c r="Z158" s="320"/>
      <c r="AA158" s="320"/>
      <c r="AB158" s="320"/>
      <c r="AC158" s="320"/>
      <c r="AD158" s="320"/>
      <c r="AE158" s="320"/>
      <c r="AF158" s="320"/>
      <c r="AG158" s="320"/>
      <c r="AH158" s="320"/>
      <c r="AI158" s="320"/>
      <c r="AJ158" s="320"/>
      <c r="AK158" s="320"/>
      <c r="AL158" s="320"/>
      <c r="AM158" s="320"/>
      <c r="AN158" s="320"/>
      <c r="AO158" s="320"/>
      <c r="AP158" s="320"/>
      <c r="AQ158" s="320"/>
      <c r="AR158" s="320"/>
      <c r="AS158" s="320"/>
      <c r="AT158" s="320"/>
      <c r="AU158" s="320"/>
      <c r="AV158" s="320"/>
      <c r="AW158" s="320"/>
      <c r="AX158" s="320"/>
      <c r="AY158" s="320"/>
      <c r="AZ158" s="320"/>
      <c r="BA158" s="320"/>
      <c r="BB158" s="320"/>
      <c r="BC158" s="320"/>
      <c r="BD158" s="320"/>
      <c r="BE158" s="320"/>
      <c r="BF158" s="319"/>
      <c r="BG158" s="319"/>
      <c r="BH158" s="300"/>
      <c r="BI158" s="300"/>
    </row>
    <row r="159" spans="1:61" s="294" customFormat="1" ht="11.25" customHeight="1" x14ac:dyDescent="0.2">
      <c r="A159" s="318"/>
      <c r="B159" s="317" t="s">
        <v>413</v>
      </c>
      <c r="C159" s="317">
        <v>871</v>
      </c>
      <c r="D159" s="317" t="s">
        <v>141</v>
      </c>
      <c r="E159" s="249">
        <v>3</v>
      </c>
      <c r="F159" s="249">
        <v>2541</v>
      </c>
      <c r="G159" s="315" t="s">
        <v>681</v>
      </c>
      <c r="H159" s="249">
        <v>7</v>
      </c>
      <c r="I159" s="249">
        <v>3243</v>
      </c>
      <c r="J159" s="315" t="s">
        <v>681</v>
      </c>
      <c r="K159" s="249">
        <v>1</v>
      </c>
      <c r="L159" s="249">
        <v>555</v>
      </c>
      <c r="M159" s="315" t="s">
        <v>681</v>
      </c>
      <c r="N159" s="249">
        <v>2</v>
      </c>
      <c r="O159" s="249">
        <v>1043</v>
      </c>
      <c r="P159" s="249" t="s">
        <v>681</v>
      </c>
      <c r="Q159" s="249">
        <v>16</v>
      </c>
      <c r="R159" s="249">
        <v>9343</v>
      </c>
      <c r="S159" s="315" t="s">
        <v>681</v>
      </c>
      <c r="T159" s="249">
        <v>29</v>
      </c>
      <c r="U159" s="249">
        <v>16725</v>
      </c>
      <c r="V159" s="319"/>
      <c r="W159" s="320"/>
      <c r="X159" s="320"/>
      <c r="Y159" s="320"/>
      <c r="Z159" s="320"/>
      <c r="AA159" s="320"/>
      <c r="AB159" s="320"/>
      <c r="AC159" s="320"/>
      <c r="AD159" s="320"/>
      <c r="AE159" s="320"/>
      <c r="AF159" s="320"/>
      <c r="AG159" s="320"/>
      <c r="AH159" s="320"/>
      <c r="AI159" s="320"/>
      <c r="AJ159" s="320"/>
      <c r="AK159" s="320"/>
      <c r="AL159" s="320"/>
      <c r="AM159" s="320"/>
      <c r="AN159" s="320"/>
      <c r="AO159" s="320"/>
      <c r="AP159" s="320"/>
      <c r="AQ159" s="320"/>
      <c r="AR159" s="320"/>
      <c r="AS159" s="320"/>
      <c r="AT159" s="320"/>
      <c r="AU159" s="320"/>
      <c r="AV159" s="320"/>
      <c r="AW159" s="320"/>
      <c r="AX159" s="320"/>
      <c r="AY159" s="320"/>
      <c r="AZ159" s="320"/>
      <c r="BA159" s="320"/>
      <c r="BB159" s="320"/>
      <c r="BC159" s="320"/>
      <c r="BD159" s="320"/>
      <c r="BE159" s="320"/>
      <c r="BF159" s="319"/>
      <c r="BG159" s="319"/>
      <c r="BH159" s="300"/>
      <c r="BI159" s="300"/>
    </row>
    <row r="160" spans="1:61" s="294" customFormat="1" ht="11.25" customHeight="1" x14ac:dyDescent="0.2">
      <c r="A160" s="318"/>
      <c r="B160" s="317" t="s">
        <v>414</v>
      </c>
      <c r="C160" s="317">
        <v>852</v>
      </c>
      <c r="D160" s="317" t="s">
        <v>142</v>
      </c>
      <c r="E160" s="249">
        <v>27</v>
      </c>
      <c r="F160" s="249">
        <v>9156</v>
      </c>
      <c r="G160" s="315" t="s">
        <v>681</v>
      </c>
      <c r="H160" s="249">
        <v>3</v>
      </c>
      <c r="I160" s="249">
        <v>1052</v>
      </c>
      <c r="J160" s="315" t="s">
        <v>681</v>
      </c>
      <c r="K160" s="249">
        <v>3</v>
      </c>
      <c r="L160" s="249">
        <v>1479</v>
      </c>
      <c r="M160" s="315" t="s">
        <v>681</v>
      </c>
      <c r="N160" s="249">
        <v>5</v>
      </c>
      <c r="O160" s="249">
        <v>1769</v>
      </c>
      <c r="P160" s="249" t="s">
        <v>681</v>
      </c>
      <c r="Q160" s="249">
        <v>16</v>
      </c>
      <c r="R160" s="249">
        <v>5528</v>
      </c>
      <c r="S160" s="315" t="s">
        <v>681</v>
      </c>
      <c r="T160" s="249">
        <v>54</v>
      </c>
      <c r="U160" s="249">
        <v>18984</v>
      </c>
      <c r="V160" s="319"/>
      <c r="W160" s="320"/>
      <c r="X160" s="320"/>
      <c r="Y160" s="320"/>
      <c r="Z160" s="320"/>
      <c r="AA160" s="320"/>
      <c r="AB160" s="320"/>
      <c r="AC160" s="320"/>
      <c r="AD160" s="320"/>
      <c r="AE160" s="320"/>
      <c r="AF160" s="320"/>
      <c r="AG160" s="320"/>
      <c r="AH160" s="320"/>
      <c r="AI160" s="320"/>
      <c r="AJ160" s="320"/>
      <c r="AK160" s="320"/>
      <c r="AL160" s="320"/>
      <c r="AM160" s="320"/>
      <c r="AN160" s="320"/>
      <c r="AO160" s="320"/>
      <c r="AP160" s="320"/>
      <c r="AQ160" s="320"/>
      <c r="AR160" s="320"/>
      <c r="AS160" s="320"/>
      <c r="AT160" s="320"/>
      <c r="AU160" s="320"/>
      <c r="AV160" s="320"/>
      <c r="AW160" s="320"/>
      <c r="AX160" s="320"/>
      <c r="AY160" s="320"/>
      <c r="AZ160" s="320"/>
      <c r="BA160" s="320"/>
      <c r="BB160" s="320"/>
      <c r="BC160" s="320"/>
      <c r="BD160" s="320"/>
      <c r="BE160" s="320"/>
      <c r="BF160" s="319"/>
      <c r="BG160" s="319"/>
      <c r="BH160" s="300"/>
      <c r="BI160" s="300"/>
    </row>
    <row r="161" spans="1:61" s="294" customFormat="1" ht="11.25" customHeight="1" x14ac:dyDescent="0.2">
      <c r="A161" s="318"/>
      <c r="B161" s="317" t="s">
        <v>415</v>
      </c>
      <c r="C161" s="317">
        <v>936</v>
      </c>
      <c r="D161" s="317" t="s">
        <v>143</v>
      </c>
      <c r="E161" s="249">
        <v>137</v>
      </c>
      <c r="F161" s="249">
        <v>40343</v>
      </c>
      <c r="G161" s="315" t="s">
        <v>681</v>
      </c>
      <c r="H161" s="249">
        <v>84</v>
      </c>
      <c r="I161" s="249">
        <v>21606</v>
      </c>
      <c r="J161" s="315" t="s">
        <v>681</v>
      </c>
      <c r="K161" s="249">
        <v>23</v>
      </c>
      <c r="L161" s="249">
        <v>5836</v>
      </c>
      <c r="M161" s="315" t="s">
        <v>681</v>
      </c>
      <c r="N161" s="249">
        <v>15</v>
      </c>
      <c r="O161" s="249">
        <v>4791</v>
      </c>
      <c r="P161" s="249" t="s">
        <v>681</v>
      </c>
      <c r="Q161" s="249">
        <v>43</v>
      </c>
      <c r="R161" s="249">
        <v>14910</v>
      </c>
      <c r="S161" s="315" t="s">
        <v>681</v>
      </c>
      <c r="T161" s="249">
        <v>302</v>
      </c>
      <c r="U161" s="249">
        <v>87486</v>
      </c>
      <c r="V161" s="319"/>
      <c r="W161" s="320"/>
      <c r="X161" s="320"/>
      <c r="Y161" s="320"/>
      <c r="Z161" s="320"/>
      <c r="AA161" s="320"/>
      <c r="AB161" s="320"/>
      <c r="AC161" s="320"/>
      <c r="AD161" s="320"/>
      <c r="AE161" s="320"/>
      <c r="AF161" s="320"/>
      <c r="AG161" s="320"/>
      <c r="AH161" s="320"/>
      <c r="AI161" s="320"/>
      <c r="AJ161" s="320"/>
      <c r="AK161" s="320"/>
      <c r="AL161" s="320"/>
      <c r="AM161" s="320"/>
      <c r="AN161" s="320"/>
      <c r="AO161" s="320"/>
      <c r="AP161" s="320"/>
      <c r="AQ161" s="320"/>
      <c r="AR161" s="320"/>
      <c r="AS161" s="320"/>
      <c r="AT161" s="320"/>
      <c r="AU161" s="320"/>
      <c r="AV161" s="320"/>
      <c r="AW161" s="320"/>
      <c r="AX161" s="320"/>
      <c r="AY161" s="320"/>
      <c r="AZ161" s="320"/>
      <c r="BA161" s="320"/>
      <c r="BB161" s="320"/>
      <c r="BC161" s="320"/>
      <c r="BD161" s="320"/>
      <c r="BE161" s="320"/>
      <c r="BF161" s="319"/>
      <c r="BG161" s="319"/>
      <c r="BH161" s="300"/>
      <c r="BI161" s="300"/>
    </row>
    <row r="162" spans="1:61" s="294" customFormat="1" ht="11.25" customHeight="1" x14ac:dyDescent="0.2">
      <c r="A162" s="318"/>
      <c r="B162" s="317" t="s">
        <v>416</v>
      </c>
      <c r="C162" s="317">
        <v>869</v>
      </c>
      <c r="D162" s="317" t="s">
        <v>144</v>
      </c>
      <c r="E162" s="249">
        <v>30</v>
      </c>
      <c r="F162" s="249">
        <v>7781</v>
      </c>
      <c r="G162" s="315" t="s">
        <v>681</v>
      </c>
      <c r="H162" s="249">
        <v>14</v>
      </c>
      <c r="I162" s="249">
        <v>2186</v>
      </c>
      <c r="J162" s="315" t="s">
        <v>681</v>
      </c>
      <c r="K162" s="249">
        <v>20</v>
      </c>
      <c r="L162" s="249">
        <v>2842</v>
      </c>
      <c r="M162" s="315" t="s">
        <v>681</v>
      </c>
      <c r="N162" s="249">
        <v>0</v>
      </c>
      <c r="O162" s="249">
        <v>0</v>
      </c>
      <c r="P162" s="249" t="s">
        <v>681</v>
      </c>
      <c r="Q162" s="249">
        <v>2</v>
      </c>
      <c r="R162" s="249">
        <v>503</v>
      </c>
      <c r="S162" s="315" t="s">
        <v>681</v>
      </c>
      <c r="T162" s="249">
        <v>66</v>
      </c>
      <c r="U162" s="249">
        <v>13312</v>
      </c>
      <c r="V162" s="319"/>
      <c r="W162" s="320"/>
      <c r="X162" s="320"/>
      <c r="Y162" s="320"/>
      <c r="Z162" s="320"/>
      <c r="AA162" s="320"/>
      <c r="AB162" s="320"/>
      <c r="AC162" s="320"/>
      <c r="AD162" s="320"/>
      <c r="AE162" s="320"/>
      <c r="AF162" s="320"/>
      <c r="AG162" s="320"/>
      <c r="AH162" s="320"/>
      <c r="AI162" s="320"/>
      <c r="AJ162" s="320"/>
      <c r="AK162" s="320"/>
      <c r="AL162" s="320"/>
      <c r="AM162" s="320"/>
      <c r="AN162" s="320"/>
      <c r="AO162" s="320"/>
      <c r="AP162" s="320"/>
      <c r="AQ162" s="320"/>
      <c r="AR162" s="320"/>
      <c r="AS162" s="320"/>
      <c r="AT162" s="320"/>
      <c r="AU162" s="320"/>
      <c r="AV162" s="320"/>
      <c r="AW162" s="320"/>
      <c r="AX162" s="320"/>
      <c r="AY162" s="320"/>
      <c r="AZ162" s="320"/>
      <c r="BA162" s="320"/>
      <c r="BB162" s="320"/>
      <c r="BC162" s="320"/>
      <c r="BD162" s="320"/>
      <c r="BE162" s="320"/>
      <c r="BF162" s="319"/>
      <c r="BG162" s="319"/>
      <c r="BH162" s="300"/>
      <c r="BI162" s="300"/>
    </row>
    <row r="163" spans="1:61" s="294" customFormat="1" ht="11.25" customHeight="1" x14ac:dyDescent="0.2">
      <c r="A163" s="318"/>
      <c r="B163" s="317" t="s">
        <v>417</v>
      </c>
      <c r="C163" s="317">
        <v>938</v>
      </c>
      <c r="D163" s="317" t="s">
        <v>145</v>
      </c>
      <c r="E163" s="249">
        <v>106</v>
      </c>
      <c r="F163" s="249">
        <v>31452</v>
      </c>
      <c r="G163" s="315" t="s">
        <v>681</v>
      </c>
      <c r="H163" s="249">
        <v>43</v>
      </c>
      <c r="I163" s="249">
        <v>11108</v>
      </c>
      <c r="J163" s="315" t="s">
        <v>681</v>
      </c>
      <c r="K163" s="249">
        <v>48</v>
      </c>
      <c r="L163" s="249">
        <v>7386</v>
      </c>
      <c r="M163" s="315" t="s">
        <v>681</v>
      </c>
      <c r="N163" s="249">
        <v>1</v>
      </c>
      <c r="O163" s="249">
        <v>301</v>
      </c>
      <c r="P163" s="249" t="s">
        <v>681</v>
      </c>
      <c r="Q163" s="249">
        <v>30</v>
      </c>
      <c r="R163" s="249">
        <v>11904</v>
      </c>
      <c r="S163" s="315" t="s">
        <v>681</v>
      </c>
      <c r="T163" s="249">
        <v>228</v>
      </c>
      <c r="U163" s="249">
        <v>62151</v>
      </c>
      <c r="V163" s="319"/>
      <c r="W163" s="320"/>
      <c r="X163" s="320"/>
      <c r="Y163" s="320"/>
      <c r="Z163" s="320"/>
      <c r="AA163" s="320"/>
      <c r="AB163" s="320"/>
      <c r="AC163" s="320"/>
      <c r="AD163" s="320"/>
      <c r="AE163" s="320"/>
      <c r="AF163" s="320"/>
      <c r="AG163" s="320"/>
      <c r="AH163" s="320"/>
      <c r="AI163" s="320"/>
      <c r="AJ163" s="320"/>
      <c r="AK163" s="320"/>
      <c r="AL163" s="320"/>
      <c r="AM163" s="320"/>
      <c r="AN163" s="320"/>
      <c r="AO163" s="320"/>
      <c r="AP163" s="320"/>
      <c r="AQ163" s="320"/>
      <c r="AR163" s="320"/>
      <c r="AS163" s="320"/>
      <c r="AT163" s="320"/>
      <c r="AU163" s="320"/>
      <c r="AV163" s="320"/>
      <c r="AW163" s="320"/>
      <c r="AX163" s="320"/>
      <c r="AY163" s="320"/>
      <c r="AZ163" s="320"/>
      <c r="BA163" s="320"/>
      <c r="BB163" s="320"/>
      <c r="BC163" s="320"/>
      <c r="BD163" s="320"/>
      <c r="BE163" s="320"/>
      <c r="BF163" s="319"/>
      <c r="BG163" s="319"/>
      <c r="BH163" s="300"/>
      <c r="BI163" s="300"/>
    </row>
    <row r="164" spans="1:61" s="294" customFormat="1" ht="11.25" customHeight="1" x14ac:dyDescent="0.2">
      <c r="A164" s="318"/>
      <c r="B164" s="317" t="s">
        <v>418</v>
      </c>
      <c r="C164" s="317">
        <v>868</v>
      </c>
      <c r="D164" s="317" t="s">
        <v>146</v>
      </c>
      <c r="E164" s="249">
        <v>19</v>
      </c>
      <c r="F164" s="249">
        <v>4986</v>
      </c>
      <c r="G164" s="315" t="s">
        <v>681</v>
      </c>
      <c r="H164" s="249">
        <v>11</v>
      </c>
      <c r="I164" s="249">
        <v>2488</v>
      </c>
      <c r="J164" s="315" t="s">
        <v>681</v>
      </c>
      <c r="K164" s="249">
        <v>8</v>
      </c>
      <c r="L164" s="249">
        <v>1393</v>
      </c>
      <c r="M164" s="315" t="s">
        <v>681</v>
      </c>
      <c r="N164" s="249">
        <v>0</v>
      </c>
      <c r="O164" s="249">
        <v>0</v>
      </c>
      <c r="P164" s="249" t="s">
        <v>681</v>
      </c>
      <c r="Q164" s="249">
        <v>8</v>
      </c>
      <c r="R164" s="249">
        <v>1486</v>
      </c>
      <c r="S164" s="315" t="s">
        <v>681</v>
      </c>
      <c r="T164" s="249">
        <v>46</v>
      </c>
      <c r="U164" s="249">
        <v>10353</v>
      </c>
      <c r="V164" s="317"/>
      <c r="W164" s="320"/>
      <c r="X164" s="320"/>
      <c r="Y164" s="320"/>
      <c r="Z164" s="320"/>
      <c r="AA164" s="320"/>
      <c r="AB164" s="320"/>
      <c r="AC164" s="320"/>
      <c r="AD164" s="320"/>
      <c r="AE164" s="320"/>
      <c r="AF164" s="320"/>
      <c r="AG164" s="320"/>
      <c r="AH164" s="320"/>
      <c r="AI164" s="320"/>
      <c r="AJ164" s="320"/>
      <c r="AK164" s="320"/>
      <c r="AL164" s="320"/>
      <c r="AM164" s="320"/>
      <c r="AN164" s="320"/>
      <c r="AO164" s="320"/>
      <c r="AP164" s="320"/>
      <c r="AQ164" s="320"/>
      <c r="AR164" s="320"/>
      <c r="AS164" s="320"/>
      <c r="AT164" s="320"/>
      <c r="AU164" s="320"/>
      <c r="AV164" s="320"/>
      <c r="AW164" s="320"/>
      <c r="AX164" s="320"/>
      <c r="AY164" s="320"/>
      <c r="AZ164" s="320"/>
      <c r="BA164" s="320"/>
      <c r="BB164" s="320"/>
      <c r="BC164" s="320"/>
      <c r="BD164" s="320"/>
      <c r="BE164" s="320"/>
      <c r="BF164" s="317"/>
      <c r="BG164" s="317"/>
      <c r="BH164" s="317"/>
      <c r="BI164" s="317"/>
    </row>
    <row r="165" spans="1:61" s="294" customFormat="1" ht="11.25" customHeight="1" x14ac:dyDescent="0.2">
      <c r="A165" s="318"/>
      <c r="B165" s="317" t="s">
        <v>419</v>
      </c>
      <c r="C165" s="317">
        <v>872</v>
      </c>
      <c r="D165" s="317" t="s">
        <v>147</v>
      </c>
      <c r="E165" s="249">
        <v>31</v>
      </c>
      <c r="F165" s="249">
        <v>9724</v>
      </c>
      <c r="G165" s="315" t="s">
        <v>681</v>
      </c>
      <c r="H165" s="249">
        <v>9</v>
      </c>
      <c r="I165" s="249">
        <v>2227</v>
      </c>
      <c r="J165" s="315" t="s">
        <v>681</v>
      </c>
      <c r="K165" s="249">
        <v>9</v>
      </c>
      <c r="L165" s="249">
        <v>2208</v>
      </c>
      <c r="M165" s="315" t="s">
        <v>681</v>
      </c>
      <c r="N165" s="249">
        <v>0</v>
      </c>
      <c r="O165" s="249">
        <v>0</v>
      </c>
      <c r="P165" s="249" t="s">
        <v>681</v>
      </c>
      <c r="Q165" s="249">
        <v>3</v>
      </c>
      <c r="R165" s="249">
        <v>173</v>
      </c>
      <c r="S165" s="315" t="s">
        <v>681</v>
      </c>
      <c r="T165" s="249">
        <v>52</v>
      </c>
      <c r="U165" s="249">
        <v>14332</v>
      </c>
      <c r="V165" s="326"/>
      <c r="W165" s="320"/>
      <c r="X165" s="320"/>
      <c r="Y165" s="320"/>
      <c r="Z165" s="320"/>
      <c r="AA165" s="320"/>
      <c r="AB165" s="320"/>
      <c r="AC165" s="320"/>
      <c r="AD165" s="320"/>
      <c r="AE165" s="320"/>
      <c r="AF165" s="320"/>
      <c r="AG165" s="320"/>
      <c r="AH165" s="320"/>
      <c r="AI165" s="320"/>
      <c r="AJ165" s="320"/>
      <c r="AK165" s="320"/>
      <c r="AL165" s="320"/>
      <c r="AM165" s="320"/>
      <c r="AN165" s="320"/>
      <c r="AO165" s="320"/>
      <c r="AP165" s="320"/>
      <c r="AQ165" s="320"/>
      <c r="AR165" s="320"/>
      <c r="AS165" s="320"/>
      <c r="AT165" s="320"/>
      <c r="AU165" s="320"/>
      <c r="AV165" s="320"/>
      <c r="AW165" s="320"/>
      <c r="AX165" s="320"/>
      <c r="AY165" s="320"/>
      <c r="AZ165" s="320"/>
      <c r="BA165" s="320"/>
      <c r="BB165" s="320"/>
      <c r="BC165" s="320"/>
      <c r="BD165" s="320"/>
      <c r="BE165" s="320"/>
      <c r="BF165" s="326"/>
      <c r="BG165" s="326"/>
      <c r="BH165" s="325"/>
      <c r="BI165" s="324"/>
    </row>
    <row r="166" spans="1:61" s="294" customFormat="1" ht="11.25" customHeight="1" x14ac:dyDescent="0.2">
      <c r="A166" s="318"/>
      <c r="B166" s="317"/>
      <c r="C166" s="317"/>
      <c r="D166" s="317"/>
      <c r="E166" s="249"/>
      <c r="F166" s="4"/>
      <c r="G166" s="315"/>
      <c r="H166" s="249"/>
      <c r="I166" s="4"/>
      <c r="J166" s="323"/>
      <c r="K166" s="249"/>
      <c r="L166" s="4"/>
      <c r="M166" s="323"/>
      <c r="N166" s="249"/>
      <c r="O166" s="4"/>
      <c r="P166" s="249"/>
      <c r="Q166" s="249"/>
      <c r="R166" s="4"/>
      <c r="S166" s="323"/>
      <c r="T166" s="249"/>
      <c r="U166" s="4"/>
      <c r="V166" s="319"/>
      <c r="W166" s="320"/>
      <c r="X166" s="320"/>
      <c r="Y166" s="320"/>
      <c r="Z166" s="320"/>
      <c r="AA166" s="320"/>
      <c r="AB166" s="320"/>
      <c r="AC166" s="320"/>
      <c r="AD166" s="320"/>
      <c r="AE166" s="320"/>
      <c r="AF166" s="320"/>
      <c r="AG166" s="320"/>
      <c r="AH166" s="320"/>
      <c r="AI166" s="320"/>
      <c r="AJ166" s="320"/>
      <c r="AK166" s="320"/>
      <c r="AL166" s="320"/>
      <c r="AM166" s="320"/>
      <c r="AN166" s="320"/>
      <c r="AO166" s="320"/>
      <c r="AP166" s="320"/>
      <c r="AQ166" s="320"/>
      <c r="AR166" s="320"/>
      <c r="AS166" s="320"/>
      <c r="AT166" s="320"/>
      <c r="AU166" s="320"/>
      <c r="AV166" s="320"/>
      <c r="AW166" s="320"/>
      <c r="AX166" s="320"/>
      <c r="AY166" s="320"/>
      <c r="AZ166" s="320"/>
      <c r="BA166" s="320"/>
      <c r="BB166" s="320"/>
      <c r="BC166" s="320"/>
      <c r="BD166" s="320"/>
      <c r="BE166" s="320"/>
      <c r="BF166" s="319"/>
      <c r="BG166" s="319"/>
      <c r="BH166" s="300"/>
      <c r="BI166" s="300"/>
    </row>
    <row r="167" spans="1:61" s="53" customFormat="1" ht="12.75" customHeight="1" x14ac:dyDescent="0.2">
      <c r="A167" s="322"/>
      <c r="B167" s="317"/>
      <c r="C167" s="317"/>
      <c r="D167" s="321" t="s">
        <v>148</v>
      </c>
      <c r="E167" s="4">
        <v>670</v>
      </c>
      <c r="F167" s="4">
        <v>157162</v>
      </c>
      <c r="G167" s="4" t="s">
        <v>681</v>
      </c>
      <c r="H167" s="4">
        <v>285</v>
      </c>
      <c r="I167" s="4">
        <v>48865</v>
      </c>
      <c r="J167" s="4" t="s">
        <v>681</v>
      </c>
      <c r="K167" s="4">
        <v>361</v>
      </c>
      <c r="L167" s="4">
        <v>61880</v>
      </c>
      <c r="M167" s="4" t="s">
        <v>681</v>
      </c>
      <c r="N167" s="4">
        <v>165</v>
      </c>
      <c r="O167" s="4">
        <v>36165</v>
      </c>
      <c r="P167" s="4" t="s">
        <v>681</v>
      </c>
      <c r="Q167" s="4">
        <v>382</v>
      </c>
      <c r="R167" s="4">
        <v>92461</v>
      </c>
      <c r="S167" s="4" t="s">
        <v>681</v>
      </c>
      <c r="T167" s="4">
        <v>1863</v>
      </c>
      <c r="U167" s="4">
        <v>396533</v>
      </c>
      <c r="V167" s="319"/>
      <c r="W167" s="320"/>
      <c r="X167" s="320"/>
      <c r="Y167" s="320"/>
      <c r="Z167" s="320"/>
      <c r="AA167" s="320"/>
      <c r="AB167" s="320"/>
      <c r="AC167" s="320"/>
      <c r="AD167" s="320"/>
      <c r="AE167" s="320"/>
      <c r="AF167" s="320"/>
      <c r="AG167" s="320"/>
      <c r="AH167" s="320"/>
      <c r="AI167" s="320"/>
      <c r="AJ167" s="320"/>
      <c r="AK167" s="320"/>
      <c r="AL167" s="320"/>
      <c r="AM167" s="320"/>
      <c r="AN167" s="320"/>
      <c r="AO167" s="320"/>
      <c r="AP167" s="320"/>
      <c r="AQ167" s="320"/>
      <c r="AR167" s="320"/>
      <c r="AS167" s="320"/>
      <c r="AT167" s="320"/>
      <c r="AU167" s="320"/>
      <c r="AV167" s="320"/>
      <c r="AW167" s="320"/>
      <c r="AX167" s="320"/>
      <c r="AY167" s="320"/>
      <c r="AZ167" s="320"/>
      <c r="BA167" s="320"/>
      <c r="BB167" s="320"/>
      <c r="BC167" s="320"/>
      <c r="BD167" s="320"/>
      <c r="BE167" s="320"/>
      <c r="BF167" s="319"/>
      <c r="BG167" s="319"/>
      <c r="BH167" s="300"/>
      <c r="BI167" s="300"/>
    </row>
    <row r="168" spans="1:61" s="294" customFormat="1" ht="11.25" customHeight="1" x14ac:dyDescent="0.2">
      <c r="A168" s="318"/>
      <c r="B168" s="317" t="s">
        <v>420</v>
      </c>
      <c r="C168" s="317">
        <v>800</v>
      </c>
      <c r="D168" s="317" t="s">
        <v>149</v>
      </c>
      <c r="E168" s="249">
        <v>28</v>
      </c>
      <c r="F168" s="249">
        <v>5979</v>
      </c>
      <c r="G168" s="315" t="s">
        <v>681</v>
      </c>
      <c r="H168" s="249">
        <v>7</v>
      </c>
      <c r="I168" s="249">
        <v>1681</v>
      </c>
      <c r="J168" s="315" t="s">
        <v>681</v>
      </c>
      <c r="K168" s="249">
        <v>23</v>
      </c>
      <c r="L168" s="249">
        <v>4230</v>
      </c>
      <c r="M168" s="315" t="s">
        <v>681</v>
      </c>
      <c r="N168" s="249">
        <v>0</v>
      </c>
      <c r="O168" s="249">
        <v>0</v>
      </c>
      <c r="P168" s="249" t="s">
        <v>681</v>
      </c>
      <c r="Q168" s="249">
        <v>4</v>
      </c>
      <c r="R168" s="249">
        <v>947</v>
      </c>
      <c r="S168" s="315" t="s">
        <v>681</v>
      </c>
      <c r="T168" s="249">
        <v>62</v>
      </c>
      <c r="U168" s="249">
        <v>12837</v>
      </c>
      <c r="V168" s="319"/>
      <c r="W168" s="320"/>
      <c r="X168" s="320"/>
      <c r="Y168" s="320"/>
      <c r="Z168" s="320"/>
      <c r="AA168" s="320"/>
      <c r="AB168" s="320"/>
      <c r="AC168" s="320"/>
      <c r="AD168" s="320"/>
      <c r="AE168" s="320"/>
      <c r="AF168" s="320"/>
      <c r="AG168" s="320"/>
      <c r="AH168" s="320"/>
      <c r="AI168" s="320"/>
      <c r="AJ168" s="320"/>
      <c r="AK168" s="320"/>
      <c r="AL168" s="320"/>
      <c r="AM168" s="320"/>
      <c r="AN168" s="320"/>
      <c r="AO168" s="320"/>
      <c r="AP168" s="320"/>
      <c r="AQ168" s="320"/>
      <c r="AR168" s="320"/>
      <c r="AS168" s="320"/>
      <c r="AT168" s="320"/>
      <c r="AU168" s="320"/>
      <c r="AV168" s="320"/>
      <c r="AW168" s="320"/>
      <c r="AX168" s="320"/>
      <c r="AY168" s="320"/>
      <c r="AZ168" s="320"/>
      <c r="BA168" s="320"/>
      <c r="BB168" s="320"/>
      <c r="BC168" s="320"/>
      <c r="BD168" s="320"/>
      <c r="BE168" s="320"/>
      <c r="BF168" s="319"/>
      <c r="BG168" s="319"/>
      <c r="BH168" s="300"/>
      <c r="BI168" s="300"/>
    </row>
    <row r="169" spans="1:61" s="294" customFormat="1" ht="11.25" customHeight="1" x14ac:dyDescent="0.2">
      <c r="A169" s="318"/>
      <c r="B169" s="317" t="s">
        <v>421</v>
      </c>
      <c r="C169" s="317">
        <v>837</v>
      </c>
      <c r="D169" s="317" t="s">
        <v>150</v>
      </c>
      <c r="E169" s="249">
        <v>9</v>
      </c>
      <c r="F169" s="249">
        <v>4687</v>
      </c>
      <c r="G169" s="315" t="s">
        <v>681</v>
      </c>
      <c r="H169" s="249">
        <v>8</v>
      </c>
      <c r="I169" s="249">
        <v>3264</v>
      </c>
      <c r="J169" s="315" t="s">
        <v>681</v>
      </c>
      <c r="K169" s="249">
        <v>1</v>
      </c>
      <c r="L169" s="249">
        <v>524</v>
      </c>
      <c r="M169" s="315" t="s">
        <v>681</v>
      </c>
      <c r="N169" s="249">
        <v>0</v>
      </c>
      <c r="O169" s="249">
        <v>0</v>
      </c>
      <c r="P169" s="249" t="s">
        <v>681</v>
      </c>
      <c r="Q169" s="249">
        <v>9</v>
      </c>
      <c r="R169" s="249">
        <v>3324</v>
      </c>
      <c r="S169" s="315" t="s">
        <v>681</v>
      </c>
      <c r="T169" s="249">
        <v>27</v>
      </c>
      <c r="U169" s="249">
        <v>11799</v>
      </c>
      <c r="V169" s="319"/>
      <c r="W169" s="320"/>
      <c r="X169" s="320"/>
      <c r="Y169" s="320"/>
      <c r="Z169" s="320"/>
      <c r="AA169" s="320"/>
      <c r="AB169" s="320"/>
      <c r="AC169" s="320"/>
      <c r="AD169" s="320"/>
      <c r="AE169" s="320"/>
      <c r="AF169" s="320"/>
      <c r="AG169" s="320"/>
      <c r="AH169" s="320"/>
      <c r="AI169" s="320"/>
      <c r="AJ169" s="320"/>
      <c r="AK169" s="320"/>
      <c r="AL169" s="320"/>
      <c r="AM169" s="320"/>
      <c r="AN169" s="320"/>
      <c r="AO169" s="320"/>
      <c r="AP169" s="320"/>
      <c r="AQ169" s="320"/>
      <c r="AR169" s="320"/>
      <c r="AS169" s="320"/>
      <c r="AT169" s="320"/>
      <c r="AU169" s="320"/>
      <c r="AV169" s="320"/>
      <c r="AW169" s="320"/>
      <c r="AX169" s="320"/>
      <c r="AY169" s="320"/>
      <c r="AZ169" s="320"/>
      <c r="BA169" s="320"/>
      <c r="BB169" s="320"/>
      <c r="BC169" s="320"/>
      <c r="BD169" s="320"/>
      <c r="BE169" s="320"/>
      <c r="BF169" s="319"/>
      <c r="BG169" s="319"/>
      <c r="BH169" s="300"/>
      <c r="BI169" s="300"/>
    </row>
    <row r="170" spans="1:61" s="294" customFormat="1" ht="11.25" customHeight="1" x14ac:dyDescent="0.2">
      <c r="A170" s="318"/>
      <c r="B170" s="317" t="s">
        <v>422</v>
      </c>
      <c r="C170" s="317">
        <v>801</v>
      </c>
      <c r="D170" s="317" t="s">
        <v>151</v>
      </c>
      <c r="E170" s="249">
        <v>44</v>
      </c>
      <c r="F170" s="249">
        <v>15870</v>
      </c>
      <c r="G170" s="315" t="s">
        <v>681</v>
      </c>
      <c r="H170" s="249">
        <v>9</v>
      </c>
      <c r="I170" s="249">
        <v>1968</v>
      </c>
      <c r="J170" s="315" t="s">
        <v>681</v>
      </c>
      <c r="K170" s="249">
        <v>8</v>
      </c>
      <c r="L170" s="249">
        <v>2458</v>
      </c>
      <c r="M170" s="315" t="s">
        <v>681</v>
      </c>
      <c r="N170" s="249">
        <v>6</v>
      </c>
      <c r="O170" s="249">
        <v>1452</v>
      </c>
      <c r="P170" s="249" t="s">
        <v>681</v>
      </c>
      <c r="Q170" s="249">
        <v>37</v>
      </c>
      <c r="R170" s="249">
        <v>12364</v>
      </c>
      <c r="S170" s="315" t="s">
        <v>681</v>
      </c>
      <c r="T170" s="249">
        <v>104</v>
      </c>
      <c r="U170" s="249">
        <v>34112</v>
      </c>
      <c r="V170" s="319"/>
      <c r="W170" s="320"/>
      <c r="X170" s="320"/>
      <c r="Y170" s="320"/>
      <c r="Z170" s="320"/>
      <c r="AA170" s="320"/>
      <c r="AB170" s="320"/>
      <c r="AC170" s="320"/>
      <c r="AD170" s="320"/>
      <c r="AE170" s="320"/>
      <c r="AF170" s="320"/>
      <c r="AG170" s="320"/>
      <c r="AH170" s="320"/>
      <c r="AI170" s="320"/>
      <c r="AJ170" s="320"/>
      <c r="AK170" s="320"/>
      <c r="AL170" s="320"/>
      <c r="AM170" s="320"/>
      <c r="AN170" s="320"/>
      <c r="AO170" s="320"/>
      <c r="AP170" s="320"/>
      <c r="AQ170" s="320"/>
      <c r="AR170" s="320"/>
      <c r="AS170" s="320"/>
      <c r="AT170" s="320"/>
      <c r="AU170" s="320"/>
      <c r="AV170" s="320"/>
      <c r="AW170" s="320"/>
      <c r="AX170" s="320"/>
      <c r="AY170" s="320"/>
      <c r="AZ170" s="320"/>
      <c r="BA170" s="320"/>
      <c r="BB170" s="320"/>
      <c r="BC170" s="320"/>
      <c r="BD170" s="320"/>
      <c r="BE170" s="320"/>
      <c r="BF170" s="319"/>
      <c r="BG170" s="319"/>
      <c r="BH170" s="300"/>
      <c r="BI170" s="300"/>
    </row>
    <row r="171" spans="1:61" s="294" customFormat="1" ht="11.25" customHeight="1" x14ac:dyDescent="0.2">
      <c r="A171" s="318"/>
      <c r="B171" s="317" t="s">
        <v>423</v>
      </c>
      <c r="C171" s="317">
        <v>908</v>
      </c>
      <c r="D171" s="317" t="s">
        <v>152</v>
      </c>
      <c r="E171" s="249">
        <v>72</v>
      </c>
      <c r="F171" s="249">
        <v>11605</v>
      </c>
      <c r="G171" s="315" t="s">
        <v>681</v>
      </c>
      <c r="H171" s="249">
        <v>17</v>
      </c>
      <c r="I171" s="249">
        <v>2331</v>
      </c>
      <c r="J171" s="315" t="s">
        <v>681</v>
      </c>
      <c r="K171" s="249">
        <v>4</v>
      </c>
      <c r="L171" s="249">
        <v>793</v>
      </c>
      <c r="M171" s="315" t="s">
        <v>681</v>
      </c>
      <c r="N171" s="249">
        <v>59</v>
      </c>
      <c r="O171" s="249">
        <v>8803</v>
      </c>
      <c r="P171" s="249" t="s">
        <v>681</v>
      </c>
      <c r="Q171" s="249">
        <v>83</v>
      </c>
      <c r="R171" s="249">
        <v>17003</v>
      </c>
      <c r="S171" s="315" t="s">
        <v>681</v>
      </c>
      <c r="T171" s="249">
        <v>235</v>
      </c>
      <c r="U171" s="249">
        <v>40535</v>
      </c>
      <c r="V171" s="319"/>
      <c r="W171" s="320"/>
      <c r="X171" s="320"/>
      <c r="Y171" s="320"/>
      <c r="Z171" s="320"/>
      <c r="AA171" s="320"/>
      <c r="AB171" s="320"/>
      <c r="AC171" s="320"/>
      <c r="AD171" s="320"/>
      <c r="AE171" s="320"/>
      <c r="AF171" s="320"/>
      <c r="AG171" s="320"/>
      <c r="AH171" s="320"/>
      <c r="AI171" s="320"/>
      <c r="AJ171" s="320"/>
      <c r="AK171" s="320"/>
      <c r="AL171" s="320"/>
      <c r="AM171" s="320"/>
      <c r="AN171" s="320"/>
      <c r="AO171" s="320"/>
      <c r="AP171" s="320"/>
      <c r="AQ171" s="320"/>
      <c r="AR171" s="320"/>
      <c r="AS171" s="320"/>
      <c r="AT171" s="320"/>
      <c r="AU171" s="320"/>
      <c r="AV171" s="320"/>
      <c r="AW171" s="320"/>
      <c r="AX171" s="320"/>
      <c r="AY171" s="320"/>
      <c r="AZ171" s="320"/>
      <c r="BA171" s="320"/>
      <c r="BB171" s="320"/>
      <c r="BC171" s="320"/>
      <c r="BD171" s="320"/>
      <c r="BE171" s="320"/>
      <c r="BF171" s="319"/>
      <c r="BG171" s="319"/>
      <c r="BH171" s="300"/>
      <c r="BI171" s="300"/>
    </row>
    <row r="172" spans="1:61" s="294" customFormat="1" ht="11.25" customHeight="1" x14ac:dyDescent="0.2">
      <c r="A172" s="318"/>
      <c r="B172" s="317" t="s">
        <v>424</v>
      </c>
      <c r="C172" s="317">
        <v>878</v>
      </c>
      <c r="D172" s="317" t="s">
        <v>153</v>
      </c>
      <c r="E172" s="249">
        <v>120</v>
      </c>
      <c r="F172" s="249">
        <v>20889</v>
      </c>
      <c r="G172" s="315" t="s">
        <v>681</v>
      </c>
      <c r="H172" s="249">
        <v>43</v>
      </c>
      <c r="I172" s="249">
        <v>6428</v>
      </c>
      <c r="J172" s="315" t="s">
        <v>681</v>
      </c>
      <c r="K172" s="249">
        <v>52</v>
      </c>
      <c r="L172" s="249">
        <v>7683</v>
      </c>
      <c r="M172" s="315" t="s">
        <v>681</v>
      </c>
      <c r="N172" s="249">
        <v>38</v>
      </c>
      <c r="O172" s="249">
        <v>9415</v>
      </c>
      <c r="P172" s="249" t="s">
        <v>681</v>
      </c>
      <c r="Q172" s="249">
        <v>55</v>
      </c>
      <c r="R172" s="249">
        <v>10412</v>
      </c>
      <c r="S172" s="315" t="s">
        <v>681</v>
      </c>
      <c r="T172" s="249">
        <v>308</v>
      </c>
      <c r="U172" s="249">
        <v>54827</v>
      </c>
      <c r="V172" s="319"/>
      <c r="W172" s="320"/>
      <c r="X172" s="320"/>
      <c r="Y172" s="320"/>
      <c r="Z172" s="320"/>
      <c r="AA172" s="320"/>
      <c r="AB172" s="320"/>
      <c r="AC172" s="320"/>
      <c r="AD172" s="320"/>
      <c r="AE172" s="320"/>
      <c r="AF172" s="320"/>
      <c r="AG172" s="320"/>
      <c r="AH172" s="320"/>
      <c r="AI172" s="320"/>
      <c r="AJ172" s="320"/>
      <c r="AK172" s="320"/>
      <c r="AL172" s="320"/>
      <c r="AM172" s="320"/>
      <c r="AN172" s="320"/>
      <c r="AO172" s="320"/>
      <c r="AP172" s="320"/>
      <c r="AQ172" s="320"/>
      <c r="AR172" s="320"/>
      <c r="AS172" s="320"/>
      <c r="AT172" s="320"/>
      <c r="AU172" s="320"/>
      <c r="AV172" s="320"/>
      <c r="AW172" s="320"/>
      <c r="AX172" s="320"/>
      <c r="AY172" s="320"/>
      <c r="AZ172" s="320"/>
      <c r="BA172" s="320"/>
      <c r="BB172" s="320"/>
      <c r="BC172" s="320"/>
      <c r="BD172" s="320"/>
      <c r="BE172" s="320"/>
      <c r="BF172" s="319"/>
      <c r="BG172" s="319"/>
      <c r="BH172" s="300"/>
      <c r="BI172" s="300"/>
    </row>
    <row r="173" spans="1:61" s="294" customFormat="1" ht="11.25" customHeight="1" x14ac:dyDescent="0.2">
      <c r="A173" s="318"/>
      <c r="B173" s="317" t="s">
        <v>425</v>
      </c>
      <c r="C173" s="317">
        <v>835</v>
      </c>
      <c r="D173" s="317" t="s">
        <v>154</v>
      </c>
      <c r="E173" s="249">
        <v>43</v>
      </c>
      <c r="F173" s="249">
        <v>10547</v>
      </c>
      <c r="G173" s="315" t="s">
        <v>681</v>
      </c>
      <c r="H173" s="249">
        <v>41</v>
      </c>
      <c r="I173" s="249">
        <v>5991</v>
      </c>
      <c r="J173" s="315" t="s">
        <v>681</v>
      </c>
      <c r="K173" s="249">
        <v>29</v>
      </c>
      <c r="L173" s="249">
        <v>5179</v>
      </c>
      <c r="M173" s="315" t="s">
        <v>681</v>
      </c>
      <c r="N173" s="249">
        <v>3</v>
      </c>
      <c r="O173" s="249">
        <v>1166</v>
      </c>
      <c r="P173" s="249" t="s">
        <v>681</v>
      </c>
      <c r="Q173" s="249">
        <v>14</v>
      </c>
      <c r="R173" s="249">
        <v>2508</v>
      </c>
      <c r="S173" s="315" t="s">
        <v>681</v>
      </c>
      <c r="T173" s="249">
        <v>130</v>
      </c>
      <c r="U173" s="249">
        <v>25391</v>
      </c>
      <c r="V173" s="319"/>
      <c r="W173" s="320"/>
      <c r="X173" s="320"/>
      <c r="Y173" s="320"/>
      <c r="Z173" s="320"/>
      <c r="AA173" s="320"/>
      <c r="AB173" s="320"/>
      <c r="AC173" s="320"/>
      <c r="AD173" s="320"/>
      <c r="AE173" s="320"/>
      <c r="AF173" s="320"/>
      <c r="AG173" s="320"/>
      <c r="AH173" s="320"/>
      <c r="AI173" s="320"/>
      <c r="AJ173" s="320"/>
      <c r="AK173" s="320"/>
      <c r="AL173" s="320"/>
      <c r="AM173" s="320"/>
      <c r="AN173" s="320"/>
      <c r="AO173" s="320"/>
      <c r="AP173" s="320"/>
      <c r="AQ173" s="320"/>
      <c r="AR173" s="320"/>
      <c r="AS173" s="320"/>
      <c r="AT173" s="320"/>
      <c r="AU173" s="320"/>
      <c r="AV173" s="320"/>
      <c r="AW173" s="320"/>
      <c r="AX173" s="320"/>
      <c r="AY173" s="320"/>
      <c r="AZ173" s="320"/>
      <c r="BA173" s="320"/>
      <c r="BB173" s="320"/>
      <c r="BC173" s="320"/>
      <c r="BD173" s="320"/>
      <c r="BE173" s="320"/>
      <c r="BF173" s="319"/>
      <c r="BG173" s="319"/>
      <c r="BH173" s="300"/>
      <c r="BI173" s="300"/>
    </row>
    <row r="174" spans="1:61" s="294" customFormat="1" ht="11.25" customHeight="1" x14ac:dyDescent="0.2">
      <c r="A174" s="318"/>
      <c r="B174" s="317" t="s">
        <v>426</v>
      </c>
      <c r="C174" s="317">
        <v>916</v>
      </c>
      <c r="D174" s="317" t="s">
        <v>155</v>
      </c>
      <c r="E174" s="249">
        <v>94</v>
      </c>
      <c r="F174" s="249">
        <v>17990</v>
      </c>
      <c r="G174" s="315" t="s">
        <v>681</v>
      </c>
      <c r="H174" s="249">
        <v>41</v>
      </c>
      <c r="I174" s="249">
        <v>6371</v>
      </c>
      <c r="J174" s="315" t="s">
        <v>681</v>
      </c>
      <c r="K174" s="249">
        <v>57</v>
      </c>
      <c r="L174" s="249">
        <v>7840</v>
      </c>
      <c r="M174" s="315" t="s">
        <v>681</v>
      </c>
      <c r="N174" s="249">
        <v>17</v>
      </c>
      <c r="O174" s="249">
        <v>4029</v>
      </c>
      <c r="P174" s="249" t="s">
        <v>681</v>
      </c>
      <c r="Q174" s="249">
        <v>37</v>
      </c>
      <c r="R174" s="249">
        <v>8494</v>
      </c>
      <c r="S174" s="315" t="s">
        <v>681</v>
      </c>
      <c r="T174" s="249">
        <v>246</v>
      </c>
      <c r="U174" s="249">
        <v>44724</v>
      </c>
      <c r="V174" s="319"/>
      <c r="W174" s="320"/>
      <c r="X174" s="320"/>
      <c r="Y174" s="320"/>
      <c r="Z174" s="320"/>
      <c r="AA174" s="320"/>
      <c r="AB174" s="320"/>
      <c r="AC174" s="320"/>
      <c r="AD174" s="320"/>
      <c r="AE174" s="320"/>
      <c r="AF174" s="320"/>
      <c r="AG174" s="320"/>
      <c r="AH174" s="320"/>
      <c r="AI174" s="320"/>
      <c r="AJ174" s="320"/>
      <c r="AK174" s="320"/>
      <c r="AL174" s="320"/>
      <c r="AM174" s="320"/>
      <c r="AN174" s="320"/>
      <c r="AO174" s="320"/>
      <c r="AP174" s="320"/>
      <c r="AQ174" s="320"/>
      <c r="AR174" s="320"/>
      <c r="AS174" s="320"/>
      <c r="AT174" s="320"/>
      <c r="AU174" s="320"/>
      <c r="AV174" s="320"/>
      <c r="AW174" s="320"/>
      <c r="AX174" s="320"/>
      <c r="AY174" s="320"/>
      <c r="AZ174" s="320"/>
      <c r="BA174" s="320"/>
      <c r="BB174" s="320"/>
      <c r="BC174" s="320"/>
      <c r="BD174" s="320"/>
      <c r="BE174" s="320"/>
      <c r="BF174" s="319"/>
      <c r="BG174" s="319"/>
      <c r="BH174" s="300"/>
      <c r="BI174" s="300"/>
    </row>
    <row r="175" spans="1:61" s="294" customFormat="1" ht="11.25" customHeight="1" x14ac:dyDescent="0.2">
      <c r="A175" s="318"/>
      <c r="B175" s="317" t="s">
        <v>427</v>
      </c>
      <c r="C175" s="317">
        <v>420</v>
      </c>
      <c r="D175" s="317" t="s">
        <v>156</v>
      </c>
      <c r="E175" s="249" t="s">
        <v>681</v>
      </c>
      <c r="F175" s="249" t="s">
        <v>681</v>
      </c>
      <c r="G175" s="315" t="s">
        <v>681</v>
      </c>
      <c r="H175" s="249" t="s">
        <v>681</v>
      </c>
      <c r="I175" s="249" t="s">
        <v>681</v>
      </c>
      <c r="J175" s="315" t="s">
        <v>681</v>
      </c>
      <c r="K175" s="249" t="s">
        <v>681</v>
      </c>
      <c r="L175" s="249" t="s">
        <v>681</v>
      </c>
      <c r="M175" s="315" t="s">
        <v>681</v>
      </c>
      <c r="N175" s="249" t="s">
        <v>681</v>
      </c>
      <c r="O175" s="249" t="s">
        <v>681</v>
      </c>
      <c r="P175" s="249" t="s">
        <v>681</v>
      </c>
      <c r="Q175" s="249" t="s">
        <v>681</v>
      </c>
      <c r="R175" s="249" t="s">
        <v>681</v>
      </c>
      <c r="S175" s="315" t="s">
        <v>681</v>
      </c>
      <c r="T175" s="249" t="s">
        <v>681</v>
      </c>
      <c r="U175" s="249" t="s">
        <v>681</v>
      </c>
      <c r="V175" s="319"/>
      <c r="W175" s="320"/>
      <c r="X175" s="320"/>
      <c r="Y175" s="320"/>
      <c r="Z175" s="320"/>
      <c r="AA175" s="320"/>
      <c r="AB175" s="320"/>
      <c r="AC175" s="320"/>
      <c r="AD175" s="320"/>
      <c r="AE175" s="320"/>
      <c r="AF175" s="320"/>
      <c r="AG175" s="320"/>
      <c r="AH175" s="320"/>
      <c r="AI175" s="320"/>
      <c r="AJ175" s="320"/>
      <c r="AK175" s="320"/>
      <c r="AL175" s="320"/>
      <c r="AM175" s="320"/>
      <c r="AN175" s="320"/>
      <c r="AO175" s="320"/>
      <c r="AP175" s="320"/>
      <c r="AQ175" s="320"/>
      <c r="AR175" s="320"/>
      <c r="AS175" s="320"/>
      <c r="AT175" s="320"/>
      <c r="AU175" s="320"/>
      <c r="AV175" s="320"/>
      <c r="AW175" s="320"/>
      <c r="AX175" s="320"/>
      <c r="AY175" s="320"/>
      <c r="AZ175" s="320"/>
      <c r="BA175" s="320"/>
      <c r="BB175" s="320"/>
      <c r="BC175" s="320"/>
      <c r="BD175" s="320"/>
      <c r="BE175" s="320"/>
      <c r="BF175" s="319"/>
      <c r="BG175" s="319"/>
      <c r="BH175" s="300"/>
      <c r="BI175" s="300"/>
    </row>
    <row r="176" spans="1:61" s="294" customFormat="1" ht="11.25" customHeight="1" x14ac:dyDescent="0.2">
      <c r="A176" s="318"/>
      <c r="B176" s="317" t="s">
        <v>428</v>
      </c>
      <c r="C176" s="317">
        <v>802</v>
      </c>
      <c r="D176" s="317" t="s">
        <v>157</v>
      </c>
      <c r="E176" s="249">
        <v>21</v>
      </c>
      <c r="F176" s="249">
        <v>6225</v>
      </c>
      <c r="G176" s="315" t="s">
        <v>681</v>
      </c>
      <c r="H176" s="249">
        <v>13</v>
      </c>
      <c r="I176" s="249">
        <v>2941</v>
      </c>
      <c r="J176" s="315" t="s">
        <v>681</v>
      </c>
      <c r="K176" s="249">
        <v>17</v>
      </c>
      <c r="L176" s="249">
        <v>4149</v>
      </c>
      <c r="M176" s="315" t="s">
        <v>681</v>
      </c>
      <c r="N176" s="249">
        <v>5</v>
      </c>
      <c r="O176" s="249">
        <v>1813</v>
      </c>
      <c r="P176" s="249" t="s">
        <v>681</v>
      </c>
      <c r="Q176" s="249">
        <v>5</v>
      </c>
      <c r="R176" s="249">
        <v>1316</v>
      </c>
      <c r="S176" s="315" t="s">
        <v>681</v>
      </c>
      <c r="T176" s="249">
        <v>61</v>
      </c>
      <c r="U176" s="249">
        <v>16444</v>
      </c>
      <c r="V176" s="319"/>
      <c r="W176" s="320"/>
      <c r="X176" s="320"/>
      <c r="Y176" s="320"/>
      <c r="Z176" s="320"/>
      <c r="AA176" s="320"/>
      <c r="AB176" s="320"/>
      <c r="AC176" s="320"/>
      <c r="AD176" s="320"/>
      <c r="AE176" s="320"/>
      <c r="AF176" s="320"/>
      <c r="AG176" s="320"/>
      <c r="AH176" s="320"/>
      <c r="AI176" s="320"/>
      <c r="AJ176" s="320"/>
      <c r="AK176" s="320"/>
      <c r="AL176" s="320"/>
      <c r="AM176" s="320"/>
      <c r="AN176" s="320"/>
      <c r="AO176" s="320"/>
      <c r="AP176" s="320"/>
      <c r="AQ176" s="320"/>
      <c r="AR176" s="320"/>
      <c r="AS176" s="320"/>
      <c r="AT176" s="320"/>
      <c r="AU176" s="320"/>
      <c r="AV176" s="320"/>
      <c r="AW176" s="320"/>
      <c r="AX176" s="320"/>
      <c r="AY176" s="320"/>
      <c r="AZ176" s="320"/>
      <c r="BA176" s="320"/>
      <c r="BB176" s="320"/>
      <c r="BC176" s="320"/>
      <c r="BD176" s="320"/>
      <c r="BE176" s="320"/>
      <c r="BF176" s="319"/>
      <c r="BG176" s="319"/>
      <c r="BH176" s="300"/>
      <c r="BI176" s="300"/>
    </row>
    <row r="177" spans="1:61" s="294" customFormat="1" ht="11.25" customHeight="1" x14ac:dyDescent="0.2">
      <c r="A177" s="318"/>
      <c r="B177" s="317" t="s">
        <v>429</v>
      </c>
      <c r="C177" s="317">
        <v>879</v>
      </c>
      <c r="D177" s="317" t="s">
        <v>158</v>
      </c>
      <c r="E177" s="249">
        <v>35</v>
      </c>
      <c r="F177" s="249">
        <v>12346</v>
      </c>
      <c r="G177" s="315" t="s">
        <v>681</v>
      </c>
      <c r="H177" s="249">
        <v>4</v>
      </c>
      <c r="I177" s="249">
        <v>809</v>
      </c>
      <c r="J177" s="315" t="s">
        <v>681</v>
      </c>
      <c r="K177" s="249">
        <v>3</v>
      </c>
      <c r="L177" s="249">
        <v>987</v>
      </c>
      <c r="M177" s="315" t="s">
        <v>681</v>
      </c>
      <c r="N177" s="249">
        <v>12</v>
      </c>
      <c r="O177" s="249">
        <v>3183</v>
      </c>
      <c r="P177" s="249" t="s">
        <v>681</v>
      </c>
      <c r="Q177" s="249">
        <v>14</v>
      </c>
      <c r="R177" s="249">
        <v>3090</v>
      </c>
      <c r="S177" s="315" t="s">
        <v>681</v>
      </c>
      <c r="T177" s="249">
        <v>68</v>
      </c>
      <c r="U177" s="249">
        <v>20415</v>
      </c>
      <c r="V177" s="319"/>
      <c r="W177" s="320"/>
      <c r="X177" s="320"/>
      <c r="Y177" s="320"/>
      <c r="Z177" s="320"/>
      <c r="AA177" s="320"/>
      <c r="AB177" s="320"/>
      <c r="AC177" s="320"/>
      <c r="AD177" s="320"/>
      <c r="AE177" s="320"/>
      <c r="AF177" s="320"/>
      <c r="AG177" s="320"/>
      <c r="AH177" s="320"/>
      <c r="AI177" s="320"/>
      <c r="AJ177" s="320"/>
      <c r="AK177" s="320"/>
      <c r="AL177" s="320"/>
      <c r="AM177" s="320"/>
      <c r="AN177" s="320"/>
      <c r="AO177" s="320"/>
      <c r="AP177" s="320"/>
      <c r="AQ177" s="320"/>
      <c r="AR177" s="320"/>
      <c r="AS177" s="320"/>
      <c r="AT177" s="320"/>
      <c r="AU177" s="320"/>
      <c r="AV177" s="320"/>
      <c r="AW177" s="320"/>
      <c r="AX177" s="320"/>
      <c r="AY177" s="320"/>
      <c r="AZ177" s="320"/>
      <c r="BA177" s="320"/>
      <c r="BB177" s="320"/>
      <c r="BC177" s="320"/>
      <c r="BD177" s="320"/>
      <c r="BE177" s="320"/>
      <c r="BF177" s="319"/>
      <c r="BG177" s="319"/>
      <c r="BH177" s="300"/>
      <c r="BI177" s="300"/>
    </row>
    <row r="178" spans="1:61" s="294" customFormat="1" ht="11.25" customHeight="1" x14ac:dyDescent="0.2">
      <c r="A178" s="318"/>
      <c r="B178" s="317" t="s">
        <v>430</v>
      </c>
      <c r="C178" s="317">
        <v>836</v>
      </c>
      <c r="D178" s="317" t="s">
        <v>159</v>
      </c>
      <c r="E178" s="249">
        <v>15</v>
      </c>
      <c r="F178" s="249">
        <v>5197</v>
      </c>
      <c r="G178" s="315" t="s">
        <v>681</v>
      </c>
      <c r="H178" s="249">
        <v>1</v>
      </c>
      <c r="I178" s="249">
        <v>535</v>
      </c>
      <c r="J178" s="315" t="s">
        <v>681</v>
      </c>
      <c r="K178" s="249">
        <v>3</v>
      </c>
      <c r="L178" s="249">
        <v>1596</v>
      </c>
      <c r="M178" s="315" t="s">
        <v>681</v>
      </c>
      <c r="N178" s="249">
        <v>4</v>
      </c>
      <c r="O178" s="249">
        <v>1422</v>
      </c>
      <c r="P178" s="249" t="s">
        <v>681</v>
      </c>
      <c r="Q178" s="249">
        <v>4</v>
      </c>
      <c r="R178" s="249">
        <v>1351</v>
      </c>
      <c r="S178" s="315" t="s">
        <v>681</v>
      </c>
      <c r="T178" s="249">
        <v>27</v>
      </c>
      <c r="U178" s="249">
        <v>10101</v>
      </c>
      <c r="V178" s="319"/>
      <c r="W178" s="320"/>
      <c r="X178" s="320"/>
      <c r="Y178" s="320"/>
      <c r="Z178" s="320"/>
      <c r="AA178" s="320"/>
      <c r="AB178" s="320"/>
      <c r="AC178" s="320"/>
      <c r="AD178" s="320"/>
      <c r="AE178" s="320"/>
      <c r="AF178" s="320"/>
      <c r="AG178" s="320"/>
      <c r="AH178" s="320"/>
      <c r="AI178" s="320"/>
      <c r="AJ178" s="320"/>
      <c r="AK178" s="320"/>
      <c r="AL178" s="320"/>
      <c r="AM178" s="320"/>
      <c r="AN178" s="320"/>
      <c r="AO178" s="320"/>
      <c r="AP178" s="320"/>
      <c r="AQ178" s="320"/>
      <c r="AR178" s="320"/>
      <c r="AS178" s="320"/>
      <c r="AT178" s="320"/>
      <c r="AU178" s="320"/>
      <c r="AV178" s="320"/>
      <c r="AW178" s="320"/>
      <c r="AX178" s="320"/>
      <c r="AY178" s="320"/>
      <c r="AZ178" s="320"/>
      <c r="BA178" s="320"/>
      <c r="BB178" s="320"/>
      <c r="BC178" s="320"/>
      <c r="BD178" s="320"/>
      <c r="BE178" s="320"/>
      <c r="BF178" s="319"/>
      <c r="BG178" s="319"/>
      <c r="BH178" s="300"/>
      <c r="BI178" s="300"/>
    </row>
    <row r="179" spans="1:61" s="294" customFormat="1" ht="11.25" customHeight="1" x14ac:dyDescent="0.2">
      <c r="A179" s="318"/>
      <c r="B179" s="317" t="s">
        <v>431</v>
      </c>
      <c r="C179" s="317">
        <v>933</v>
      </c>
      <c r="D179" s="317" t="s">
        <v>160</v>
      </c>
      <c r="E179" s="249">
        <v>68</v>
      </c>
      <c r="F179" s="249">
        <v>12991</v>
      </c>
      <c r="G179" s="315" t="s">
        <v>681</v>
      </c>
      <c r="H179" s="249">
        <v>38</v>
      </c>
      <c r="I179" s="249">
        <v>6206</v>
      </c>
      <c r="J179" s="315" t="s">
        <v>681</v>
      </c>
      <c r="K179" s="249">
        <v>65</v>
      </c>
      <c r="L179" s="249">
        <v>9099</v>
      </c>
      <c r="M179" s="315" t="s">
        <v>681</v>
      </c>
      <c r="N179" s="249">
        <v>7</v>
      </c>
      <c r="O179" s="249">
        <v>825</v>
      </c>
      <c r="P179" s="249" t="s">
        <v>681</v>
      </c>
      <c r="Q179" s="249">
        <v>34</v>
      </c>
      <c r="R179" s="249">
        <v>8367</v>
      </c>
      <c r="S179" s="315" t="s">
        <v>681</v>
      </c>
      <c r="T179" s="249">
        <v>212</v>
      </c>
      <c r="U179" s="249">
        <v>37488</v>
      </c>
      <c r="V179" s="319"/>
      <c r="W179" s="320"/>
      <c r="X179" s="320"/>
      <c r="Y179" s="320"/>
      <c r="Z179" s="320"/>
      <c r="AA179" s="320"/>
      <c r="AB179" s="320"/>
      <c r="AC179" s="320"/>
      <c r="AD179" s="320"/>
      <c r="AE179" s="320"/>
      <c r="AF179" s="320"/>
      <c r="AG179" s="320"/>
      <c r="AH179" s="320"/>
      <c r="AI179" s="320"/>
      <c r="AJ179" s="320"/>
      <c r="AK179" s="320"/>
      <c r="AL179" s="320"/>
      <c r="AM179" s="320"/>
      <c r="AN179" s="320"/>
      <c r="AO179" s="320"/>
      <c r="AP179" s="320"/>
      <c r="AQ179" s="320"/>
      <c r="AR179" s="320"/>
      <c r="AS179" s="320"/>
      <c r="AT179" s="320"/>
      <c r="AU179" s="320"/>
      <c r="AV179" s="320"/>
      <c r="AW179" s="320"/>
      <c r="AX179" s="320"/>
      <c r="AY179" s="320"/>
      <c r="AZ179" s="320"/>
      <c r="BA179" s="320"/>
      <c r="BB179" s="320"/>
      <c r="BC179" s="320"/>
      <c r="BD179" s="320"/>
      <c r="BE179" s="320"/>
      <c r="BF179" s="319"/>
      <c r="BG179" s="319"/>
      <c r="BH179" s="300"/>
      <c r="BI179" s="300"/>
    </row>
    <row r="180" spans="1:61" s="294" customFormat="1" ht="11.25" customHeight="1" x14ac:dyDescent="0.2">
      <c r="A180" s="318"/>
      <c r="B180" s="317" t="s">
        <v>432</v>
      </c>
      <c r="C180" s="317">
        <v>803</v>
      </c>
      <c r="D180" s="317" t="s">
        <v>161</v>
      </c>
      <c r="E180" s="249">
        <v>44</v>
      </c>
      <c r="F180" s="249">
        <v>11544</v>
      </c>
      <c r="G180" s="315" t="s">
        <v>681</v>
      </c>
      <c r="H180" s="249">
        <v>10</v>
      </c>
      <c r="I180" s="249">
        <v>1920</v>
      </c>
      <c r="J180" s="315" t="s">
        <v>681</v>
      </c>
      <c r="K180" s="249">
        <v>29</v>
      </c>
      <c r="L180" s="249">
        <v>6463</v>
      </c>
      <c r="M180" s="315" t="s">
        <v>681</v>
      </c>
      <c r="N180" s="249">
        <v>2</v>
      </c>
      <c r="O180" s="249">
        <v>639</v>
      </c>
      <c r="P180" s="249" t="s">
        <v>681</v>
      </c>
      <c r="Q180" s="249">
        <v>6</v>
      </c>
      <c r="R180" s="249">
        <v>1589</v>
      </c>
      <c r="S180" s="315" t="s">
        <v>681</v>
      </c>
      <c r="T180" s="249">
        <v>91</v>
      </c>
      <c r="U180" s="249">
        <v>22155</v>
      </c>
      <c r="V180" s="319"/>
      <c r="W180" s="320"/>
      <c r="X180" s="320"/>
      <c r="Y180" s="320"/>
      <c r="Z180" s="320"/>
      <c r="AA180" s="320"/>
      <c r="AB180" s="320"/>
      <c r="AC180" s="320"/>
      <c r="AD180" s="320"/>
      <c r="AE180" s="320"/>
      <c r="AF180" s="320"/>
      <c r="AG180" s="320"/>
      <c r="AH180" s="320"/>
      <c r="AI180" s="320"/>
      <c r="AJ180" s="320"/>
      <c r="AK180" s="320"/>
      <c r="AL180" s="320"/>
      <c r="AM180" s="320"/>
      <c r="AN180" s="320"/>
      <c r="AO180" s="320"/>
      <c r="AP180" s="320"/>
      <c r="AQ180" s="320"/>
      <c r="AR180" s="320"/>
      <c r="AS180" s="320"/>
      <c r="AT180" s="320"/>
      <c r="AU180" s="320"/>
      <c r="AV180" s="320"/>
      <c r="AW180" s="320"/>
      <c r="AX180" s="320"/>
      <c r="AY180" s="320"/>
      <c r="AZ180" s="320"/>
      <c r="BA180" s="320"/>
      <c r="BB180" s="320"/>
      <c r="BC180" s="320"/>
      <c r="BD180" s="320"/>
      <c r="BE180" s="320"/>
      <c r="BF180" s="319"/>
      <c r="BG180" s="319"/>
      <c r="BH180" s="300"/>
      <c r="BI180" s="300"/>
    </row>
    <row r="181" spans="1:61" s="294" customFormat="1" ht="11.25" customHeight="1" x14ac:dyDescent="0.2">
      <c r="A181" s="318"/>
      <c r="B181" s="317" t="s">
        <v>433</v>
      </c>
      <c r="C181" s="317">
        <v>866</v>
      </c>
      <c r="D181" s="317" t="s">
        <v>162</v>
      </c>
      <c r="E181" s="249">
        <v>30</v>
      </c>
      <c r="F181" s="249">
        <v>10242</v>
      </c>
      <c r="G181" s="315" t="s">
        <v>681</v>
      </c>
      <c r="H181" s="249">
        <v>3</v>
      </c>
      <c r="I181" s="249">
        <v>857</v>
      </c>
      <c r="J181" s="315" t="s">
        <v>681</v>
      </c>
      <c r="K181" s="249">
        <v>2</v>
      </c>
      <c r="L181" s="249">
        <v>141</v>
      </c>
      <c r="M181" s="315" t="s">
        <v>681</v>
      </c>
      <c r="N181" s="249">
        <v>0</v>
      </c>
      <c r="O181" s="249">
        <v>0</v>
      </c>
      <c r="P181" s="249" t="s">
        <v>681</v>
      </c>
      <c r="Q181" s="249">
        <v>27</v>
      </c>
      <c r="R181" s="249">
        <v>7809</v>
      </c>
      <c r="S181" s="315" t="s">
        <v>681</v>
      </c>
      <c r="T181" s="249">
        <v>62</v>
      </c>
      <c r="U181" s="249">
        <v>19049</v>
      </c>
      <c r="V181" s="319"/>
      <c r="W181" s="319"/>
      <c r="X181" s="319"/>
      <c r="Y181" s="319"/>
      <c r="Z181" s="319"/>
      <c r="AA181" s="320"/>
      <c r="AB181" s="319"/>
      <c r="AC181" s="319"/>
      <c r="AD181" s="319"/>
      <c r="AE181" s="319"/>
      <c r="AF181" s="319"/>
      <c r="AG181" s="319"/>
      <c r="AH181" s="319"/>
      <c r="AI181" s="319"/>
      <c r="AJ181" s="319"/>
      <c r="AK181" s="319"/>
      <c r="AL181" s="319"/>
      <c r="AM181" s="317"/>
      <c r="AN181" s="317"/>
      <c r="AO181" s="317"/>
      <c r="AP181" s="319"/>
      <c r="AQ181" s="319"/>
      <c r="AR181" s="319"/>
      <c r="AS181" s="319"/>
      <c r="AT181" s="319"/>
      <c r="AU181" s="319"/>
      <c r="AV181" s="319"/>
      <c r="AW181" s="319"/>
      <c r="AX181" s="319"/>
      <c r="AY181" s="319"/>
      <c r="AZ181" s="319"/>
      <c r="BA181" s="319"/>
      <c r="BB181" s="319"/>
      <c r="BC181" s="319"/>
      <c r="BD181" s="319"/>
      <c r="BE181" s="319"/>
      <c r="BF181" s="319"/>
      <c r="BG181" s="319"/>
      <c r="BH181" s="306"/>
      <c r="BI181" s="306"/>
    </row>
    <row r="182" spans="1:61" s="294" customFormat="1" ht="11.25" customHeight="1" x14ac:dyDescent="0.2">
      <c r="A182" s="318"/>
      <c r="B182" s="317" t="s">
        <v>434</v>
      </c>
      <c r="C182" s="317">
        <v>880</v>
      </c>
      <c r="D182" s="317" t="s">
        <v>163</v>
      </c>
      <c r="E182" s="249">
        <v>6</v>
      </c>
      <c r="F182" s="249">
        <v>2447</v>
      </c>
      <c r="G182" s="315" t="s">
        <v>681</v>
      </c>
      <c r="H182" s="249">
        <v>2</v>
      </c>
      <c r="I182" s="249">
        <v>408</v>
      </c>
      <c r="J182" s="315" t="s">
        <v>681</v>
      </c>
      <c r="K182" s="249">
        <v>2</v>
      </c>
      <c r="L182" s="249">
        <v>367</v>
      </c>
      <c r="M182" s="315" t="s">
        <v>681</v>
      </c>
      <c r="N182" s="249">
        <v>2</v>
      </c>
      <c r="O182" s="249">
        <v>841</v>
      </c>
      <c r="P182" s="249" t="s">
        <v>681</v>
      </c>
      <c r="Q182" s="249">
        <v>18</v>
      </c>
      <c r="R182" s="249">
        <v>6188</v>
      </c>
      <c r="S182" s="315" t="s">
        <v>681</v>
      </c>
      <c r="T182" s="249">
        <v>30</v>
      </c>
      <c r="U182" s="249">
        <v>10251</v>
      </c>
      <c r="AA182" s="320"/>
      <c r="BI182" s="300"/>
    </row>
    <row r="183" spans="1:61" s="294" customFormat="1" ht="11.25" customHeight="1" x14ac:dyDescent="0.2">
      <c r="A183" s="318"/>
      <c r="B183" s="317" t="s">
        <v>435</v>
      </c>
      <c r="C183" s="317">
        <v>865</v>
      </c>
      <c r="D183" s="317" t="s">
        <v>164</v>
      </c>
      <c r="E183" s="249">
        <v>41</v>
      </c>
      <c r="F183" s="249">
        <v>8603</v>
      </c>
      <c r="G183" s="315" t="s">
        <v>681</v>
      </c>
      <c r="H183" s="249">
        <v>48</v>
      </c>
      <c r="I183" s="249">
        <v>7155</v>
      </c>
      <c r="J183" s="315" t="s">
        <v>681</v>
      </c>
      <c r="K183" s="249">
        <v>66</v>
      </c>
      <c r="L183" s="249">
        <v>10371</v>
      </c>
      <c r="M183" s="315" t="s">
        <v>681</v>
      </c>
      <c r="N183" s="249">
        <v>10</v>
      </c>
      <c r="O183" s="249">
        <v>2577</v>
      </c>
      <c r="P183" s="249" t="s">
        <v>681</v>
      </c>
      <c r="Q183" s="249">
        <v>35</v>
      </c>
      <c r="R183" s="249">
        <v>7699</v>
      </c>
      <c r="S183" s="315" t="s">
        <v>681</v>
      </c>
      <c r="T183" s="249">
        <v>200</v>
      </c>
      <c r="U183" s="249">
        <v>36405</v>
      </c>
      <c r="AA183" s="320"/>
      <c r="BI183" s="300"/>
    </row>
    <row r="184" spans="1:61" s="294" customFormat="1" ht="11.25" customHeight="1" x14ac:dyDescent="0.2">
      <c r="A184" s="314"/>
      <c r="B184" s="314"/>
      <c r="C184" s="314"/>
      <c r="D184" s="314"/>
      <c r="E184" s="312"/>
      <c r="F184" s="313"/>
      <c r="G184" s="312"/>
      <c r="H184" s="312"/>
      <c r="I184" s="313"/>
      <c r="J184" s="312"/>
      <c r="K184" s="312"/>
      <c r="L184" s="313"/>
      <c r="M184" s="312"/>
      <c r="N184" s="312"/>
      <c r="O184" s="313"/>
      <c r="P184" s="313"/>
      <c r="Q184" s="313"/>
      <c r="R184" s="313"/>
      <c r="S184" s="312"/>
      <c r="T184" s="312"/>
      <c r="U184" s="311"/>
      <c r="V184" s="302"/>
      <c r="W184" s="302"/>
      <c r="X184" s="302"/>
      <c r="Y184" s="302"/>
      <c r="Z184" s="302"/>
      <c r="AA184" s="302"/>
      <c r="AB184" s="302"/>
      <c r="AC184" s="302"/>
      <c r="AD184" s="302"/>
      <c r="AE184" s="302"/>
      <c r="AF184" s="302"/>
      <c r="AG184" s="302"/>
      <c r="AH184" s="302"/>
      <c r="AI184" s="302"/>
      <c r="AJ184" s="303"/>
      <c r="AK184" s="303"/>
      <c r="AL184" s="303"/>
      <c r="AM184" s="302"/>
      <c r="AN184" s="302"/>
      <c r="AO184" s="302"/>
      <c r="AP184" s="302"/>
      <c r="AQ184" s="302"/>
      <c r="AR184" s="302"/>
      <c r="AS184" s="302"/>
      <c r="AT184" s="302"/>
      <c r="AU184" s="302"/>
      <c r="AV184" s="302"/>
      <c r="AW184" s="302"/>
      <c r="AX184" s="302"/>
      <c r="AY184" s="302"/>
      <c r="AZ184" s="302"/>
      <c r="BA184" s="302"/>
      <c r="BB184" s="302"/>
      <c r="BC184" s="302"/>
      <c r="BD184" s="302"/>
      <c r="BE184" s="302"/>
      <c r="BF184" s="302"/>
      <c r="BG184" s="310"/>
      <c r="BH184" s="306"/>
      <c r="BI184" s="300"/>
    </row>
    <row r="185" spans="1:61" s="294" customFormat="1" ht="11.25" customHeight="1" x14ac:dyDescent="0.2">
      <c r="A185" s="271"/>
      <c r="B185" s="271"/>
      <c r="C185" s="271"/>
      <c r="D185" s="271"/>
      <c r="E185" s="302"/>
      <c r="F185" s="304"/>
      <c r="G185" s="302"/>
      <c r="H185" s="302"/>
      <c r="I185" s="304"/>
      <c r="J185" s="302"/>
      <c r="K185" s="302"/>
      <c r="L185" s="304"/>
      <c r="M185" s="302"/>
      <c r="N185" s="302"/>
      <c r="O185" s="304"/>
      <c r="P185" s="304"/>
      <c r="Q185" s="304"/>
      <c r="R185" s="304"/>
      <c r="S185" s="302"/>
      <c r="T185" s="302"/>
      <c r="U185" s="309" t="s">
        <v>615</v>
      </c>
      <c r="V185" s="307"/>
      <c r="W185" s="307"/>
      <c r="X185" s="307"/>
      <c r="Y185" s="307"/>
      <c r="Z185" s="307" t="e">
        <v>#REF!</v>
      </c>
      <c r="AA185" s="307"/>
      <c r="AB185" s="307"/>
      <c r="AC185" s="307"/>
      <c r="AD185" s="302"/>
      <c r="AE185" s="302"/>
      <c r="AF185" s="302"/>
      <c r="AG185" s="302"/>
      <c r="AH185" s="302"/>
      <c r="AI185" s="302"/>
      <c r="AJ185" s="303"/>
      <c r="AK185" s="303"/>
      <c r="AL185" s="303"/>
      <c r="AM185" s="302"/>
      <c r="AN185" s="302"/>
      <c r="AO185" s="302"/>
      <c r="AP185" s="302"/>
      <c r="AQ185" s="302"/>
      <c r="AR185" s="302"/>
      <c r="AS185" s="302"/>
      <c r="AT185" s="302"/>
      <c r="AU185" s="302"/>
      <c r="AV185" s="302"/>
      <c r="AW185" s="302"/>
      <c r="AX185" s="302"/>
      <c r="AY185" s="302"/>
      <c r="AZ185" s="302"/>
      <c r="BA185" s="302"/>
      <c r="BB185" s="306"/>
      <c r="BC185" s="306"/>
      <c r="BD185" s="306"/>
      <c r="BE185" s="271"/>
      <c r="BF185" s="271"/>
      <c r="BG185" s="271"/>
      <c r="BH185" s="271"/>
      <c r="BI185" s="300"/>
    </row>
    <row r="186" spans="1:61" s="294" customFormat="1" ht="11.25" customHeight="1" x14ac:dyDescent="0.2">
      <c r="A186" s="271"/>
      <c r="B186" s="271"/>
      <c r="C186" s="271"/>
      <c r="D186" s="271"/>
      <c r="E186" s="302"/>
      <c r="F186" s="304"/>
      <c r="G186" s="302"/>
      <c r="H186" s="302"/>
      <c r="I186" s="304"/>
      <c r="J186" s="302"/>
      <c r="K186" s="302"/>
      <c r="L186" s="304"/>
      <c r="M186" s="302"/>
      <c r="N186" s="302"/>
      <c r="O186" s="304"/>
      <c r="P186" s="304"/>
      <c r="Q186" s="304"/>
      <c r="R186" s="304"/>
      <c r="S186" s="302"/>
      <c r="T186" s="302"/>
      <c r="U186" s="308"/>
      <c r="V186" s="307"/>
      <c r="W186" s="307"/>
      <c r="X186" s="307"/>
      <c r="Y186" s="307"/>
      <c r="Z186" s="307"/>
      <c r="AA186" s="307"/>
      <c r="AB186" s="307"/>
      <c r="AC186" s="307"/>
      <c r="AD186" s="302"/>
      <c r="AE186" s="302"/>
      <c r="AF186" s="302"/>
      <c r="AG186" s="302"/>
      <c r="AH186" s="302"/>
      <c r="AI186" s="302"/>
      <c r="AJ186" s="303"/>
      <c r="AK186" s="303"/>
      <c r="AL186" s="303"/>
      <c r="AM186" s="302"/>
      <c r="AN186" s="302"/>
      <c r="AO186" s="302"/>
      <c r="AP186" s="302"/>
      <c r="AQ186" s="302"/>
      <c r="AR186" s="302"/>
      <c r="AS186" s="302"/>
      <c r="AT186" s="302"/>
      <c r="AU186" s="302"/>
      <c r="AV186" s="302"/>
      <c r="AW186" s="302"/>
      <c r="AX186" s="302"/>
      <c r="AY186" s="302"/>
      <c r="AZ186" s="302"/>
      <c r="BA186" s="302"/>
      <c r="BB186" s="306"/>
      <c r="BC186" s="306"/>
      <c r="BD186" s="306"/>
      <c r="BE186" s="271"/>
      <c r="BF186" s="271"/>
      <c r="BG186" s="271"/>
      <c r="BH186" s="271"/>
      <c r="BI186" s="300"/>
    </row>
    <row r="187" spans="1:61" s="294" customFormat="1" ht="11.25" customHeight="1" x14ac:dyDescent="0.2">
      <c r="A187" s="272" t="s">
        <v>616</v>
      </c>
      <c r="B187" s="272"/>
      <c r="C187" s="272"/>
      <c r="D187" s="296"/>
      <c r="E187" s="293"/>
      <c r="F187" s="305"/>
      <c r="G187" s="296"/>
      <c r="H187" s="293"/>
      <c r="I187" s="304"/>
      <c r="J187" s="302"/>
      <c r="K187" s="302"/>
      <c r="L187" s="304"/>
      <c r="M187" s="302"/>
      <c r="N187" s="302"/>
      <c r="O187" s="304"/>
      <c r="P187" s="304"/>
      <c r="Q187" s="304"/>
      <c r="R187" s="304"/>
      <c r="S187" s="302"/>
      <c r="T187" s="303"/>
      <c r="U187" s="304"/>
      <c r="V187" s="302"/>
      <c r="W187" s="302"/>
      <c r="X187" s="302"/>
      <c r="Y187" s="302"/>
      <c r="Z187" s="302"/>
      <c r="AA187" s="302"/>
      <c r="AB187" s="302"/>
      <c r="AC187" s="302"/>
      <c r="AD187" s="302"/>
      <c r="AE187" s="302"/>
      <c r="AF187" s="302"/>
      <c r="AG187" s="303"/>
      <c r="AH187" s="303"/>
      <c r="AI187" s="303"/>
      <c r="AJ187" s="302"/>
      <c r="AK187" s="302"/>
      <c r="AL187" s="302"/>
      <c r="AM187" s="302"/>
      <c r="AN187" s="302"/>
      <c r="AO187" s="302"/>
      <c r="AP187" s="302"/>
      <c r="AQ187" s="302"/>
      <c r="AR187" s="302"/>
      <c r="AS187" s="302"/>
      <c r="AT187" s="302"/>
      <c r="AU187" s="302"/>
      <c r="AV187" s="302"/>
      <c r="AW187" s="302"/>
      <c r="AX187" s="302"/>
      <c r="AY187" s="300"/>
      <c r="AZ187" s="300"/>
      <c r="BA187" s="300"/>
      <c r="BB187" s="301"/>
      <c r="BC187" s="301"/>
      <c r="BD187" s="301"/>
      <c r="BE187" s="301"/>
      <c r="BF187" s="301"/>
      <c r="BG187" s="301"/>
      <c r="BH187" s="300"/>
    </row>
    <row r="188" spans="1:61" s="294" customFormat="1" ht="11.25" customHeight="1" x14ac:dyDescent="0.2">
      <c r="A188" s="272" t="s">
        <v>555</v>
      </c>
      <c r="B188" s="270"/>
      <c r="C188" s="270"/>
      <c r="D188" s="296"/>
      <c r="E188" s="272"/>
      <c r="F188" s="295"/>
      <c r="G188" s="272"/>
      <c r="H188" s="272"/>
      <c r="I188" s="295"/>
      <c r="J188" s="272"/>
      <c r="K188" s="272"/>
      <c r="L188" s="295"/>
      <c r="M188" s="272"/>
      <c r="N188" s="272"/>
      <c r="O188" s="295"/>
      <c r="P188" s="295"/>
      <c r="Q188" s="295"/>
      <c r="R188" s="295"/>
      <c r="S188" s="272"/>
      <c r="T188" s="272"/>
      <c r="U188" s="295"/>
      <c r="V188" s="272"/>
      <c r="W188" s="272"/>
      <c r="X188" s="272"/>
      <c r="Y188" s="272"/>
      <c r="Z188" s="272"/>
      <c r="AA188" s="272"/>
      <c r="AB188" s="272"/>
      <c r="AC188" s="272"/>
      <c r="AD188" s="272"/>
      <c r="AE188" s="272"/>
      <c r="AF188" s="272"/>
      <c r="AG188" s="272"/>
      <c r="AH188" s="272"/>
      <c r="AI188" s="272"/>
      <c r="AJ188" s="272"/>
      <c r="AK188" s="272"/>
      <c r="AL188" s="272"/>
      <c r="AM188" s="272"/>
      <c r="AN188" s="272"/>
      <c r="AO188" s="272"/>
      <c r="AP188" s="272"/>
      <c r="AQ188" s="272"/>
      <c r="AR188" s="272"/>
      <c r="AS188" s="272"/>
      <c r="AT188" s="272"/>
      <c r="AU188" s="272"/>
      <c r="AV188" s="272"/>
      <c r="AW188" s="272"/>
      <c r="AX188" s="272"/>
      <c r="AY188" s="272"/>
      <c r="AZ188" s="272"/>
      <c r="BA188" s="272"/>
      <c r="BB188" s="272"/>
      <c r="BC188" s="272"/>
      <c r="BD188" s="272"/>
      <c r="BE188" s="272"/>
      <c r="BF188" s="272"/>
      <c r="BG188" s="272"/>
      <c r="BH188" s="272"/>
    </row>
    <row r="189" spans="1:61" s="294" customFormat="1" ht="11.25" customHeight="1" x14ac:dyDescent="0.2">
      <c r="A189" s="272" t="s">
        <v>554</v>
      </c>
      <c r="B189" s="269"/>
      <c r="C189" s="269"/>
      <c r="D189" s="299"/>
      <c r="E189" s="298"/>
      <c r="F189" s="297"/>
      <c r="G189" s="272"/>
      <c r="H189" s="272"/>
      <c r="I189" s="295"/>
      <c r="J189" s="272"/>
      <c r="K189" s="272"/>
      <c r="L189" s="295"/>
      <c r="M189" s="272"/>
      <c r="N189" s="272"/>
      <c r="O189" s="295"/>
      <c r="P189" s="295"/>
      <c r="Q189" s="295"/>
      <c r="R189" s="295"/>
      <c r="S189" s="272"/>
      <c r="T189" s="272"/>
      <c r="U189" s="295"/>
      <c r="V189" s="272"/>
      <c r="W189" s="272"/>
      <c r="X189" s="272"/>
      <c r="Y189" s="272"/>
      <c r="Z189" s="272"/>
      <c r="AA189" s="272"/>
      <c r="AB189" s="272"/>
      <c r="AC189" s="272"/>
      <c r="AD189" s="272"/>
      <c r="AE189" s="272"/>
      <c r="AF189" s="272"/>
      <c r="AG189" s="272"/>
      <c r="AH189" s="272"/>
      <c r="AI189" s="272"/>
      <c r="AJ189" s="272"/>
      <c r="AK189" s="272"/>
      <c r="AL189" s="272"/>
      <c r="AM189" s="272"/>
      <c r="AN189" s="272"/>
      <c r="AO189" s="272"/>
      <c r="AP189" s="272"/>
      <c r="AQ189" s="272"/>
      <c r="AR189" s="272"/>
      <c r="AS189" s="272"/>
      <c r="AT189" s="272"/>
      <c r="AU189" s="272"/>
      <c r="AV189" s="272"/>
      <c r="AW189" s="272"/>
      <c r="AX189" s="272"/>
      <c r="AY189" s="272"/>
      <c r="AZ189" s="272"/>
      <c r="BA189" s="272"/>
      <c r="BB189" s="272"/>
      <c r="BC189" s="272"/>
      <c r="BD189" s="272"/>
      <c r="BE189" s="272"/>
      <c r="BF189" s="272"/>
      <c r="BG189" s="272"/>
      <c r="BH189" s="272"/>
    </row>
    <row r="190" spans="1:61" s="294" customFormat="1" ht="11.25" customHeight="1" x14ac:dyDescent="0.2">
      <c r="A190" s="272" t="s">
        <v>553</v>
      </c>
      <c r="B190" s="270"/>
      <c r="C190" s="270"/>
      <c r="D190" s="296"/>
      <c r="E190" s="296"/>
      <c r="F190" s="296"/>
      <c r="G190" s="296"/>
      <c r="H190" s="296"/>
      <c r="I190" s="296"/>
      <c r="J190" s="296"/>
      <c r="K190" s="296"/>
      <c r="L190" s="296"/>
      <c r="M190" s="296"/>
      <c r="N190" s="296"/>
      <c r="O190" s="296"/>
      <c r="P190" s="296"/>
      <c r="Q190" s="296"/>
      <c r="R190" s="296"/>
      <c r="S190" s="296"/>
      <c r="T190" s="296"/>
      <c r="U190" s="295"/>
      <c r="V190" s="270"/>
      <c r="W190" s="270"/>
      <c r="X190" s="270"/>
      <c r="Y190" s="270"/>
      <c r="Z190" s="270"/>
      <c r="AA190" s="270"/>
      <c r="AB190" s="270"/>
      <c r="AC190" s="270"/>
      <c r="AD190" s="270"/>
      <c r="AE190" s="270"/>
      <c r="AF190" s="270"/>
      <c r="AG190" s="270"/>
      <c r="AH190" s="270"/>
      <c r="AI190" s="270"/>
      <c r="AJ190" s="270"/>
      <c r="AK190" s="270"/>
      <c r="AL190" s="270"/>
      <c r="AM190" s="270"/>
      <c r="AN190" s="270"/>
      <c r="AO190" s="270"/>
      <c r="AP190" s="270"/>
      <c r="AQ190" s="270"/>
      <c r="AR190" s="270"/>
      <c r="AS190" s="270"/>
      <c r="AT190" s="270"/>
      <c r="AU190" s="270"/>
      <c r="AV190" s="270"/>
      <c r="AW190" s="270"/>
      <c r="AX190" s="270"/>
      <c r="AY190" s="270"/>
      <c r="AZ190" s="270"/>
      <c r="BA190" s="270"/>
      <c r="BB190" s="270"/>
      <c r="BC190" s="270"/>
      <c r="BD190" s="270"/>
      <c r="BE190" s="270"/>
      <c r="BF190" s="270"/>
      <c r="BG190" s="270"/>
      <c r="BH190" s="270"/>
    </row>
    <row r="191" spans="1:61" s="294" customFormat="1" ht="11.25" customHeight="1" x14ac:dyDescent="0.2">
      <c r="A191" s="272"/>
      <c r="D191" s="270"/>
      <c r="E191" s="272"/>
      <c r="F191" s="295"/>
      <c r="G191" s="270"/>
      <c r="H191" s="272"/>
      <c r="I191" s="295"/>
      <c r="J191" s="270"/>
      <c r="K191" s="272"/>
      <c r="L191" s="295"/>
      <c r="M191" s="270"/>
      <c r="N191" s="272"/>
      <c r="O191" s="295"/>
      <c r="P191" s="295"/>
      <c r="Q191" s="295"/>
      <c r="R191" s="295"/>
      <c r="S191" s="270"/>
      <c r="T191" s="272"/>
      <c r="U191" s="295"/>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2"/>
      <c r="AY191" s="292"/>
      <c r="AZ191" s="292"/>
      <c r="BA191" s="292"/>
      <c r="BB191" s="292"/>
      <c r="BC191" s="292"/>
      <c r="BD191" s="292"/>
      <c r="BE191" s="292"/>
      <c r="BF191" s="292"/>
      <c r="BG191" s="292"/>
      <c r="BH191" s="292"/>
    </row>
    <row r="192" spans="1:61" ht="11.25" customHeight="1" x14ac:dyDescent="0.2">
      <c r="A192" s="272"/>
      <c r="B192" s="293"/>
      <c r="C192" s="293"/>
      <c r="D192" s="293"/>
      <c r="E192" s="293"/>
      <c r="F192" s="291"/>
      <c r="G192" s="292"/>
      <c r="H192" s="292"/>
      <c r="I192" s="291"/>
      <c r="J192" s="292"/>
      <c r="K192" s="292"/>
      <c r="L192" s="291"/>
      <c r="M192" s="292"/>
      <c r="N192" s="292"/>
      <c r="O192" s="291"/>
      <c r="P192" s="291"/>
      <c r="Q192" s="291"/>
      <c r="R192" s="291"/>
      <c r="S192" s="292"/>
      <c r="T192" s="292"/>
      <c r="U192" s="291"/>
    </row>
  </sheetData>
  <mergeCells count="9">
    <mergeCell ref="B7:C9"/>
    <mergeCell ref="E7:U7"/>
    <mergeCell ref="AP7:BG7"/>
    <mergeCell ref="E8:F8"/>
    <mergeCell ref="H8:I8"/>
    <mergeCell ref="K8:L8"/>
    <mergeCell ref="N8:O8"/>
    <mergeCell ref="Q8:R8"/>
    <mergeCell ref="T8:U8"/>
  </mergeCells>
  <pageMargins left="0.75" right="0.75" top="1" bottom="1" header="0.5" footer="0.5"/>
  <pageSetup paperSize="9" scale="65" fitToHeight="0" orientation="landscape" r:id="rId1"/>
  <headerFooter alignWithMargins="0"/>
  <rowBreaks count="4" manualBreakCount="4">
    <brk id="51" max="20" man="1"/>
    <brk id="79" max="20" man="1"/>
    <brk id="108" max="20" man="1"/>
    <brk id="145"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CE192"/>
  <sheetViews>
    <sheetView showGridLines="0" zoomScaleNormal="100" workbookViewId="0"/>
  </sheetViews>
  <sheetFormatPr defaultRowHeight="12.75" x14ac:dyDescent="0.2"/>
  <cols>
    <col min="1" max="1" width="1.140625" style="290" customWidth="1"/>
    <col min="2" max="2" width="8.7109375" style="290" bestFit="1" customWidth="1"/>
    <col min="3" max="3" width="3.5703125" style="290" bestFit="1" customWidth="1"/>
    <col min="4" max="4" width="25.85546875" style="290" customWidth="1"/>
    <col min="5" max="6" width="9.7109375" style="290" customWidth="1"/>
    <col min="7" max="7" width="0.85546875" style="290" customWidth="1"/>
    <col min="8" max="9" width="9.7109375" style="290" customWidth="1"/>
    <col min="10" max="10" width="0.85546875" style="290" customWidth="1"/>
    <col min="11" max="12" width="9.7109375" style="290" customWidth="1"/>
    <col min="13" max="13" width="0.85546875" style="290" customWidth="1"/>
    <col min="14" max="15" width="9.7109375" style="290" customWidth="1"/>
    <col min="16" max="16" width="0.85546875" style="290" customWidth="1"/>
    <col min="17" max="18" width="9.7109375" style="290" customWidth="1"/>
    <col min="19" max="19" width="0.85546875" style="290" customWidth="1"/>
    <col min="20" max="21" width="9.7109375" style="290" customWidth="1"/>
    <col min="22" max="22" width="0.85546875" style="290" customWidth="1"/>
    <col min="23" max="24" width="9.7109375" style="290" customWidth="1"/>
    <col min="25" max="16384" width="9.140625" style="290"/>
  </cols>
  <sheetData>
    <row r="1" spans="1:83" s="359" customFormat="1" ht="12.75" customHeight="1" x14ac:dyDescent="0.25">
      <c r="A1" s="363" t="s">
        <v>580</v>
      </c>
      <c r="B1" s="366"/>
      <c r="C1" s="366"/>
      <c r="D1" s="366"/>
      <c r="E1" s="404"/>
      <c r="F1" s="376"/>
      <c r="G1" s="366"/>
      <c r="H1" s="377"/>
      <c r="I1" s="376"/>
      <c r="J1" s="366"/>
      <c r="K1" s="377"/>
      <c r="L1" s="376"/>
      <c r="M1" s="366"/>
      <c r="N1" s="377"/>
      <c r="O1" s="376"/>
      <c r="P1" s="366"/>
      <c r="Q1" s="377"/>
      <c r="R1" s="376"/>
      <c r="S1" s="366"/>
      <c r="T1" s="377"/>
      <c r="U1" s="376"/>
      <c r="V1" s="366"/>
      <c r="W1" s="377"/>
      <c r="X1" s="37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row>
    <row r="2" spans="1:83" s="359" customFormat="1" ht="12.75" customHeight="1" x14ac:dyDescent="0.2">
      <c r="A2" s="366" t="s">
        <v>282</v>
      </c>
      <c r="B2" s="40"/>
      <c r="C2" s="40"/>
      <c r="D2" s="40"/>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364"/>
      <c r="AW2" s="364"/>
      <c r="AX2" s="364"/>
      <c r="AY2" s="364"/>
      <c r="AZ2" s="364"/>
      <c r="BA2" s="364"/>
      <c r="BB2" s="364"/>
      <c r="BC2" s="364"/>
      <c r="BD2" s="364"/>
      <c r="BE2" s="364"/>
      <c r="BF2" s="364"/>
      <c r="BG2" s="364"/>
      <c r="BH2" s="364"/>
      <c r="BI2" s="364"/>
    </row>
    <row r="3" spans="1:83" s="359" customFormat="1" ht="12.75" customHeight="1" x14ac:dyDescent="0.2">
      <c r="A3" s="366" t="s">
        <v>563</v>
      </c>
      <c r="B3" s="40"/>
      <c r="C3" s="40"/>
      <c r="D3" s="40"/>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c r="AP3" s="364"/>
      <c r="AQ3" s="364"/>
      <c r="AR3" s="364"/>
      <c r="AS3" s="364"/>
      <c r="AT3" s="364"/>
      <c r="AU3" s="364"/>
      <c r="AV3" s="364"/>
      <c r="AW3" s="364"/>
      <c r="AX3" s="364"/>
      <c r="AY3" s="364"/>
      <c r="AZ3" s="364"/>
      <c r="BA3" s="364"/>
      <c r="BB3" s="364"/>
      <c r="BC3" s="364"/>
      <c r="BD3" s="364"/>
      <c r="BE3" s="364"/>
      <c r="BF3" s="364"/>
      <c r="BG3" s="364"/>
      <c r="BH3" s="364"/>
      <c r="BI3" s="364"/>
    </row>
    <row r="4" spans="1:83" s="359" customFormat="1" ht="12.75" customHeight="1" x14ac:dyDescent="0.2">
      <c r="A4" s="415" t="s">
        <v>666</v>
      </c>
      <c r="B4" s="365"/>
      <c r="C4" s="365"/>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row>
    <row r="5" spans="1:83" s="359" customFormat="1" ht="12.75" customHeight="1" x14ac:dyDescent="0.2">
      <c r="A5" s="363" t="s">
        <v>508</v>
      </c>
      <c r="B5" s="40"/>
      <c r="C5" s="40"/>
      <c r="D5" s="363"/>
      <c r="E5" s="362"/>
      <c r="F5" s="361"/>
      <c r="G5" s="360"/>
      <c r="H5" s="362"/>
      <c r="I5" s="361"/>
      <c r="J5" s="360"/>
      <c r="K5" s="362"/>
      <c r="L5" s="361"/>
      <c r="M5" s="360"/>
      <c r="N5" s="362"/>
      <c r="O5" s="361"/>
      <c r="P5" s="360"/>
      <c r="Q5" s="362"/>
      <c r="R5" s="361"/>
      <c r="S5" s="360"/>
      <c r="T5" s="362"/>
      <c r="U5" s="361"/>
      <c r="V5" s="360"/>
      <c r="W5" s="362"/>
      <c r="X5" s="361"/>
      <c r="Y5" s="360"/>
      <c r="Z5" s="360"/>
      <c r="AA5" s="360"/>
      <c r="AB5" s="360"/>
      <c r="AC5" s="360"/>
      <c r="AD5" s="360"/>
      <c r="AE5" s="360"/>
      <c r="AF5" s="360"/>
      <c r="AG5" s="360"/>
      <c r="AH5" s="360"/>
      <c r="AI5" s="360"/>
      <c r="AJ5" s="360"/>
      <c r="AK5" s="360"/>
      <c r="AL5" s="360"/>
      <c r="AM5" s="360"/>
      <c r="AN5" s="360"/>
      <c r="AO5" s="360"/>
      <c r="AP5" s="360"/>
      <c r="AQ5" s="360"/>
      <c r="AR5" s="360"/>
      <c r="AS5" s="360"/>
      <c r="AT5" s="360"/>
      <c r="AU5" s="360"/>
      <c r="AV5" s="360"/>
      <c r="AW5" s="360"/>
      <c r="AX5" s="360"/>
      <c r="AY5" s="360"/>
      <c r="AZ5" s="360"/>
      <c r="BA5" s="360"/>
      <c r="BB5" s="360"/>
      <c r="BC5" s="360"/>
      <c r="BD5" s="360"/>
      <c r="BE5" s="360"/>
      <c r="BF5" s="360"/>
      <c r="BG5" s="360"/>
      <c r="BH5" s="360"/>
      <c r="BI5" s="360"/>
    </row>
    <row r="6" spans="1:83" s="317" customFormat="1" ht="11.25" customHeight="1" x14ac:dyDescent="0.2">
      <c r="A6" s="358"/>
      <c r="B6" s="358"/>
      <c r="C6" s="358"/>
      <c r="E6" s="375"/>
      <c r="F6" s="374"/>
      <c r="G6" s="306"/>
      <c r="H6" s="375"/>
      <c r="I6" s="374"/>
      <c r="J6" s="306"/>
      <c r="K6" s="375"/>
      <c r="L6" s="374"/>
      <c r="M6" s="306"/>
      <c r="N6" s="375"/>
      <c r="O6" s="374"/>
      <c r="P6" s="306"/>
      <c r="Q6" s="375"/>
      <c r="R6" s="374"/>
      <c r="S6" s="306"/>
      <c r="T6" s="375"/>
      <c r="U6" s="354"/>
      <c r="V6" s="356"/>
      <c r="W6" s="355"/>
      <c r="X6" s="354"/>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6"/>
      <c r="BH6" s="300"/>
      <c r="BI6" s="300"/>
      <c r="BJ6" s="300"/>
    </row>
    <row r="7" spans="1:83" s="294" customFormat="1" ht="12.75" customHeight="1" x14ac:dyDescent="0.2">
      <c r="B7" s="514" t="s">
        <v>283</v>
      </c>
      <c r="C7" s="514"/>
      <c r="D7" s="353"/>
      <c r="E7" s="517" t="s">
        <v>565</v>
      </c>
      <c r="F7" s="517"/>
      <c r="G7" s="517"/>
      <c r="H7" s="517"/>
      <c r="I7" s="517"/>
      <c r="J7" s="517"/>
      <c r="K7" s="517"/>
      <c r="L7" s="517"/>
      <c r="M7" s="517"/>
      <c r="N7" s="517"/>
      <c r="O7" s="517"/>
      <c r="P7" s="517"/>
      <c r="Q7" s="517"/>
      <c r="R7" s="517"/>
      <c r="S7" s="517"/>
      <c r="T7" s="517"/>
      <c r="U7" s="525"/>
      <c r="V7" s="352"/>
      <c r="W7" s="352"/>
      <c r="X7" s="352"/>
      <c r="Y7" s="352"/>
      <c r="Z7" s="352"/>
      <c r="AA7" s="352"/>
      <c r="AB7" s="352"/>
      <c r="AC7" s="352"/>
      <c r="AD7" s="352"/>
      <c r="AE7" s="352"/>
      <c r="AF7" s="352"/>
      <c r="AG7" s="352"/>
      <c r="AH7" s="352"/>
      <c r="AI7" s="352"/>
      <c r="AJ7" s="352"/>
      <c r="AK7" s="351"/>
      <c r="AL7" s="351"/>
      <c r="AM7" s="351"/>
      <c r="AN7" s="306"/>
      <c r="AO7" s="306"/>
      <c r="AP7" s="306"/>
      <c r="AQ7" s="519"/>
      <c r="AR7" s="519"/>
      <c r="AS7" s="519"/>
      <c r="AT7" s="519"/>
      <c r="AU7" s="519"/>
      <c r="AV7" s="519"/>
      <c r="AW7" s="519"/>
      <c r="AX7" s="519"/>
      <c r="AY7" s="519"/>
      <c r="AZ7" s="519"/>
      <c r="BA7" s="519"/>
      <c r="BB7" s="519"/>
      <c r="BC7" s="519"/>
      <c r="BD7" s="519"/>
      <c r="BE7" s="519"/>
      <c r="BF7" s="519"/>
      <c r="BG7" s="519"/>
      <c r="BH7" s="519"/>
      <c r="BI7" s="306"/>
      <c r="BJ7" s="300"/>
    </row>
    <row r="8" spans="1:83" s="345" customFormat="1" ht="11.25" customHeight="1" x14ac:dyDescent="0.2">
      <c r="A8" s="350"/>
      <c r="B8" s="515"/>
      <c r="C8" s="515"/>
      <c r="D8" s="349"/>
      <c r="E8" s="521" t="s">
        <v>561</v>
      </c>
      <c r="F8" s="521"/>
      <c r="G8" s="373"/>
      <c r="H8" s="520" t="s">
        <v>560</v>
      </c>
      <c r="I8" s="520"/>
      <c r="J8" s="372"/>
      <c r="K8" s="521" t="s">
        <v>559</v>
      </c>
      <c r="L8" s="521"/>
      <c r="M8" s="372"/>
      <c r="N8" s="521" t="s">
        <v>558</v>
      </c>
      <c r="O8" s="521"/>
      <c r="P8" s="372"/>
      <c r="Q8" s="521" t="s">
        <v>564</v>
      </c>
      <c r="R8" s="521"/>
      <c r="S8" s="372"/>
      <c r="T8" s="522" t="s">
        <v>557</v>
      </c>
      <c r="U8" s="522"/>
      <c r="V8" s="372"/>
      <c r="W8" s="522" t="s">
        <v>556</v>
      </c>
      <c r="X8" s="522"/>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c r="BI8" s="346"/>
      <c r="BJ8" s="346"/>
    </row>
    <row r="9" spans="1:83" s="334" customFormat="1" ht="22.5" customHeight="1" x14ac:dyDescent="0.2">
      <c r="A9" s="344"/>
      <c r="B9" s="516"/>
      <c r="C9" s="516"/>
      <c r="D9" s="343"/>
      <c r="E9" s="340" t="s">
        <v>514</v>
      </c>
      <c r="F9" s="340" t="s">
        <v>515</v>
      </c>
      <c r="G9" s="372"/>
      <c r="H9" s="340" t="s">
        <v>514</v>
      </c>
      <c r="I9" s="339" t="s">
        <v>515</v>
      </c>
      <c r="J9" s="341"/>
      <c r="K9" s="340" t="s">
        <v>514</v>
      </c>
      <c r="L9" s="339" t="s">
        <v>515</v>
      </c>
      <c r="M9" s="341"/>
      <c r="N9" s="340" t="s">
        <v>514</v>
      </c>
      <c r="O9" s="339" t="s">
        <v>515</v>
      </c>
      <c r="P9" s="341"/>
      <c r="Q9" s="340" t="s">
        <v>514</v>
      </c>
      <c r="R9" s="339" t="s">
        <v>515</v>
      </c>
      <c r="S9" s="341"/>
      <c r="T9" s="340" t="s">
        <v>514</v>
      </c>
      <c r="U9" s="339" t="s">
        <v>515</v>
      </c>
      <c r="V9" s="341"/>
      <c r="W9" s="340" t="s">
        <v>514</v>
      </c>
      <c r="X9" s="339" t="s">
        <v>515</v>
      </c>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6"/>
      <c r="AY9" s="316"/>
      <c r="AZ9" s="316"/>
      <c r="BA9" s="316"/>
      <c r="BB9" s="316"/>
      <c r="BC9" s="316"/>
      <c r="BD9" s="316"/>
      <c r="BE9" s="316"/>
      <c r="BF9" s="316"/>
      <c r="BG9" s="316"/>
      <c r="BH9" s="316"/>
      <c r="BI9" s="316"/>
      <c r="BJ9" s="316"/>
    </row>
    <row r="10" spans="1:83" s="334" customFormat="1" ht="11.25" customHeight="1" x14ac:dyDescent="0.2">
      <c r="A10" s="333"/>
      <c r="B10" s="333"/>
      <c r="C10" s="333"/>
      <c r="E10" s="326"/>
      <c r="F10" s="326"/>
      <c r="G10" s="326"/>
      <c r="H10" s="326"/>
      <c r="I10" s="326"/>
      <c r="J10" s="326"/>
      <c r="K10" s="326"/>
      <c r="L10" s="326"/>
      <c r="M10" s="326"/>
      <c r="N10" s="326"/>
      <c r="O10" s="326"/>
      <c r="P10" s="326"/>
      <c r="Q10" s="326"/>
      <c r="R10" s="326"/>
      <c r="S10" s="326"/>
      <c r="T10" s="326"/>
      <c r="U10" s="335"/>
      <c r="V10" s="326"/>
      <c r="W10" s="326"/>
      <c r="X10" s="335"/>
      <c r="Y10" s="337"/>
      <c r="Z10" s="336"/>
      <c r="AA10" s="335"/>
      <c r="AB10" s="316"/>
      <c r="AC10" s="336"/>
      <c r="AD10" s="335"/>
      <c r="AE10" s="316"/>
      <c r="AF10" s="336"/>
      <c r="AG10" s="335"/>
      <c r="AH10" s="316"/>
      <c r="AI10" s="336"/>
      <c r="AJ10" s="335"/>
      <c r="AK10" s="316"/>
      <c r="AL10" s="336"/>
      <c r="AM10" s="335"/>
      <c r="AN10" s="316"/>
      <c r="AO10" s="336"/>
      <c r="AP10" s="335"/>
      <c r="AQ10" s="316"/>
      <c r="AR10" s="316"/>
      <c r="AS10" s="316"/>
      <c r="AT10" s="316"/>
      <c r="AU10" s="316"/>
      <c r="AV10" s="316"/>
      <c r="AW10" s="316"/>
      <c r="AX10" s="316"/>
      <c r="AY10" s="316"/>
      <c r="AZ10" s="316"/>
      <c r="BA10" s="316"/>
      <c r="BB10" s="316"/>
      <c r="BC10" s="316"/>
      <c r="BD10" s="316"/>
      <c r="BE10" s="316"/>
      <c r="BF10" s="316"/>
      <c r="BG10" s="316"/>
      <c r="BH10" s="316"/>
      <c r="BI10" s="316"/>
      <c r="BJ10" s="316"/>
      <c r="BK10" s="316"/>
      <c r="BL10" s="316"/>
      <c r="BM10" s="316"/>
      <c r="BN10" s="316"/>
      <c r="BO10" s="316"/>
      <c r="BP10" s="316"/>
      <c r="BQ10" s="316"/>
      <c r="BR10" s="316"/>
      <c r="BS10" s="316"/>
      <c r="BT10" s="316"/>
      <c r="BU10" s="316"/>
      <c r="BV10" s="316"/>
      <c r="BW10" s="316"/>
      <c r="BX10" s="316"/>
      <c r="BY10" s="316"/>
      <c r="BZ10" s="316"/>
      <c r="CA10" s="316"/>
      <c r="CB10" s="316"/>
      <c r="CC10" s="316"/>
      <c r="CD10" s="316"/>
      <c r="CE10" s="316"/>
    </row>
    <row r="11" spans="1:83" s="53" customFormat="1" ht="12.75" customHeight="1" x14ac:dyDescent="0.2">
      <c r="A11" s="294"/>
      <c r="B11" s="294"/>
      <c r="C11" s="294"/>
      <c r="D11" s="321" t="s">
        <v>1</v>
      </c>
      <c r="E11" s="4">
        <v>657</v>
      </c>
      <c r="F11" s="4">
        <v>601007</v>
      </c>
      <c r="G11" s="4" t="s">
        <v>681</v>
      </c>
      <c r="H11" s="4">
        <v>301</v>
      </c>
      <c r="I11" s="4">
        <v>268670</v>
      </c>
      <c r="J11" s="4" t="s">
        <v>681</v>
      </c>
      <c r="K11" s="4">
        <v>43</v>
      </c>
      <c r="L11" s="4">
        <v>40800</v>
      </c>
      <c r="M11" s="4" t="s">
        <v>681</v>
      </c>
      <c r="N11" s="4">
        <v>302</v>
      </c>
      <c r="O11" s="4">
        <v>280185</v>
      </c>
      <c r="P11" s="4" t="s">
        <v>681</v>
      </c>
      <c r="Q11" s="4">
        <v>3</v>
      </c>
      <c r="R11" s="4">
        <v>3772</v>
      </c>
      <c r="S11" s="4" t="s">
        <v>681</v>
      </c>
      <c r="T11" s="4">
        <v>2075</v>
      </c>
      <c r="U11" s="4">
        <v>1990294</v>
      </c>
      <c r="V11" s="4" t="s">
        <v>681</v>
      </c>
      <c r="W11" s="4">
        <v>3381</v>
      </c>
      <c r="X11" s="4">
        <v>3184728</v>
      </c>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6"/>
      <c r="AV11" s="326"/>
      <c r="AW11" s="326"/>
      <c r="AX11" s="326"/>
      <c r="AY11" s="326"/>
      <c r="AZ11" s="326"/>
      <c r="BA11" s="326"/>
      <c r="BB11" s="326"/>
      <c r="BC11" s="326"/>
      <c r="BD11" s="326"/>
      <c r="BE11" s="326"/>
      <c r="BF11" s="326"/>
      <c r="BG11" s="326"/>
      <c r="BH11" s="326"/>
      <c r="BI11" s="326"/>
      <c r="BJ11" s="326"/>
      <c r="BK11" s="326"/>
      <c r="BL11" s="326"/>
      <c r="BM11" s="326"/>
      <c r="BN11" s="326"/>
      <c r="BO11" s="326"/>
      <c r="BP11" s="326"/>
      <c r="BQ11" s="326"/>
      <c r="BR11" s="326"/>
      <c r="BS11" s="326"/>
      <c r="BT11" s="326"/>
      <c r="BU11" s="326"/>
      <c r="BV11" s="326"/>
      <c r="BW11" s="326"/>
      <c r="BX11" s="326"/>
      <c r="BY11" s="326"/>
      <c r="BZ11" s="326"/>
      <c r="CA11" s="326"/>
      <c r="CB11" s="326"/>
      <c r="CC11" s="326"/>
      <c r="CD11" s="326"/>
      <c r="CE11" s="326"/>
    </row>
    <row r="12" spans="1:83" s="53" customFormat="1" ht="11.25" customHeight="1" x14ac:dyDescent="0.2">
      <c r="A12" s="333"/>
      <c r="B12" s="333"/>
      <c r="C12" s="333"/>
      <c r="D12" s="317"/>
      <c r="E12" s="249"/>
      <c r="F12" s="4"/>
      <c r="G12" s="315"/>
      <c r="H12" s="249"/>
      <c r="I12" s="4"/>
      <c r="J12" s="249"/>
      <c r="K12" s="249"/>
      <c r="L12" s="4"/>
      <c r="M12" s="315"/>
      <c r="N12" s="249"/>
      <c r="O12" s="4"/>
      <c r="P12" s="315"/>
      <c r="Q12" s="249"/>
      <c r="R12" s="4"/>
      <c r="S12" s="315"/>
      <c r="T12" s="249"/>
      <c r="U12" s="4"/>
      <c r="V12" s="315"/>
      <c r="W12" s="249"/>
      <c r="X12" s="4"/>
      <c r="Y12" s="332"/>
      <c r="Z12" s="332"/>
      <c r="AA12" s="332"/>
      <c r="AB12" s="321"/>
      <c r="AC12" s="321"/>
      <c r="AD12" s="321"/>
      <c r="AE12" s="321"/>
      <c r="AF12" s="321"/>
      <c r="AG12" s="321"/>
      <c r="AH12" s="321"/>
      <c r="AI12" s="321"/>
      <c r="AJ12" s="321"/>
      <c r="AK12" s="321"/>
      <c r="AL12" s="321"/>
      <c r="AM12" s="321"/>
      <c r="AN12" s="321"/>
      <c r="AO12" s="321"/>
      <c r="AP12" s="321"/>
      <c r="AQ12" s="332"/>
      <c r="AR12" s="332"/>
      <c r="AS12" s="332"/>
      <c r="AT12" s="321"/>
      <c r="AU12" s="321"/>
      <c r="AV12" s="321"/>
      <c r="AW12" s="321"/>
      <c r="AX12" s="321"/>
      <c r="AY12" s="321"/>
      <c r="AZ12" s="321"/>
      <c r="BA12" s="321"/>
      <c r="BB12" s="321"/>
      <c r="BC12" s="321"/>
      <c r="BD12" s="321"/>
      <c r="BE12" s="321"/>
      <c r="BF12" s="321"/>
      <c r="BG12" s="326"/>
      <c r="BH12" s="326"/>
      <c r="BI12" s="324"/>
      <c r="BJ12" s="324"/>
    </row>
    <row r="13" spans="1:83" s="53" customFormat="1" ht="12.75" customHeight="1" x14ac:dyDescent="0.2">
      <c r="A13" s="294"/>
      <c r="B13" s="294"/>
      <c r="C13" s="294"/>
      <c r="D13" s="321" t="s">
        <v>2</v>
      </c>
      <c r="E13" s="4">
        <v>56</v>
      </c>
      <c r="F13" s="4">
        <v>39157</v>
      </c>
      <c r="G13" s="4" t="s">
        <v>681</v>
      </c>
      <c r="H13" s="4">
        <v>17</v>
      </c>
      <c r="I13" s="4">
        <v>11438</v>
      </c>
      <c r="J13" s="4" t="s">
        <v>681</v>
      </c>
      <c r="K13" s="4">
        <v>0</v>
      </c>
      <c r="L13" s="4">
        <v>0</v>
      </c>
      <c r="M13" s="4" t="s">
        <v>681</v>
      </c>
      <c r="N13" s="4">
        <v>27</v>
      </c>
      <c r="O13" s="4">
        <v>20940</v>
      </c>
      <c r="P13" s="4" t="s">
        <v>681</v>
      </c>
      <c r="Q13" s="4">
        <v>1</v>
      </c>
      <c r="R13" s="4">
        <v>1248</v>
      </c>
      <c r="S13" s="4" t="s">
        <v>681</v>
      </c>
      <c r="T13" s="4">
        <v>86</v>
      </c>
      <c r="U13" s="4">
        <v>83079</v>
      </c>
      <c r="V13" s="4" t="s">
        <v>681</v>
      </c>
      <c r="W13" s="4">
        <v>187</v>
      </c>
      <c r="X13" s="4">
        <v>155862</v>
      </c>
      <c r="Y13" s="320"/>
      <c r="Z13" s="320"/>
      <c r="AA13" s="320"/>
      <c r="AB13" s="317"/>
      <c r="AC13" s="317"/>
      <c r="AD13" s="317"/>
      <c r="AE13" s="317"/>
      <c r="AF13" s="317"/>
      <c r="AG13" s="317"/>
      <c r="AH13" s="317"/>
      <c r="AI13" s="317"/>
      <c r="AJ13" s="317"/>
      <c r="AK13" s="317"/>
      <c r="AL13" s="317"/>
      <c r="AM13" s="317"/>
      <c r="AN13" s="317"/>
      <c r="AO13" s="317"/>
      <c r="AP13" s="317"/>
      <c r="AQ13" s="320"/>
      <c r="AR13" s="320"/>
      <c r="AS13" s="320"/>
      <c r="AT13" s="317"/>
      <c r="AU13" s="317"/>
      <c r="AV13" s="317"/>
      <c r="AW13" s="317"/>
      <c r="AX13" s="317"/>
      <c r="AY13" s="317"/>
      <c r="AZ13" s="317"/>
      <c r="BA13" s="317"/>
      <c r="BB13" s="317"/>
      <c r="BC13" s="317"/>
      <c r="BD13" s="317"/>
      <c r="BE13" s="317"/>
      <c r="BF13" s="317"/>
      <c r="BG13" s="319"/>
      <c r="BH13" s="319"/>
      <c r="BI13" s="300"/>
      <c r="BJ13" s="300"/>
    </row>
    <row r="14" spans="1:83" s="294" customFormat="1" ht="11.25" customHeight="1" x14ac:dyDescent="0.2">
      <c r="A14" s="318"/>
      <c r="B14" s="317" t="s">
        <v>284</v>
      </c>
      <c r="C14" s="317">
        <v>841</v>
      </c>
      <c r="D14" s="317" t="s">
        <v>3</v>
      </c>
      <c r="E14" s="249">
        <v>0</v>
      </c>
      <c r="F14" s="249">
        <v>0</v>
      </c>
      <c r="G14" s="249" t="s">
        <v>681</v>
      </c>
      <c r="H14" s="249">
        <v>0</v>
      </c>
      <c r="I14" s="249">
        <v>0</v>
      </c>
      <c r="J14" s="249" t="s">
        <v>681</v>
      </c>
      <c r="K14" s="249">
        <v>0</v>
      </c>
      <c r="L14" s="249">
        <v>0</v>
      </c>
      <c r="M14" s="249" t="s">
        <v>681</v>
      </c>
      <c r="N14" s="249">
        <v>0</v>
      </c>
      <c r="O14" s="249">
        <v>0</v>
      </c>
      <c r="P14" s="249" t="s">
        <v>681</v>
      </c>
      <c r="Q14" s="249">
        <v>0</v>
      </c>
      <c r="R14" s="249">
        <v>0</v>
      </c>
      <c r="S14" s="249" t="s">
        <v>681</v>
      </c>
      <c r="T14" s="249">
        <v>7</v>
      </c>
      <c r="U14" s="249">
        <v>5789</v>
      </c>
      <c r="V14" s="249" t="s">
        <v>681</v>
      </c>
      <c r="W14" s="249">
        <v>7</v>
      </c>
      <c r="X14" s="249">
        <v>5789</v>
      </c>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0"/>
      <c r="BB14" s="320"/>
      <c r="BC14" s="320"/>
      <c r="BD14" s="320"/>
      <c r="BE14" s="320"/>
      <c r="BF14" s="320"/>
      <c r="BG14" s="319"/>
      <c r="BH14" s="319"/>
      <c r="BI14" s="300"/>
      <c r="BJ14" s="300"/>
    </row>
    <row r="15" spans="1:83" s="294" customFormat="1" ht="11.25" customHeight="1" x14ac:dyDescent="0.2">
      <c r="A15" s="318"/>
      <c r="B15" s="317" t="s">
        <v>285</v>
      </c>
      <c r="C15" s="317">
        <v>840</v>
      </c>
      <c r="D15" s="317" t="s">
        <v>4</v>
      </c>
      <c r="E15" s="249">
        <v>13</v>
      </c>
      <c r="F15" s="249">
        <v>9255</v>
      </c>
      <c r="G15" s="249" t="s">
        <v>681</v>
      </c>
      <c r="H15" s="249">
        <v>2</v>
      </c>
      <c r="I15" s="249">
        <v>2207</v>
      </c>
      <c r="J15" s="249" t="s">
        <v>681</v>
      </c>
      <c r="K15" s="249">
        <v>0</v>
      </c>
      <c r="L15" s="249">
        <v>0</v>
      </c>
      <c r="M15" s="249" t="s">
        <v>681</v>
      </c>
      <c r="N15" s="249">
        <v>2</v>
      </c>
      <c r="O15" s="249">
        <v>2074</v>
      </c>
      <c r="P15" s="249" t="s">
        <v>681</v>
      </c>
      <c r="Q15" s="249">
        <v>0</v>
      </c>
      <c r="R15" s="249">
        <v>0</v>
      </c>
      <c r="S15" s="249" t="s">
        <v>681</v>
      </c>
      <c r="T15" s="249">
        <v>16</v>
      </c>
      <c r="U15" s="249">
        <v>14119</v>
      </c>
      <c r="V15" s="249" t="s">
        <v>681</v>
      </c>
      <c r="W15" s="249">
        <v>33</v>
      </c>
      <c r="X15" s="249">
        <v>27655</v>
      </c>
      <c r="Y15" s="320"/>
      <c r="Z15" s="320"/>
      <c r="AA15" s="320"/>
      <c r="AB15" s="320"/>
      <c r="AC15" s="320"/>
      <c r="AD15" s="320"/>
      <c r="AE15" s="320"/>
      <c r="AF15" s="320"/>
      <c r="AG15" s="320"/>
      <c r="AH15" s="320"/>
      <c r="AI15" s="320"/>
      <c r="AJ15" s="320"/>
      <c r="AK15" s="320"/>
      <c r="AL15" s="320"/>
      <c r="AM15" s="320"/>
      <c r="AN15" s="320"/>
      <c r="AO15" s="320"/>
      <c r="AP15" s="320"/>
      <c r="AQ15" s="320"/>
      <c r="AR15" s="320"/>
      <c r="AS15" s="320"/>
      <c r="AT15" s="320"/>
      <c r="AU15" s="320"/>
      <c r="AV15" s="320"/>
      <c r="AW15" s="320"/>
      <c r="AX15" s="320"/>
      <c r="AY15" s="320"/>
      <c r="AZ15" s="320"/>
      <c r="BA15" s="320"/>
      <c r="BB15" s="320"/>
      <c r="BC15" s="320"/>
      <c r="BD15" s="320"/>
      <c r="BE15" s="320"/>
      <c r="BF15" s="320"/>
      <c r="BG15" s="319"/>
      <c r="BH15" s="319"/>
      <c r="BI15" s="300"/>
      <c r="BJ15" s="300"/>
    </row>
    <row r="16" spans="1:83" s="294" customFormat="1" ht="11.25" customHeight="1" x14ac:dyDescent="0.2">
      <c r="A16" s="318"/>
      <c r="B16" s="317" t="s">
        <v>286</v>
      </c>
      <c r="C16" s="317">
        <v>390</v>
      </c>
      <c r="D16" s="317" t="s">
        <v>5</v>
      </c>
      <c r="E16" s="249">
        <v>2</v>
      </c>
      <c r="F16" s="249">
        <v>1657</v>
      </c>
      <c r="G16" s="249" t="s">
        <v>681</v>
      </c>
      <c r="H16" s="249">
        <v>0</v>
      </c>
      <c r="I16" s="249">
        <v>0</v>
      </c>
      <c r="J16" s="249" t="s">
        <v>681</v>
      </c>
      <c r="K16" s="249">
        <v>0</v>
      </c>
      <c r="L16" s="249">
        <v>0</v>
      </c>
      <c r="M16" s="249" t="s">
        <v>681</v>
      </c>
      <c r="N16" s="249">
        <v>0</v>
      </c>
      <c r="O16" s="249">
        <v>0</v>
      </c>
      <c r="P16" s="249" t="s">
        <v>681</v>
      </c>
      <c r="Q16" s="249">
        <v>1</v>
      </c>
      <c r="R16" s="249">
        <v>1248</v>
      </c>
      <c r="S16" s="249" t="s">
        <v>681</v>
      </c>
      <c r="T16" s="249">
        <v>7</v>
      </c>
      <c r="U16" s="249">
        <v>8898</v>
      </c>
      <c r="V16" s="249" t="s">
        <v>681</v>
      </c>
      <c r="W16" s="249">
        <v>10</v>
      </c>
      <c r="X16" s="249">
        <v>11803</v>
      </c>
      <c r="Y16" s="317"/>
      <c r="Z16" s="317"/>
      <c r="AA16" s="317"/>
      <c r="AB16" s="317"/>
      <c r="AC16" s="317"/>
      <c r="AD16" s="317"/>
      <c r="AE16" s="317"/>
      <c r="AF16" s="317"/>
      <c r="AG16" s="317"/>
      <c r="AH16" s="317"/>
      <c r="AI16" s="317"/>
      <c r="AJ16" s="317"/>
      <c r="AK16" s="317"/>
      <c r="AL16" s="317"/>
      <c r="AM16" s="317"/>
      <c r="AN16" s="317"/>
      <c r="AO16" s="317"/>
      <c r="AP16" s="317"/>
      <c r="AQ16" s="317"/>
      <c r="AR16" s="317"/>
      <c r="AS16" s="317"/>
      <c r="AT16" s="317"/>
      <c r="AU16" s="317"/>
      <c r="AV16" s="317"/>
      <c r="AW16" s="317"/>
      <c r="AX16" s="317"/>
      <c r="AY16" s="317"/>
      <c r="AZ16" s="317"/>
      <c r="BA16" s="317"/>
      <c r="BB16" s="317"/>
      <c r="BC16" s="317"/>
      <c r="BD16" s="317"/>
      <c r="BE16" s="317"/>
      <c r="BF16" s="317"/>
      <c r="BG16" s="319"/>
      <c r="BH16" s="319"/>
      <c r="BI16" s="300"/>
      <c r="BJ16" s="300"/>
    </row>
    <row r="17" spans="1:62" s="294" customFormat="1" ht="11.25" customHeight="1" x14ac:dyDescent="0.2">
      <c r="A17" s="318"/>
      <c r="B17" s="317" t="s">
        <v>287</v>
      </c>
      <c r="C17" s="317">
        <v>805</v>
      </c>
      <c r="D17" s="317" t="s">
        <v>6</v>
      </c>
      <c r="E17" s="249">
        <v>0</v>
      </c>
      <c r="F17" s="249">
        <v>0</v>
      </c>
      <c r="G17" s="249" t="s">
        <v>681</v>
      </c>
      <c r="H17" s="249">
        <v>1</v>
      </c>
      <c r="I17" s="249">
        <v>699</v>
      </c>
      <c r="J17" s="249" t="s">
        <v>681</v>
      </c>
      <c r="K17" s="249">
        <v>0</v>
      </c>
      <c r="L17" s="249">
        <v>0</v>
      </c>
      <c r="M17" s="249" t="s">
        <v>681</v>
      </c>
      <c r="N17" s="249">
        <v>2</v>
      </c>
      <c r="O17" s="249">
        <v>2118</v>
      </c>
      <c r="P17" s="249" t="s">
        <v>681</v>
      </c>
      <c r="Q17" s="249">
        <v>0</v>
      </c>
      <c r="R17" s="249">
        <v>0</v>
      </c>
      <c r="S17" s="249" t="s">
        <v>681</v>
      </c>
      <c r="T17" s="249">
        <v>2</v>
      </c>
      <c r="U17" s="249">
        <v>2675</v>
      </c>
      <c r="V17" s="249" t="s">
        <v>681</v>
      </c>
      <c r="W17" s="249">
        <v>5</v>
      </c>
      <c r="X17" s="249">
        <v>5492</v>
      </c>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320"/>
      <c r="AW17" s="320"/>
      <c r="AX17" s="320"/>
      <c r="AY17" s="320"/>
      <c r="AZ17" s="320"/>
      <c r="BA17" s="320"/>
      <c r="BB17" s="320"/>
      <c r="BC17" s="320"/>
      <c r="BD17" s="320"/>
      <c r="BE17" s="320"/>
      <c r="BF17" s="320"/>
      <c r="BG17" s="319"/>
      <c r="BH17" s="319"/>
      <c r="BI17" s="300"/>
      <c r="BJ17" s="300"/>
    </row>
    <row r="18" spans="1:62" s="294" customFormat="1" ht="11.25" customHeight="1" x14ac:dyDescent="0.2">
      <c r="A18" s="318"/>
      <c r="B18" s="317" t="s">
        <v>288</v>
      </c>
      <c r="C18" s="317">
        <v>806</v>
      </c>
      <c r="D18" s="317" t="s">
        <v>7</v>
      </c>
      <c r="E18" s="249">
        <v>1</v>
      </c>
      <c r="F18" s="249">
        <v>1391</v>
      </c>
      <c r="G18" s="249" t="s">
        <v>681</v>
      </c>
      <c r="H18" s="249">
        <v>1</v>
      </c>
      <c r="I18" s="249">
        <v>1404</v>
      </c>
      <c r="J18" s="249" t="s">
        <v>681</v>
      </c>
      <c r="K18" s="249">
        <v>0</v>
      </c>
      <c r="L18" s="249">
        <v>0</v>
      </c>
      <c r="M18" s="249" t="s">
        <v>681</v>
      </c>
      <c r="N18" s="249">
        <v>0</v>
      </c>
      <c r="O18" s="249">
        <v>0</v>
      </c>
      <c r="P18" s="249" t="s">
        <v>681</v>
      </c>
      <c r="Q18" s="249">
        <v>0</v>
      </c>
      <c r="R18" s="249">
        <v>0</v>
      </c>
      <c r="S18" s="249" t="s">
        <v>681</v>
      </c>
      <c r="T18" s="249">
        <v>5</v>
      </c>
      <c r="U18" s="249">
        <v>4823</v>
      </c>
      <c r="V18" s="249" t="s">
        <v>681</v>
      </c>
      <c r="W18" s="249">
        <v>7</v>
      </c>
      <c r="X18" s="249">
        <v>7618</v>
      </c>
      <c r="Y18" s="320"/>
      <c r="Z18" s="320"/>
      <c r="AA18" s="320"/>
      <c r="AB18" s="320"/>
      <c r="AC18" s="320"/>
      <c r="AD18" s="320"/>
      <c r="AE18" s="320"/>
      <c r="AF18" s="320"/>
      <c r="AG18" s="320"/>
      <c r="AH18" s="320"/>
      <c r="AI18" s="320"/>
      <c r="AJ18" s="320"/>
      <c r="AK18" s="320"/>
      <c r="AL18" s="320"/>
      <c r="AM18" s="320"/>
      <c r="AN18" s="320"/>
      <c r="AO18" s="320"/>
      <c r="AP18" s="320"/>
      <c r="AQ18" s="320"/>
      <c r="AR18" s="320"/>
      <c r="AS18" s="320"/>
      <c r="AT18" s="320"/>
      <c r="AU18" s="320"/>
      <c r="AV18" s="320"/>
      <c r="AW18" s="320"/>
      <c r="AX18" s="320"/>
      <c r="AY18" s="320"/>
      <c r="AZ18" s="320"/>
      <c r="BA18" s="320"/>
      <c r="BB18" s="320"/>
      <c r="BC18" s="320"/>
      <c r="BD18" s="320"/>
      <c r="BE18" s="320"/>
      <c r="BF18" s="320"/>
      <c r="BG18" s="319"/>
      <c r="BH18" s="319"/>
      <c r="BI18" s="300"/>
      <c r="BJ18" s="300"/>
    </row>
    <row r="19" spans="1:62" s="294" customFormat="1" ht="11.25" customHeight="1" x14ac:dyDescent="0.2">
      <c r="A19" s="318"/>
      <c r="B19" s="317" t="s">
        <v>289</v>
      </c>
      <c r="C19" s="317">
        <v>391</v>
      </c>
      <c r="D19" s="317" t="s">
        <v>8</v>
      </c>
      <c r="E19" s="249">
        <v>3</v>
      </c>
      <c r="F19" s="249">
        <v>3384</v>
      </c>
      <c r="G19" s="249" t="s">
        <v>681</v>
      </c>
      <c r="H19" s="249">
        <v>0</v>
      </c>
      <c r="I19" s="249">
        <v>0</v>
      </c>
      <c r="J19" s="249" t="s">
        <v>681</v>
      </c>
      <c r="K19" s="249">
        <v>0</v>
      </c>
      <c r="L19" s="249">
        <v>0</v>
      </c>
      <c r="M19" s="249" t="s">
        <v>681</v>
      </c>
      <c r="N19" s="249">
        <v>3</v>
      </c>
      <c r="O19" s="249">
        <v>2918</v>
      </c>
      <c r="P19" s="249" t="s">
        <v>681</v>
      </c>
      <c r="Q19" s="249">
        <v>0</v>
      </c>
      <c r="R19" s="249">
        <v>0</v>
      </c>
      <c r="S19" s="249" t="s">
        <v>681</v>
      </c>
      <c r="T19" s="249">
        <v>9</v>
      </c>
      <c r="U19" s="249">
        <v>9305</v>
      </c>
      <c r="V19" s="249" t="s">
        <v>681</v>
      </c>
      <c r="W19" s="249">
        <v>15</v>
      </c>
      <c r="X19" s="249">
        <v>15607</v>
      </c>
      <c r="Y19" s="320"/>
      <c r="Z19" s="320"/>
      <c r="AA19" s="320"/>
      <c r="AB19" s="320"/>
      <c r="AC19" s="320"/>
      <c r="AD19" s="320"/>
      <c r="AE19" s="320"/>
      <c r="AF19" s="320"/>
      <c r="AG19" s="320"/>
      <c r="AH19" s="320"/>
      <c r="AI19" s="320"/>
      <c r="AJ19" s="320"/>
      <c r="AK19" s="320"/>
      <c r="AL19" s="320"/>
      <c r="AM19" s="320"/>
      <c r="AN19" s="320"/>
      <c r="AO19" s="320"/>
      <c r="AP19" s="320"/>
      <c r="AQ19" s="320"/>
      <c r="AR19" s="320"/>
      <c r="AS19" s="320"/>
      <c r="AT19" s="320"/>
      <c r="AU19" s="320"/>
      <c r="AV19" s="320"/>
      <c r="AW19" s="320"/>
      <c r="AX19" s="320"/>
      <c r="AY19" s="320"/>
      <c r="AZ19" s="320"/>
      <c r="BA19" s="320"/>
      <c r="BB19" s="320"/>
      <c r="BC19" s="320"/>
      <c r="BD19" s="320"/>
      <c r="BE19" s="320"/>
      <c r="BF19" s="320"/>
      <c r="BG19" s="319"/>
      <c r="BH19" s="319"/>
      <c r="BI19" s="300"/>
      <c r="BJ19" s="300"/>
    </row>
    <row r="20" spans="1:62" s="294" customFormat="1" ht="11.25" customHeight="1" x14ac:dyDescent="0.2">
      <c r="A20" s="318"/>
      <c r="B20" s="317" t="s">
        <v>290</v>
      </c>
      <c r="C20" s="317">
        <v>392</v>
      </c>
      <c r="D20" s="317" t="s">
        <v>9</v>
      </c>
      <c r="E20" s="249">
        <v>4</v>
      </c>
      <c r="F20" s="249">
        <v>2732</v>
      </c>
      <c r="G20" s="249" t="s">
        <v>681</v>
      </c>
      <c r="H20" s="249">
        <v>0</v>
      </c>
      <c r="I20" s="249">
        <v>0</v>
      </c>
      <c r="J20" s="249" t="s">
        <v>681</v>
      </c>
      <c r="K20" s="249">
        <v>0</v>
      </c>
      <c r="L20" s="249">
        <v>0</v>
      </c>
      <c r="M20" s="249" t="s">
        <v>681</v>
      </c>
      <c r="N20" s="249">
        <v>10</v>
      </c>
      <c r="O20" s="249">
        <v>7529</v>
      </c>
      <c r="P20" s="249" t="s">
        <v>681</v>
      </c>
      <c r="Q20" s="249">
        <v>0</v>
      </c>
      <c r="R20" s="249">
        <v>0</v>
      </c>
      <c r="S20" s="249" t="s">
        <v>681</v>
      </c>
      <c r="T20" s="249">
        <v>2</v>
      </c>
      <c r="U20" s="249">
        <v>2836</v>
      </c>
      <c r="V20" s="249" t="s">
        <v>681</v>
      </c>
      <c r="W20" s="249">
        <v>16</v>
      </c>
      <c r="X20" s="249">
        <v>13097</v>
      </c>
      <c r="Y20" s="320"/>
      <c r="Z20" s="320"/>
      <c r="AA20" s="320"/>
      <c r="AB20" s="320"/>
      <c r="AC20" s="320"/>
      <c r="AD20" s="320"/>
      <c r="AE20" s="320"/>
      <c r="AF20" s="320"/>
      <c r="AG20" s="320"/>
      <c r="AH20" s="320"/>
      <c r="AI20" s="320"/>
      <c r="AJ20" s="320"/>
      <c r="AK20" s="320"/>
      <c r="AL20" s="320"/>
      <c r="AM20" s="320"/>
      <c r="AN20" s="320"/>
      <c r="AO20" s="320"/>
      <c r="AP20" s="320"/>
      <c r="AQ20" s="320"/>
      <c r="AR20" s="320"/>
      <c r="AS20" s="320"/>
      <c r="AT20" s="320"/>
      <c r="AU20" s="320"/>
      <c r="AV20" s="320"/>
      <c r="AW20" s="320"/>
      <c r="AX20" s="320"/>
      <c r="AY20" s="320"/>
      <c r="AZ20" s="320"/>
      <c r="BA20" s="320"/>
      <c r="BB20" s="320"/>
      <c r="BC20" s="320"/>
      <c r="BD20" s="320"/>
      <c r="BE20" s="320"/>
      <c r="BF20" s="320"/>
      <c r="BG20" s="319"/>
      <c r="BH20" s="319"/>
      <c r="BI20" s="300"/>
      <c r="BJ20" s="300"/>
    </row>
    <row r="21" spans="1:62" s="294" customFormat="1" ht="11.25" customHeight="1" x14ac:dyDescent="0.2">
      <c r="A21" s="318"/>
      <c r="B21" s="317" t="s">
        <v>291</v>
      </c>
      <c r="C21" s="317">
        <v>929</v>
      </c>
      <c r="D21" s="317" t="s">
        <v>10</v>
      </c>
      <c r="E21" s="249">
        <v>21</v>
      </c>
      <c r="F21" s="249">
        <v>10344</v>
      </c>
      <c r="G21" s="249" t="s">
        <v>681</v>
      </c>
      <c r="H21" s="249">
        <v>8</v>
      </c>
      <c r="I21" s="249">
        <v>2660</v>
      </c>
      <c r="J21" s="249" t="s">
        <v>681</v>
      </c>
      <c r="K21" s="249">
        <v>0</v>
      </c>
      <c r="L21" s="249">
        <v>0</v>
      </c>
      <c r="M21" s="249" t="s">
        <v>681</v>
      </c>
      <c r="N21" s="249">
        <v>5</v>
      </c>
      <c r="O21" s="249">
        <v>2365</v>
      </c>
      <c r="P21" s="249" t="s">
        <v>681</v>
      </c>
      <c r="Q21" s="249">
        <v>0</v>
      </c>
      <c r="R21" s="249">
        <v>0</v>
      </c>
      <c r="S21" s="249" t="s">
        <v>681</v>
      </c>
      <c r="T21" s="249">
        <v>10</v>
      </c>
      <c r="U21" s="249">
        <v>10883</v>
      </c>
      <c r="V21" s="249" t="s">
        <v>681</v>
      </c>
      <c r="W21" s="249">
        <v>44</v>
      </c>
      <c r="X21" s="249">
        <v>26252</v>
      </c>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0"/>
      <c r="BA21" s="320"/>
      <c r="BB21" s="320"/>
      <c r="BC21" s="320"/>
      <c r="BD21" s="320"/>
      <c r="BE21" s="320"/>
      <c r="BF21" s="320"/>
      <c r="BG21" s="319"/>
      <c r="BH21" s="319"/>
      <c r="BI21" s="300"/>
      <c r="BJ21" s="300"/>
    </row>
    <row r="22" spans="1:62" s="294" customFormat="1" ht="11.25" customHeight="1" x14ac:dyDescent="0.2">
      <c r="A22" s="318"/>
      <c r="B22" s="317" t="s">
        <v>292</v>
      </c>
      <c r="C22" s="317">
        <v>807</v>
      </c>
      <c r="D22" s="317" t="s">
        <v>11</v>
      </c>
      <c r="E22" s="249">
        <v>0</v>
      </c>
      <c r="F22" s="249">
        <v>0</v>
      </c>
      <c r="G22" s="249" t="s">
        <v>681</v>
      </c>
      <c r="H22" s="249">
        <v>1</v>
      </c>
      <c r="I22" s="249">
        <v>735</v>
      </c>
      <c r="J22" s="249" t="s">
        <v>681</v>
      </c>
      <c r="K22" s="249">
        <v>0</v>
      </c>
      <c r="L22" s="249">
        <v>0</v>
      </c>
      <c r="M22" s="249" t="s">
        <v>681</v>
      </c>
      <c r="N22" s="249">
        <v>4</v>
      </c>
      <c r="O22" s="249">
        <v>3329</v>
      </c>
      <c r="P22" s="249" t="s">
        <v>681</v>
      </c>
      <c r="Q22" s="249">
        <v>0</v>
      </c>
      <c r="R22" s="249">
        <v>0</v>
      </c>
      <c r="S22" s="249" t="s">
        <v>681</v>
      </c>
      <c r="T22" s="249">
        <v>5</v>
      </c>
      <c r="U22" s="249">
        <v>4199</v>
      </c>
      <c r="V22" s="249" t="s">
        <v>681</v>
      </c>
      <c r="W22" s="249">
        <v>10</v>
      </c>
      <c r="X22" s="249">
        <v>8263</v>
      </c>
      <c r="Y22" s="320"/>
      <c r="Z22" s="320"/>
      <c r="AA22" s="320"/>
      <c r="AB22" s="320"/>
      <c r="AC22" s="320"/>
      <c r="AD22" s="320"/>
      <c r="AE22" s="320"/>
      <c r="AF22" s="320"/>
      <c r="AG22" s="320"/>
      <c r="AH22" s="320"/>
      <c r="AI22" s="320"/>
      <c r="AJ22" s="320"/>
      <c r="AK22" s="320"/>
      <c r="AL22" s="320"/>
      <c r="AM22" s="320"/>
      <c r="AN22" s="320"/>
      <c r="AO22" s="320"/>
      <c r="AP22" s="320"/>
      <c r="AQ22" s="320"/>
      <c r="AR22" s="320"/>
      <c r="AS22" s="320"/>
      <c r="AT22" s="320"/>
      <c r="AU22" s="320"/>
      <c r="AV22" s="320"/>
      <c r="AW22" s="320"/>
      <c r="AX22" s="320"/>
      <c r="AY22" s="320"/>
      <c r="AZ22" s="320"/>
      <c r="BA22" s="320"/>
      <c r="BB22" s="320"/>
      <c r="BC22" s="320"/>
      <c r="BD22" s="320"/>
      <c r="BE22" s="320"/>
      <c r="BF22" s="320"/>
      <c r="BG22" s="319"/>
      <c r="BH22" s="319"/>
      <c r="BI22" s="300"/>
      <c r="BJ22" s="300"/>
    </row>
    <row r="23" spans="1:62" s="294" customFormat="1" ht="11.25" customHeight="1" x14ac:dyDescent="0.2">
      <c r="A23" s="318"/>
      <c r="B23" s="317" t="s">
        <v>293</v>
      </c>
      <c r="C23" s="317">
        <v>393</v>
      </c>
      <c r="D23" s="317" t="s">
        <v>12</v>
      </c>
      <c r="E23" s="249">
        <v>5</v>
      </c>
      <c r="F23" s="249">
        <v>4371</v>
      </c>
      <c r="G23" s="249" t="s">
        <v>681</v>
      </c>
      <c r="H23" s="249">
        <v>1</v>
      </c>
      <c r="I23" s="249">
        <v>927</v>
      </c>
      <c r="J23" s="249" t="s">
        <v>681</v>
      </c>
      <c r="K23" s="249">
        <v>0</v>
      </c>
      <c r="L23" s="249">
        <v>0</v>
      </c>
      <c r="M23" s="249" t="s">
        <v>681</v>
      </c>
      <c r="N23" s="249">
        <v>1</v>
      </c>
      <c r="O23" s="249">
        <v>607</v>
      </c>
      <c r="P23" s="249" t="s">
        <v>681</v>
      </c>
      <c r="Q23" s="249">
        <v>0</v>
      </c>
      <c r="R23" s="249">
        <v>0</v>
      </c>
      <c r="S23" s="249" t="s">
        <v>681</v>
      </c>
      <c r="T23" s="249">
        <v>2</v>
      </c>
      <c r="U23" s="249">
        <v>2331</v>
      </c>
      <c r="V23" s="249" t="s">
        <v>681</v>
      </c>
      <c r="W23" s="249">
        <v>9</v>
      </c>
      <c r="X23" s="249">
        <v>8236</v>
      </c>
      <c r="Y23" s="320"/>
      <c r="Z23" s="320"/>
      <c r="AA23" s="320"/>
      <c r="AB23" s="320"/>
      <c r="AC23" s="320"/>
      <c r="AD23" s="320"/>
      <c r="AE23" s="320"/>
      <c r="AF23" s="320"/>
      <c r="AG23" s="320"/>
      <c r="AH23" s="320"/>
      <c r="AI23" s="320"/>
      <c r="AJ23" s="320"/>
      <c r="AK23" s="320"/>
      <c r="AL23" s="320"/>
      <c r="AM23" s="320"/>
      <c r="AN23" s="320"/>
      <c r="AO23" s="320"/>
      <c r="AP23" s="320"/>
      <c r="AQ23" s="320"/>
      <c r="AR23" s="320"/>
      <c r="AS23" s="320"/>
      <c r="AT23" s="320"/>
      <c r="AU23" s="320"/>
      <c r="AV23" s="320"/>
      <c r="AW23" s="320"/>
      <c r="AX23" s="320"/>
      <c r="AY23" s="320"/>
      <c r="AZ23" s="320"/>
      <c r="BA23" s="320"/>
      <c r="BB23" s="320"/>
      <c r="BC23" s="320"/>
      <c r="BD23" s="320"/>
      <c r="BE23" s="320"/>
      <c r="BF23" s="320"/>
      <c r="BG23" s="319"/>
      <c r="BH23" s="319"/>
      <c r="BI23" s="300"/>
      <c r="BJ23" s="300"/>
    </row>
    <row r="24" spans="1:62" s="294" customFormat="1" ht="11.25" customHeight="1" x14ac:dyDescent="0.2">
      <c r="A24" s="318"/>
      <c r="B24" s="317" t="s">
        <v>294</v>
      </c>
      <c r="C24" s="317">
        <v>808</v>
      </c>
      <c r="D24" s="317" t="s">
        <v>13</v>
      </c>
      <c r="E24" s="249">
        <v>3</v>
      </c>
      <c r="F24" s="249">
        <v>3369</v>
      </c>
      <c r="G24" s="249" t="s">
        <v>681</v>
      </c>
      <c r="H24" s="249">
        <v>2</v>
      </c>
      <c r="I24" s="249">
        <v>1230</v>
      </c>
      <c r="J24" s="249" t="s">
        <v>681</v>
      </c>
      <c r="K24" s="249">
        <v>0</v>
      </c>
      <c r="L24" s="249">
        <v>0</v>
      </c>
      <c r="M24" s="249" t="s">
        <v>681</v>
      </c>
      <c r="N24" s="249">
        <v>0</v>
      </c>
      <c r="O24" s="249">
        <v>0</v>
      </c>
      <c r="P24" s="249" t="s">
        <v>681</v>
      </c>
      <c r="Q24" s="249">
        <v>0</v>
      </c>
      <c r="R24" s="249">
        <v>0</v>
      </c>
      <c r="S24" s="249" t="s">
        <v>681</v>
      </c>
      <c r="T24" s="249">
        <v>8</v>
      </c>
      <c r="U24" s="249">
        <v>5799</v>
      </c>
      <c r="V24" s="249" t="s">
        <v>681</v>
      </c>
      <c r="W24" s="249">
        <v>13</v>
      </c>
      <c r="X24" s="249">
        <v>10398</v>
      </c>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20"/>
      <c r="AZ24" s="320"/>
      <c r="BA24" s="320"/>
      <c r="BB24" s="320"/>
      <c r="BC24" s="320"/>
      <c r="BD24" s="320"/>
      <c r="BE24" s="320"/>
      <c r="BF24" s="320"/>
      <c r="BG24" s="317"/>
      <c r="BH24" s="317"/>
      <c r="BI24" s="317"/>
      <c r="BJ24" s="317"/>
    </row>
    <row r="25" spans="1:62" s="294" customFormat="1" ht="11.25" customHeight="1" x14ac:dyDescent="0.2">
      <c r="A25" s="318"/>
      <c r="B25" s="317" t="s">
        <v>295</v>
      </c>
      <c r="C25" s="317">
        <v>394</v>
      </c>
      <c r="D25" s="317" t="s">
        <v>14</v>
      </c>
      <c r="E25" s="249">
        <v>4</v>
      </c>
      <c r="F25" s="249">
        <v>2654</v>
      </c>
      <c r="G25" s="249" t="s">
        <v>681</v>
      </c>
      <c r="H25" s="249">
        <v>1</v>
      </c>
      <c r="I25" s="249">
        <v>1576</v>
      </c>
      <c r="J25" s="249" t="s">
        <v>681</v>
      </c>
      <c r="K25" s="249">
        <v>0</v>
      </c>
      <c r="L25" s="249">
        <v>0</v>
      </c>
      <c r="M25" s="249" t="s">
        <v>681</v>
      </c>
      <c r="N25" s="249">
        <v>0</v>
      </c>
      <c r="O25" s="249">
        <v>0</v>
      </c>
      <c r="P25" s="249" t="s">
        <v>681</v>
      </c>
      <c r="Q25" s="249">
        <v>0</v>
      </c>
      <c r="R25" s="249">
        <v>0</v>
      </c>
      <c r="S25" s="249" t="s">
        <v>681</v>
      </c>
      <c r="T25" s="249">
        <v>13</v>
      </c>
      <c r="U25" s="249">
        <v>11422</v>
      </c>
      <c r="V25" s="249" t="s">
        <v>681</v>
      </c>
      <c r="W25" s="249">
        <v>18</v>
      </c>
      <c r="X25" s="249">
        <v>15652</v>
      </c>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20"/>
      <c r="AZ25" s="320"/>
      <c r="BA25" s="320"/>
      <c r="BB25" s="320"/>
      <c r="BC25" s="320"/>
      <c r="BD25" s="320"/>
      <c r="BE25" s="320"/>
      <c r="BF25" s="320"/>
      <c r="BG25" s="326"/>
      <c r="BH25" s="326"/>
      <c r="BI25" s="325"/>
      <c r="BJ25" s="324"/>
    </row>
    <row r="26" spans="1:62" s="294" customFormat="1" ht="11.25" customHeight="1" x14ac:dyDescent="0.2">
      <c r="A26" s="318"/>
      <c r="B26" s="317"/>
      <c r="C26" s="317"/>
      <c r="D26" s="317"/>
      <c r="E26" s="249"/>
      <c r="F26" s="4"/>
      <c r="G26" s="323"/>
      <c r="H26" s="249"/>
      <c r="I26" s="4"/>
      <c r="J26" s="249"/>
      <c r="K26" s="249"/>
      <c r="L26" s="4"/>
      <c r="M26" s="323"/>
      <c r="N26" s="249"/>
      <c r="O26" s="4"/>
      <c r="P26" s="323"/>
      <c r="Q26" s="249"/>
      <c r="R26" s="4"/>
      <c r="S26" s="323"/>
      <c r="T26" s="249"/>
      <c r="U26" s="4"/>
      <c r="V26" s="323"/>
      <c r="W26" s="249"/>
      <c r="X26" s="4"/>
      <c r="Y26" s="320"/>
      <c r="Z26" s="320"/>
      <c r="AA26" s="320"/>
      <c r="AB26" s="320"/>
      <c r="AC26" s="320"/>
      <c r="AD26" s="320"/>
      <c r="AE26" s="320"/>
      <c r="AF26" s="320"/>
      <c r="AG26" s="320"/>
      <c r="AH26" s="320"/>
      <c r="AI26" s="320"/>
      <c r="AJ26" s="320"/>
      <c r="AK26" s="320"/>
      <c r="AL26" s="320"/>
      <c r="AM26" s="320"/>
      <c r="AN26" s="320"/>
      <c r="AO26" s="320"/>
      <c r="AP26" s="320"/>
      <c r="AQ26" s="320"/>
      <c r="AR26" s="320"/>
      <c r="AS26" s="320"/>
      <c r="AT26" s="320"/>
      <c r="AU26" s="320"/>
      <c r="AV26" s="320"/>
      <c r="AW26" s="320"/>
      <c r="AX26" s="320"/>
      <c r="AY26" s="320"/>
      <c r="AZ26" s="320"/>
      <c r="BA26" s="320"/>
      <c r="BB26" s="320"/>
      <c r="BC26" s="320"/>
      <c r="BD26" s="320"/>
      <c r="BE26" s="320"/>
      <c r="BF26" s="320"/>
      <c r="BG26" s="319"/>
      <c r="BH26" s="319"/>
      <c r="BI26" s="300"/>
      <c r="BJ26" s="300"/>
    </row>
    <row r="27" spans="1:62" s="53" customFormat="1" ht="12.75" customHeight="1" x14ac:dyDescent="0.2">
      <c r="A27" s="322"/>
      <c r="B27" s="317"/>
      <c r="C27" s="317"/>
      <c r="D27" s="321" t="s">
        <v>15</v>
      </c>
      <c r="E27" s="4">
        <v>112</v>
      </c>
      <c r="F27" s="4">
        <v>100175</v>
      </c>
      <c r="G27" s="4" t="s">
        <v>681</v>
      </c>
      <c r="H27" s="4">
        <v>92</v>
      </c>
      <c r="I27" s="4">
        <v>82387</v>
      </c>
      <c r="J27" s="4" t="s">
        <v>681</v>
      </c>
      <c r="K27" s="4">
        <v>4</v>
      </c>
      <c r="L27" s="4">
        <v>5511</v>
      </c>
      <c r="M27" s="4" t="s">
        <v>681</v>
      </c>
      <c r="N27" s="4">
        <v>40</v>
      </c>
      <c r="O27" s="4">
        <v>36132</v>
      </c>
      <c r="P27" s="4" t="s">
        <v>681</v>
      </c>
      <c r="Q27" s="4">
        <v>0</v>
      </c>
      <c r="R27" s="4">
        <v>0</v>
      </c>
      <c r="S27" s="4" t="s">
        <v>681</v>
      </c>
      <c r="T27" s="4">
        <v>211</v>
      </c>
      <c r="U27" s="4">
        <v>188724</v>
      </c>
      <c r="V27" s="4" t="s">
        <v>681</v>
      </c>
      <c r="W27" s="4">
        <v>459</v>
      </c>
      <c r="X27" s="4">
        <v>412929</v>
      </c>
      <c r="Y27" s="320"/>
      <c r="Z27" s="320"/>
      <c r="AA27" s="320"/>
      <c r="AB27" s="320"/>
      <c r="AC27" s="320"/>
      <c r="AD27" s="320"/>
      <c r="AE27" s="320"/>
      <c r="AF27" s="320"/>
      <c r="AG27" s="320"/>
      <c r="AH27" s="320"/>
      <c r="AI27" s="320"/>
      <c r="AJ27" s="320"/>
      <c r="AK27" s="320"/>
      <c r="AL27" s="320"/>
      <c r="AM27" s="320"/>
      <c r="AN27" s="320"/>
      <c r="AO27" s="320"/>
      <c r="AP27" s="320"/>
      <c r="AQ27" s="320"/>
      <c r="AR27" s="320"/>
      <c r="AS27" s="320"/>
      <c r="AT27" s="320"/>
      <c r="AU27" s="320"/>
      <c r="AV27" s="320"/>
      <c r="AW27" s="320"/>
      <c r="AX27" s="320"/>
      <c r="AY27" s="320"/>
      <c r="AZ27" s="320"/>
      <c r="BA27" s="320"/>
      <c r="BB27" s="320"/>
      <c r="BC27" s="320"/>
      <c r="BD27" s="320"/>
      <c r="BE27" s="320"/>
      <c r="BF27" s="320"/>
      <c r="BG27" s="319"/>
      <c r="BH27" s="319"/>
      <c r="BI27" s="300"/>
      <c r="BJ27" s="300"/>
    </row>
    <row r="28" spans="1:62" s="294" customFormat="1" ht="11.25" customHeight="1" x14ac:dyDescent="0.2">
      <c r="A28" s="318"/>
      <c r="B28" s="317" t="s">
        <v>296</v>
      </c>
      <c r="C28" s="317">
        <v>889</v>
      </c>
      <c r="D28" s="317" t="s">
        <v>16</v>
      </c>
      <c r="E28" s="249">
        <v>1</v>
      </c>
      <c r="F28" s="249">
        <v>1189</v>
      </c>
      <c r="G28" s="331" t="s">
        <v>681</v>
      </c>
      <c r="H28" s="249">
        <v>2</v>
      </c>
      <c r="I28" s="249">
        <v>1782</v>
      </c>
      <c r="J28" s="249" t="s">
        <v>681</v>
      </c>
      <c r="K28" s="249">
        <v>0</v>
      </c>
      <c r="L28" s="249">
        <v>0</v>
      </c>
      <c r="M28" s="331" t="s">
        <v>681</v>
      </c>
      <c r="N28" s="249">
        <v>1</v>
      </c>
      <c r="O28" s="249">
        <v>775</v>
      </c>
      <c r="P28" s="323" t="s">
        <v>681</v>
      </c>
      <c r="Q28" s="249">
        <v>0</v>
      </c>
      <c r="R28" s="249">
        <v>0</v>
      </c>
      <c r="S28" s="323" t="s">
        <v>681</v>
      </c>
      <c r="T28" s="249">
        <v>8</v>
      </c>
      <c r="U28" s="249">
        <v>6523</v>
      </c>
      <c r="V28" s="323" t="s">
        <v>681</v>
      </c>
      <c r="W28" s="249">
        <v>12</v>
      </c>
      <c r="X28" s="249">
        <v>10269</v>
      </c>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320"/>
      <c r="AY28" s="320"/>
      <c r="AZ28" s="320"/>
      <c r="BA28" s="320"/>
      <c r="BB28" s="320"/>
      <c r="BC28" s="320"/>
      <c r="BD28" s="320"/>
      <c r="BE28" s="320"/>
      <c r="BF28" s="320"/>
      <c r="BG28" s="319"/>
      <c r="BH28" s="319"/>
      <c r="BI28" s="300"/>
      <c r="BJ28" s="300"/>
    </row>
    <row r="29" spans="1:62" s="294" customFormat="1" ht="11.25" customHeight="1" x14ac:dyDescent="0.2">
      <c r="A29" s="318"/>
      <c r="B29" s="317" t="s">
        <v>297</v>
      </c>
      <c r="C29" s="317">
        <v>890</v>
      </c>
      <c r="D29" s="317" t="s">
        <v>17</v>
      </c>
      <c r="E29" s="249">
        <v>1</v>
      </c>
      <c r="F29" s="249">
        <v>1097</v>
      </c>
      <c r="G29" s="331" t="s">
        <v>681</v>
      </c>
      <c r="H29" s="249">
        <v>0</v>
      </c>
      <c r="I29" s="249">
        <v>0</v>
      </c>
      <c r="J29" s="249" t="s">
        <v>681</v>
      </c>
      <c r="K29" s="249">
        <v>0</v>
      </c>
      <c r="L29" s="249">
        <v>0</v>
      </c>
      <c r="M29" s="331" t="s">
        <v>681</v>
      </c>
      <c r="N29" s="249">
        <v>0</v>
      </c>
      <c r="O29" s="249">
        <v>0</v>
      </c>
      <c r="P29" s="323" t="s">
        <v>681</v>
      </c>
      <c r="Q29" s="249">
        <v>0</v>
      </c>
      <c r="R29" s="249">
        <v>0</v>
      </c>
      <c r="S29" s="323" t="s">
        <v>681</v>
      </c>
      <c r="T29" s="249">
        <v>6</v>
      </c>
      <c r="U29" s="249">
        <v>5817</v>
      </c>
      <c r="V29" s="323" t="s">
        <v>681</v>
      </c>
      <c r="W29" s="249">
        <v>7</v>
      </c>
      <c r="X29" s="249">
        <v>6914</v>
      </c>
      <c r="Y29" s="320"/>
      <c r="Z29" s="320"/>
      <c r="AA29" s="320"/>
      <c r="AB29" s="320"/>
      <c r="AC29" s="320"/>
      <c r="AD29" s="320"/>
      <c r="AE29" s="320"/>
      <c r="AF29" s="320"/>
      <c r="AG29" s="320"/>
      <c r="AH29" s="320"/>
      <c r="AI29" s="320"/>
      <c r="AJ29" s="320"/>
      <c r="AK29" s="320"/>
      <c r="AL29" s="320"/>
      <c r="AM29" s="320"/>
      <c r="AN29" s="320"/>
      <c r="AO29" s="320"/>
      <c r="AP29" s="320"/>
      <c r="AQ29" s="320"/>
      <c r="AR29" s="320"/>
      <c r="AS29" s="320"/>
      <c r="AT29" s="320"/>
      <c r="AU29" s="320"/>
      <c r="AV29" s="320"/>
      <c r="AW29" s="320"/>
      <c r="AX29" s="320"/>
      <c r="AY29" s="320"/>
      <c r="AZ29" s="320"/>
      <c r="BA29" s="320"/>
      <c r="BB29" s="320"/>
      <c r="BC29" s="320"/>
      <c r="BD29" s="320"/>
      <c r="BE29" s="320"/>
      <c r="BF29" s="320"/>
      <c r="BG29" s="319"/>
      <c r="BH29" s="319"/>
      <c r="BI29" s="300"/>
      <c r="BJ29" s="300"/>
    </row>
    <row r="30" spans="1:62" s="294" customFormat="1" ht="11.25" customHeight="1" x14ac:dyDescent="0.2">
      <c r="A30" s="318"/>
      <c r="B30" s="317" t="s">
        <v>298</v>
      </c>
      <c r="C30" s="317">
        <v>350</v>
      </c>
      <c r="D30" s="317" t="s">
        <v>18</v>
      </c>
      <c r="E30" s="249">
        <v>6</v>
      </c>
      <c r="F30" s="249">
        <v>6238</v>
      </c>
      <c r="G30" s="331" t="s">
        <v>681</v>
      </c>
      <c r="H30" s="249">
        <v>6</v>
      </c>
      <c r="I30" s="249">
        <v>6469</v>
      </c>
      <c r="J30" s="249" t="s">
        <v>681</v>
      </c>
      <c r="K30" s="249">
        <v>1</v>
      </c>
      <c r="L30" s="249">
        <v>1798</v>
      </c>
      <c r="M30" s="331" t="s">
        <v>681</v>
      </c>
      <c r="N30" s="249">
        <v>0</v>
      </c>
      <c r="O30" s="249">
        <v>0</v>
      </c>
      <c r="P30" s="323" t="s">
        <v>681</v>
      </c>
      <c r="Q30" s="249">
        <v>0</v>
      </c>
      <c r="R30" s="249">
        <v>0</v>
      </c>
      <c r="S30" s="323" t="s">
        <v>681</v>
      </c>
      <c r="T30" s="249">
        <v>6</v>
      </c>
      <c r="U30" s="249">
        <v>3828</v>
      </c>
      <c r="V30" s="323" t="s">
        <v>681</v>
      </c>
      <c r="W30" s="249">
        <v>19</v>
      </c>
      <c r="X30" s="249">
        <v>18333</v>
      </c>
      <c r="Y30" s="320"/>
      <c r="Z30" s="320"/>
      <c r="AA30" s="320"/>
      <c r="AB30" s="320"/>
      <c r="AC30" s="320"/>
      <c r="AD30" s="320"/>
      <c r="AE30" s="320"/>
      <c r="AF30" s="320"/>
      <c r="AG30" s="320"/>
      <c r="AH30" s="320"/>
      <c r="AI30" s="320"/>
      <c r="AJ30" s="320"/>
      <c r="AK30" s="320"/>
      <c r="AL30" s="320"/>
      <c r="AM30" s="320"/>
      <c r="AN30" s="320"/>
      <c r="AO30" s="320"/>
      <c r="AP30" s="320"/>
      <c r="AQ30" s="320"/>
      <c r="AR30" s="320"/>
      <c r="AS30" s="320"/>
      <c r="AT30" s="320"/>
      <c r="AU30" s="320"/>
      <c r="AV30" s="320"/>
      <c r="AW30" s="320"/>
      <c r="AX30" s="320"/>
      <c r="AY30" s="320"/>
      <c r="AZ30" s="320"/>
      <c r="BA30" s="320"/>
      <c r="BB30" s="320"/>
      <c r="BC30" s="320"/>
      <c r="BD30" s="320"/>
      <c r="BE30" s="320"/>
      <c r="BF30" s="320"/>
      <c r="BG30" s="319"/>
      <c r="BH30" s="319"/>
      <c r="BI30" s="300"/>
      <c r="BJ30" s="300"/>
    </row>
    <row r="31" spans="1:62" s="294" customFormat="1" ht="11.25" customHeight="1" x14ac:dyDescent="0.2">
      <c r="A31" s="318"/>
      <c r="B31" s="317" t="s">
        <v>299</v>
      </c>
      <c r="C31" s="317">
        <v>351</v>
      </c>
      <c r="D31" s="317" t="s">
        <v>19</v>
      </c>
      <c r="E31" s="249">
        <v>9</v>
      </c>
      <c r="F31" s="249">
        <v>7679</v>
      </c>
      <c r="G31" s="331" t="s">
        <v>681</v>
      </c>
      <c r="H31" s="249">
        <v>4</v>
      </c>
      <c r="I31" s="249">
        <v>3174</v>
      </c>
      <c r="J31" s="249" t="s">
        <v>681</v>
      </c>
      <c r="K31" s="249">
        <v>0</v>
      </c>
      <c r="L31" s="249">
        <v>0</v>
      </c>
      <c r="M31" s="331" t="s">
        <v>681</v>
      </c>
      <c r="N31" s="249">
        <v>0</v>
      </c>
      <c r="O31" s="249">
        <v>0</v>
      </c>
      <c r="P31" s="323" t="s">
        <v>681</v>
      </c>
      <c r="Q31" s="249">
        <v>0</v>
      </c>
      <c r="R31" s="249">
        <v>0</v>
      </c>
      <c r="S31" s="323" t="s">
        <v>681</v>
      </c>
      <c r="T31" s="249">
        <v>0</v>
      </c>
      <c r="U31" s="249">
        <v>0</v>
      </c>
      <c r="V31" s="323" t="s">
        <v>681</v>
      </c>
      <c r="W31" s="249">
        <v>13</v>
      </c>
      <c r="X31" s="249">
        <v>10853</v>
      </c>
      <c r="Y31" s="320"/>
      <c r="Z31" s="320"/>
      <c r="AA31" s="320"/>
      <c r="AB31" s="320"/>
      <c r="AC31" s="320"/>
      <c r="AD31" s="320"/>
      <c r="AE31" s="320"/>
      <c r="AF31" s="320"/>
      <c r="AG31" s="320"/>
      <c r="AH31" s="320"/>
      <c r="AI31" s="320"/>
      <c r="AJ31" s="320"/>
      <c r="AK31" s="320"/>
      <c r="AL31" s="320"/>
      <c r="AM31" s="320"/>
      <c r="AN31" s="320"/>
      <c r="AO31" s="320"/>
      <c r="AP31" s="320"/>
      <c r="AQ31" s="320"/>
      <c r="AR31" s="320"/>
      <c r="AS31" s="320"/>
      <c r="AT31" s="320"/>
      <c r="AU31" s="320"/>
      <c r="AV31" s="320"/>
      <c r="AW31" s="320"/>
      <c r="AX31" s="320"/>
      <c r="AY31" s="320"/>
      <c r="AZ31" s="320"/>
      <c r="BA31" s="320"/>
      <c r="BB31" s="320"/>
      <c r="BC31" s="320"/>
      <c r="BD31" s="320"/>
      <c r="BE31" s="320"/>
      <c r="BF31" s="320"/>
      <c r="BG31" s="319"/>
      <c r="BH31" s="319"/>
      <c r="BI31" s="300"/>
      <c r="BJ31" s="300"/>
    </row>
    <row r="32" spans="1:62" s="294" customFormat="1" ht="12.75" customHeight="1" x14ac:dyDescent="0.2">
      <c r="A32" s="318"/>
      <c r="B32" s="317" t="s">
        <v>300</v>
      </c>
      <c r="C32" s="317">
        <v>895</v>
      </c>
      <c r="D32" s="317" t="s">
        <v>20</v>
      </c>
      <c r="E32" s="249">
        <v>4</v>
      </c>
      <c r="F32" s="249">
        <v>4742</v>
      </c>
      <c r="G32" s="331" t="s">
        <v>681</v>
      </c>
      <c r="H32" s="249">
        <v>0</v>
      </c>
      <c r="I32" s="249">
        <v>0</v>
      </c>
      <c r="J32" s="249" t="s">
        <v>681</v>
      </c>
      <c r="K32" s="249">
        <v>0</v>
      </c>
      <c r="L32" s="249">
        <v>0</v>
      </c>
      <c r="M32" s="331" t="s">
        <v>681</v>
      </c>
      <c r="N32" s="249">
        <v>3</v>
      </c>
      <c r="O32" s="249">
        <v>2153</v>
      </c>
      <c r="P32" s="323" t="s">
        <v>681</v>
      </c>
      <c r="Q32" s="249">
        <v>0</v>
      </c>
      <c r="R32" s="249">
        <v>0</v>
      </c>
      <c r="S32" s="323" t="s">
        <v>681</v>
      </c>
      <c r="T32" s="249">
        <v>15</v>
      </c>
      <c r="U32" s="249">
        <v>15081</v>
      </c>
      <c r="V32" s="323" t="s">
        <v>681</v>
      </c>
      <c r="W32" s="249">
        <v>22</v>
      </c>
      <c r="X32" s="249">
        <v>21976</v>
      </c>
      <c r="Y32" s="320"/>
      <c r="Z32" s="320"/>
      <c r="AA32" s="320"/>
      <c r="AB32" s="320"/>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0"/>
      <c r="AY32" s="320"/>
      <c r="AZ32" s="320"/>
      <c r="BA32" s="320"/>
      <c r="BB32" s="320"/>
      <c r="BC32" s="320"/>
      <c r="BD32" s="320"/>
      <c r="BE32" s="320"/>
      <c r="BF32" s="320"/>
      <c r="BG32" s="319"/>
      <c r="BH32" s="319"/>
      <c r="BI32" s="300"/>
      <c r="BJ32" s="300"/>
    </row>
    <row r="33" spans="1:62" s="294" customFormat="1" ht="12.75" customHeight="1" x14ac:dyDescent="0.2">
      <c r="A33" s="318"/>
      <c r="B33" s="317" t="s">
        <v>301</v>
      </c>
      <c r="C33" s="317">
        <v>896</v>
      </c>
      <c r="D33" s="317" t="s">
        <v>21</v>
      </c>
      <c r="E33" s="249">
        <v>2</v>
      </c>
      <c r="F33" s="249">
        <v>1923</v>
      </c>
      <c r="G33" s="331" t="s">
        <v>681</v>
      </c>
      <c r="H33" s="249">
        <v>3</v>
      </c>
      <c r="I33" s="249">
        <v>2901</v>
      </c>
      <c r="J33" s="249" t="s">
        <v>681</v>
      </c>
      <c r="K33" s="249">
        <v>0</v>
      </c>
      <c r="L33" s="249">
        <v>0</v>
      </c>
      <c r="M33" s="331" t="s">
        <v>681</v>
      </c>
      <c r="N33" s="249">
        <v>5</v>
      </c>
      <c r="O33" s="249">
        <v>5657</v>
      </c>
      <c r="P33" s="323" t="s">
        <v>681</v>
      </c>
      <c r="Q33" s="249">
        <v>0</v>
      </c>
      <c r="R33" s="249">
        <v>0</v>
      </c>
      <c r="S33" s="323" t="s">
        <v>681</v>
      </c>
      <c r="T33" s="249">
        <v>9</v>
      </c>
      <c r="U33" s="249">
        <v>9178</v>
      </c>
      <c r="V33" s="323" t="s">
        <v>681</v>
      </c>
      <c r="W33" s="249">
        <v>19</v>
      </c>
      <c r="X33" s="249">
        <v>19659</v>
      </c>
      <c r="Y33" s="320"/>
      <c r="Z33" s="320"/>
      <c r="AA33" s="320"/>
      <c r="AB33" s="320"/>
      <c r="AC33" s="320"/>
      <c r="AD33" s="320"/>
      <c r="AE33" s="320"/>
      <c r="AF33" s="320"/>
      <c r="AG33" s="320"/>
      <c r="AH33" s="320"/>
      <c r="AI33" s="320"/>
      <c r="AJ33" s="320"/>
      <c r="AK33" s="320"/>
      <c r="AL33" s="320"/>
      <c r="AM33" s="320"/>
      <c r="AN33" s="320"/>
      <c r="AO33" s="320"/>
      <c r="AP33" s="320"/>
      <c r="AQ33" s="320"/>
      <c r="AR33" s="320"/>
      <c r="AS33" s="320"/>
      <c r="AT33" s="320"/>
      <c r="AU33" s="320"/>
      <c r="AV33" s="320"/>
      <c r="AW33" s="320"/>
      <c r="AX33" s="320"/>
      <c r="AY33" s="320"/>
      <c r="AZ33" s="320"/>
      <c r="BA33" s="320"/>
      <c r="BB33" s="320"/>
      <c r="BC33" s="320"/>
      <c r="BD33" s="320"/>
      <c r="BE33" s="320"/>
      <c r="BF33" s="320"/>
      <c r="BG33" s="319"/>
      <c r="BH33" s="319"/>
      <c r="BI33" s="300"/>
      <c r="BJ33" s="300"/>
    </row>
    <row r="34" spans="1:62" s="294" customFormat="1" ht="11.25" customHeight="1" x14ac:dyDescent="0.2">
      <c r="A34" s="318"/>
      <c r="B34" s="317" t="s">
        <v>302</v>
      </c>
      <c r="C34" s="317">
        <v>909</v>
      </c>
      <c r="D34" s="317" t="s">
        <v>22</v>
      </c>
      <c r="E34" s="249">
        <v>10</v>
      </c>
      <c r="F34" s="249">
        <v>6094</v>
      </c>
      <c r="G34" s="331" t="s">
        <v>681</v>
      </c>
      <c r="H34" s="249">
        <v>4</v>
      </c>
      <c r="I34" s="249">
        <v>3234</v>
      </c>
      <c r="J34" s="249" t="s">
        <v>681</v>
      </c>
      <c r="K34" s="249">
        <v>1</v>
      </c>
      <c r="L34" s="249">
        <v>1329</v>
      </c>
      <c r="M34" s="331" t="s">
        <v>681</v>
      </c>
      <c r="N34" s="249">
        <v>3</v>
      </c>
      <c r="O34" s="249">
        <v>2094</v>
      </c>
      <c r="P34" s="323" t="s">
        <v>681</v>
      </c>
      <c r="Q34" s="249">
        <v>0</v>
      </c>
      <c r="R34" s="249">
        <v>0</v>
      </c>
      <c r="S34" s="323" t="s">
        <v>681</v>
      </c>
      <c r="T34" s="249">
        <v>21</v>
      </c>
      <c r="U34" s="249">
        <v>17226</v>
      </c>
      <c r="V34" s="323" t="s">
        <v>681</v>
      </c>
      <c r="W34" s="249">
        <v>39</v>
      </c>
      <c r="X34" s="249">
        <v>29977</v>
      </c>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0"/>
      <c r="AY34" s="320"/>
      <c r="AZ34" s="320"/>
      <c r="BA34" s="320"/>
      <c r="BB34" s="320"/>
      <c r="BC34" s="320"/>
      <c r="BD34" s="320"/>
      <c r="BE34" s="320"/>
      <c r="BF34" s="320"/>
      <c r="BG34" s="319"/>
      <c r="BH34" s="319"/>
      <c r="BI34" s="300"/>
      <c r="BJ34" s="300"/>
    </row>
    <row r="35" spans="1:62" s="294" customFormat="1" ht="11.25" customHeight="1" x14ac:dyDescent="0.2">
      <c r="A35" s="318"/>
      <c r="B35" s="317" t="s">
        <v>303</v>
      </c>
      <c r="C35" s="317">
        <v>876</v>
      </c>
      <c r="D35" s="317" t="s">
        <v>23</v>
      </c>
      <c r="E35" s="249">
        <v>1</v>
      </c>
      <c r="F35" s="249">
        <v>1083</v>
      </c>
      <c r="G35" s="331" t="s">
        <v>681</v>
      </c>
      <c r="H35" s="249">
        <v>2</v>
      </c>
      <c r="I35" s="249">
        <v>2538</v>
      </c>
      <c r="J35" s="249" t="s">
        <v>681</v>
      </c>
      <c r="K35" s="249">
        <v>0</v>
      </c>
      <c r="L35" s="249">
        <v>0</v>
      </c>
      <c r="M35" s="331" t="s">
        <v>681</v>
      </c>
      <c r="N35" s="249">
        <v>0</v>
      </c>
      <c r="O35" s="249">
        <v>0</v>
      </c>
      <c r="P35" s="323" t="s">
        <v>681</v>
      </c>
      <c r="Q35" s="249">
        <v>0</v>
      </c>
      <c r="R35" s="249">
        <v>0</v>
      </c>
      <c r="S35" s="323" t="s">
        <v>681</v>
      </c>
      <c r="T35" s="249">
        <v>5</v>
      </c>
      <c r="U35" s="249">
        <v>4327</v>
      </c>
      <c r="V35" s="323" t="s">
        <v>681</v>
      </c>
      <c r="W35" s="249">
        <v>8</v>
      </c>
      <c r="X35" s="249">
        <v>7948</v>
      </c>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0"/>
      <c r="BB35" s="320"/>
      <c r="BC35" s="320"/>
      <c r="BD35" s="320"/>
      <c r="BE35" s="320"/>
      <c r="BF35" s="320"/>
      <c r="BG35" s="319"/>
      <c r="BH35" s="319"/>
      <c r="BI35" s="300"/>
      <c r="BJ35" s="300"/>
    </row>
    <row r="36" spans="1:62" s="294" customFormat="1" ht="11.25" customHeight="1" x14ac:dyDescent="0.2">
      <c r="A36" s="318"/>
      <c r="B36" s="317" t="s">
        <v>304</v>
      </c>
      <c r="C36" s="317">
        <v>340</v>
      </c>
      <c r="D36" s="317" t="s">
        <v>24</v>
      </c>
      <c r="E36" s="249">
        <v>1</v>
      </c>
      <c r="F36" s="249">
        <v>875</v>
      </c>
      <c r="G36" s="331" t="s">
        <v>681</v>
      </c>
      <c r="H36" s="249">
        <v>2</v>
      </c>
      <c r="I36" s="249">
        <v>2084</v>
      </c>
      <c r="J36" s="249" t="s">
        <v>681</v>
      </c>
      <c r="K36" s="249">
        <v>0</v>
      </c>
      <c r="L36" s="249">
        <v>0</v>
      </c>
      <c r="M36" s="331" t="s">
        <v>681</v>
      </c>
      <c r="N36" s="249">
        <v>0</v>
      </c>
      <c r="O36" s="249">
        <v>0</v>
      </c>
      <c r="P36" s="323" t="s">
        <v>681</v>
      </c>
      <c r="Q36" s="249">
        <v>0</v>
      </c>
      <c r="R36" s="249">
        <v>0</v>
      </c>
      <c r="S36" s="323" t="s">
        <v>681</v>
      </c>
      <c r="T36" s="249">
        <v>3</v>
      </c>
      <c r="U36" s="249">
        <v>2554</v>
      </c>
      <c r="V36" s="323" t="s">
        <v>681</v>
      </c>
      <c r="W36" s="249">
        <v>6</v>
      </c>
      <c r="X36" s="249">
        <v>5513</v>
      </c>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c r="BB36" s="320"/>
      <c r="BC36" s="320"/>
      <c r="BD36" s="320"/>
      <c r="BE36" s="320"/>
      <c r="BF36" s="320"/>
      <c r="BG36" s="319"/>
      <c r="BH36" s="319"/>
      <c r="BI36" s="300"/>
      <c r="BJ36" s="300"/>
    </row>
    <row r="37" spans="1:62" s="294" customFormat="1" ht="11.25" customHeight="1" x14ac:dyDescent="0.2">
      <c r="A37" s="318"/>
      <c r="B37" s="317" t="s">
        <v>305</v>
      </c>
      <c r="C37" s="317">
        <v>888</v>
      </c>
      <c r="D37" s="317" t="s">
        <v>25</v>
      </c>
      <c r="E37" s="249">
        <v>29</v>
      </c>
      <c r="F37" s="249">
        <v>22483</v>
      </c>
      <c r="G37" s="331" t="s">
        <v>681</v>
      </c>
      <c r="H37" s="249">
        <v>23</v>
      </c>
      <c r="I37" s="249">
        <v>16924</v>
      </c>
      <c r="J37" s="249" t="s">
        <v>681</v>
      </c>
      <c r="K37" s="249">
        <v>2</v>
      </c>
      <c r="L37" s="249">
        <v>2384</v>
      </c>
      <c r="M37" s="331" t="s">
        <v>681</v>
      </c>
      <c r="N37" s="249">
        <v>8</v>
      </c>
      <c r="O37" s="249">
        <v>6165</v>
      </c>
      <c r="P37" s="323" t="s">
        <v>681</v>
      </c>
      <c r="Q37" s="249">
        <v>0</v>
      </c>
      <c r="R37" s="249">
        <v>0</v>
      </c>
      <c r="S37" s="323" t="s">
        <v>681</v>
      </c>
      <c r="T37" s="249">
        <v>23</v>
      </c>
      <c r="U37" s="249">
        <v>18102</v>
      </c>
      <c r="V37" s="323" t="s">
        <v>681</v>
      </c>
      <c r="W37" s="249">
        <v>85</v>
      </c>
      <c r="X37" s="249">
        <v>66058</v>
      </c>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0"/>
      <c r="AY37" s="320"/>
      <c r="AZ37" s="320"/>
      <c r="BA37" s="320"/>
      <c r="BB37" s="320"/>
      <c r="BC37" s="320"/>
      <c r="BD37" s="320"/>
      <c r="BE37" s="320"/>
      <c r="BF37" s="320"/>
      <c r="BG37" s="319"/>
      <c r="BH37" s="319"/>
      <c r="BI37" s="300"/>
      <c r="BJ37" s="300"/>
    </row>
    <row r="38" spans="1:62" s="294" customFormat="1" ht="11.25" customHeight="1" x14ac:dyDescent="0.2">
      <c r="A38" s="318"/>
      <c r="B38" s="317" t="s">
        <v>306</v>
      </c>
      <c r="C38" s="317">
        <v>341</v>
      </c>
      <c r="D38" s="317" t="s">
        <v>26</v>
      </c>
      <c r="E38" s="249">
        <v>5</v>
      </c>
      <c r="F38" s="249">
        <v>5977</v>
      </c>
      <c r="G38" s="331" t="s">
        <v>681</v>
      </c>
      <c r="H38" s="249">
        <v>9</v>
      </c>
      <c r="I38" s="249">
        <v>8659</v>
      </c>
      <c r="J38" s="249" t="s">
        <v>681</v>
      </c>
      <c r="K38" s="249">
        <v>0</v>
      </c>
      <c r="L38" s="249">
        <v>0</v>
      </c>
      <c r="M38" s="331" t="s">
        <v>681</v>
      </c>
      <c r="N38" s="249">
        <v>1</v>
      </c>
      <c r="O38" s="249">
        <v>1117</v>
      </c>
      <c r="P38" s="323" t="s">
        <v>681</v>
      </c>
      <c r="Q38" s="249">
        <v>0</v>
      </c>
      <c r="R38" s="249">
        <v>0</v>
      </c>
      <c r="S38" s="323" t="s">
        <v>681</v>
      </c>
      <c r="T38" s="249">
        <v>16</v>
      </c>
      <c r="U38" s="249">
        <v>13773</v>
      </c>
      <c r="V38" s="323" t="s">
        <v>681</v>
      </c>
      <c r="W38" s="249">
        <v>31</v>
      </c>
      <c r="X38" s="249">
        <v>29526</v>
      </c>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0"/>
      <c r="AZ38" s="320"/>
      <c r="BA38" s="320"/>
      <c r="BB38" s="320"/>
      <c r="BC38" s="320"/>
      <c r="BD38" s="320"/>
      <c r="BE38" s="320"/>
      <c r="BF38" s="320"/>
      <c r="BG38" s="319"/>
      <c r="BH38" s="319"/>
      <c r="BI38" s="300"/>
      <c r="BJ38" s="300"/>
    </row>
    <row r="39" spans="1:62" s="294" customFormat="1" ht="11.25" customHeight="1" x14ac:dyDescent="0.2">
      <c r="A39" s="318"/>
      <c r="B39" s="317" t="s">
        <v>307</v>
      </c>
      <c r="C39" s="317">
        <v>352</v>
      </c>
      <c r="D39" s="317" t="s">
        <v>27</v>
      </c>
      <c r="E39" s="249">
        <v>2</v>
      </c>
      <c r="F39" s="249">
        <v>3380</v>
      </c>
      <c r="G39" s="331" t="s">
        <v>681</v>
      </c>
      <c r="H39" s="249">
        <v>5</v>
      </c>
      <c r="I39" s="249">
        <v>4355</v>
      </c>
      <c r="J39" s="249" t="s">
        <v>681</v>
      </c>
      <c r="K39" s="249">
        <v>0</v>
      </c>
      <c r="L39" s="249">
        <v>0</v>
      </c>
      <c r="M39" s="331" t="s">
        <v>681</v>
      </c>
      <c r="N39" s="249">
        <v>2</v>
      </c>
      <c r="O39" s="249">
        <v>2446</v>
      </c>
      <c r="P39" s="323" t="s">
        <v>681</v>
      </c>
      <c r="Q39" s="249">
        <v>0</v>
      </c>
      <c r="R39" s="249">
        <v>0</v>
      </c>
      <c r="S39" s="323" t="s">
        <v>681</v>
      </c>
      <c r="T39" s="249">
        <v>18</v>
      </c>
      <c r="U39" s="249">
        <v>15388</v>
      </c>
      <c r="V39" s="323" t="s">
        <v>681</v>
      </c>
      <c r="W39" s="249">
        <v>27</v>
      </c>
      <c r="X39" s="249">
        <v>25569</v>
      </c>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0"/>
      <c r="BB39" s="320"/>
      <c r="BC39" s="320"/>
      <c r="BD39" s="320"/>
      <c r="BE39" s="320"/>
      <c r="BF39" s="320"/>
      <c r="BG39" s="319"/>
      <c r="BH39" s="319"/>
      <c r="BI39" s="300"/>
      <c r="BJ39" s="300"/>
    </row>
    <row r="40" spans="1:62" s="294" customFormat="1" ht="11.25" customHeight="1" x14ac:dyDescent="0.2">
      <c r="A40" s="318"/>
      <c r="B40" s="317" t="s">
        <v>308</v>
      </c>
      <c r="C40" s="317">
        <v>353</v>
      </c>
      <c r="D40" s="317" t="s">
        <v>28</v>
      </c>
      <c r="E40" s="249">
        <v>1</v>
      </c>
      <c r="F40" s="249">
        <v>1347</v>
      </c>
      <c r="G40" s="331" t="s">
        <v>681</v>
      </c>
      <c r="H40" s="249">
        <v>1</v>
      </c>
      <c r="I40" s="249">
        <v>1389</v>
      </c>
      <c r="J40" s="249" t="s">
        <v>681</v>
      </c>
      <c r="K40" s="249">
        <v>0</v>
      </c>
      <c r="L40" s="249">
        <v>0</v>
      </c>
      <c r="M40" s="331" t="s">
        <v>681</v>
      </c>
      <c r="N40" s="249">
        <v>3</v>
      </c>
      <c r="O40" s="249">
        <v>4090</v>
      </c>
      <c r="P40" s="323" t="s">
        <v>681</v>
      </c>
      <c r="Q40" s="249">
        <v>0</v>
      </c>
      <c r="R40" s="249">
        <v>0</v>
      </c>
      <c r="S40" s="323" t="s">
        <v>681</v>
      </c>
      <c r="T40" s="249">
        <v>9</v>
      </c>
      <c r="U40" s="249">
        <v>8682</v>
      </c>
      <c r="V40" s="323" t="s">
        <v>681</v>
      </c>
      <c r="W40" s="249">
        <v>14</v>
      </c>
      <c r="X40" s="249">
        <v>15508</v>
      </c>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0"/>
      <c r="AY40" s="320"/>
      <c r="AZ40" s="320"/>
      <c r="BA40" s="320"/>
      <c r="BB40" s="320"/>
      <c r="BC40" s="320"/>
      <c r="BD40" s="320"/>
      <c r="BE40" s="320"/>
      <c r="BF40" s="320"/>
      <c r="BG40" s="319"/>
      <c r="BH40" s="319"/>
      <c r="BI40" s="300"/>
      <c r="BJ40" s="300"/>
    </row>
    <row r="41" spans="1:62" s="294" customFormat="1" ht="11.25" customHeight="1" x14ac:dyDescent="0.2">
      <c r="A41" s="318"/>
      <c r="B41" s="317" t="s">
        <v>309</v>
      </c>
      <c r="C41" s="317">
        <v>354</v>
      </c>
      <c r="D41" s="317" t="s">
        <v>29</v>
      </c>
      <c r="E41" s="249">
        <v>5</v>
      </c>
      <c r="F41" s="249">
        <v>5104</v>
      </c>
      <c r="G41" s="331" t="s">
        <v>681</v>
      </c>
      <c r="H41" s="249">
        <v>3</v>
      </c>
      <c r="I41" s="249">
        <v>2742</v>
      </c>
      <c r="J41" s="249" t="s">
        <v>681</v>
      </c>
      <c r="K41" s="249">
        <v>0</v>
      </c>
      <c r="L41" s="249">
        <v>0</v>
      </c>
      <c r="M41" s="331" t="s">
        <v>681</v>
      </c>
      <c r="N41" s="249">
        <v>1</v>
      </c>
      <c r="O41" s="249">
        <v>968</v>
      </c>
      <c r="P41" s="323" t="s">
        <v>681</v>
      </c>
      <c r="Q41" s="249">
        <v>0</v>
      </c>
      <c r="R41" s="249">
        <v>0</v>
      </c>
      <c r="S41" s="323" t="s">
        <v>681</v>
      </c>
      <c r="T41" s="249">
        <v>3</v>
      </c>
      <c r="U41" s="249">
        <v>3020</v>
      </c>
      <c r="V41" s="323" t="s">
        <v>681</v>
      </c>
      <c r="W41" s="249">
        <v>12</v>
      </c>
      <c r="X41" s="249">
        <v>11834</v>
      </c>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0"/>
      <c r="AY41" s="320"/>
      <c r="AZ41" s="320"/>
      <c r="BA41" s="320"/>
      <c r="BB41" s="320"/>
      <c r="BC41" s="320"/>
      <c r="BD41" s="320"/>
      <c r="BE41" s="320"/>
      <c r="BF41" s="320"/>
      <c r="BG41" s="319"/>
      <c r="BH41" s="319"/>
      <c r="BI41" s="300"/>
      <c r="BJ41" s="300"/>
    </row>
    <row r="42" spans="1:62" s="294" customFormat="1" ht="11.25" customHeight="1" x14ac:dyDescent="0.2">
      <c r="A42" s="318"/>
      <c r="B42" s="317" t="s">
        <v>310</v>
      </c>
      <c r="C42" s="317">
        <v>355</v>
      </c>
      <c r="D42" s="317" t="s">
        <v>30</v>
      </c>
      <c r="E42" s="249">
        <v>6</v>
      </c>
      <c r="F42" s="249">
        <v>5177</v>
      </c>
      <c r="G42" s="331" t="s">
        <v>681</v>
      </c>
      <c r="H42" s="249">
        <v>3</v>
      </c>
      <c r="I42" s="249">
        <v>2591</v>
      </c>
      <c r="J42" s="249" t="s">
        <v>681</v>
      </c>
      <c r="K42" s="249">
        <v>0</v>
      </c>
      <c r="L42" s="249">
        <v>0</v>
      </c>
      <c r="M42" s="331" t="s">
        <v>681</v>
      </c>
      <c r="N42" s="249">
        <v>0</v>
      </c>
      <c r="O42" s="249">
        <v>0</v>
      </c>
      <c r="P42" s="323" t="s">
        <v>681</v>
      </c>
      <c r="Q42" s="249">
        <v>0</v>
      </c>
      <c r="R42" s="249">
        <v>0</v>
      </c>
      <c r="S42" s="323" t="s">
        <v>681</v>
      </c>
      <c r="T42" s="249">
        <v>5</v>
      </c>
      <c r="U42" s="249">
        <v>2740</v>
      </c>
      <c r="V42" s="323" t="s">
        <v>681</v>
      </c>
      <c r="W42" s="249">
        <v>14</v>
      </c>
      <c r="X42" s="249">
        <v>10508</v>
      </c>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0"/>
      <c r="AY42" s="320"/>
      <c r="AZ42" s="320"/>
      <c r="BA42" s="320"/>
      <c r="BB42" s="320"/>
      <c r="BC42" s="320"/>
      <c r="BD42" s="320"/>
      <c r="BE42" s="320"/>
      <c r="BF42" s="320"/>
      <c r="BG42" s="319"/>
      <c r="BH42" s="319"/>
      <c r="BI42" s="300"/>
      <c r="BJ42" s="300"/>
    </row>
    <row r="43" spans="1:62" s="294" customFormat="1" ht="11.25" customHeight="1" x14ac:dyDescent="0.2">
      <c r="A43" s="318"/>
      <c r="B43" s="317" t="s">
        <v>311</v>
      </c>
      <c r="C43" s="317">
        <v>343</v>
      </c>
      <c r="D43" s="317" t="s">
        <v>31</v>
      </c>
      <c r="E43" s="249">
        <v>2</v>
      </c>
      <c r="F43" s="249">
        <v>1461</v>
      </c>
      <c r="G43" s="331" t="s">
        <v>681</v>
      </c>
      <c r="H43" s="249">
        <v>6</v>
      </c>
      <c r="I43" s="249">
        <v>5650</v>
      </c>
      <c r="J43" s="249" t="s">
        <v>681</v>
      </c>
      <c r="K43" s="249">
        <v>0</v>
      </c>
      <c r="L43" s="249">
        <v>0</v>
      </c>
      <c r="M43" s="331" t="s">
        <v>681</v>
      </c>
      <c r="N43" s="249">
        <v>3</v>
      </c>
      <c r="O43" s="249">
        <v>2185</v>
      </c>
      <c r="P43" s="323" t="s">
        <v>681</v>
      </c>
      <c r="Q43" s="249">
        <v>0</v>
      </c>
      <c r="R43" s="249">
        <v>0</v>
      </c>
      <c r="S43" s="323" t="s">
        <v>681</v>
      </c>
      <c r="T43" s="249">
        <v>9</v>
      </c>
      <c r="U43" s="249">
        <v>8153</v>
      </c>
      <c r="V43" s="323" t="s">
        <v>681</v>
      </c>
      <c r="W43" s="249">
        <v>20</v>
      </c>
      <c r="X43" s="249">
        <v>17449</v>
      </c>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0"/>
      <c r="AY43" s="320"/>
      <c r="AZ43" s="320"/>
      <c r="BA43" s="320"/>
      <c r="BB43" s="320"/>
      <c r="BC43" s="320"/>
      <c r="BD43" s="320"/>
      <c r="BE43" s="320"/>
      <c r="BF43" s="320"/>
      <c r="BG43" s="319"/>
      <c r="BH43" s="319"/>
      <c r="BI43" s="300"/>
      <c r="BJ43" s="300"/>
    </row>
    <row r="44" spans="1:62" s="294" customFormat="1" ht="11.25" customHeight="1" x14ac:dyDescent="0.2">
      <c r="A44" s="318"/>
      <c r="B44" s="317" t="s">
        <v>312</v>
      </c>
      <c r="C44" s="317">
        <v>342</v>
      </c>
      <c r="D44" s="317" t="s">
        <v>32</v>
      </c>
      <c r="E44" s="249">
        <v>3</v>
      </c>
      <c r="F44" s="249">
        <v>3510</v>
      </c>
      <c r="G44" s="331" t="s">
        <v>681</v>
      </c>
      <c r="H44" s="249">
        <v>3</v>
      </c>
      <c r="I44" s="249">
        <v>2596</v>
      </c>
      <c r="J44" s="249" t="s">
        <v>681</v>
      </c>
      <c r="K44" s="249">
        <v>0</v>
      </c>
      <c r="L44" s="249">
        <v>0</v>
      </c>
      <c r="M44" s="331" t="s">
        <v>681</v>
      </c>
      <c r="N44" s="249">
        <v>1</v>
      </c>
      <c r="O44" s="249">
        <v>1484</v>
      </c>
      <c r="P44" s="323" t="s">
        <v>681</v>
      </c>
      <c r="Q44" s="249">
        <v>0</v>
      </c>
      <c r="R44" s="249">
        <v>0</v>
      </c>
      <c r="S44" s="323" t="s">
        <v>681</v>
      </c>
      <c r="T44" s="249">
        <v>2</v>
      </c>
      <c r="U44" s="249">
        <v>2384</v>
      </c>
      <c r="V44" s="323" t="s">
        <v>681</v>
      </c>
      <c r="W44" s="249">
        <v>9</v>
      </c>
      <c r="X44" s="249">
        <v>9974</v>
      </c>
      <c r="Y44" s="320"/>
      <c r="Z44" s="320"/>
      <c r="AA44" s="320"/>
      <c r="AB44" s="320"/>
      <c r="AC44" s="320"/>
      <c r="AD44" s="320"/>
      <c r="AE44" s="320"/>
      <c r="AF44" s="320"/>
      <c r="AG44" s="320"/>
      <c r="AH44" s="320"/>
      <c r="AI44" s="320"/>
      <c r="AJ44" s="320"/>
      <c r="AK44" s="320"/>
      <c r="AL44" s="320"/>
      <c r="AM44" s="320"/>
      <c r="AN44" s="320"/>
      <c r="AO44" s="320"/>
      <c r="AP44" s="320"/>
      <c r="AQ44" s="320"/>
      <c r="AR44" s="320"/>
      <c r="AS44" s="320"/>
      <c r="AT44" s="320"/>
      <c r="AU44" s="320"/>
      <c r="AV44" s="320"/>
      <c r="AW44" s="320"/>
      <c r="AX44" s="320"/>
      <c r="AY44" s="320"/>
      <c r="AZ44" s="320"/>
      <c r="BA44" s="320"/>
      <c r="BB44" s="320"/>
      <c r="BC44" s="320"/>
      <c r="BD44" s="320"/>
      <c r="BE44" s="320"/>
      <c r="BF44" s="320"/>
      <c r="BG44" s="319"/>
      <c r="BH44" s="319"/>
      <c r="BI44" s="300"/>
      <c r="BJ44" s="300"/>
    </row>
    <row r="45" spans="1:62" s="294" customFormat="1" ht="11.25" customHeight="1" x14ac:dyDescent="0.2">
      <c r="A45" s="318"/>
      <c r="B45" s="317" t="s">
        <v>313</v>
      </c>
      <c r="C45" s="317">
        <v>356</v>
      </c>
      <c r="D45" s="317" t="s">
        <v>33</v>
      </c>
      <c r="E45" s="249">
        <v>6</v>
      </c>
      <c r="F45" s="249">
        <v>7360</v>
      </c>
      <c r="G45" s="331" t="s">
        <v>681</v>
      </c>
      <c r="H45" s="249">
        <v>3</v>
      </c>
      <c r="I45" s="249">
        <v>2201</v>
      </c>
      <c r="J45" s="249" t="s">
        <v>681</v>
      </c>
      <c r="K45" s="249">
        <v>0</v>
      </c>
      <c r="L45" s="249">
        <v>0</v>
      </c>
      <c r="M45" s="331" t="s">
        <v>681</v>
      </c>
      <c r="N45" s="249">
        <v>0</v>
      </c>
      <c r="O45" s="249">
        <v>0</v>
      </c>
      <c r="P45" s="323" t="s">
        <v>681</v>
      </c>
      <c r="Q45" s="249">
        <v>0</v>
      </c>
      <c r="R45" s="249">
        <v>0</v>
      </c>
      <c r="S45" s="323" t="s">
        <v>681</v>
      </c>
      <c r="T45" s="249">
        <v>5</v>
      </c>
      <c r="U45" s="249">
        <v>4263</v>
      </c>
      <c r="V45" s="323" t="s">
        <v>681</v>
      </c>
      <c r="W45" s="249">
        <v>14</v>
      </c>
      <c r="X45" s="249">
        <v>13824</v>
      </c>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0"/>
      <c r="AY45" s="320"/>
      <c r="AZ45" s="320"/>
      <c r="BA45" s="320"/>
      <c r="BB45" s="320"/>
      <c r="BC45" s="320"/>
      <c r="BD45" s="320"/>
      <c r="BE45" s="320"/>
      <c r="BF45" s="320"/>
      <c r="BG45" s="319"/>
      <c r="BH45" s="319"/>
      <c r="BI45" s="300"/>
      <c r="BJ45" s="300"/>
    </row>
    <row r="46" spans="1:62" s="294" customFormat="1" ht="11.25" customHeight="1" x14ac:dyDescent="0.2">
      <c r="A46" s="318"/>
      <c r="B46" s="317" t="s">
        <v>314</v>
      </c>
      <c r="C46" s="317">
        <v>357</v>
      </c>
      <c r="D46" s="317" t="s">
        <v>34</v>
      </c>
      <c r="E46" s="249">
        <v>6</v>
      </c>
      <c r="F46" s="249">
        <v>4738</v>
      </c>
      <c r="G46" s="331" t="s">
        <v>681</v>
      </c>
      <c r="H46" s="249">
        <v>2</v>
      </c>
      <c r="I46" s="249">
        <v>1546</v>
      </c>
      <c r="J46" s="249" t="s">
        <v>681</v>
      </c>
      <c r="K46" s="249">
        <v>0</v>
      </c>
      <c r="L46" s="249">
        <v>0</v>
      </c>
      <c r="M46" s="331" t="s">
        <v>681</v>
      </c>
      <c r="N46" s="249">
        <v>0</v>
      </c>
      <c r="O46" s="249">
        <v>0</v>
      </c>
      <c r="P46" s="323" t="s">
        <v>681</v>
      </c>
      <c r="Q46" s="249">
        <v>0</v>
      </c>
      <c r="R46" s="249">
        <v>0</v>
      </c>
      <c r="S46" s="323" t="s">
        <v>681</v>
      </c>
      <c r="T46" s="249">
        <v>7</v>
      </c>
      <c r="U46" s="249">
        <v>6672</v>
      </c>
      <c r="V46" s="323" t="s">
        <v>681</v>
      </c>
      <c r="W46" s="249">
        <v>15</v>
      </c>
      <c r="X46" s="249">
        <v>12956</v>
      </c>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320"/>
      <c r="AU46" s="320"/>
      <c r="AV46" s="320"/>
      <c r="AW46" s="320"/>
      <c r="AX46" s="320"/>
      <c r="AY46" s="320"/>
      <c r="AZ46" s="320"/>
      <c r="BA46" s="320"/>
      <c r="BB46" s="320"/>
      <c r="BC46" s="320"/>
      <c r="BD46" s="320"/>
      <c r="BE46" s="320"/>
      <c r="BF46" s="320"/>
      <c r="BG46" s="319"/>
      <c r="BH46" s="319"/>
      <c r="BI46" s="300"/>
      <c r="BJ46" s="300"/>
    </row>
    <row r="47" spans="1:62" s="294" customFormat="1" ht="11.25" customHeight="1" x14ac:dyDescent="0.2">
      <c r="A47" s="318"/>
      <c r="B47" s="317" t="s">
        <v>315</v>
      </c>
      <c r="C47" s="317">
        <v>358</v>
      </c>
      <c r="D47" s="317" t="s">
        <v>35</v>
      </c>
      <c r="E47" s="249">
        <v>1</v>
      </c>
      <c r="F47" s="249">
        <v>277</v>
      </c>
      <c r="G47" s="331" t="s">
        <v>681</v>
      </c>
      <c r="H47" s="249">
        <v>2</v>
      </c>
      <c r="I47" s="249">
        <v>1651</v>
      </c>
      <c r="J47" s="249" t="s">
        <v>681</v>
      </c>
      <c r="K47" s="249">
        <v>0</v>
      </c>
      <c r="L47" s="249">
        <v>0</v>
      </c>
      <c r="M47" s="331" t="s">
        <v>681</v>
      </c>
      <c r="N47" s="249">
        <v>3</v>
      </c>
      <c r="O47" s="249">
        <v>2193</v>
      </c>
      <c r="P47" s="323" t="s">
        <v>681</v>
      </c>
      <c r="Q47" s="249">
        <v>0</v>
      </c>
      <c r="R47" s="249">
        <v>0</v>
      </c>
      <c r="S47" s="323" t="s">
        <v>681</v>
      </c>
      <c r="T47" s="249">
        <v>12</v>
      </c>
      <c r="U47" s="249">
        <v>12399</v>
      </c>
      <c r="V47" s="323" t="s">
        <v>681</v>
      </c>
      <c r="W47" s="249">
        <v>18</v>
      </c>
      <c r="X47" s="249">
        <v>16520</v>
      </c>
      <c r="Y47" s="320"/>
      <c r="Z47" s="320"/>
      <c r="AA47" s="320"/>
      <c r="AB47" s="320"/>
      <c r="AC47" s="320"/>
      <c r="AD47" s="320"/>
      <c r="AE47" s="320"/>
      <c r="AF47" s="320"/>
      <c r="AG47" s="320"/>
      <c r="AH47" s="320"/>
      <c r="AI47" s="320"/>
      <c r="AJ47" s="320"/>
      <c r="AK47" s="320"/>
      <c r="AL47" s="320"/>
      <c r="AM47" s="320"/>
      <c r="AN47" s="320"/>
      <c r="AO47" s="320"/>
      <c r="AP47" s="320"/>
      <c r="AQ47" s="320"/>
      <c r="AR47" s="320"/>
      <c r="AS47" s="320"/>
      <c r="AT47" s="320"/>
      <c r="AU47" s="320"/>
      <c r="AV47" s="320"/>
      <c r="AW47" s="320"/>
      <c r="AX47" s="320"/>
      <c r="AY47" s="320"/>
      <c r="AZ47" s="320"/>
      <c r="BA47" s="320"/>
      <c r="BB47" s="320"/>
      <c r="BC47" s="320"/>
      <c r="BD47" s="320"/>
      <c r="BE47" s="320"/>
      <c r="BF47" s="320"/>
      <c r="BG47" s="319"/>
      <c r="BH47" s="319"/>
      <c r="BI47" s="300"/>
      <c r="BJ47" s="300"/>
    </row>
    <row r="48" spans="1:62" s="294" customFormat="1" ht="11.25" customHeight="1" x14ac:dyDescent="0.2">
      <c r="A48" s="318"/>
      <c r="B48" s="317" t="s">
        <v>316</v>
      </c>
      <c r="C48" s="317">
        <v>877</v>
      </c>
      <c r="D48" s="317" t="s">
        <v>36</v>
      </c>
      <c r="E48" s="249">
        <v>1</v>
      </c>
      <c r="F48" s="249">
        <v>1123</v>
      </c>
      <c r="G48" s="331" t="s">
        <v>681</v>
      </c>
      <c r="H48" s="249">
        <v>3</v>
      </c>
      <c r="I48" s="249">
        <v>2383</v>
      </c>
      <c r="J48" s="249" t="s">
        <v>681</v>
      </c>
      <c r="K48" s="249">
        <v>0</v>
      </c>
      <c r="L48" s="249">
        <v>0</v>
      </c>
      <c r="M48" s="331" t="s">
        <v>681</v>
      </c>
      <c r="N48" s="249">
        <v>0</v>
      </c>
      <c r="O48" s="249">
        <v>0</v>
      </c>
      <c r="P48" s="323" t="s">
        <v>681</v>
      </c>
      <c r="Q48" s="249">
        <v>0</v>
      </c>
      <c r="R48" s="249">
        <v>0</v>
      </c>
      <c r="S48" s="323" t="s">
        <v>681</v>
      </c>
      <c r="T48" s="249">
        <v>9</v>
      </c>
      <c r="U48" s="249">
        <v>9308</v>
      </c>
      <c r="V48" s="323" t="s">
        <v>681</v>
      </c>
      <c r="W48" s="249">
        <v>13</v>
      </c>
      <c r="X48" s="249">
        <v>12814</v>
      </c>
      <c r="Y48" s="320"/>
      <c r="Z48" s="320"/>
      <c r="AA48" s="320"/>
      <c r="AB48" s="320"/>
      <c r="AC48" s="320"/>
      <c r="AD48" s="320"/>
      <c r="AE48" s="320"/>
      <c r="AF48" s="320"/>
      <c r="AG48" s="320"/>
      <c r="AH48" s="320"/>
      <c r="AI48" s="320"/>
      <c r="AJ48" s="320"/>
      <c r="AK48" s="320"/>
      <c r="AL48" s="320"/>
      <c r="AM48" s="320"/>
      <c r="AN48" s="320"/>
      <c r="AO48" s="320"/>
      <c r="AP48" s="320"/>
      <c r="AQ48" s="320"/>
      <c r="AR48" s="320"/>
      <c r="AS48" s="320"/>
      <c r="AT48" s="320"/>
      <c r="AU48" s="320"/>
      <c r="AV48" s="320"/>
      <c r="AW48" s="320"/>
      <c r="AX48" s="320"/>
      <c r="AY48" s="320"/>
      <c r="AZ48" s="320"/>
      <c r="BA48" s="320"/>
      <c r="BB48" s="320"/>
      <c r="BC48" s="320"/>
      <c r="BD48" s="320"/>
      <c r="BE48" s="320"/>
      <c r="BF48" s="320"/>
      <c r="BG48" s="319"/>
      <c r="BH48" s="319"/>
      <c r="BI48" s="300"/>
      <c r="BJ48" s="300"/>
    </row>
    <row r="49" spans="1:62" s="294" customFormat="1" ht="11.25" customHeight="1" x14ac:dyDescent="0.2">
      <c r="A49" s="318"/>
      <c r="B49" s="317" t="s">
        <v>317</v>
      </c>
      <c r="C49" s="317">
        <v>359</v>
      </c>
      <c r="D49" s="317" t="s">
        <v>37</v>
      </c>
      <c r="E49" s="249">
        <v>6</v>
      </c>
      <c r="F49" s="249">
        <v>4992</v>
      </c>
      <c r="G49" s="331" t="s">
        <v>681</v>
      </c>
      <c r="H49" s="249">
        <v>5</v>
      </c>
      <c r="I49" s="249">
        <v>5972</v>
      </c>
      <c r="J49" s="249" t="s">
        <v>681</v>
      </c>
      <c r="K49" s="249">
        <v>0</v>
      </c>
      <c r="L49" s="249">
        <v>0</v>
      </c>
      <c r="M49" s="331" t="s">
        <v>681</v>
      </c>
      <c r="N49" s="249">
        <v>3</v>
      </c>
      <c r="O49" s="249">
        <v>2304</v>
      </c>
      <c r="P49" s="323" t="s">
        <v>681</v>
      </c>
      <c r="Q49" s="249">
        <v>0</v>
      </c>
      <c r="R49" s="249">
        <v>0</v>
      </c>
      <c r="S49" s="323" t="s">
        <v>681</v>
      </c>
      <c r="T49" s="249">
        <v>6</v>
      </c>
      <c r="U49" s="249">
        <v>4406</v>
      </c>
      <c r="V49" s="323" t="s">
        <v>681</v>
      </c>
      <c r="W49" s="249">
        <v>20</v>
      </c>
      <c r="X49" s="249">
        <v>17674</v>
      </c>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0"/>
      <c r="AY49" s="320"/>
      <c r="AZ49" s="320"/>
      <c r="BA49" s="320"/>
      <c r="BB49" s="320"/>
      <c r="BC49" s="320"/>
      <c r="BD49" s="320"/>
      <c r="BE49" s="320"/>
      <c r="BF49" s="320"/>
      <c r="BG49" s="317"/>
      <c r="BH49" s="317"/>
      <c r="BI49" s="317"/>
      <c r="BJ49" s="317"/>
    </row>
    <row r="50" spans="1:62" s="294" customFormat="1" ht="11.25" customHeight="1" x14ac:dyDescent="0.2">
      <c r="A50" s="318"/>
      <c r="B50" s="317" t="s">
        <v>318</v>
      </c>
      <c r="C50" s="317">
        <v>344</v>
      </c>
      <c r="D50" s="317" t="s">
        <v>38</v>
      </c>
      <c r="E50" s="249">
        <v>4</v>
      </c>
      <c r="F50" s="249">
        <v>2326</v>
      </c>
      <c r="G50" s="331" t="s">
        <v>681</v>
      </c>
      <c r="H50" s="249">
        <v>1</v>
      </c>
      <c r="I50" s="249">
        <v>1546</v>
      </c>
      <c r="J50" s="249" t="s">
        <v>681</v>
      </c>
      <c r="K50" s="249">
        <v>0</v>
      </c>
      <c r="L50" s="249">
        <v>0</v>
      </c>
      <c r="M50" s="331" t="s">
        <v>681</v>
      </c>
      <c r="N50" s="249">
        <v>3</v>
      </c>
      <c r="O50" s="249">
        <v>2501</v>
      </c>
      <c r="P50" s="323" t="s">
        <v>681</v>
      </c>
      <c r="Q50" s="249">
        <v>0</v>
      </c>
      <c r="R50" s="249">
        <v>0</v>
      </c>
      <c r="S50" s="323" t="s">
        <v>681</v>
      </c>
      <c r="T50" s="249">
        <v>14</v>
      </c>
      <c r="U50" s="249">
        <v>14900</v>
      </c>
      <c r="V50" s="323" t="s">
        <v>681</v>
      </c>
      <c r="W50" s="249">
        <v>22</v>
      </c>
      <c r="X50" s="249">
        <v>21273</v>
      </c>
      <c r="Y50" s="320"/>
      <c r="Z50" s="320"/>
      <c r="AA50" s="320"/>
      <c r="AB50" s="320"/>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320"/>
      <c r="AY50" s="320"/>
      <c r="AZ50" s="320"/>
      <c r="BA50" s="320"/>
      <c r="BB50" s="320"/>
      <c r="BC50" s="320"/>
      <c r="BD50" s="320"/>
      <c r="BE50" s="320"/>
      <c r="BF50" s="320"/>
      <c r="BG50" s="326"/>
      <c r="BH50" s="326"/>
      <c r="BI50" s="325"/>
      <c r="BJ50" s="324"/>
    </row>
    <row r="51" spans="1:62" s="294" customFormat="1" ht="11.25" customHeight="1" x14ac:dyDescent="0.2">
      <c r="A51" s="318"/>
      <c r="B51" s="317"/>
      <c r="C51" s="317"/>
      <c r="D51" s="317"/>
      <c r="E51" s="249"/>
      <c r="F51" s="4"/>
      <c r="G51" s="323"/>
      <c r="H51" s="249"/>
      <c r="I51" s="4"/>
      <c r="J51" s="249"/>
      <c r="K51" s="249"/>
      <c r="L51" s="4"/>
      <c r="M51" s="323"/>
      <c r="N51" s="249"/>
      <c r="O51" s="4"/>
      <c r="P51" s="323"/>
      <c r="Q51" s="249"/>
      <c r="R51" s="4"/>
      <c r="S51" s="323"/>
      <c r="T51" s="249"/>
      <c r="U51" s="4"/>
      <c r="V51" s="323"/>
      <c r="W51" s="249"/>
      <c r="X51" s="4"/>
      <c r="Y51" s="320"/>
      <c r="Z51" s="320"/>
      <c r="AA51" s="320"/>
      <c r="AB51" s="320"/>
      <c r="AC51" s="320"/>
      <c r="AD51" s="320"/>
      <c r="AE51" s="320"/>
      <c r="AF51" s="320"/>
      <c r="AG51" s="320"/>
      <c r="AH51" s="320"/>
      <c r="AI51" s="320"/>
      <c r="AJ51" s="320"/>
      <c r="AK51" s="320"/>
      <c r="AL51" s="320"/>
      <c r="AM51" s="320"/>
      <c r="AN51" s="320"/>
      <c r="AO51" s="320"/>
      <c r="AP51" s="320"/>
      <c r="AQ51" s="320"/>
      <c r="AR51" s="320"/>
      <c r="AS51" s="320"/>
      <c r="AT51" s="320"/>
      <c r="AU51" s="320"/>
      <c r="AV51" s="320"/>
      <c r="AW51" s="320"/>
      <c r="AX51" s="320"/>
      <c r="AY51" s="320"/>
      <c r="AZ51" s="320"/>
      <c r="BA51" s="320"/>
      <c r="BB51" s="320"/>
      <c r="BC51" s="320"/>
      <c r="BD51" s="320"/>
      <c r="BE51" s="320"/>
      <c r="BF51" s="320"/>
      <c r="BG51" s="319"/>
      <c r="BH51" s="319"/>
      <c r="BI51" s="300"/>
      <c r="BJ51" s="300"/>
    </row>
    <row r="52" spans="1:62" s="53" customFormat="1" ht="12.75" customHeight="1" x14ac:dyDescent="0.2">
      <c r="A52" s="322"/>
      <c r="B52" s="317"/>
      <c r="C52" s="317"/>
      <c r="D52" s="321" t="s">
        <v>39</v>
      </c>
      <c r="E52" s="4">
        <v>83</v>
      </c>
      <c r="F52" s="4">
        <v>81029</v>
      </c>
      <c r="G52" s="4" t="s">
        <v>681</v>
      </c>
      <c r="H52" s="4">
        <v>17</v>
      </c>
      <c r="I52" s="4">
        <v>18077</v>
      </c>
      <c r="J52" s="4" t="s">
        <v>681</v>
      </c>
      <c r="K52" s="4">
        <v>6</v>
      </c>
      <c r="L52" s="4">
        <v>6623</v>
      </c>
      <c r="M52" s="4" t="s">
        <v>681</v>
      </c>
      <c r="N52" s="4">
        <v>30</v>
      </c>
      <c r="O52" s="4">
        <v>33265</v>
      </c>
      <c r="P52" s="4" t="s">
        <v>681</v>
      </c>
      <c r="Q52" s="4">
        <v>0</v>
      </c>
      <c r="R52" s="4">
        <v>0</v>
      </c>
      <c r="S52" s="4" t="s">
        <v>681</v>
      </c>
      <c r="T52" s="4">
        <v>175</v>
      </c>
      <c r="U52" s="4">
        <v>178677</v>
      </c>
      <c r="V52" s="4" t="s">
        <v>681</v>
      </c>
      <c r="W52" s="4">
        <v>311</v>
      </c>
      <c r="X52" s="4">
        <v>317671</v>
      </c>
      <c r="Y52" s="320"/>
      <c r="Z52" s="320"/>
      <c r="AA52" s="320"/>
      <c r="AB52" s="320"/>
      <c r="AC52" s="320"/>
      <c r="AD52" s="320"/>
      <c r="AE52" s="320"/>
      <c r="AF52" s="320"/>
      <c r="AG52" s="320"/>
      <c r="AH52" s="320"/>
      <c r="AI52" s="320"/>
      <c r="AJ52" s="320"/>
      <c r="AK52" s="320"/>
      <c r="AL52" s="320"/>
      <c r="AM52" s="320"/>
      <c r="AN52" s="320"/>
      <c r="AO52" s="320"/>
      <c r="AP52" s="320"/>
      <c r="AQ52" s="320"/>
      <c r="AR52" s="320"/>
      <c r="AS52" s="320"/>
      <c r="AT52" s="320"/>
      <c r="AU52" s="320"/>
      <c r="AV52" s="320"/>
      <c r="AW52" s="320"/>
      <c r="AX52" s="320"/>
      <c r="AY52" s="320"/>
      <c r="AZ52" s="320"/>
      <c r="BA52" s="320"/>
      <c r="BB52" s="320"/>
      <c r="BC52" s="320"/>
      <c r="BD52" s="320"/>
      <c r="BE52" s="320"/>
      <c r="BF52" s="320"/>
      <c r="BG52" s="319"/>
      <c r="BH52" s="319"/>
      <c r="BI52" s="300"/>
      <c r="BJ52" s="300"/>
    </row>
    <row r="53" spans="1:62" s="294" customFormat="1" ht="11.25" customHeight="1" x14ac:dyDescent="0.2">
      <c r="A53" s="318"/>
      <c r="B53" s="317" t="s">
        <v>319</v>
      </c>
      <c r="C53" s="317">
        <v>370</v>
      </c>
      <c r="D53" s="317" t="s">
        <v>40</v>
      </c>
      <c r="E53" s="249">
        <v>7</v>
      </c>
      <c r="F53" s="249">
        <v>7571</v>
      </c>
      <c r="G53" s="331" t="s">
        <v>681</v>
      </c>
      <c r="H53" s="249">
        <v>1</v>
      </c>
      <c r="I53" s="249">
        <v>1147</v>
      </c>
      <c r="J53" s="249" t="s">
        <v>681</v>
      </c>
      <c r="K53" s="249">
        <v>1</v>
      </c>
      <c r="L53" s="249">
        <v>1929</v>
      </c>
      <c r="M53" s="331" t="s">
        <v>681</v>
      </c>
      <c r="N53" s="249">
        <v>0</v>
      </c>
      <c r="O53" s="249">
        <v>0</v>
      </c>
      <c r="P53" s="323" t="s">
        <v>681</v>
      </c>
      <c r="Q53" s="249">
        <v>0</v>
      </c>
      <c r="R53" s="249">
        <v>0</v>
      </c>
      <c r="S53" s="323" t="s">
        <v>681</v>
      </c>
      <c r="T53" s="249">
        <v>1</v>
      </c>
      <c r="U53" s="249">
        <v>898</v>
      </c>
      <c r="V53" s="323" t="s">
        <v>681</v>
      </c>
      <c r="W53" s="249">
        <v>10</v>
      </c>
      <c r="X53" s="249">
        <v>11545</v>
      </c>
      <c r="Y53" s="320"/>
      <c r="Z53" s="320"/>
      <c r="AA53" s="320"/>
      <c r="AB53" s="320"/>
      <c r="AC53" s="320"/>
      <c r="AD53" s="320"/>
      <c r="AE53" s="320"/>
      <c r="AF53" s="320"/>
      <c r="AG53" s="320"/>
      <c r="AH53" s="320"/>
      <c r="AI53" s="320"/>
      <c r="AJ53" s="320"/>
      <c r="AK53" s="320"/>
      <c r="AL53" s="320"/>
      <c r="AM53" s="320"/>
      <c r="AN53" s="320"/>
      <c r="AO53" s="320"/>
      <c r="AP53" s="320"/>
      <c r="AQ53" s="320"/>
      <c r="AR53" s="320"/>
      <c r="AS53" s="320"/>
      <c r="AT53" s="320"/>
      <c r="AU53" s="320"/>
      <c r="AV53" s="320"/>
      <c r="AW53" s="320"/>
      <c r="AX53" s="320"/>
      <c r="AY53" s="320"/>
      <c r="AZ53" s="320"/>
      <c r="BA53" s="320"/>
      <c r="BB53" s="320"/>
      <c r="BC53" s="320"/>
      <c r="BD53" s="320"/>
      <c r="BE53" s="320"/>
      <c r="BF53" s="320"/>
      <c r="BG53" s="319"/>
      <c r="BH53" s="319"/>
      <c r="BI53" s="300"/>
      <c r="BJ53" s="300"/>
    </row>
    <row r="54" spans="1:62" s="294" customFormat="1" ht="11.25" customHeight="1" x14ac:dyDescent="0.2">
      <c r="A54" s="318"/>
      <c r="B54" s="317" t="s">
        <v>320</v>
      </c>
      <c r="C54" s="317">
        <v>380</v>
      </c>
      <c r="D54" s="317" t="s">
        <v>41</v>
      </c>
      <c r="E54" s="249">
        <v>4</v>
      </c>
      <c r="F54" s="249">
        <v>4383</v>
      </c>
      <c r="G54" s="331" t="s">
        <v>681</v>
      </c>
      <c r="H54" s="249">
        <v>4</v>
      </c>
      <c r="I54" s="249">
        <v>6161</v>
      </c>
      <c r="J54" s="249" t="s">
        <v>681</v>
      </c>
      <c r="K54" s="249">
        <v>0</v>
      </c>
      <c r="L54" s="249">
        <v>0</v>
      </c>
      <c r="M54" s="331" t="s">
        <v>681</v>
      </c>
      <c r="N54" s="249">
        <v>7</v>
      </c>
      <c r="O54" s="249">
        <v>9976</v>
      </c>
      <c r="P54" s="323" t="s">
        <v>681</v>
      </c>
      <c r="Q54" s="249">
        <v>0</v>
      </c>
      <c r="R54" s="249">
        <v>0</v>
      </c>
      <c r="S54" s="323" t="s">
        <v>681</v>
      </c>
      <c r="T54" s="249">
        <v>18</v>
      </c>
      <c r="U54" s="249">
        <v>17067</v>
      </c>
      <c r="V54" s="323" t="s">
        <v>681</v>
      </c>
      <c r="W54" s="249">
        <v>33</v>
      </c>
      <c r="X54" s="249">
        <v>37587</v>
      </c>
      <c r="Y54" s="320"/>
      <c r="Z54" s="320"/>
      <c r="AA54" s="320"/>
      <c r="AB54" s="320"/>
      <c r="AC54" s="320"/>
      <c r="AD54" s="320"/>
      <c r="AE54" s="320"/>
      <c r="AF54" s="320"/>
      <c r="AG54" s="320"/>
      <c r="AH54" s="320"/>
      <c r="AI54" s="320"/>
      <c r="AJ54" s="320"/>
      <c r="AK54" s="320"/>
      <c r="AL54" s="320"/>
      <c r="AM54" s="320"/>
      <c r="AN54" s="320"/>
      <c r="AO54" s="320"/>
      <c r="AP54" s="320"/>
      <c r="AQ54" s="320"/>
      <c r="AR54" s="320"/>
      <c r="AS54" s="320"/>
      <c r="AT54" s="320"/>
      <c r="AU54" s="320"/>
      <c r="AV54" s="320"/>
      <c r="AW54" s="320"/>
      <c r="AX54" s="320"/>
      <c r="AY54" s="320"/>
      <c r="AZ54" s="320"/>
      <c r="BA54" s="320"/>
      <c r="BB54" s="320"/>
      <c r="BC54" s="320"/>
      <c r="BD54" s="320"/>
      <c r="BE54" s="320"/>
      <c r="BF54" s="320"/>
      <c r="BG54" s="319"/>
      <c r="BH54" s="319"/>
      <c r="BI54" s="300"/>
      <c r="BJ54" s="300"/>
    </row>
    <row r="55" spans="1:62" s="294" customFormat="1" ht="11.25" customHeight="1" x14ac:dyDescent="0.2">
      <c r="A55" s="318"/>
      <c r="B55" s="317" t="s">
        <v>321</v>
      </c>
      <c r="C55" s="317">
        <v>381</v>
      </c>
      <c r="D55" s="317" t="s">
        <v>42</v>
      </c>
      <c r="E55" s="249">
        <v>2</v>
      </c>
      <c r="F55" s="249">
        <v>1590</v>
      </c>
      <c r="G55" s="331" t="s">
        <v>681</v>
      </c>
      <c r="H55" s="249">
        <v>0</v>
      </c>
      <c r="I55" s="249">
        <v>0</v>
      </c>
      <c r="J55" s="249" t="s">
        <v>681</v>
      </c>
      <c r="K55" s="249">
        <v>0</v>
      </c>
      <c r="L55" s="249">
        <v>0</v>
      </c>
      <c r="M55" s="331" t="s">
        <v>681</v>
      </c>
      <c r="N55" s="249">
        <v>2</v>
      </c>
      <c r="O55" s="249">
        <v>1613</v>
      </c>
      <c r="P55" s="323" t="s">
        <v>681</v>
      </c>
      <c r="Q55" s="249">
        <v>0</v>
      </c>
      <c r="R55" s="249">
        <v>0</v>
      </c>
      <c r="S55" s="323" t="s">
        <v>681</v>
      </c>
      <c r="T55" s="249">
        <v>10</v>
      </c>
      <c r="U55" s="249">
        <v>12449</v>
      </c>
      <c r="V55" s="323" t="s">
        <v>681</v>
      </c>
      <c r="W55" s="249">
        <v>14</v>
      </c>
      <c r="X55" s="249">
        <v>15652</v>
      </c>
      <c r="Y55" s="320"/>
      <c r="Z55" s="320"/>
      <c r="AA55" s="320"/>
      <c r="AB55" s="320"/>
      <c r="AC55" s="320"/>
      <c r="AD55" s="320"/>
      <c r="AE55" s="320"/>
      <c r="AF55" s="320"/>
      <c r="AG55" s="320"/>
      <c r="AH55" s="320"/>
      <c r="AI55" s="320"/>
      <c r="AJ55" s="320"/>
      <c r="AK55" s="320"/>
      <c r="AL55" s="320"/>
      <c r="AM55" s="320"/>
      <c r="AN55" s="320"/>
      <c r="AO55" s="320"/>
      <c r="AP55" s="320"/>
      <c r="AQ55" s="320"/>
      <c r="AR55" s="320"/>
      <c r="AS55" s="320"/>
      <c r="AT55" s="320"/>
      <c r="AU55" s="320"/>
      <c r="AV55" s="320"/>
      <c r="AW55" s="320"/>
      <c r="AX55" s="320"/>
      <c r="AY55" s="320"/>
      <c r="AZ55" s="320"/>
      <c r="BA55" s="320"/>
      <c r="BB55" s="320"/>
      <c r="BC55" s="320"/>
      <c r="BD55" s="320"/>
      <c r="BE55" s="320"/>
      <c r="BF55" s="320"/>
      <c r="BG55" s="319"/>
      <c r="BH55" s="319"/>
      <c r="BI55" s="300"/>
      <c r="BJ55" s="300"/>
    </row>
    <row r="56" spans="1:62" s="294" customFormat="1" ht="11.25" customHeight="1" x14ac:dyDescent="0.2">
      <c r="A56" s="318"/>
      <c r="B56" s="317" t="s">
        <v>322</v>
      </c>
      <c r="C56" s="317">
        <v>371</v>
      </c>
      <c r="D56" s="317" t="s">
        <v>43</v>
      </c>
      <c r="E56" s="249">
        <v>0</v>
      </c>
      <c r="F56" s="249">
        <v>0</v>
      </c>
      <c r="G56" s="331" t="s">
        <v>681</v>
      </c>
      <c r="H56" s="249">
        <v>0</v>
      </c>
      <c r="I56" s="249">
        <v>0</v>
      </c>
      <c r="J56" s="249" t="s">
        <v>681</v>
      </c>
      <c r="K56" s="249">
        <v>0</v>
      </c>
      <c r="L56" s="249">
        <v>0</v>
      </c>
      <c r="M56" s="331" t="s">
        <v>681</v>
      </c>
      <c r="N56" s="249">
        <v>0</v>
      </c>
      <c r="O56" s="249">
        <v>0</v>
      </c>
      <c r="P56" s="323" t="s">
        <v>681</v>
      </c>
      <c r="Q56" s="249">
        <v>0</v>
      </c>
      <c r="R56" s="249">
        <v>0</v>
      </c>
      <c r="S56" s="323" t="s">
        <v>681</v>
      </c>
      <c r="T56" s="249">
        <v>18</v>
      </c>
      <c r="U56" s="249">
        <v>18664</v>
      </c>
      <c r="V56" s="323" t="s">
        <v>681</v>
      </c>
      <c r="W56" s="249">
        <v>18</v>
      </c>
      <c r="X56" s="249">
        <v>18664</v>
      </c>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0"/>
      <c r="AY56" s="320"/>
      <c r="AZ56" s="320"/>
      <c r="BA56" s="320"/>
      <c r="BB56" s="320"/>
      <c r="BC56" s="320"/>
      <c r="BD56" s="320"/>
      <c r="BE56" s="320"/>
      <c r="BF56" s="320"/>
      <c r="BG56" s="319"/>
      <c r="BH56" s="319"/>
      <c r="BI56" s="300"/>
      <c r="BJ56" s="300"/>
    </row>
    <row r="57" spans="1:62" s="294" customFormat="1" ht="11.25" customHeight="1" x14ac:dyDescent="0.2">
      <c r="A57" s="318"/>
      <c r="B57" s="317" t="s">
        <v>323</v>
      </c>
      <c r="C57" s="317">
        <v>811</v>
      </c>
      <c r="D57" s="317" t="s">
        <v>44</v>
      </c>
      <c r="E57" s="249">
        <v>11</v>
      </c>
      <c r="F57" s="249">
        <v>11923</v>
      </c>
      <c r="G57" s="331" t="s">
        <v>681</v>
      </c>
      <c r="H57" s="249">
        <v>0</v>
      </c>
      <c r="I57" s="249">
        <v>0</v>
      </c>
      <c r="J57" s="249" t="s">
        <v>681</v>
      </c>
      <c r="K57" s="249">
        <v>1</v>
      </c>
      <c r="L57" s="249">
        <v>857</v>
      </c>
      <c r="M57" s="331" t="s">
        <v>681</v>
      </c>
      <c r="N57" s="249">
        <v>0</v>
      </c>
      <c r="O57" s="249">
        <v>0</v>
      </c>
      <c r="P57" s="323" t="s">
        <v>681</v>
      </c>
      <c r="Q57" s="249">
        <v>0</v>
      </c>
      <c r="R57" s="249">
        <v>0</v>
      </c>
      <c r="S57" s="323" t="s">
        <v>681</v>
      </c>
      <c r="T57" s="249">
        <v>7</v>
      </c>
      <c r="U57" s="249">
        <v>7085</v>
      </c>
      <c r="V57" s="323" t="s">
        <v>681</v>
      </c>
      <c r="W57" s="249">
        <v>19</v>
      </c>
      <c r="X57" s="249">
        <v>19865</v>
      </c>
      <c r="Y57" s="320"/>
      <c r="Z57" s="320"/>
      <c r="AA57" s="320"/>
      <c r="AB57" s="320"/>
      <c r="AC57" s="320"/>
      <c r="AD57" s="320"/>
      <c r="AE57" s="320"/>
      <c r="AF57" s="320"/>
      <c r="AG57" s="320"/>
      <c r="AH57" s="320"/>
      <c r="AI57" s="320"/>
      <c r="AJ57" s="320"/>
      <c r="AK57" s="320"/>
      <c r="AL57" s="320"/>
      <c r="AM57" s="320"/>
      <c r="AN57" s="320"/>
      <c r="AO57" s="320"/>
      <c r="AP57" s="320"/>
      <c r="AQ57" s="320"/>
      <c r="AR57" s="320"/>
      <c r="AS57" s="320"/>
      <c r="AT57" s="320"/>
      <c r="AU57" s="320"/>
      <c r="AV57" s="320"/>
      <c r="AW57" s="320"/>
      <c r="AX57" s="320"/>
      <c r="AY57" s="320"/>
      <c r="AZ57" s="320"/>
      <c r="BA57" s="320"/>
      <c r="BB57" s="320"/>
      <c r="BC57" s="320"/>
      <c r="BD57" s="320"/>
      <c r="BE57" s="320"/>
      <c r="BF57" s="320"/>
      <c r="BG57" s="319"/>
      <c r="BH57" s="319"/>
      <c r="BI57" s="300"/>
      <c r="BJ57" s="300"/>
    </row>
    <row r="58" spans="1:62" s="294" customFormat="1" ht="11.25" customHeight="1" x14ac:dyDescent="0.2">
      <c r="A58" s="318"/>
      <c r="B58" s="317" t="s">
        <v>324</v>
      </c>
      <c r="C58" s="317">
        <v>810</v>
      </c>
      <c r="D58" s="317" t="s">
        <v>45</v>
      </c>
      <c r="E58" s="249">
        <v>3</v>
      </c>
      <c r="F58" s="249">
        <v>2257</v>
      </c>
      <c r="G58" s="331" t="s">
        <v>681</v>
      </c>
      <c r="H58" s="249">
        <v>1</v>
      </c>
      <c r="I58" s="249">
        <v>1736</v>
      </c>
      <c r="J58" s="249" t="s">
        <v>681</v>
      </c>
      <c r="K58" s="249">
        <v>0</v>
      </c>
      <c r="L58" s="249">
        <v>0</v>
      </c>
      <c r="M58" s="331" t="s">
        <v>681</v>
      </c>
      <c r="N58" s="249">
        <v>2</v>
      </c>
      <c r="O58" s="249">
        <v>2250</v>
      </c>
      <c r="P58" s="323" t="s">
        <v>681</v>
      </c>
      <c r="Q58" s="249">
        <v>0</v>
      </c>
      <c r="R58" s="249">
        <v>0</v>
      </c>
      <c r="S58" s="323" t="s">
        <v>681</v>
      </c>
      <c r="T58" s="249">
        <v>7</v>
      </c>
      <c r="U58" s="249">
        <v>6062</v>
      </c>
      <c r="V58" s="323" t="s">
        <v>681</v>
      </c>
      <c r="W58" s="249">
        <v>13</v>
      </c>
      <c r="X58" s="249">
        <v>12305</v>
      </c>
      <c r="Y58" s="320"/>
      <c r="Z58" s="320"/>
      <c r="AA58" s="320"/>
      <c r="AB58" s="320"/>
      <c r="AC58" s="320"/>
      <c r="AD58" s="320"/>
      <c r="AE58" s="320"/>
      <c r="AF58" s="320"/>
      <c r="AG58" s="320"/>
      <c r="AH58" s="320"/>
      <c r="AI58" s="320"/>
      <c r="AJ58" s="320"/>
      <c r="AK58" s="320"/>
      <c r="AL58" s="320"/>
      <c r="AM58" s="320"/>
      <c r="AN58" s="320"/>
      <c r="AO58" s="320"/>
      <c r="AP58" s="320"/>
      <c r="AQ58" s="320"/>
      <c r="AR58" s="320"/>
      <c r="AS58" s="320"/>
      <c r="AT58" s="320"/>
      <c r="AU58" s="320"/>
      <c r="AV58" s="320"/>
      <c r="AW58" s="320"/>
      <c r="AX58" s="320"/>
      <c r="AY58" s="320"/>
      <c r="AZ58" s="320"/>
      <c r="BA58" s="320"/>
      <c r="BB58" s="320"/>
      <c r="BC58" s="320"/>
      <c r="BD58" s="320"/>
      <c r="BE58" s="320"/>
      <c r="BF58" s="320"/>
      <c r="BG58" s="319"/>
      <c r="BH58" s="319"/>
      <c r="BI58" s="300"/>
      <c r="BJ58" s="300"/>
    </row>
    <row r="59" spans="1:62" s="294" customFormat="1" ht="11.25" customHeight="1" x14ac:dyDescent="0.2">
      <c r="A59" s="318"/>
      <c r="B59" s="317" t="s">
        <v>325</v>
      </c>
      <c r="C59" s="317">
        <v>382</v>
      </c>
      <c r="D59" s="317" t="s">
        <v>46</v>
      </c>
      <c r="E59" s="249">
        <v>7</v>
      </c>
      <c r="F59" s="249">
        <v>4663</v>
      </c>
      <c r="G59" s="331" t="s">
        <v>681</v>
      </c>
      <c r="H59" s="249">
        <v>1</v>
      </c>
      <c r="I59" s="249">
        <v>670</v>
      </c>
      <c r="J59" s="249" t="s">
        <v>681</v>
      </c>
      <c r="K59" s="249">
        <v>1</v>
      </c>
      <c r="L59" s="249">
        <v>1248</v>
      </c>
      <c r="M59" s="331" t="s">
        <v>681</v>
      </c>
      <c r="N59" s="249">
        <v>5</v>
      </c>
      <c r="O59" s="249">
        <v>4430</v>
      </c>
      <c r="P59" s="323" t="s">
        <v>681</v>
      </c>
      <c r="Q59" s="249">
        <v>0</v>
      </c>
      <c r="R59" s="249">
        <v>0</v>
      </c>
      <c r="S59" s="323" t="s">
        <v>681</v>
      </c>
      <c r="T59" s="249">
        <v>14</v>
      </c>
      <c r="U59" s="249">
        <v>14345</v>
      </c>
      <c r="V59" s="323" t="s">
        <v>681</v>
      </c>
      <c r="W59" s="249">
        <v>28</v>
      </c>
      <c r="X59" s="249">
        <v>25356</v>
      </c>
      <c r="Y59" s="320"/>
      <c r="Z59" s="320"/>
      <c r="AA59" s="320"/>
      <c r="AB59" s="320"/>
      <c r="AC59" s="320"/>
      <c r="AD59" s="320"/>
      <c r="AE59" s="320"/>
      <c r="AF59" s="320"/>
      <c r="AG59" s="320"/>
      <c r="AH59" s="320"/>
      <c r="AI59" s="320"/>
      <c r="AJ59" s="320"/>
      <c r="AK59" s="320"/>
      <c r="AL59" s="320"/>
      <c r="AM59" s="320"/>
      <c r="AN59" s="320"/>
      <c r="AO59" s="320"/>
      <c r="AP59" s="320"/>
      <c r="AQ59" s="320"/>
      <c r="AR59" s="320"/>
      <c r="AS59" s="320"/>
      <c r="AT59" s="320"/>
      <c r="AU59" s="320"/>
      <c r="AV59" s="320"/>
      <c r="AW59" s="320"/>
      <c r="AX59" s="320"/>
      <c r="AY59" s="320"/>
      <c r="AZ59" s="320"/>
      <c r="BA59" s="320"/>
      <c r="BB59" s="320"/>
      <c r="BC59" s="320"/>
      <c r="BD59" s="320"/>
      <c r="BE59" s="320"/>
      <c r="BF59" s="320"/>
      <c r="BG59" s="319"/>
      <c r="BH59" s="319"/>
      <c r="BI59" s="300"/>
      <c r="BJ59" s="300"/>
    </row>
    <row r="60" spans="1:62" s="294" customFormat="1" ht="11.25" customHeight="1" x14ac:dyDescent="0.2">
      <c r="A60" s="318"/>
      <c r="B60" s="317" t="s">
        <v>326</v>
      </c>
      <c r="C60" s="317">
        <v>383</v>
      </c>
      <c r="D60" s="317" t="s">
        <v>47</v>
      </c>
      <c r="E60" s="249">
        <v>7</v>
      </c>
      <c r="F60" s="249">
        <v>9289</v>
      </c>
      <c r="G60" s="331" t="s">
        <v>681</v>
      </c>
      <c r="H60" s="249">
        <v>3</v>
      </c>
      <c r="I60" s="249">
        <v>2789</v>
      </c>
      <c r="J60" s="249" t="s">
        <v>681</v>
      </c>
      <c r="K60" s="249">
        <v>0</v>
      </c>
      <c r="L60" s="249">
        <v>0</v>
      </c>
      <c r="M60" s="331" t="s">
        <v>681</v>
      </c>
      <c r="N60" s="249">
        <v>10</v>
      </c>
      <c r="O60" s="249">
        <v>10659</v>
      </c>
      <c r="P60" s="323" t="s">
        <v>681</v>
      </c>
      <c r="Q60" s="249">
        <v>0</v>
      </c>
      <c r="R60" s="249">
        <v>0</v>
      </c>
      <c r="S60" s="323" t="s">
        <v>681</v>
      </c>
      <c r="T60" s="249">
        <v>20</v>
      </c>
      <c r="U60" s="249">
        <v>21661</v>
      </c>
      <c r="V60" s="323" t="s">
        <v>681</v>
      </c>
      <c r="W60" s="249">
        <v>40</v>
      </c>
      <c r="X60" s="249">
        <v>44398</v>
      </c>
      <c r="Y60" s="320"/>
      <c r="Z60" s="320"/>
      <c r="AA60" s="320"/>
      <c r="AB60" s="320"/>
      <c r="AC60" s="320"/>
      <c r="AD60" s="320"/>
      <c r="AE60" s="320"/>
      <c r="AF60" s="320"/>
      <c r="AG60" s="320"/>
      <c r="AH60" s="320"/>
      <c r="AI60" s="320"/>
      <c r="AJ60" s="320"/>
      <c r="AK60" s="320"/>
      <c r="AL60" s="320"/>
      <c r="AM60" s="320"/>
      <c r="AN60" s="320"/>
      <c r="AO60" s="320"/>
      <c r="AP60" s="320"/>
      <c r="AQ60" s="320"/>
      <c r="AR60" s="320"/>
      <c r="AS60" s="320"/>
      <c r="AT60" s="320"/>
      <c r="AU60" s="320"/>
      <c r="AV60" s="320"/>
      <c r="AW60" s="320"/>
      <c r="AX60" s="320"/>
      <c r="AY60" s="320"/>
      <c r="AZ60" s="320"/>
      <c r="BA60" s="320"/>
      <c r="BB60" s="320"/>
      <c r="BC60" s="320"/>
      <c r="BD60" s="320"/>
      <c r="BE60" s="320"/>
      <c r="BF60" s="320"/>
      <c r="BG60" s="319"/>
      <c r="BH60" s="319"/>
      <c r="BI60" s="300"/>
      <c r="BJ60" s="300"/>
    </row>
    <row r="61" spans="1:62" s="294" customFormat="1" ht="11.25" customHeight="1" x14ac:dyDescent="0.2">
      <c r="A61" s="318"/>
      <c r="B61" s="317" t="s">
        <v>327</v>
      </c>
      <c r="C61" s="317">
        <v>812</v>
      </c>
      <c r="D61" s="317" t="s">
        <v>48</v>
      </c>
      <c r="E61" s="249">
        <v>0</v>
      </c>
      <c r="F61" s="249">
        <v>0</v>
      </c>
      <c r="G61" s="331" t="s">
        <v>681</v>
      </c>
      <c r="H61" s="249">
        <v>0</v>
      </c>
      <c r="I61" s="249">
        <v>0</v>
      </c>
      <c r="J61" s="249" t="s">
        <v>681</v>
      </c>
      <c r="K61" s="249">
        <v>0</v>
      </c>
      <c r="L61" s="249">
        <v>0</v>
      </c>
      <c r="M61" s="331" t="s">
        <v>681</v>
      </c>
      <c r="N61" s="249">
        <v>0</v>
      </c>
      <c r="O61" s="249">
        <v>0</v>
      </c>
      <c r="P61" s="323" t="s">
        <v>681</v>
      </c>
      <c r="Q61" s="249">
        <v>0</v>
      </c>
      <c r="R61" s="249">
        <v>0</v>
      </c>
      <c r="S61" s="323" t="s">
        <v>681</v>
      </c>
      <c r="T61" s="249">
        <v>10</v>
      </c>
      <c r="U61" s="249">
        <v>8779</v>
      </c>
      <c r="V61" s="323" t="s">
        <v>681</v>
      </c>
      <c r="W61" s="249">
        <v>10</v>
      </c>
      <c r="X61" s="249">
        <v>8779</v>
      </c>
      <c r="Y61" s="320"/>
      <c r="Z61" s="320"/>
      <c r="AA61" s="320"/>
      <c r="AB61" s="320"/>
      <c r="AC61" s="320"/>
      <c r="AD61" s="320"/>
      <c r="AE61" s="320"/>
      <c r="AF61" s="320"/>
      <c r="AG61" s="320"/>
      <c r="AH61" s="320"/>
      <c r="AI61" s="320"/>
      <c r="AJ61" s="320"/>
      <c r="AK61" s="320"/>
      <c r="AL61" s="320"/>
      <c r="AM61" s="320"/>
      <c r="AN61" s="320"/>
      <c r="AO61" s="320"/>
      <c r="AP61" s="320"/>
      <c r="AQ61" s="320"/>
      <c r="AR61" s="320"/>
      <c r="AS61" s="320"/>
      <c r="AT61" s="320"/>
      <c r="AU61" s="320"/>
      <c r="AV61" s="320"/>
      <c r="AW61" s="320"/>
      <c r="AX61" s="320"/>
      <c r="AY61" s="320"/>
      <c r="AZ61" s="320"/>
      <c r="BA61" s="320"/>
      <c r="BB61" s="320"/>
      <c r="BC61" s="320"/>
      <c r="BD61" s="320"/>
      <c r="BE61" s="320"/>
      <c r="BF61" s="320"/>
      <c r="BG61" s="319"/>
      <c r="BH61" s="319"/>
      <c r="BI61" s="300"/>
      <c r="BJ61" s="300"/>
    </row>
    <row r="62" spans="1:62" s="294" customFormat="1" ht="11.25" customHeight="1" x14ac:dyDescent="0.2">
      <c r="A62" s="318"/>
      <c r="B62" s="317" t="s">
        <v>328</v>
      </c>
      <c r="C62" s="317">
        <v>813</v>
      </c>
      <c r="D62" s="317" t="s">
        <v>49</v>
      </c>
      <c r="E62" s="249">
        <v>2</v>
      </c>
      <c r="F62" s="249">
        <v>1957</v>
      </c>
      <c r="G62" s="331" t="s">
        <v>681</v>
      </c>
      <c r="H62" s="249">
        <v>0</v>
      </c>
      <c r="I62" s="249">
        <v>0</v>
      </c>
      <c r="J62" s="249" t="s">
        <v>681</v>
      </c>
      <c r="K62" s="249">
        <v>1</v>
      </c>
      <c r="L62" s="249">
        <v>582</v>
      </c>
      <c r="M62" s="331" t="s">
        <v>681</v>
      </c>
      <c r="N62" s="249">
        <v>0</v>
      </c>
      <c r="O62" s="249">
        <v>0</v>
      </c>
      <c r="P62" s="323" t="s">
        <v>681</v>
      </c>
      <c r="Q62" s="249">
        <v>0</v>
      </c>
      <c r="R62" s="249">
        <v>0</v>
      </c>
      <c r="S62" s="323" t="s">
        <v>681</v>
      </c>
      <c r="T62" s="249">
        <v>10</v>
      </c>
      <c r="U62" s="249">
        <v>6410</v>
      </c>
      <c r="V62" s="323" t="s">
        <v>681</v>
      </c>
      <c r="W62" s="249">
        <v>13</v>
      </c>
      <c r="X62" s="249">
        <v>8949</v>
      </c>
      <c r="Y62" s="320"/>
      <c r="Z62" s="320"/>
      <c r="AA62" s="320"/>
      <c r="AB62" s="320"/>
      <c r="AC62" s="320"/>
      <c r="AD62" s="320"/>
      <c r="AE62" s="320"/>
      <c r="AF62" s="320"/>
      <c r="AG62" s="320"/>
      <c r="AH62" s="320"/>
      <c r="AI62" s="320"/>
      <c r="AJ62" s="320"/>
      <c r="AK62" s="320"/>
      <c r="AL62" s="320"/>
      <c r="AM62" s="320"/>
      <c r="AN62" s="320"/>
      <c r="AO62" s="320"/>
      <c r="AP62" s="320"/>
      <c r="AQ62" s="320"/>
      <c r="AR62" s="320"/>
      <c r="AS62" s="320"/>
      <c r="AT62" s="320"/>
      <c r="AU62" s="320"/>
      <c r="AV62" s="320"/>
      <c r="AW62" s="320"/>
      <c r="AX62" s="320"/>
      <c r="AY62" s="320"/>
      <c r="AZ62" s="320"/>
      <c r="BA62" s="320"/>
      <c r="BB62" s="320"/>
      <c r="BC62" s="320"/>
      <c r="BD62" s="320"/>
      <c r="BE62" s="320"/>
      <c r="BF62" s="320"/>
      <c r="BG62" s="319"/>
      <c r="BH62" s="319"/>
      <c r="BI62" s="300"/>
      <c r="BJ62" s="300"/>
    </row>
    <row r="63" spans="1:62" s="294" customFormat="1" ht="11.25" customHeight="1" x14ac:dyDescent="0.2">
      <c r="A63" s="318"/>
      <c r="B63" s="317" t="s">
        <v>329</v>
      </c>
      <c r="C63" s="317">
        <v>815</v>
      </c>
      <c r="D63" s="317" t="s">
        <v>50</v>
      </c>
      <c r="E63" s="249">
        <v>27</v>
      </c>
      <c r="F63" s="249">
        <v>21782</v>
      </c>
      <c r="G63" s="331" t="s">
        <v>681</v>
      </c>
      <c r="H63" s="249">
        <v>5</v>
      </c>
      <c r="I63" s="249">
        <v>3661</v>
      </c>
      <c r="J63" s="249" t="s">
        <v>681</v>
      </c>
      <c r="K63" s="249">
        <v>1</v>
      </c>
      <c r="L63" s="249">
        <v>701</v>
      </c>
      <c r="M63" s="331" t="s">
        <v>681</v>
      </c>
      <c r="N63" s="249">
        <v>1</v>
      </c>
      <c r="O63" s="249">
        <v>696</v>
      </c>
      <c r="P63" s="323" t="s">
        <v>681</v>
      </c>
      <c r="Q63" s="249">
        <v>0</v>
      </c>
      <c r="R63" s="249">
        <v>0</v>
      </c>
      <c r="S63" s="323" t="s">
        <v>681</v>
      </c>
      <c r="T63" s="249">
        <v>9</v>
      </c>
      <c r="U63" s="249">
        <v>10056</v>
      </c>
      <c r="V63" s="323" t="s">
        <v>681</v>
      </c>
      <c r="W63" s="249">
        <v>43</v>
      </c>
      <c r="X63" s="249">
        <v>36896</v>
      </c>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0"/>
      <c r="AY63" s="320"/>
      <c r="AZ63" s="320"/>
      <c r="BA63" s="320"/>
      <c r="BB63" s="320"/>
      <c r="BC63" s="320"/>
      <c r="BD63" s="320"/>
      <c r="BE63" s="320"/>
      <c r="BF63" s="320"/>
      <c r="BG63" s="319"/>
      <c r="BH63" s="319"/>
      <c r="BI63" s="300"/>
      <c r="BJ63" s="300"/>
    </row>
    <row r="64" spans="1:62" s="294" customFormat="1" ht="11.25" customHeight="1" x14ac:dyDescent="0.2">
      <c r="A64" s="318"/>
      <c r="B64" s="317" t="s">
        <v>330</v>
      </c>
      <c r="C64" s="317">
        <v>372</v>
      </c>
      <c r="D64" s="317" t="s">
        <v>51</v>
      </c>
      <c r="E64" s="249">
        <v>4</v>
      </c>
      <c r="F64" s="249">
        <v>4895</v>
      </c>
      <c r="G64" s="331" t="s">
        <v>681</v>
      </c>
      <c r="H64" s="249">
        <v>1</v>
      </c>
      <c r="I64" s="249">
        <v>642</v>
      </c>
      <c r="J64" s="249" t="s">
        <v>681</v>
      </c>
      <c r="K64" s="249">
        <v>0</v>
      </c>
      <c r="L64" s="249">
        <v>0</v>
      </c>
      <c r="M64" s="331" t="s">
        <v>681</v>
      </c>
      <c r="N64" s="249">
        <v>1</v>
      </c>
      <c r="O64" s="249">
        <v>1219</v>
      </c>
      <c r="P64" s="323" t="s">
        <v>681</v>
      </c>
      <c r="Q64" s="249">
        <v>0</v>
      </c>
      <c r="R64" s="249">
        <v>0</v>
      </c>
      <c r="S64" s="323" t="s">
        <v>681</v>
      </c>
      <c r="T64" s="249">
        <v>10</v>
      </c>
      <c r="U64" s="249">
        <v>11668</v>
      </c>
      <c r="V64" s="323" t="s">
        <v>681</v>
      </c>
      <c r="W64" s="249">
        <v>16</v>
      </c>
      <c r="X64" s="249">
        <v>18424</v>
      </c>
      <c r="Y64" s="320"/>
      <c r="Z64" s="320"/>
      <c r="AA64" s="320"/>
      <c r="AB64" s="320"/>
      <c r="AC64" s="320"/>
      <c r="AD64" s="320"/>
      <c r="AE64" s="320"/>
      <c r="AF64" s="320"/>
      <c r="AG64" s="320"/>
      <c r="AH64" s="320"/>
      <c r="AI64" s="320"/>
      <c r="AJ64" s="320"/>
      <c r="AK64" s="320"/>
      <c r="AL64" s="320"/>
      <c r="AM64" s="320"/>
      <c r="AN64" s="320"/>
      <c r="AO64" s="320"/>
      <c r="AP64" s="320"/>
      <c r="AQ64" s="320"/>
      <c r="AR64" s="320"/>
      <c r="AS64" s="320"/>
      <c r="AT64" s="320"/>
      <c r="AU64" s="320"/>
      <c r="AV64" s="320"/>
      <c r="AW64" s="320"/>
      <c r="AX64" s="320"/>
      <c r="AY64" s="320"/>
      <c r="AZ64" s="320"/>
      <c r="BA64" s="320"/>
      <c r="BB64" s="320"/>
      <c r="BC64" s="320"/>
      <c r="BD64" s="320"/>
      <c r="BE64" s="320"/>
      <c r="BF64" s="320"/>
      <c r="BG64" s="319"/>
      <c r="BH64" s="319"/>
      <c r="BI64" s="300"/>
      <c r="BJ64" s="300"/>
    </row>
    <row r="65" spans="1:62" s="294" customFormat="1" ht="11.25" customHeight="1" x14ac:dyDescent="0.2">
      <c r="A65" s="318"/>
      <c r="B65" s="317" t="s">
        <v>331</v>
      </c>
      <c r="C65" s="317">
        <v>373</v>
      </c>
      <c r="D65" s="317" t="s">
        <v>52</v>
      </c>
      <c r="E65" s="249">
        <v>3</v>
      </c>
      <c r="F65" s="249">
        <v>4151</v>
      </c>
      <c r="G65" s="331" t="s">
        <v>681</v>
      </c>
      <c r="H65" s="249">
        <v>0</v>
      </c>
      <c r="I65" s="249">
        <v>0</v>
      </c>
      <c r="J65" s="249" t="s">
        <v>681</v>
      </c>
      <c r="K65" s="249">
        <v>0</v>
      </c>
      <c r="L65" s="249">
        <v>0</v>
      </c>
      <c r="M65" s="331" t="s">
        <v>681</v>
      </c>
      <c r="N65" s="249">
        <v>2</v>
      </c>
      <c r="O65" s="249">
        <v>2422</v>
      </c>
      <c r="P65" s="323" t="s">
        <v>681</v>
      </c>
      <c r="Q65" s="249">
        <v>0</v>
      </c>
      <c r="R65" s="249">
        <v>0</v>
      </c>
      <c r="S65" s="323" t="s">
        <v>681</v>
      </c>
      <c r="T65" s="249">
        <v>22</v>
      </c>
      <c r="U65" s="249">
        <v>23326</v>
      </c>
      <c r="V65" s="323" t="s">
        <v>681</v>
      </c>
      <c r="W65" s="249">
        <v>27</v>
      </c>
      <c r="X65" s="249">
        <v>29899</v>
      </c>
      <c r="Y65" s="320"/>
      <c r="Z65" s="320"/>
      <c r="AA65" s="320"/>
      <c r="AB65" s="320"/>
      <c r="AC65" s="320"/>
      <c r="AD65" s="320"/>
      <c r="AE65" s="320"/>
      <c r="AF65" s="320"/>
      <c r="AG65" s="320"/>
      <c r="AH65" s="320"/>
      <c r="AI65" s="320"/>
      <c r="AJ65" s="320"/>
      <c r="AK65" s="320"/>
      <c r="AL65" s="320"/>
      <c r="AM65" s="320"/>
      <c r="AN65" s="320"/>
      <c r="AO65" s="320"/>
      <c r="AP65" s="320"/>
      <c r="AQ65" s="320"/>
      <c r="AR65" s="320"/>
      <c r="AS65" s="320"/>
      <c r="AT65" s="320"/>
      <c r="AU65" s="320"/>
      <c r="AV65" s="320"/>
      <c r="AW65" s="320"/>
      <c r="AX65" s="320"/>
      <c r="AY65" s="320"/>
      <c r="AZ65" s="320"/>
      <c r="BA65" s="320"/>
      <c r="BB65" s="320"/>
      <c r="BC65" s="320"/>
      <c r="BD65" s="320"/>
      <c r="BE65" s="320"/>
      <c r="BF65" s="320"/>
      <c r="BG65" s="319"/>
      <c r="BH65" s="319"/>
      <c r="BI65" s="300"/>
      <c r="BJ65" s="300"/>
    </row>
    <row r="66" spans="1:62" s="294" customFormat="1" ht="11.25" customHeight="1" x14ac:dyDescent="0.2">
      <c r="A66" s="318"/>
      <c r="B66" s="317" t="s">
        <v>332</v>
      </c>
      <c r="C66" s="317">
        <v>384</v>
      </c>
      <c r="D66" s="317" t="s">
        <v>53</v>
      </c>
      <c r="E66" s="249">
        <v>1</v>
      </c>
      <c r="F66" s="249">
        <v>1438</v>
      </c>
      <c r="G66" s="331" t="s">
        <v>681</v>
      </c>
      <c r="H66" s="249">
        <v>0</v>
      </c>
      <c r="I66" s="249">
        <v>0</v>
      </c>
      <c r="J66" s="249" t="s">
        <v>681</v>
      </c>
      <c r="K66" s="249">
        <v>0</v>
      </c>
      <c r="L66" s="249">
        <v>0</v>
      </c>
      <c r="M66" s="331" t="s">
        <v>681</v>
      </c>
      <c r="N66" s="249">
        <v>0</v>
      </c>
      <c r="O66" s="249">
        <v>0</v>
      </c>
      <c r="P66" s="323" t="s">
        <v>681</v>
      </c>
      <c r="Q66" s="249">
        <v>0</v>
      </c>
      <c r="R66" s="249">
        <v>0</v>
      </c>
      <c r="S66" s="323" t="s">
        <v>681</v>
      </c>
      <c r="T66" s="249">
        <v>17</v>
      </c>
      <c r="U66" s="249">
        <v>18052</v>
      </c>
      <c r="V66" s="323" t="s">
        <v>681</v>
      </c>
      <c r="W66" s="249">
        <v>18</v>
      </c>
      <c r="X66" s="249">
        <v>19490</v>
      </c>
      <c r="Y66" s="320"/>
      <c r="Z66" s="320"/>
      <c r="AA66" s="320"/>
      <c r="AB66" s="320"/>
      <c r="AC66" s="320"/>
      <c r="AD66" s="320"/>
      <c r="AE66" s="320"/>
      <c r="AF66" s="320"/>
      <c r="AG66" s="320"/>
      <c r="AH66" s="320"/>
      <c r="AI66" s="320"/>
      <c r="AJ66" s="320"/>
      <c r="AK66" s="320"/>
      <c r="AL66" s="320"/>
      <c r="AM66" s="320"/>
      <c r="AN66" s="320"/>
      <c r="AO66" s="320"/>
      <c r="AP66" s="320"/>
      <c r="AQ66" s="320"/>
      <c r="AR66" s="320"/>
      <c r="AS66" s="320"/>
      <c r="AT66" s="320"/>
      <c r="AU66" s="320"/>
      <c r="AV66" s="320"/>
      <c r="AW66" s="320"/>
      <c r="AX66" s="320"/>
      <c r="AY66" s="320"/>
      <c r="AZ66" s="320"/>
      <c r="BA66" s="320"/>
      <c r="BB66" s="320"/>
      <c r="BC66" s="320"/>
      <c r="BD66" s="320"/>
      <c r="BE66" s="320"/>
      <c r="BF66" s="320"/>
      <c r="BG66" s="317"/>
      <c r="BH66" s="317"/>
      <c r="BI66" s="317"/>
      <c r="BJ66" s="317"/>
    </row>
    <row r="67" spans="1:62" s="294" customFormat="1" ht="11.25" customHeight="1" x14ac:dyDescent="0.2">
      <c r="A67" s="318"/>
      <c r="B67" s="317" t="s">
        <v>333</v>
      </c>
      <c r="C67" s="317">
        <v>816</v>
      </c>
      <c r="D67" s="317" t="s">
        <v>54</v>
      </c>
      <c r="E67" s="249">
        <v>5</v>
      </c>
      <c r="F67" s="249">
        <v>5130</v>
      </c>
      <c r="G67" s="331" t="s">
        <v>681</v>
      </c>
      <c r="H67" s="249">
        <v>1</v>
      </c>
      <c r="I67" s="249">
        <v>1271</v>
      </c>
      <c r="J67" s="249" t="s">
        <v>681</v>
      </c>
      <c r="K67" s="249">
        <v>1</v>
      </c>
      <c r="L67" s="249">
        <v>1306</v>
      </c>
      <c r="M67" s="331" t="s">
        <v>681</v>
      </c>
      <c r="N67" s="249">
        <v>0</v>
      </c>
      <c r="O67" s="249">
        <v>0</v>
      </c>
      <c r="P67" s="323" t="s">
        <v>681</v>
      </c>
      <c r="Q67" s="249">
        <v>0</v>
      </c>
      <c r="R67" s="249">
        <v>0</v>
      </c>
      <c r="S67" s="323" t="s">
        <v>681</v>
      </c>
      <c r="T67" s="249">
        <v>2</v>
      </c>
      <c r="U67" s="249">
        <v>2155</v>
      </c>
      <c r="V67" s="323" t="s">
        <v>681</v>
      </c>
      <c r="W67" s="249">
        <v>9</v>
      </c>
      <c r="X67" s="249">
        <v>9862</v>
      </c>
      <c r="Y67" s="320"/>
      <c r="Z67" s="320"/>
      <c r="AA67" s="320"/>
      <c r="AB67" s="320"/>
      <c r="AC67" s="320"/>
      <c r="AD67" s="320"/>
      <c r="AE67" s="320"/>
      <c r="AF67" s="320"/>
      <c r="AG67" s="320"/>
      <c r="AH67" s="320"/>
      <c r="AI67" s="320"/>
      <c r="AJ67" s="320"/>
      <c r="AK67" s="320"/>
      <c r="AL67" s="320"/>
      <c r="AM67" s="320"/>
      <c r="AN67" s="320"/>
      <c r="AO67" s="320"/>
      <c r="AP67" s="320"/>
      <c r="AQ67" s="320"/>
      <c r="AR67" s="320"/>
      <c r="AS67" s="320"/>
      <c r="AT67" s="320"/>
      <c r="AU67" s="320"/>
      <c r="AV67" s="320"/>
      <c r="AW67" s="320"/>
      <c r="AX67" s="320"/>
      <c r="AY67" s="320"/>
      <c r="AZ67" s="320"/>
      <c r="BA67" s="320"/>
      <c r="BB67" s="320"/>
      <c r="BC67" s="320"/>
      <c r="BD67" s="320"/>
      <c r="BE67" s="320"/>
      <c r="BF67" s="320"/>
      <c r="BG67" s="326"/>
      <c r="BH67" s="326"/>
      <c r="BI67" s="324"/>
      <c r="BJ67" s="324"/>
    </row>
    <row r="68" spans="1:62" s="294" customFormat="1" ht="11.25" customHeight="1" x14ac:dyDescent="0.2">
      <c r="A68" s="318"/>
      <c r="B68" s="317"/>
      <c r="C68" s="317"/>
      <c r="D68" s="317"/>
      <c r="E68" s="249"/>
      <c r="F68" s="4"/>
      <c r="G68" s="323"/>
      <c r="H68" s="249"/>
      <c r="I68" s="4"/>
      <c r="J68" s="249"/>
      <c r="K68" s="249"/>
      <c r="L68" s="4"/>
      <c r="M68" s="323"/>
      <c r="N68" s="249"/>
      <c r="O68" s="4"/>
      <c r="P68" s="323"/>
      <c r="Q68" s="249"/>
      <c r="R68" s="4"/>
      <c r="S68" s="323"/>
      <c r="T68" s="249"/>
      <c r="U68" s="4"/>
      <c r="V68" s="323"/>
      <c r="W68" s="249"/>
      <c r="X68" s="4"/>
      <c r="Y68" s="320"/>
      <c r="Z68" s="320"/>
      <c r="AA68" s="320"/>
      <c r="AB68" s="320"/>
      <c r="AC68" s="320"/>
      <c r="AD68" s="320"/>
      <c r="AE68" s="320"/>
      <c r="AF68" s="320"/>
      <c r="AG68" s="320"/>
      <c r="AH68" s="320"/>
      <c r="AI68" s="320"/>
      <c r="AJ68" s="320"/>
      <c r="AK68" s="320"/>
      <c r="AL68" s="320"/>
      <c r="AM68" s="320"/>
      <c r="AN68" s="320"/>
      <c r="AO68" s="320"/>
      <c r="AP68" s="320"/>
      <c r="AQ68" s="320"/>
      <c r="AR68" s="320"/>
      <c r="AS68" s="320"/>
      <c r="AT68" s="320"/>
      <c r="AU68" s="320"/>
      <c r="AV68" s="320"/>
      <c r="AW68" s="320"/>
      <c r="AX68" s="320"/>
      <c r="AY68" s="320"/>
      <c r="AZ68" s="320"/>
      <c r="BA68" s="320"/>
      <c r="BB68" s="320"/>
      <c r="BC68" s="320"/>
      <c r="BD68" s="320"/>
      <c r="BE68" s="320"/>
      <c r="BF68" s="320"/>
      <c r="BG68" s="319"/>
      <c r="BH68" s="319"/>
      <c r="BI68" s="300"/>
      <c r="BJ68" s="300"/>
    </row>
    <row r="69" spans="1:62" s="53" customFormat="1" ht="12.75" customHeight="1" x14ac:dyDescent="0.2">
      <c r="A69" s="322"/>
      <c r="B69" s="317"/>
      <c r="C69" s="317"/>
      <c r="D69" s="321" t="s">
        <v>55</v>
      </c>
      <c r="E69" s="4">
        <v>45</v>
      </c>
      <c r="F69" s="4">
        <v>41479</v>
      </c>
      <c r="G69" s="4" t="s">
        <v>681</v>
      </c>
      <c r="H69" s="4">
        <v>8</v>
      </c>
      <c r="I69" s="4">
        <v>6044</v>
      </c>
      <c r="J69" s="4" t="s">
        <v>681</v>
      </c>
      <c r="K69" s="4">
        <v>3</v>
      </c>
      <c r="L69" s="4">
        <v>3667</v>
      </c>
      <c r="M69" s="4" t="s">
        <v>681</v>
      </c>
      <c r="N69" s="4">
        <v>22</v>
      </c>
      <c r="O69" s="4">
        <v>18451</v>
      </c>
      <c r="P69" s="4" t="s">
        <v>681</v>
      </c>
      <c r="Q69" s="4">
        <v>0</v>
      </c>
      <c r="R69" s="4">
        <v>0</v>
      </c>
      <c r="S69" s="4" t="s">
        <v>681</v>
      </c>
      <c r="T69" s="4">
        <v>218</v>
      </c>
      <c r="U69" s="4">
        <v>209063</v>
      </c>
      <c r="V69" s="4" t="s">
        <v>681</v>
      </c>
      <c r="W69" s="4">
        <v>296</v>
      </c>
      <c r="X69" s="4">
        <v>278704</v>
      </c>
      <c r="Y69" s="320"/>
      <c r="Z69" s="320"/>
      <c r="AA69" s="320"/>
      <c r="AB69" s="320"/>
      <c r="AC69" s="320"/>
      <c r="AD69" s="320"/>
      <c r="AE69" s="320"/>
      <c r="AF69" s="320"/>
      <c r="AG69" s="320"/>
      <c r="AH69" s="320"/>
      <c r="AI69" s="320"/>
      <c r="AJ69" s="320"/>
      <c r="AK69" s="320"/>
      <c r="AL69" s="320"/>
      <c r="AM69" s="320"/>
      <c r="AN69" s="320"/>
      <c r="AO69" s="320"/>
      <c r="AP69" s="320"/>
      <c r="AQ69" s="320"/>
      <c r="AR69" s="320"/>
      <c r="AS69" s="320"/>
      <c r="AT69" s="320"/>
      <c r="AU69" s="320"/>
      <c r="AV69" s="320"/>
      <c r="AW69" s="320"/>
      <c r="AX69" s="320"/>
      <c r="AY69" s="320"/>
      <c r="AZ69" s="320"/>
      <c r="BA69" s="320"/>
      <c r="BB69" s="320"/>
      <c r="BC69" s="320"/>
      <c r="BD69" s="320"/>
      <c r="BE69" s="320"/>
      <c r="BF69" s="320"/>
      <c r="BG69" s="319"/>
      <c r="BH69" s="319"/>
      <c r="BI69" s="300"/>
      <c r="BJ69" s="300"/>
    </row>
    <row r="70" spans="1:62" s="294" customFormat="1" ht="11.25" customHeight="1" x14ac:dyDescent="0.2">
      <c r="A70" s="318"/>
      <c r="B70" s="317" t="s">
        <v>334</v>
      </c>
      <c r="C70" s="317">
        <v>831</v>
      </c>
      <c r="D70" s="317" t="s">
        <v>56</v>
      </c>
      <c r="E70" s="249">
        <v>1</v>
      </c>
      <c r="F70" s="249">
        <v>1683</v>
      </c>
      <c r="G70" s="331" t="s">
        <v>681</v>
      </c>
      <c r="H70" s="249">
        <v>0</v>
      </c>
      <c r="I70" s="249">
        <v>0</v>
      </c>
      <c r="J70" s="249" t="s">
        <v>681</v>
      </c>
      <c r="K70" s="249">
        <v>0</v>
      </c>
      <c r="L70" s="249">
        <v>0</v>
      </c>
      <c r="M70" s="331" t="s">
        <v>681</v>
      </c>
      <c r="N70" s="249">
        <v>5</v>
      </c>
      <c r="O70" s="249">
        <v>4841</v>
      </c>
      <c r="P70" s="323" t="s">
        <v>681</v>
      </c>
      <c r="Q70" s="249">
        <v>0</v>
      </c>
      <c r="R70" s="249">
        <v>0</v>
      </c>
      <c r="S70" s="323" t="s">
        <v>681</v>
      </c>
      <c r="T70" s="249">
        <v>8</v>
      </c>
      <c r="U70" s="249">
        <v>9530</v>
      </c>
      <c r="V70" s="323" t="s">
        <v>681</v>
      </c>
      <c r="W70" s="249">
        <v>14</v>
      </c>
      <c r="X70" s="249">
        <v>16054</v>
      </c>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320"/>
      <c r="AY70" s="320"/>
      <c r="AZ70" s="320"/>
      <c r="BA70" s="320"/>
      <c r="BB70" s="320"/>
      <c r="BC70" s="320"/>
      <c r="BD70" s="320"/>
      <c r="BE70" s="320"/>
      <c r="BF70" s="320"/>
      <c r="BG70" s="319"/>
      <c r="BH70" s="319"/>
      <c r="BI70" s="300"/>
      <c r="BJ70" s="300"/>
    </row>
    <row r="71" spans="1:62" s="294" customFormat="1" ht="11.25" customHeight="1" x14ac:dyDescent="0.2">
      <c r="A71" s="318"/>
      <c r="B71" s="317" t="s">
        <v>335</v>
      </c>
      <c r="C71" s="317">
        <v>830</v>
      </c>
      <c r="D71" s="317" t="s">
        <v>57</v>
      </c>
      <c r="E71" s="249">
        <v>20</v>
      </c>
      <c r="F71" s="249">
        <v>16702</v>
      </c>
      <c r="G71" s="331" t="s">
        <v>681</v>
      </c>
      <c r="H71" s="249">
        <v>2</v>
      </c>
      <c r="I71" s="249">
        <v>883</v>
      </c>
      <c r="J71" s="249" t="s">
        <v>681</v>
      </c>
      <c r="K71" s="249">
        <v>3</v>
      </c>
      <c r="L71" s="249">
        <v>3667</v>
      </c>
      <c r="M71" s="331" t="s">
        <v>681</v>
      </c>
      <c r="N71" s="249">
        <v>4</v>
      </c>
      <c r="O71" s="249">
        <v>5084</v>
      </c>
      <c r="P71" s="323" t="s">
        <v>681</v>
      </c>
      <c r="Q71" s="249">
        <v>0</v>
      </c>
      <c r="R71" s="249">
        <v>0</v>
      </c>
      <c r="S71" s="323" t="s">
        <v>681</v>
      </c>
      <c r="T71" s="249">
        <v>16</v>
      </c>
      <c r="U71" s="249">
        <v>17349</v>
      </c>
      <c r="V71" s="323" t="s">
        <v>681</v>
      </c>
      <c r="W71" s="249">
        <v>45</v>
      </c>
      <c r="X71" s="249">
        <v>43685</v>
      </c>
      <c r="Y71" s="320"/>
      <c r="Z71" s="320"/>
      <c r="AA71" s="320"/>
      <c r="AB71" s="320"/>
      <c r="AC71" s="320"/>
      <c r="AD71" s="320"/>
      <c r="AE71" s="320"/>
      <c r="AF71" s="320"/>
      <c r="AG71" s="320"/>
      <c r="AH71" s="320"/>
      <c r="AI71" s="320"/>
      <c r="AJ71" s="320"/>
      <c r="AK71" s="320"/>
      <c r="AL71" s="320"/>
      <c r="AM71" s="320"/>
      <c r="AN71" s="320"/>
      <c r="AO71" s="320"/>
      <c r="AP71" s="320"/>
      <c r="AQ71" s="320"/>
      <c r="AR71" s="320"/>
      <c r="AS71" s="320"/>
      <c r="AT71" s="320"/>
      <c r="AU71" s="320"/>
      <c r="AV71" s="320"/>
      <c r="AW71" s="320"/>
      <c r="AX71" s="320"/>
      <c r="AY71" s="320"/>
      <c r="AZ71" s="320"/>
      <c r="BA71" s="320"/>
      <c r="BB71" s="320"/>
      <c r="BC71" s="320"/>
      <c r="BD71" s="320"/>
      <c r="BE71" s="320"/>
      <c r="BF71" s="320"/>
      <c r="BG71" s="319"/>
      <c r="BH71" s="319"/>
      <c r="BI71" s="300"/>
      <c r="BJ71" s="300"/>
    </row>
    <row r="72" spans="1:62" s="294" customFormat="1" ht="11.25" customHeight="1" x14ac:dyDescent="0.2">
      <c r="A72" s="318"/>
      <c r="B72" s="317" t="s">
        <v>336</v>
      </c>
      <c r="C72" s="317">
        <v>856</v>
      </c>
      <c r="D72" s="317" t="s">
        <v>58</v>
      </c>
      <c r="E72" s="249">
        <v>10</v>
      </c>
      <c r="F72" s="249">
        <v>11728</v>
      </c>
      <c r="G72" s="331" t="s">
        <v>681</v>
      </c>
      <c r="H72" s="249">
        <v>4</v>
      </c>
      <c r="I72" s="249">
        <v>2751</v>
      </c>
      <c r="J72" s="249" t="s">
        <v>681</v>
      </c>
      <c r="K72" s="249">
        <v>0</v>
      </c>
      <c r="L72" s="249">
        <v>0</v>
      </c>
      <c r="M72" s="331" t="s">
        <v>681</v>
      </c>
      <c r="N72" s="249">
        <v>3</v>
      </c>
      <c r="O72" s="249">
        <v>2537</v>
      </c>
      <c r="P72" s="323" t="s">
        <v>681</v>
      </c>
      <c r="Q72" s="249">
        <v>0</v>
      </c>
      <c r="R72" s="249">
        <v>0</v>
      </c>
      <c r="S72" s="323" t="s">
        <v>681</v>
      </c>
      <c r="T72" s="249">
        <v>1</v>
      </c>
      <c r="U72" s="249">
        <v>916</v>
      </c>
      <c r="V72" s="323" t="s">
        <v>681</v>
      </c>
      <c r="W72" s="249">
        <v>18</v>
      </c>
      <c r="X72" s="249">
        <v>17932</v>
      </c>
      <c r="Y72" s="320"/>
      <c r="Z72" s="320"/>
      <c r="AA72" s="320"/>
      <c r="AB72" s="320"/>
      <c r="AC72" s="320"/>
      <c r="AD72" s="320"/>
      <c r="AE72" s="320"/>
      <c r="AF72" s="320"/>
      <c r="AG72" s="320"/>
      <c r="AH72" s="320"/>
      <c r="AI72" s="320"/>
      <c r="AJ72" s="320"/>
      <c r="AK72" s="320"/>
      <c r="AL72" s="320"/>
      <c r="AM72" s="320"/>
      <c r="AN72" s="320"/>
      <c r="AO72" s="320"/>
      <c r="AP72" s="320"/>
      <c r="AQ72" s="320"/>
      <c r="AR72" s="320"/>
      <c r="AS72" s="320"/>
      <c r="AT72" s="320"/>
      <c r="AU72" s="320"/>
      <c r="AV72" s="320"/>
      <c r="AW72" s="320"/>
      <c r="AX72" s="320"/>
      <c r="AY72" s="320"/>
      <c r="AZ72" s="320"/>
      <c r="BA72" s="320"/>
      <c r="BB72" s="320"/>
      <c r="BC72" s="320"/>
      <c r="BD72" s="320"/>
      <c r="BE72" s="320"/>
      <c r="BF72" s="320"/>
      <c r="BG72" s="319"/>
      <c r="BH72" s="319"/>
      <c r="BI72" s="300"/>
      <c r="BJ72" s="300"/>
    </row>
    <row r="73" spans="1:62" s="294" customFormat="1" ht="11.25" customHeight="1" x14ac:dyDescent="0.2">
      <c r="A73" s="318"/>
      <c r="B73" s="317" t="s">
        <v>337</v>
      </c>
      <c r="C73" s="317">
        <v>855</v>
      </c>
      <c r="D73" s="317" t="s">
        <v>59</v>
      </c>
      <c r="E73" s="249">
        <v>3</v>
      </c>
      <c r="F73" s="249">
        <v>1701</v>
      </c>
      <c r="G73" s="331" t="s">
        <v>681</v>
      </c>
      <c r="H73" s="249">
        <v>0</v>
      </c>
      <c r="I73" s="249">
        <v>0</v>
      </c>
      <c r="J73" s="249" t="s">
        <v>681</v>
      </c>
      <c r="K73" s="249">
        <v>0</v>
      </c>
      <c r="L73" s="249">
        <v>0</v>
      </c>
      <c r="M73" s="331" t="s">
        <v>681</v>
      </c>
      <c r="N73" s="249">
        <v>2</v>
      </c>
      <c r="O73" s="249">
        <v>816</v>
      </c>
      <c r="P73" s="323" t="s">
        <v>681</v>
      </c>
      <c r="Q73" s="249">
        <v>0</v>
      </c>
      <c r="R73" s="249">
        <v>0</v>
      </c>
      <c r="S73" s="323" t="s">
        <v>681</v>
      </c>
      <c r="T73" s="249">
        <v>51</v>
      </c>
      <c r="U73" s="249">
        <v>40236</v>
      </c>
      <c r="V73" s="323" t="s">
        <v>681</v>
      </c>
      <c r="W73" s="249">
        <v>56</v>
      </c>
      <c r="X73" s="249">
        <v>42753</v>
      </c>
      <c r="Y73" s="320"/>
      <c r="Z73" s="320"/>
      <c r="AA73" s="320"/>
      <c r="AB73" s="320"/>
      <c r="AC73" s="320"/>
      <c r="AD73" s="320"/>
      <c r="AE73" s="320"/>
      <c r="AF73" s="320"/>
      <c r="AG73" s="320"/>
      <c r="AH73" s="320"/>
      <c r="AI73" s="320"/>
      <c r="AJ73" s="320"/>
      <c r="AK73" s="320"/>
      <c r="AL73" s="320"/>
      <c r="AM73" s="320"/>
      <c r="AN73" s="320"/>
      <c r="AO73" s="320"/>
      <c r="AP73" s="320"/>
      <c r="AQ73" s="320"/>
      <c r="AR73" s="320"/>
      <c r="AS73" s="320"/>
      <c r="AT73" s="320"/>
      <c r="AU73" s="320"/>
      <c r="AV73" s="320"/>
      <c r="AW73" s="320"/>
      <c r="AX73" s="320"/>
      <c r="AY73" s="320"/>
      <c r="AZ73" s="320"/>
      <c r="BA73" s="320"/>
      <c r="BB73" s="320"/>
      <c r="BC73" s="320"/>
      <c r="BD73" s="320"/>
      <c r="BE73" s="320"/>
      <c r="BF73" s="320"/>
      <c r="BG73" s="319"/>
      <c r="BH73" s="319"/>
      <c r="BI73" s="300"/>
      <c r="BJ73" s="300"/>
    </row>
    <row r="74" spans="1:62" s="294" customFormat="1" ht="11.25" customHeight="1" x14ac:dyDescent="0.2">
      <c r="A74" s="318"/>
      <c r="B74" s="317" t="s">
        <v>338</v>
      </c>
      <c r="C74" s="317">
        <v>925</v>
      </c>
      <c r="D74" s="317" t="s">
        <v>60</v>
      </c>
      <c r="E74" s="249">
        <v>3</v>
      </c>
      <c r="F74" s="249">
        <v>2659</v>
      </c>
      <c r="G74" s="331" t="s">
        <v>681</v>
      </c>
      <c r="H74" s="249">
        <v>0</v>
      </c>
      <c r="I74" s="249">
        <v>0</v>
      </c>
      <c r="J74" s="249" t="s">
        <v>681</v>
      </c>
      <c r="K74" s="249">
        <v>0</v>
      </c>
      <c r="L74" s="249">
        <v>0</v>
      </c>
      <c r="M74" s="331" t="s">
        <v>681</v>
      </c>
      <c r="N74" s="249">
        <v>5</v>
      </c>
      <c r="O74" s="249">
        <v>2938</v>
      </c>
      <c r="P74" s="323" t="s">
        <v>681</v>
      </c>
      <c r="Q74" s="249">
        <v>0</v>
      </c>
      <c r="R74" s="249">
        <v>0</v>
      </c>
      <c r="S74" s="323" t="s">
        <v>681</v>
      </c>
      <c r="T74" s="249">
        <v>47</v>
      </c>
      <c r="U74" s="249">
        <v>41189</v>
      </c>
      <c r="V74" s="323" t="s">
        <v>681</v>
      </c>
      <c r="W74" s="249">
        <v>55</v>
      </c>
      <c r="X74" s="249">
        <v>46786</v>
      </c>
      <c r="Y74" s="320"/>
      <c r="Z74" s="320"/>
      <c r="AA74" s="320"/>
      <c r="AB74" s="320"/>
      <c r="AC74" s="320"/>
      <c r="AD74" s="320"/>
      <c r="AE74" s="320"/>
      <c r="AF74" s="320"/>
      <c r="AG74" s="320"/>
      <c r="AH74" s="320"/>
      <c r="AI74" s="320"/>
      <c r="AJ74" s="320"/>
      <c r="AK74" s="320"/>
      <c r="AL74" s="320"/>
      <c r="AM74" s="320"/>
      <c r="AN74" s="320"/>
      <c r="AO74" s="320"/>
      <c r="AP74" s="320"/>
      <c r="AQ74" s="320"/>
      <c r="AR74" s="320"/>
      <c r="AS74" s="320"/>
      <c r="AT74" s="320"/>
      <c r="AU74" s="320"/>
      <c r="AV74" s="320"/>
      <c r="AW74" s="320"/>
      <c r="AX74" s="320"/>
      <c r="AY74" s="320"/>
      <c r="AZ74" s="320"/>
      <c r="BA74" s="320"/>
      <c r="BB74" s="320"/>
      <c r="BC74" s="320"/>
      <c r="BD74" s="320"/>
      <c r="BE74" s="320"/>
      <c r="BF74" s="320"/>
      <c r="BG74" s="319"/>
      <c r="BH74" s="319"/>
      <c r="BI74" s="300"/>
      <c r="BJ74" s="300"/>
    </row>
    <row r="75" spans="1:62" s="294" customFormat="1" ht="11.25" customHeight="1" x14ac:dyDescent="0.2">
      <c r="A75" s="318"/>
      <c r="B75" s="317" t="s">
        <v>339</v>
      </c>
      <c r="C75" s="317">
        <v>928</v>
      </c>
      <c r="D75" s="317" t="s">
        <v>61</v>
      </c>
      <c r="E75" s="249">
        <v>3</v>
      </c>
      <c r="F75" s="249">
        <v>2710</v>
      </c>
      <c r="G75" s="331" t="s">
        <v>681</v>
      </c>
      <c r="H75" s="249">
        <v>1</v>
      </c>
      <c r="I75" s="249">
        <v>826</v>
      </c>
      <c r="J75" s="249" t="s">
        <v>681</v>
      </c>
      <c r="K75" s="249">
        <v>0</v>
      </c>
      <c r="L75" s="249">
        <v>0</v>
      </c>
      <c r="M75" s="331" t="s">
        <v>681</v>
      </c>
      <c r="N75" s="249">
        <v>2</v>
      </c>
      <c r="O75" s="249">
        <v>1445</v>
      </c>
      <c r="P75" s="323" t="s">
        <v>681</v>
      </c>
      <c r="Q75" s="249">
        <v>0</v>
      </c>
      <c r="R75" s="249">
        <v>0</v>
      </c>
      <c r="S75" s="323" t="s">
        <v>681</v>
      </c>
      <c r="T75" s="249">
        <v>37</v>
      </c>
      <c r="U75" s="249">
        <v>41642</v>
      </c>
      <c r="V75" s="323" t="s">
        <v>681</v>
      </c>
      <c r="W75" s="249">
        <v>43</v>
      </c>
      <c r="X75" s="249">
        <v>46623</v>
      </c>
      <c r="Y75" s="320"/>
      <c r="Z75" s="320"/>
      <c r="AA75" s="320"/>
      <c r="AB75" s="320"/>
      <c r="AC75" s="320"/>
      <c r="AD75" s="320"/>
      <c r="AE75" s="320"/>
      <c r="AF75" s="320"/>
      <c r="AG75" s="320"/>
      <c r="AH75" s="320"/>
      <c r="AI75" s="320"/>
      <c r="AJ75" s="320"/>
      <c r="AK75" s="320"/>
      <c r="AL75" s="320"/>
      <c r="AM75" s="320"/>
      <c r="AN75" s="320"/>
      <c r="AO75" s="320"/>
      <c r="AP75" s="320"/>
      <c r="AQ75" s="320"/>
      <c r="AR75" s="320"/>
      <c r="AS75" s="320"/>
      <c r="AT75" s="320"/>
      <c r="AU75" s="320"/>
      <c r="AV75" s="320"/>
      <c r="AW75" s="320"/>
      <c r="AX75" s="320"/>
      <c r="AY75" s="320"/>
      <c r="AZ75" s="320"/>
      <c r="BA75" s="320"/>
      <c r="BB75" s="320"/>
      <c r="BC75" s="320"/>
      <c r="BD75" s="320"/>
      <c r="BE75" s="320"/>
      <c r="BF75" s="320"/>
      <c r="BG75" s="319"/>
      <c r="BH75" s="319"/>
      <c r="BI75" s="300"/>
      <c r="BJ75" s="300"/>
    </row>
    <row r="76" spans="1:62" s="294" customFormat="1" ht="11.25" customHeight="1" x14ac:dyDescent="0.2">
      <c r="A76" s="318"/>
      <c r="B76" s="317" t="s">
        <v>340</v>
      </c>
      <c r="C76" s="317">
        <v>892</v>
      </c>
      <c r="D76" s="317" t="s">
        <v>62</v>
      </c>
      <c r="E76" s="249">
        <v>2</v>
      </c>
      <c r="F76" s="249">
        <v>2015</v>
      </c>
      <c r="G76" s="331" t="s">
        <v>681</v>
      </c>
      <c r="H76" s="249">
        <v>0</v>
      </c>
      <c r="I76" s="249">
        <v>0</v>
      </c>
      <c r="J76" s="249" t="s">
        <v>681</v>
      </c>
      <c r="K76" s="249">
        <v>0</v>
      </c>
      <c r="L76" s="249">
        <v>0</v>
      </c>
      <c r="M76" s="331" t="s">
        <v>681</v>
      </c>
      <c r="N76" s="249">
        <v>0</v>
      </c>
      <c r="O76" s="249">
        <v>0</v>
      </c>
      <c r="P76" s="323" t="s">
        <v>681</v>
      </c>
      <c r="Q76" s="249">
        <v>0</v>
      </c>
      <c r="R76" s="249">
        <v>0</v>
      </c>
      <c r="S76" s="323" t="s">
        <v>681</v>
      </c>
      <c r="T76" s="249">
        <v>14</v>
      </c>
      <c r="U76" s="249">
        <v>13278</v>
      </c>
      <c r="V76" s="323" t="s">
        <v>681</v>
      </c>
      <c r="W76" s="249">
        <v>16</v>
      </c>
      <c r="X76" s="249">
        <v>15293</v>
      </c>
      <c r="Y76" s="320"/>
      <c r="Z76" s="320"/>
      <c r="AA76" s="320"/>
      <c r="AB76" s="320"/>
      <c r="AC76" s="320"/>
      <c r="AD76" s="320"/>
      <c r="AE76" s="320"/>
      <c r="AF76" s="320"/>
      <c r="AG76" s="320"/>
      <c r="AH76" s="320"/>
      <c r="AI76" s="320"/>
      <c r="AJ76" s="320"/>
      <c r="AK76" s="320"/>
      <c r="AL76" s="320"/>
      <c r="AM76" s="320"/>
      <c r="AN76" s="320"/>
      <c r="AO76" s="320"/>
      <c r="AP76" s="320"/>
      <c r="AQ76" s="320"/>
      <c r="AR76" s="320"/>
      <c r="AS76" s="320"/>
      <c r="AT76" s="320"/>
      <c r="AU76" s="320"/>
      <c r="AV76" s="320"/>
      <c r="AW76" s="320"/>
      <c r="AX76" s="320"/>
      <c r="AY76" s="320"/>
      <c r="AZ76" s="320"/>
      <c r="BA76" s="320"/>
      <c r="BB76" s="320"/>
      <c r="BC76" s="320"/>
      <c r="BD76" s="320"/>
      <c r="BE76" s="320"/>
      <c r="BF76" s="320"/>
      <c r="BG76" s="319"/>
      <c r="BH76" s="319"/>
      <c r="BI76" s="300"/>
      <c r="BJ76" s="300"/>
    </row>
    <row r="77" spans="1:62" s="294" customFormat="1" ht="11.25" customHeight="1" x14ac:dyDescent="0.2">
      <c r="A77" s="318"/>
      <c r="B77" s="317" t="s">
        <v>341</v>
      </c>
      <c r="C77" s="317">
        <v>891</v>
      </c>
      <c r="D77" s="317" t="s">
        <v>63</v>
      </c>
      <c r="E77" s="249">
        <v>3</v>
      </c>
      <c r="F77" s="249">
        <v>2281</v>
      </c>
      <c r="G77" s="331" t="s">
        <v>681</v>
      </c>
      <c r="H77" s="249">
        <v>1</v>
      </c>
      <c r="I77" s="249">
        <v>1584</v>
      </c>
      <c r="J77" s="249" t="s">
        <v>681</v>
      </c>
      <c r="K77" s="249">
        <v>0</v>
      </c>
      <c r="L77" s="249">
        <v>0</v>
      </c>
      <c r="M77" s="331" t="s">
        <v>681</v>
      </c>
      <c r="N77" s="249">
        <v>1</v>
      </c>
      <c r="O77" s="249">
        <v>790</v>
      </c>
      <c r="P77" s="323" t="s">
        <v>681</v>
      </c>
      <c r="Q77" s="249">
        <v>0</v>
      </c>
      <c r="R77" s="249">
        <v>0</v>
      </c>
      <c r="S77" s="323" t="s">
        <v>681</v>
      </c>
      <c r="T77" s="249">
        <v>41</v>
      </c>
      <c r="U77" s="249">
        <v>42168</v>
      </c>
      <c r="V77" s="323" t="s">
        <v>681</v>
      </c>
      <c r="W77" s="249">
        <v>46</v>
      </c>
      <c r="X77" s="249">
        <v>46823</v>
      </c>
      <c r="Y77" s="320"/>
      <c r="Z77" s="320"/>
      <c r="AA77" s="320"/>
      <c r="AB77" s="320"/>
      <c r="AC77" s="320"/>
      <c r="AD77" s="320"/>
      <c r="AE77" s="320"/>
      <c r="AF77" s="320"/>
      <c r="AG77" s="320"/>
      <c r="AH77" s="320"/>
      <c r="AI77" s="320"/>
      <c r="AJ77" s="320"/>
      <c r="AK77" s="320"/>
      <c r="AL77" s="320"/>
      <c r="AM77" s="320"/>
      <c r="AN77" s="320"/>
      <c r="AO77" s="320"/>
      <c r="AP77" s="320"/>
      <c r="AQ77" s="320"/>
      <c r="AR77" s="320"/>
      <c r="AS77" s="320"/>
      <c r="AT77" s="320"/>
      <c r="AU77" s="320"/>
      <c r="AV77" s="320"/>
      <c r="AW77" s="320"/>
      <c r="AX77" s="320"/>
      <c r="AY77" s="320"/>
      <c r="AZ77" s="320"/>
      <c r="BA77" s="320"/>
      <c r="BB77" s="320"/>
      <c r="BC77" s="320"/>
      <c r="BD77" s="320"/>
      <c r="BE77" s="320"/>
      <c r="BF77" s="320"/>
      <c r="BG77" s="317"/>
      <c r="BH77" s="317"/>
      <c r="BI77" s="317"/>
      <c r="BJ77" s="317"/>
    </row>
    <row r="78" spans="1:62" s="294" customFormat="1" ht="11.25" customHeight="1" x14ac:dyDescent="0.2">
      <c r="A78" s="318"/>
      <c r="B78" s="317" t="s">
        <v>342</v>
      </c>
      <c r="C78" s="317">
        <v>857</v>
      </c>
      <c r="D78" s="317" t="s">
        <v>64</v>
      </c>
      <c r="E78" s="249">
        <v>0</v>
      </c>
      <c r="F78" s="249">
        <v>0</v>
      </c>
      <c r="G78" s="331" t="s">
        <v>681</v>
      </c>
      <c r="H78" s="249">
        <v>0</v>
      </c>
      <c r="I78" s="249">
        <v>0</v>
      </c>
      <c r="J78" s="249" t="s">
        <v>681</v>
      </c>
      <c r="K78" s="249">
        <v>0</v>
      </c>
      <c r="L78" s="249">
        <v>0</v>
      </c>
      <c r="M78" s="331" t="s">
        <v>681</v>
      </c>
      <c r="N78" s="249">
        <v>0</v>
      </c>
      <c r="O78" s="249">
        <v>0</v>
      </c>
      <c r="P78" s="323" t="s">
        <v>681</v>
      </c>
      <c r="Q78" s="249">
        <v>0</v>
      </c>
      <c r="R78" s="249">
        <v>0</v>
      </c>
      <c r="S78" s="323" t="s">
        <v>681</v>
      </c>
      <c r="T78" s="249">
        <v>3</v>
      </c>
      <c r="U78" s="249">
        <v>2755</v>
      </c>
      <c r="V78" s="323" t="s">
        <v>681</v>
      </c>
      <c r="W78" s="249">
        <v>3</v>
      </c>
      <c r="X78" s="249">
        <v>2755</v>
      </c>
      <c r="Y78" s="320"/>
      <c r="Z78" s="320"/>
      <c r="AA78" s="320"/>
      <c r="AB78" s="320"/>
      <c r="AC78" s="320"/>
      <c r="AD78" s="320"/>
      <c r="AE78" s="320"/>
      <c r="AF78" s="320"/>
      <c r="AG78" s="320"/>
      <c r="AH78" s="320"/>
      <c r="AI78" s="320"/>
      <c r="AJ78" s="320"/>
      <c r="AK78" s="320"/>
      <c r="AL78" s="320"/>
      <c r="AM78" s="320"/>
      <c r="AN78" s="320"/>
      <c r="AO78" s="320"/>
      <c r="AP78" s="320"/>
      <c r="AQ78" s="320"/>
      <c r="AR78" s="320"/>
      <c r="AS78" s="320"/>
      <c r="AT78" s="320"/>
      <c r="AU78" s="320"/>
      <c r="AV78" s="320"/>
      <c r="AW78" s="320"/>
      <c r="AX78" s="320"/>
      <c r="AY78" s="320"/>
      <c r="AZ78" s="320"/>
      <c r="BA78" s="320"/>
      <c r="BB78" s="320"/>
      <c r="BC78" s="320"/>
      <c r="BD78" s="320"/>
      <c r="BE78" s="320"/>
      <c r="BF78" s="320"/>
      <c r="BG78" s="326"/>
      <c r="BH78" s="326"/>
      <c r="BI78" s="325"/>
      <c r="BJ78" s="324"/>
    </row>
    <row r="79" spans="1:62" s="294" customFormat="1" ht="11.25" customHeight="1" x14ac:dyDescent="0.2">
      <c r="A79" s="318"/>
      <c r="B79" s="317"/>
      <c r="C79" s="317"/>
      <c r="D79" s="317"/>
      <c r="E79" s="249"/>
      <c r="F79" s="4"/>
      <c r="G79" s="323"/>
      <c r="H79" s="249"/>
      <c r="I79" s="4"/>
      <c r="J79" s="249"/>
      <c r="K79" s="249"/>
      <c r="L79" s="4"/>
      <c r="M79" s="323"/>
      <c r="N79" s="249"/>
      <c r="O79" s="4"/>
      <c r="P79" s="323"/>
      <c r="Q79" s="249"/>
      <c r="R79" s="4"/>
      <c r="S79" s="323"/>
      <c r="T79" s="249"/>
      <c r="U79" s="4"/>
      <c r="V79" s="323"/>
      <c r="W79" s="249"/>
      <c r="X79" s="4"/>
      <c r="Y79" s="320"/>
      <c r="Z79" s="320"/>
      <c r="AA79" s="320"/>
      <c r="AB79" s="320"/>
      <c r="AC79" s="320"/>
      <c r="AD79" s="320"/>
      <c r="AE79" s="320"/>
      <c r="AF79" s="320"/>
      <c r="AG79" s="320"/>
      <c r="AH79" s="320"/>
      <c r="AI79" s="320"/>
      <c r="AJ79" s="320"/>
      <c r="AK79" s="320"/>
      <c r="AL79" s="320"/>
      <c r="AM79" s="320"/>
      <c r="AN79" s="320"/>
      <c r="AO79" s="320"/>
      <c r="AP79" s="320"/>
      <c r="AQ79" s="320"/>
      <c r="AR79" s="320"/>
      <c r="AS79" s="320"/>
      <c r="AT79" s="320"/>
      <c r="AU79" s="320"/>
      <c r="AV79" s="320"/>
      <c r="AW79" s="320"/>
      <c r="AX79" s="320"/>
      <c r="AY79" s="320"/>
      <c r="AZ79" s="320"/>
      <c r="BA79" s="320"/>
      <c r="BB79" s="320"/>
      <c r="BC79" s="320"/>
      <c r="BD79" s="320"/>
      <c r="BE79" s="320"/>
      <c r="BF79" s="320"/>
      <c r="BG79" s="319"/>
      <c r="BH79" s="319"/>
      <c r="BI79" s="300"/>
      <c r="BJ79" s="300"/>
    </row>
    <row r="80" spans="1:62" s="53" customFormat="1" ht="12.75" customHeight="1" x14ac:dyDescent="0.2">
      <c r="A80" s="322"/>
      <c r="B80" s="317"/>
      <c r="C80" s="317"/>
      <c r="D80" s="321" t="s">
        <v>65</v>
      </c>
      <c r="E80" s="4">
        <v>77</v>
      </c>
      <c r="F80" s="4">
        <v>63099</v>
      </c>
      <c r="G80" s="4" t="s">
        <v>681</v>
      </c>
      <c r="H80" s="4">
        <v>32</v>
      </c>
      <c r="I80" s="4">
        <v>28406</v>
      </c>
      <c r="J80" s="4" t="s">
        <v>681</v>
      </c>
      <c r="K80" s="4">
        <v>11</v>
      </c>
      <c r="L80" s="4">
        <v>6231</v>
      </c>
      <c r="M80" s="4" t="s">
        <v>681</v>
      </c>
      <c r="N80" s="4">
        <v>43</v>
      </c>
      <c r="O80" s="4">
        <v>38212</v>
      </c>
      <c r="P80" s="4" t="s">
        <v>681</v>
      </c>
      <c r="Q80" s="4">
        <v>1</v>
      </c>
      <c r="R80" s="4">
        <v>1322</v>
      </c>
      <c r="S80" s="4" t="s">
        <v>681</v>
      </c>
      <c r="T80" s="4">
        <v>248</v>
      </c>
      <c r="U80" s="4">
        <v>217465</v>
      </c>
      <c r="V80" s="4" t="s">
        <v>681</v>
      </c>
      <c r="W80" s="4">
        <v>412</v>
      </c>
      <c r="X80" s="4">
        <v>354735</v>
      </c>
      <c r="Y80" s="320"/>
      <c r="Z80" s="320"/>
      <c r="AA80" s="320"/>
      <c r="AB80" s="320"/>
      <c r="AC80" s="320"/>
      <c r="AD80" s="320"/>
      <c r="AE80" s="320"/>
      <c r="AF80" s="320"/>
      <c r="AG80" s="320"/>
      <c r="AH80" s="320"/>
      <c r="AI80" s="320"/>
      <c r="AJ80" s="320"/>
      <c r="AK80" s="320"/>
      <c r="AL80" s="320"/>
      <c r="AM80" s="320"/>
      <c r="AN80" s="320"/>
      <c r="AO80" s="320"/>
      <c r="AP80" s="320"/>
      <c r="AQ80" s="320"/>
      <c r="AR80" s="320"/>
      <c r="AS80" s="320"/>
      <c r="AT80" s="320"/>
      <c r="AU80" s="320"/>
      <c r="AV80" s="320"/>
      <c r="AW80" s="320"/>
      <c r="AX80" s="320"/>
      <c r="AY80" s="320"/>
      <c r="AZ80" s="320"/>
      <c r="BA80" s="320"/>
      <c r="BB80" s="320"/>
      <c r="BC80" s="320"/>
      <c r="BD80" s="320"/>
      <c r="BE80" s="320"/>
      <c r="BF80" s="320"/>
      <c r="BG80" s="319"/>
      <c r="BH80" s="319"/>
      <c r="BI80" s="300"/>
      <c r="BJ80" s="300"/>
    </row>
    <row r="81" spans="1:62" s="294" customFormat="1" ht="11.25" customHeight="1" x14ac:dyDescent="0.2">
      <c r="A81" s="318"/>
      <c r="B81" s="317" t="s">
        <v>343</v>
      </c>
      <c r="C81" s="317">
        <v>330</v>
      </c>
      <c r="D81" s="317" t="s">
        <v>66</v>
      </c>
      <c r="E81" s="249">
        <v>17</v>
      </c>
      <c r="F81" s="249">
        <v>15586</v>
      </c>
      <c r="G81" s="331" t="s">
        <v>681</v>
      </c>
      <c r="H81" s="249">
        <v>10</v>
      </c>
      <c r="I81" s="249">
        <v>9021</v>
      </c>
      <c r="J81" s="249" t="s">
        <v>681</v>
      </c>
      <c r="K81" s="249">
        <v>0</v>
      </c>
      <c r="L81" s="249">
        <v>0</v>
      </c>
      <c r="M81" s="331" t="s">
        <v>681</v>
      </c>
      <c r="N81" s="249">
        <v>8</v>
      </c>
      <c r="O81" s="249">
        <v>8179</v>
      </c>
      <c r="P81" s="323" t="s">
        <v>681</v>
      </c>
      <c r="Q81" s="249">
        <v>0</v>
      </c>
      <c r="R81" s="249">
        <v>0</v>
      </c>
      <c r="S81" s="323" t="s">
        <v>681</v>
      </c>
      <c r="T81" s="249">
        <v>48</v>
      </c>
      <c r="U81" s="249">
        <v>40309</v>
      </c>
      <c r="V81" s="323" t="s">
        <v>681</v>
      </c>
      <c r="W81" s="249">
        <v>83</v>
      </c>
      <c r="X81" s="249">
        <v>73095</v>
      </c>
      <c r="Y81" s="320"/>
      <c r="Z81" s="320"/>
      <c r="AA81" s="320"/>
      <c r="AB81" s="320"/>
      <c r="AC81" s="320"/>
      <c r="AD81" s="320"/>
      <c r="AE81" s="320"/>
      <c r="AF81" s="320"/>
      <c r="AG81" s="320"/>
      <c r="AH81" s="320"/>
      <c r="AI81" s="320"/>
      <c r="AJ81" s="320"/>
      <c r="AK81" s="320"/>
      <c r="AL81" s="320"/>
      <c r="AM81" s="320"/>
      <c r="AN81" s="320"/>
      <c r="AO81" s="320"/>
      <c r="AP81" s="320"/>
      <c r="AQ81" s="320"/>
      <c r="AR81" s="320"/>
      <c r="AS81" s="320"/>
      <c r="AT81" s="320"/>
      <c r="AU81" s="320"/>
      <c r="AV81" s="320"/>
      <c r="AW81" s="320"/>
      <c r="AX81" s="320"/>
      <c r="AY81" s="320"/>
      <c r="AZ81" s="320"/>
      <c r="BA81" s="320"/>
      <c r="BB81" s="320"/>
      <c r="BC81" s="320"/>
      <c r="BD81" s="320"/>
      <c r="BE81" s="320"/>
      <c r="BF81" s="320"/>
      <c r="BG81" s="319"/>
      <c r="BH81" s="319"/>
      <c r="BI81" s="300"/>
      <c r="BJ81" s="300"/>
    </row>
    <row r="82" spans="1:62" s="294" customFormat="1" ht="11.25" customHeight="1" x14ac:dyDescent="0.2">
      <c r="A82" s="318"/>
      <c r="B82" s="317" t="s">
        <v>344</v>
      </c>
      <c r="C82" s="317">
        <v>331</v>
      </c>
      <c r="D82" s="317" t="s">
        <v>67</v>
      </c>
      <c r="E82" s="249">
        <v>0</v>
      </c>
      <c r="F82" s="249">
        <v>0</v>
      </c>
      <c r="G82" s="331" t="s">
        <v>681</v>
      </c>
      <c r="H82" s="249">
        <v>3</v>
      </c>
      <c r="I82" s="249">
        <v>3375</v>
      </c>
      <c r="J82" s="249" t="s">
        <v>681</v>
      </c>
      <c r="K82" s="249">
        <v>0</v>
      </c>
      <c r="L82" s="249">
        <v>0</v>
      </c>
      <c r="M82" s="331" t="s">
        <v>681</v>
      </c>
      <c r="N82" s="249">
        <v>4</v>
      </c>
      <c r="O82" s="249">
        <v>3498</v>
      </c>
      <c r="P82" s="323" t="s">
        <v>681</v>
      </c>
      <c r="Q82" s="249">
        <v>0</v>
      </c>
      <c r="R82" s="249">
        <v>0</v>
      </c>
      <c r="S82" s="323" t="s">
        <v>681</v>
      </c>
      <c r="T82" s="249">
        <v>15</v>
      </c>
      <c r="U82" s="249">
        <v>13767</v>
      </c>
      <c r="V82" s="323" t="s">
        <v>681</v>
      </c>
      <c r="W82" s="249">
        <v>22</v>
      </c>
      <c r="X82" s="249">
        <v>20640</v>
      </c>
      <c r="Y82" s="320"/>
      <c r="Z82" s="320"/>
      <c r="AA82" s="320"/>
      <c r="AB82" s="320"/>
      <c r="AC82" s="320"/>
      <c r="AD82" s="320"/>
      <c r="AE82" s="320"/>
      <c r="AF82" s="320"/>
      <c r="AG82" s="320"/>
      <c r="AH82" s="320"/>
      <c r="AI82" s="320"/>
      <c r="AJ82" s="320"/>
      <c r="AK82" s="320"/>
      <c r="AL82" s="320"/>
      <c r="AM82" s="320"/>
      <c r="AN82" s="320"/>
      <c r="AO82" s="320"/>
      <c r="AP82" s="320"/>
      <c r="AQ82" s="320"/>
      <c r="AR82" s="320"/>
      <c r="AS82" s="320"/>
      <c r="AT82" s="320"/>
      <c r="AU82" s="320"/>
      <c r="AV82" s="320"/>
      <c r="AW82" s="320"/>
      <c r="AX82" s="320"/>
      <c r="AY82" s="320"/>
      <c r="AZ82" s="320"/>
      <c r="BA82" s="320"/>
      <c r="BB82" s="320"/>
      <c r="BC82" s="320"/>
      <c r="BD82" s="320"/>
      <c r="BE82" s="320"/>
      <c r="BF82" s="320"/>
      <c r="BG82" s="319"/>
      <c r="BH82" s="319"/>
      <c r="BI82" s="300"/>
      <c r="BJ82" s="300"/>
    </row>
    <row r="83" spans="1:62" s="294" customFormat="1" ht="11.25" customHeight="1" x14ac:dyDescent="0.2">
      <c r="A83" s="318"/>
      <c r="B83" s="317" t="s">
        <v>345</v>
      </c>
      <c r="C83" s="317">
        <v>332</v>
      </c>
      <c r="D83" s="317" t="s">
        <v>68</v>
      </c>
      <c r="E83" s="249">
        <v>5</v>
      </c>
      <c r="F83" s="249">
        <v>4432</v>
      </c>
      <c r="G83" s="331" t="s">
        <v>681</v>
      </c>
      <c r="H83" s="249">
        <v>2</v>
      </c>
      <c r="I83" s="249">
        <v>1223</v>
      </c>
      <c r="J83" s="249" t="s">
        <v>681</v>
      </c>
      <c r="K83" s="249">
        <v>0</v>
      </c>
      <c r="L83" s="249">
        <v>0</v>
      </c>
      <c r="M83" s="331" t="s">
        <v>681</v>
      </c>
      <c r="N83" s="249">
        <v>6</v>
      </c>
      <c r="O83" s="249">
        <v>4886</v>
      </c>
      <c r="P83" s="323" t="s">
        <v>681</v>
      </c>
      <c r="Q83" s="249">
        <v>0</v>
      </c>
      <c r="R83" s="249">
        <v>0</v>
      </c>
      <c r="S83" s="323" t="s">
        <v>681</v>
      </c>
      <c r="T83" s="249">
        <v>7</v>
      </c>
      <c r="U83" s="249">
        <v>7664</v>
      </c>
      <c r="V83" s="323" t="s">
        <v>681</v>
      </c>
      <c r="W83" s="249">
        <v>20</v>
      </c>
      <c r="X83" s="249">
        <v>18205</v>
      </c>
      <c r="Y83" s="320"/>
      <c r="Z83" s="320"/>
      <c r="AA83" s="320"/>
      <c r="AB83" s="320"/>
      <c r="AC83" s="320"/>
      <c r="AD83" s="320"/>
      <c r="AE83" s="320"/>
      <c r="AF83" s="320"/>
      <c r="AG83" s="320"/>
      <c r="AH83" s="320"/>
      <c r="AI83" s="320"/>
      <c r="AJ83" s="320"/>
      <c r="AK83" s="320"/>
      <c r="AL83" s="320"/>
      <c r="AM83" s="320"/>
      <c r="AN83" s="320"/>
      <c r="AO83" s="320"/>
      <c r="AP83" s="320"/>
      <c r="AQ83" s="320"/>
      <c r="AR83" s="320"/>
      <c r="AS83" s="320"/>
      <c r="AT83" s="320"/>
      <c r="AU83" s="320"/>
      <c r="AV83" s="320"/>
      <c r="AW83" s="320"/>
      <c r="AX83" s="320"/>
      <c r="AY83" s="320"/>
      <c r="AZ83" s="320"/>
      <c r="BA83" s="320"/>
      <c r="BB83" s="320"/>
      <c r="BC83" s="320"/>
      <c r="BD83" s="320"/>
      <c r="BE83" s="320"/>
      <c r="BF83" s="320"/>
      <c r="BG83" s="319"/>
      <c r="BH83" s="319"/>
      <c r="BI83" s="300"/>
      <c r="BJ83" s="300"/>
    </row>
    <row r="84" spans="1:62" s="294" customFormat="1" ht="11.25" customHeight="1" x14ac:dyDescent="0.2">
      <c r="A84" s="318"/>
      <c r="B84" s="317" t="s">
        <v>346</v>
      </c>
      <c r="C84" s="317">
        <v>884</v>
      </c>
      <c r="D84" s="317" t="s">
        <v>69</v>
      </c>
      <c r="E84" s="249">
        <v>3</v>
      </c>
      <c r="F84" s="249">
        <v>1496</v>
      </c>
      <c r="G84" s="331" t="s">
        <v>681</v>
      </c>
      <c r="H84" s="249">
        <v>2</v>
      </c>
      <c r="I84" s="249">
        <v>1851</v>
      </c>
      <c r="J84" s="249" t="s">
        <v>681</v>
      </c>
      <c r="K84" s="249">
        <v>0</v>
      </c>
      <c r="L84" s="249">
        <v>0</v>
      </c>
      <c r="M84" s="331" t="s">
        <v>681</v>
      </c>
      <c r="N84" s="249">
        <v>0</v>
      </c>
      <c r="O84" s="249">
        <v>0</v>
      </c>
      <c r="P84" s="323" t="s">
        <v>681</v>
      </c>
      <c r="Q84" s="249">
        <v>0</v>
      </c>
      <c r="R84" s="249">
        <v>0</v>
      </c>
      <c r="S84" s="323" t="s">
        <v>681</v>
      </c>
      <c r="T84" s="249">
        <v>11</v>
      </c>
      <c r="U84" s="249">
        <v>6248</v>
      </c>
      <c r="V84" s="323" t="s">
        <v>681</v>
      </c>
      <c r="W84" s="249">
        <v>16</v>
      </c>
      <c r="X84" s="249">
        <v>9595</v>
      </c>
      <c r="Y84" s="320"/>
      <c r="Z84" s="320"/>
      <c r="AA84" s="320"/>
      <c r="AB84" s="320"/>
      <c r="AC84" s="320"/>
      <c r="AD84" s="320"/>
      <c r="AE84" s="320"/>
      <c r="AF84" s="320"/>
      <c r="AG84" s="320"/>
      <c r="AH84" s="320"/>
      <c r="AI84" s="320"/>
      <c r="AJ84" s="320"/>
      <c r="AK84" s="320"/>
      <c r="AL84" s="320"/>
      <c r="AM84" s="320"/>
      <c r="AN84" s="320"/>
      <c r="AO84" s="320"/>
      <c r="AP84" s="320"/>
      <c r="AQ84" s="320"/>
      <c r="AR84" s="320"/>
      <c r="AS84" s="320"/>
      <c r="AT84" s="320"/>
      <c r="AU84" s="320"/>
      <c r="AV84" s="320"/>
      <c r="AW84" s="320"/>
      <c r="AX84" s="320"/>
      <c r="AY84" s="320"/>
      <c r="AZ84" s="320"/>
      <c r="BA84" s="320"/>
      <c r="BB84" s="320"/>
      <c r="BC84" s="320"/>
      <c r="BD84" s="320"/>
      <c r="BE84" s="320"/>
      <c r="BF84" s="320"/>
      <c r="BG84" s="319"/>
      <c r="BH84" s="319"/>
      <c r="BI84" s="300"/>
      <c r="BJ84" s="300"/>
    </row>
    <row r="85" spans="1:62" s="294" customFormat="1" ht="11.25" customHeight="1" x14ac:dyDescent="0.2">
      <c r="A85" s="318"/>
      <c r="B85" s="317" t="s">
        <v>347</v>
      </c>
      <c r="C85" s="317">
        <v>333</v>
      </c>
      <c r="D85" s="317" t="s">
        <v>70</v>
      </c>
      <c r="E85" s="249">
        <v>1</v>
      </c>
      <c r="F85" s="249">
        <v>1275</v>
      </c>
      <c r="G85" s="331" t="s">
        <v>681</v>
      </c>
      <c r="H85" s="249">
        <v>1</v>
      </c>
      <c r="I85" s="249">
        <v>860</v>
      </c>
      <c r="J85" s="249" t="s">
        <v>681</v>
      </c>
      <c r="K85" s="249">
        <v>1</v>
      </c>
      <c r="L85" s="249">
        <v>1136</v>
      </c>
      <c r="M85" s="331" t="s">
        <v>681</v>
      </c>
      <c r="N85" s="249">
        <v>2</v>
      </c>
      <c r="O85" s="249">
        <v>2763</v>
      </c>
      <c r="P85" s="323" t="s">
        <v>681</v>
      </c>
      <c r="Q85" s="249">
        <v>0</v>
      </c>
      <c r="R85" s="249">
        <v>0</v>
      </c>
      <c r="S85" s="323" t="s">
        <v>681</v>
      </c>
      <c r="T85" s="249">
        <v>12</v>
      </c>
      <c r="U85" s="249">
        <v>14287</v>
      </c>
      <c r="V85" s="323" t="s">
        <v>681</v>
      </c>
      <c r="W85" s="249">
        <v>17</v>
      </c>
      <c r="X85" s="249">
        <v>20321</v>
      </c>
      <c r="Y85" s="320"/>
      <c r="Z85" s="320"/>
      <c r="AA85" s="320"/>
      <c r="AB85" s="320"/>
      <c r="AC85" s="320"/>
      <c r="AD85" s="320"/>
      <c r="AE85" s="320"/>
      <c r="AF85" s="320"/>
      <c r="AG85" s="320"/>
      <c r="AH85" s="320"/>
      <c r="AI85" s="320"/>
      <c r="AJ85" s="320"/>
      <c r="AK85" s="320"/>
      <c r="AL85" s="320"/>
      <c r="AM85" s="320"/>
      <c r="AN85" s="320"/>
      <c r="AO85" s="320"/>
      <c r="AP85" s="320"/>
      <c r="AQ85" s="320"/>
      <c r="AR85" s="320"/>
      <c r="AS85" s="320"/>
      <c r="AT85" s="320"/>
      <c r="AU85" s="320"/>
      <c r="AV85" s="320"/>
      <c r="AW85" s="320"/>
      <c r="AX85" s="320"/>
      <c r="AY85" s="320"/>
      <c r="AZ85" s="320"/>
      <c r="BA85" s="320"/>
      <c r="BB85" s="320"/>
      <c r="BC85" s="320"/>
      <c r="BD85" s="320"/>
      <c r="BE85" s="320"/>
      <c r="BF85" s="320"/>
      <c r="BG85" s="319"/>
      <c r="BH85" s="319"/>
      <c r="BI85" s="300"/>
      <c r="BJ85" s="300"/>
    </row>
    <row r="86" spans="1:62" s="294" customFormat="1" ht="11.25" customHeight="1" x14ac:dyDescent="0.2">
      <c r="A86" s="318"/>
      <c r="B86" s="317" t="s">
        <v>348</v>
      </c>
      <c r="C86" s="317">
        <v>893</v>
      </c>
      <c r="D86" s="317" t="s">
        <v>71</v>
      </c>
      <c r="E86" s="249">
        <v>5</v>
      </c>
      <c r="F86" s="249">
        <v>3797</v>
      </c>
      <c r="G86" s="331" t="s">
        <v>681</v>
      </c>
      <c r="H86" s="249">
        <v>0</v>
      </c>
      <c r="I86" s="249">
        <v>0</v>
      </c>
      <c r="J86" s="249" t="s">
        <v>681</v>
      </c>
      <c r="K86" s="249">
        <v>2</v>
      </c>
      <c r="L86" s="249">
        <v>2052</v>
      </c>
      <c r="M86" s="331" t="s">
        <v>681</v>
      </c>
      <c r="N86" s="249">
        <v>2</v>
      </c>
      <c r="O86" s="249">
        <v>1323</v>
      </c>
      <c r="P86" s="323" t="s">
        <v>681</v>
      </c>
      <c r="Q86" s="249">
        <v>0</v>
      </c>
      <c r="R86" s="249">
        <v>0</v>
      </c>
      <c r="S86" s="323" t="s">
        <v>681</v>
      </c>
      <c r="T86" s="249">
        <v>12</v>
      </c>
      <c r="U86" s="249">
        <v>8898</v>
      </c>
      <c r="V86" s="323" t="s">
        <v>681</v>
      </c>
      <c r="W86" s="249">
        <v>21</v>
      </c>
      <c r="X86" s="249">
        <v>16070</v>
      </c>
      <c r="Y86" s="320"/>
      <c r="Z86" s="320"/>
      <c r="AA86" s="320"/>
      <c r="AB86" s="320"/>
      <c r="AC86" s="320"/>
      <c r="AD86" s="320"/>
      <c r="AE86" s="320"/>
      <c r="AF86" s="320"/>
      <c r="AG86" s="320"/>
      <c r="AH86" s="320"/>
      <c r="AI86" s="320"/>
      <c r="AJ86" s="320"/>
      <c r="AK86" s="320"/>
      <c r="AL86" s="320"/>
      <c r="AM86" s="320"/>
      <c r="AN86" s="320"/>
      <c r="AO86" s="320"/>
      <c r="AP86" s="320"/>
      <c r="AQ86" s="320"/>
      <c r="AR86" s="320"/>
      <c r="AS86" s="320"/>
      <c r="AT86" s="320"/>
      <c r="AU86" s="320"/>
      <c r="AV86" s="320"/>
      <c r="AW86" s="320"/>
      <c r="AX86" s="320"/>
      <c r="AY86" s="320"/>
      <c r="AZ86" s="320"/>
      <c r="BA86" s="320"/>
      <c r="BB86" s="320"/>
      <c r="BC86" s="320"/>
      <c r="BD86" s="320"/>
      <c r="BE86" s="320"/>
      <c r="BF86" s="320"/>
      <c r="BG86" s="319"/>
      <c r="BH86" s="319"/>
      <c r="BI86" s="300"/>
      <c r="BJ86" s="300"/>
    </row>
    <row r="87" spans="1:62" s="294" customFormat="1" ht="11.25" customHeight="1" x14ac:dyDescent="0.2">
      <c r="A87" s="318"/>
      <c r="B87" s="317" t="s">
        <v>349</v>
      </c>
      <c r="C87" s="317">
        <v>334</v>
      </c>
      <c r="D87" s="317" t="s">
        <v>72</v>
      </c>
      <c r="E87" s="249">
        <v>1</v>
      </c>
      <c r="F87" s="249">
        <v>1189</v>
      </c>
      <c r="G87" s="331" t="s">
        <v>681</v>
      </c>
      <c r="H87" s="249">
        <v>1</v>
      </c>
      <c r="I87" s="249">
        <v>1254</v>
      </c>
      <c r="J87" s="249" t="s">
        <v>681</v>
      </c>
      <c r="K87" s="249">
        <v>0</v>
      </c>
      <c r="L87" s="249">
        <v>0</v>
      </c>
      <c r="M87" s="331" t="s">
        <v>681</v>
      </c>
      <c r="N87" s="249">
        <v>1</v>
      </c>
      <c r="O87" s="249">
        <v>1318</v>
      </c>
      <c r="P87" s="323" t="s">
        <v>681</v>
      </c>
      <c r="Q87" s="249">
        <v>0</v>
      </c>
      <c r="R87" s="249">
        <v>0</v>
      </c>
      <c r="S87" s="323" t="s">
        <v>681</v>
      </c>
      <c r="T87" s="249">
        <v>11</v>
      </c>
      <c r="U87" s="249">
        <v>13320</v>
      </c>
      <c r="V87" s="323" t="s">
        <v>681</v>
      </c>
      <c r="W87" s="249">
        <v>14</v>
      </c>
      <c r="X87" s="249">
        <v>17081</v>
      </c>
      <c r="Y87" s="320"/>
      <c r="Z87" s="320"/>
      <c r="AA87" s="320"/>
      <c r="AB87" s="320"/>
      <c r="AC87" s="320"/>
      <c r="AD87" s="320"/>
      <c r="AE87" s="320"/>
      <c r="AF87" s="320"/>
      <c r="AG87" s="320"/>
      <c r="AH87" s="320"/>
      <c r="AI87" s="320"/>
      <c r="AJ87" s="320"/>
      <c r="AK87" s="320"/>
      <c r="AL87" s="320"/>
      <c r="AM87" s="320"/>
      <c r="AN87" s="320"/>
      <c r="AO87" s="320"/>
      <c r="AP87" s="320"/>
      <c r="AQ87" s="320"/>
      <c r="AR87" s="320"/>
      <c r="AS87" s="320"/>
      <c r="AT87" s="320"/>
      <c r="AU87" s="320"/>
      <c r="AV87" s="320"/>
      <c r="AW87" s="320"/>
      <c r="AX87" s="320"/>
      <c r="AY87" s="320"/>
      <c r="AZ87" s="320"/>
      <c r="BA87" s="320"/>
      <c r="BB87" s="320"/>
      <c r="BC87" s="320"/>
      <c r="BD87" s="320"/>
      <c r="BE87" s="320"/>
      <c r="BF87" s="320"/>
      <c r="BG87" s="319"/>
      <c r="BH87" s="319"/>
      <c r="BI87" s="300"/>
      <c r="BJ87" s="300"/>
    </row>
    <row r="88" spans="1:62" s="294" customFormat="1" ht="11.25" customHeight="1" x14ac:dyDescent="0.2">
      <c r="A88" s="318"/>
      <c r="B88" s="317" t="s">
        <v>350</v>
      </c>
      <c r="C88" s="317">
        <v>860</v>
      </c>
      <c r="D88" s="317" t="s">
        <v>73</v>
      </c>
      <c r="E88" s="249">
        <v>25</v>
      </c>
      <c r="F88" s="249">
        <v>20351</v>
      </c>
      <c r="G88" s="331" t="s">
        <v>681</v>
      </c>
      <c r="H88" s="249">
        <v>4</v>
      </c>
      <c r="I88" s="249">
        <v>2790</v>
      </c>
      <c r="J88" s="249" t="s">
        <v>681</v>
      </c>
      <c r="K88" s="249">
        <v>5</v>
      </c>
      <c r="L88" s="249">
        <v>1697</v>
      </c>
      <c r="M88" s="331" t="s">
        <v>681</v>
      </c>
      <c r="N88" s="249">
        <v>10</v>
      </c>
      <c r="O88" s="249">
        <v>6761</v>
      </c>
      <c r="P88" s="323" t="s">
        <v>681</v>
      </c>
      <c r="Q88" s="249">
        <v>0</v>
      </c>
      <c r="R88" s="249">
        <v>0</v>
      </c>
      <c r="S88" s="323" t="s">
        <v>681</v>
      </c>
      <c r="T88" s="249">
        <v>27</v>
      </c>
      <c r="U88" s="249">
        <v>21043</v>
      </c>
      <c r="V88" s="323" t="s">
        <v>681</v>
      </c>
      <c r="W88" s="249">
        <v>71</v>
      </c>
      <c r="X88" s="249">
        <v>52642</v>
      </c>
      <c r="Y88" s="320"/>
      <c r="Z88" s="320"/>
      <c r="AA88" s="320"/>
      <c r="AB88" s="320"/>
      <c r="AC88" s="320"/>
      <c r="AD88" s="320"/>
      <c r="AE88" s="320"/>
      <c r="AF88" s="320"/>
      <c r="AG88" s="320"/>
      <c r="AH88" s="320"/>
      <c r="AI88" s="320"/>
      <c r="AJ88" s="320"/>
      <c r="AK88" s="320"/>
      <c r="AL88" s="320"/>
      <c r="AM88" s="320"/>
      <c r="AN88" s="320"/>
      <c r="AO88" s="320"/>
      <c r="AP88" s="320"/>
      <c r="AQ88" s="320"/>
      <c r="AR88" s="320"/>
      <c r="AS88" s="320"/>
      <c r="AT88" s="320"/>
      <c r="AU88" s="320"/>
      <c r="AV88" s="320"/>
      <c r="AW88" s="320"/>
      <c r="AX88" s="320"/>
      <c r="AY88" s="320"/>
      <c r="AZ88" s="320"/>
      <c r="BA88" s="320"/>
      <c r="BB88" s="320"/>
      <c r="BC88" s="320"/>
      <c r="BD88" s="320"/>
      <c r="BE88" s="320"/>
      <c r="BF88" s="320"/>
      <c r="BG88" s="319"/>
      <c r="BH88" s="319"/>
      <c r="BI88" s="300"/>
      <c r="BJ88" s="300"/>
    </row>
    <row r="89" spans="1:62" s="294" customFormat="1" ht="11.25" customHeight="1" x14ac:dyDescent="0.2">
      <c r="A89" s="318"/>
      <c r="B89" s="317" t="s">
        <v>351</v>
      </c>
      <c r="C89" s="317">
        <v>861</v>
      </c>
      <c r="D89" s="317" t="s">
        <v>74</v>
      </c>
      <c r="E89" s="249">
        <v>0</v>
      </c>
      <c r="F89" s="249">
        <v>0</v>
      </c>
      <c r="G89" s="331" t="s">
        <v>681</v>
      </c>
      <c r="H89" s="249">
        <v>0</v>
      </c>
      <c r="I89" s="249">
        <v>0</v>
      </c>
      <c r="J89" s="249" t="s">
        <v>681</v>
      </c>
      <c r="K89" s="249">
        <v>0</v>
      </c>
      <c r="L89" s="249">
        <v>0</v>
      </c>
      <c r="M89" s="331" t="s">
        <v>681</v>
      </c>
      <c r="N89" s="249">
        <v>3</v>
      </c>
      <c r="O89" s="249">
        <v>2193</v>
      </c>
      <c r="P89" s="323" t="s">
        <v>681</v>
      </c>
      <c r="Q89" s="249">
        <v>0</v>
      </c>
      <c r="R89" s="249">
        <v>0</v>
      </c>
      <c r="S89" s="323" t="s">
        <v>681</v>
      </c>
      <c r="T89" s="249">
        <v>13</v>
      </c>
      <c r="U89" s="249">
        <v>10086</v>
      </c>
      <c r="V89" s="323" t="s">
        <v>681</v>
      </c>
      <c r="W89" s="249">
        <v>16</v>
      </c>
      <c r="X89" s="249">
        <v>12279</v>
      </c>
      <c r="Y89" s="320"/>
      <c r="Z89" s="320"/>
      <c r="AA89" s="320"/>
      <c r="AB89" s="320"/>
      <c r="AC89" s="320"/>
      <c r="AD89" s="320"/>
      <c r="AE89" s="320"/>
      <c r="AF89" s="320"/>
      <c r="AG89" s="320"/>
      <c r="AH89" s="320"/>
      <c r="AI89" s="320"/>
      <c r="AJ89" s="320"/>
      <c r="AK89" s="320"/>
      <c r="AL89" s="320"/>
      <c r="AM89" s="320"/>
      <c r="AN89" s="320"/>
      <c r="AO89" s="320"/>
      <c r="AP89" s="320"/>
      <c r="AQ89" s="320"/>
      <c r="AR89" s="320"/>
      <c r="AS89" s="320"/>
      <c r="AT89" s="320"/>
      <c r="AU89" s="320"/>
      <c r="AV89" s="320"/>
      <c r="AW89" s="320"/>
      <c r="AX89" s="320"/>
      <c r="AY89" s="320"/>
      <c r="AZ89" s="320"/>
      <c r="BA89" s="320"/>
      <c r="BB89" s="320"/>
      <c r="BC89" s="320"/>
      <c r="BD89" s="320"/>
      <c r="BE89" s="320"/>
      <c r="BF89" s="320"/>
      <c r="BG89" s="319"/>
      <c r="BH89" s="319"/>
      <c r="BI89" s="300"/>
      <c r="BJ89" s="300"/>
    </row>
    <row r="90" spans="1:62" s="294" customFormat="1" ht="11.25" customHeight="1" x14ac:dyDescent="0.2">
      <c r="A90" s="318"/>
      <c r="B90" s="317" t="s">
        <v>352</v>
      </c>
      <c r="C90" s="317">
        <v>894</v>
      </c>
      <c r="D90" s="317" t="s">
        <v>75</v>
      </c>
      <c r="E90" s="249">
        <v>2</v>
      </c>
      <c r="F90" s="249">
        <v>1910</v>
      </c>
      <c r="G90" s="331" t="s">
        <v>681</v>
      </c>
      <c r="H90" s="249">
        <v>1</v>
      </c>
      <c r="I90" s="249">
        <v>382</v>
      </c>
      <c r="J90" s="249" t="s">
        <v>681</v>
      </c>
      <c r="K90" s="249">
        <v>0</v>
      </c>
      <c r="L90" s="249">
        <v>0</v>
      </c>
      <c r="M90" s="331" t="s">
        <v>681</v>
      </c>
      <c r="N90" s="249">
        <v>2</v>
      </c>
      <c r="O90" s="249">
        <v>1734</v>
      </c>
      <c r="P90" s="323" t="s">
        <v>681</v>
      </c>
      <c r="Q90" s="249">
        <v>1</v>
      </c>
      <c r="R90" s="249">
        <v>1322</v>
      </c>
      <c r="S90" s="323" t="s">
        <v>681</v>
      </c>
      <c r="T90" s="249">
        <v>8</v>
      </c>
      <c r="U90" s="249">
        <v>5588</v>
      </c>
      <c r="V90" s="323" t="s">
        <v>681</v>
      </c>
      <c r="W90" s="249">
        <v>14</v>
      </c>
      <c r="X90" s="249">
        <v>10936</v>
      </c>
      <c r="Y90" s="320"/>
      <c r="Z90" s="320"/>
      <c r="AA90" s="320"/>
      <c r="AB90" s="320"/>
      <c r="AC90" s="320"/>
      <c r="AD90" s="320"/>
      <c r="AE90" s="320"/>
      <c r="AF90" s="320"/>
      <c r="AG90" s="320"/>
      <c r="AH90" s="320"/>
      <c r="AI90" s="320"/>
      <c r="AJ90" s="320"/>
      <c r="AK90" s="320"/>
      <c r="AL90" s="320"/>
      <c r="AM90" s="320"/>
      <c r="AN90" s="320"/>
      <c r="AO90" s="320"/>
      <c r="AP90" s="320"/>
      <c r="AQ90" s="320"/>
      <c r="AR90" s="320"/>
      <c r="AS90" s="320"/>
      <c r="AT90" s="320"/>
      <c r="AU90" s="320"/>
      <c r="AV90" s="320"/>
      <c r="AW90" s="320"/>
      <c r="AX90" s="320"/>
      <c r="AY90" s="320"/>
      <c r="AZ90" s="320"/>
      <c r="BA90" s="320"/>
      <c r="BB90" s="320"/>
      <c r="BC90" s="320"/>
      <c r="BD90" s="320"/>
      <c r="BE90" s="320"/>
      <c r="BF90" s="320"/>
      <c r="BG90" s="319"/>
      <c r="BH90" s="319"/>
      <c r="BI90" s="300"/>
      <c r="BJ90" s="300"/>
    </row>
    <row r="91" spans="1:62" s="294" customFormat="1" ht="11.25" customHeight="1" x14ac:dyDescent="0.2">
      <c r="A91" s="318"/>
      <c r="B91" s="317" t="s">
        <v>353</v>
      </c>
      <c r="C91" s="317">
        <v>335</v>
      </c>
      <c r="D91" s="317" t="s">
        <v>76</v>
      </c>
      <c r="E91" s="249">
        <v>0</v>
      </c>
      <c r="F91" s="249">
        <v>0</v>
      </c>
      <c r="G91" s="331" t="s">
        <v>681</v>
      </c>
      <c r="H91" s="249">
        <v>2</v>
      </c>
      <c r="I91" s="249">
        <v>2530</v>
      </c>
      <c r="J91" s="249" t="s">
        <v>681</v>
      </c>
      <c r="K91" s="249">
        <v>0</v>
      </c>
      <c r="L91" s="249">
        <v>0</v>
      </c>
      <c r="M91" s="331" t="s">
        <v>681</v>
      </c>
      <c r="N91" s="249">
        <v>2</v>
      </c>
      <c r="O91" s="249">
        <v>1704</v>
      </c>
      <c r="P91" s="323" t="s">
        <v>681</v>
      </c>
      <c r="Q91" s="249">
        <v>0</v>
      </c>
      <c r="R91" s="249">
        <v>0</v>
      </c>
      <c r="S91" s="323" t="s">
        <v>681</v>
      </c>
      <c r="T91" s="249">
        <v>16</v>
      </c>
      <c r="U91" s="249">
        <v>15951</v>
      </c>
      <c r="V91" s="323" t="s">
        <v>681</v>
      </c>
      <c r="W91" s="249">
        <v>20</v>
      </c>
      <c r="X91" s="249">
        <v>20185</v>
      </c>
      <c r="Y91" s="320"/>
      <c r="Z91" s="320"/>
      <c r="AA91" s="320"/>
      <c r="AB91" s="320"/>
      <c r="AC91" s="320"/>
      <c r="AD91" s="320"/>
      <c r="AE91" s="320"/>
      <c r="AF91" s="320"/>
      <c r="AG91" s="320"/>
      <c r="AH91" s="320"/>
      <c r="AI91" s="320"/>
      <c r="AJ91" s="320"/>
      <c r="AK91" s="320"/>
      <c r="AL91" s="320"/>
      <c r="AM91" s="320"/>
      <c r="AN91" s="320"/>
      <c r="AO91" s="320"/>
      <c r="AP91" s="320"/>
      <c r="AQ91" s="320"/>
      <c r="AR91" s="320"/>
      <c r="AS91" s="320"/>
      <c r="AT91" s="320"/>
      <c r="AU91" s="320"/>
      <c r="AV91" s="320"/>
      <c r="AW91" s="320"/>
      <c r="AX91" s="320"/>
      <c r="AY91" s="320"/>
      <c r="AZ91" s="320"/>
      <c r="BA91" s="320"/>
      <c r="BB91" s="320"/>
      <c r="BC91" s="320"/>
      <c r="BD91" s="320"/>
      <c r="BE91" s="320"/>
      <c r="BF91" s="320"/>
      <c r="BG91" s="319"/>
      <c r="BH91" s="319"/>
      <c r="BI91" s="300"/>
      <c r="BJ91" s="300"/>
    </row>
    <row r="92" spans="1:62" s="294" customFormat="1" ht="11.25" customHeight="1" x14ac:dyDescent="0.2">
      <c r="A92" s="318"/>
      <c r="B92" s="317" t="s">
        <v>354</v>
      </c>
      <c r="C92" s="317">
        <v>937</v>
      </c>
      <c r="D92" s="317" t="s">
        <v>77</v>
      </c>
      <c r="E92" s="249">
        <v>4</v>
      </c>
      <c r="F92" s="249">
        <v>4115</v>
      </c>
      <c r="G92" s="331" t="s">
        <v>681</v>
      </c>
      <c r="H92" s="249">
        <v>3</v>
      </c>
      <c r="I92" s="249">
        <v>2487</v>
      </c>
      <c r="J92" s="249" t="s">
        <v>681</v>
      </c>
      <c r="K92" s="249">
        <v>0</v>
      </c>
      <c r="L92" s="249">
        <v>0</v>
      </c>
      <c r="M92" s="331" t="s">
        <v>681</v>
      </c>
      <c r="N92" s="249">
        <v>2</v>
      </c>
      <c r="O92" s="249">
        <v>2892</v>
      </c>
      <c r="P92" s="323" t="s">
        <v>681</v>
      </c>
      <c r="Q92" s="249">
        <v>0</v>
      </c>
      <c r="R92" s="249">
        <v>0</v>
      </c>
      <c r="S92" s="323" t="s">
        <v>681</v>
      </c>
      <c r="T92" s="249">
        <v>27</v>
      </c>
      <c r="U92" s="249">
        <v>23591</v>
      </c>
      <c r="V92" s="323" t="s">
        <v>681</v>
      </c>
      <c r="W92" s="249">
        <v>36</v>
      </c>
      <c r="X92" s="249">
        <v>33085</v>
      </c>
      <c r="Y92" s="320"/>
      <c r="Z92" s="320"/>
      <c r="AA92" s="320"/>
      <c r="AB92" s="320"/>
      <c r="AC92" s="320"/>
      <c r="AD92" s="320"/>
      <c r="AE92" s="320"/>
      <c r="AF92" s="320"/>
      <c r="AG92" s="320"/>
      <c r="AH92" s="320"/>
      <c r="AI92" s="320"/>
      <c r="AJ92" s="320"/>
      <c r="AK92" s="320"/>
      <c r="AL92" s="320"/>
      <c r="AM92" s="320"/>
      <c r="AN92" s="320"/>
      <c r="AO92" s="320"/>
      <c r="AP92" s="320"/>
      <c r="AQ92" s="320"/>
      <c r="AR92" s="320"/>
      <c r="AS92" s="320"/>
      <c r="AT92" s="320"/>
      <c r="AU92" s="320"/>
      <c r="AV92" s="320"/>
      <c r="AW92" s="320"/>
      <c r="AX92" s="320"/>
      <c r="AY92" s="320"/>
      <c r="AZ92" s="320"/>
      <c r="BA92" s="320"/>
      <c r="BB92" s="320"/>
      <c r="BC92" s="320"/>
      <c r="BD92" s="320"/>
      <c r="BE92" s="320"/>
      <c r="BF92" s="320"/>
      <c r="BG92" s="319"/>
      <c r="BH92" s="319"/>
      <c r="BI92" s="300"/>
      <c r="BJ92" s="300"/>
    </row>
    <row r="93" spans="1:62" s="294" customFormat="1" ht="11.25" customHeight="1" x14ac:dyDescent="0.2">
      <c r="A93" s="318"/>
      <c r="B93" s="317" t="s">
        <v>355</v>
      </c>
      <c r="C93" s="317">
        <v>336</v>
      </c>
      <c r="D93" s="317" t="s">
        <v>78</v>
      </c>
      <c r="E93" s="249">
        <v>5</v>
      </c>
      <c r="F93" s="249">
        <v>4474</v>
      </c>
      <c r="G93" s="331" t="s">
        <v>681</v>
      </c>
      <c r="H93" s="249">
        <v>2</v>
      </c>
      <c r="I93" s="249">
        <v>1591</v>
      </c>
      <c r="J93" s="249" t="s">
        <v>681</v>
      </c>
      <c r="K93" s="249">
        <v>0</v>
      </c>
      <c r="L93" s="249">
        <v>0</v>
      </c>
      <c r="M93" s="331" t="s">
        <v>681</v>
      </c>
      <c r="N93" s="249">
        <v>0</v>
      </c>
      <c r="O93" s="249">
        <v>0</v>
      </c>
      <c r="P93" s="323" t="s">
        <v>681</v>
      </c>
      <c r="Q93" s="249">
        <v>0</v>
      </c>
      <c r="R93" s="249">
        <v>0</v>
      </c>
      <c r="S93" s="323" t="s">
        <v>681</v>
      </c>
      <c r="T93" s="249">
        <v>10</v>
      </c>
      <c r="U93" s="249">
        <v>9131</v>
      </c>
      <c r="V93" s="323" t="s">
        <v>681</v>
      </c>
      <c r="W93" s="249">
        <v>17</v>
      </c>
      <c r="X93" s="249">
        <v>15196</v>
      </c>
      <c r="Y93" s="320"/>
      <c r="Z93" s="320"/>
      <c r="AA93" s="320"/>
      <c r="AB93" s="320"/>
      <c r="AC93" s="320"/>
      <c r="AD93" s="320"/>
      <c r="AE93" s="320"/>
      <c r="AF93" s="320"/>
      <c r="AG93" s="320"/>
      <c r="AH93" s="320"/>
      <c r="AI93" s="320"/>
      <c r="AJ93" s="320"/>
      <c r="AK93" s="320"/>
      <c r="AL93" s="320"/>
      <c r="AM93" s="320"/>
      <c r="AN93" s="320"/>
      <c r="AO93" s="320"/>
      <c r="AP93" s="320"/>
      <c r="AQ93" s="320"/>
      <c r="AR93" s="320"/>
      <c r="AS93" s="320"/>
      <c r="AT93" s="320"/>
      <c r="AU93" s="320"/>
      <c r="AV93" s="320"/>
      <c r="AW93" s="320"/>
      <c r="AX93" s="320"/>
      <c r="AY93" s="320"/>
      <c r="AZ93" s="320"/>
      <c r="BA93" s="320"/>
      <c r="BB93" s="320"/>
      <c r="BC93" s="320"/>
      <c r="BD93" s="320"/>
      <c r="BE93" s="320"/>
      <c r="BF93" s="320"/>
      <c r="BG93" s="317"/>
      <c r="BH93" s="317"/>
      <c r="BI93" s="317"/>
      <c r="BJ93" s="317"/>
    </row>
    <row r="94" spans="1:62" s="294" customFormat="1" ht="11.25" customHeight="1" x14ac:dyDescent="0.2">
      <c r="A94" s="318"/>
      <c r="B94" s="317" t="s">
        <v>356</v>
      </c>
      <c r="C94" s="317">
        <v>885</v>
      </c>
      <c r="D94" s="317" t="s">
        <v>79</v>
      </c>
      <c r="E94" s="249">
        <v>9</v>
      </c>
      <c r="F94" s="249">
        <v>4474</v>
      </c>
      <c r="G94" s="331" t="s">
        <v>681</v>
      </c>
      <c r="H94" s="249">
        <v>1</v>
      </c>
      <c r="I94" s="249">
        <v>1042</v>
      </c>
      <c r="J94" s="249" t="s">
        <v>681</v>
      </c>
      <c r="K94" s="249">
        <v>3</v>
      </c>
      <c r="L94" s="249">
        <v>1346</v>
      </c>
      <c r="M94" s="331" t="s">
        <v>681</v>
      </c>
      <c r="N94" s="249">
        <v>1</v>
      </c>
      <c r="O94" s="249">
        <v>961</v>
      </c>
      <c r="P94" s="323" t="s">
        <v>681</v>
      </c>
      <c r="Q94" s="249">
        <v>0</v>
      </c>
      <c r="R94" s="249">
        <v>0</v>
      </c>
      <c r="S94" s="323" t="s">
        <v>681</v>
      </c>
      <c r="T94" s="249">
        <v>31</v>
      </c>
      <c r="U94" s="249">
        <v>27582</v>
      </c>
      <c r="V94" s="323" t="s">
        <v>681</v>
      </c>
      <c r="W94" s="249">
        <v>45</v>
      </c>
      <c r="X94" s="249">
        <v>35405</v>
      </c>
      <c r="Y94" s="320"/>
      <c r="Z94" s="320"/>
      <c r="AA94" s="320"/>
      <c r="AB94" s="320"/>
      <c r="AC94" s="320"/>
      <c r="AD94" s="320"/>
      <c r="AE94" s="320"/>
      <c r="AF94" s="320"/>
      <c r="AG94" s="320"/>
      <c r="AH94" s="320"/>
      <c r="AI94" s="320"/>
      <c r="AJ94" s="320"/>
      <c r="AK94" s="320"/>
      <c r="AL94" s="320"/>
      <c r="AM94" s="320"/>
      <c r="AN94" s="320"/>
      <c r="AO94" s="320"/>
      <c r="AP94" s="320"/>
      <c r="AQ94" s="320"/>
      <c r="AR94" s="320"/>
      <c r="AS94" s="320"/>
      <c r="AT94" s="320"/>
      <c r="AU94" s="320"/>
      <c r="AV94" s="320"/>
      <c r="AW94" s="320"/>
      <c r="AX94" s="320"/>
      <c r="AY94" s="320"/>
      <c r="AZ94" s="320"/>
      <c r="BA94" s="320"/>
      <c r="BB94" s="320"/>
      <c r="BC94" s="320"/>
      <c r="BD94" s="320"/>
      <c r="BE94" s="320"/>
      <c r="BF94" s="320"/>
      <c r="BG94" s="326"/>
      <c r="BH94" s="326"/>
      <c r="BI94" s="325"/>
      <c r="BJ94" s="324"/>
    </row>
    <row r="95" spans="1:62" s="294" customFormat="1" ht="11.25" customHeight="1" x14ac:dyDescent="0.2">
      <c r="A95" s="318"/>
      <c r="B95" s="317"/>
      <c r="C95" s="317"/>
      <c r="D95" s="317"/>
      <c r="E95" s="249"/>
      <c r="F95" s="4"/>
      <c r="G95" s="323"/>
      <c r="H95" s="249"/>
      <c r="I95" s="4"/>
      <c r="J95" s="249"/>
      <c r="K95" s="249"/>
      <c r="L95" s="4"/>
      <c r="M95" s="323"/>
      <c r="N95" s="249"/>
      <c r="O95" s="4"/>
      <c r="P95" s="323"/>
      <c r="Q95" s="249"/>
      <c r="R95" s="4"/>
      <c r="S95" s="323"/>
      <c r="T95" s="249"/>
      <c r="U95" s="4"/>
      <c r="V95" s="323"/>
      <c r="W95" s="249"/>
      <c r="X95" s="4"/>
      <c r="Y95" s="320"/>
      <c r="Z95" s="320"/>
      <c r="AA95" s="320"/>
      <c r="AB95" s="320"/>
      <c r="AC95" s="320"/>
      <c r="AD95" s="320"/>
      <c r="AE95" s="320"/>
      <c r="AF95" s="320"/>
      <c r="AG95" s="320"/>
      <c r="AH95" s="320"/>
      <c r="AI95" s="320"/>
      <c r="AJ95" s="320"/>
      <c r="AK95" s="320"/>
      <c r="AL95" s="320"/>
      <c r="AM95" s="320"/>
      <c r="AN95" s="320"/>
      <c r="AO95" s="320"/>
      <c r="AP95" s="320"/>
      <c r="AQ95" s="320"/>
      <c r="AR95" s="320"/>
      <c r="AS95" s="320"/>
      <c r="AT95" s="320"/>
      <c r="AU95" s="320"/>
      <c r="AV95" s="320"/>
      <c r="AW95" s="320"/>
      <c r="AX95" s="320"/>
      <c r="AY95" s="320"/>
      <c r="AZ95" s="320"/>
      <c r="BA95" s="320"/>
      <c r="BB95" s="320"/>
      <c r="BC95" s="320"/>
      <c r="BD95" s="320"/>
      <c r="BE95" s="320"/>
      <c r="BF95" s="320"/>
      <c r="BG95" s="319"/>
      <c r="BH95" s="319"/>
      <c r="BI95" s="300"/>
      <c r="BJ95" s="300"/>
    </row>
    <row r="96" spans="1:62" s="53" customFormat="1" ht="12.75" customHeight="1" x14ac:dyDescent="0.2">
      <c r="A96" s="322"/>
      <c r="B96" s="317"/>
      <c r="C96" s="317"/>
      <c r="D96" s="321" t="s">
        <v>80</v>
      </c>
      <c r="E96" s="4">
        <v>51</v>
      </c>
      <c r="F96" s="4">
        <v>38886</v>
      </c>
      <c r="G96" s="4" t="s">
        <v>681</v>
      </c>
      <c r="H96" s="4">
        <v>16</v>
      </c>
      <c r="I96" s="4">
        <v>12302</v>
      </c>
      <c r="J96" s="4" t="s">
        <v>681</v>
      </c>
      <c r="K96" s="4">
        <v>4</v>
      </c>
      <c r="L96" s="4">
        <v>2952</v>
      </c>
      <c r="M96" s="4" t="s">
        <v>681</v>
      </c>
      <c r="N96" s="4">
        <v>27</v>
      </c>
      <c r="O96" s="4">
        <v>24626</v>
      </c>
      <c r="P96" s="4" t="s">
        <v>681</v>
      </c>
      <c r="Q96" s="4">
        <v>0</v>
      </c>
      <c r="R96" s="4">
        <v>0</v>
      </c>
      <c r="S96" s="4" t="s">
        <v>681</v>
      </c>
      <c r="T96" s="4">
        <v>304</v>
      </c>
      <c r="U96" s="4">
        <v>292064</v>
      </c>
      <c r="V96" s="4" t="s">
        <v>681</v>
      </c>
      <c r="W96" s="4">
        <v>402</v>
      </c>
      <c r="X96" s="4">
        <v>370830</v>
      </c>
      <c r="Y96" s="320"/>
      <c r="Z96" s="320"/>
      <c r="AA96" s="320"/>
      <c r="AB96" s="320"/>
      <c r="AC96" s="320"/>
      <c r="AD96" s="320"/>
      <c r="AE96" s="320"/>
      <c r="AF96" s="320"/>
      <c r="AG96" s="320"/>
      <c r="AH96" s="320"/>
      <c r="AI96" s="320"/>
      <c r="AJ96" s="320"/>
      <c r="AK96" s="320"/>
      <c r="AL96" s="320"/>
      <c r="AM96" s="320"/>
      <c r="AN96" s="320"/>
      <c r="AO96" s="320"/>
      <c r="AP96" s="320"/>
      <c r="AQ96" s="320"/>
      <c r="AR96" s="320"/>
      <c r="AS96" s="320"/>
      <c r="AT96" s="320"/>
      <c r="AU96" s="320"/>
      <c r="AV96" s="320"/>
      <c r="AW96" s="320"/>
      <c r="AX96" s="320"/>
      <c r="AY96" s="320"/>
      <c r="AZ96" s="320"/>
      <c r="BA96" s="320"/>
      <c r="BB96" s="320"/>
      <c r="BC96" s="320"/>
      <c r="BD96" s="320"/>
      <c r="BE96" s="320"/>
      <c r="BF96" s="320"/>
      <c r="BG96" s="319"/>
      <c r="BH96" s="319"/>
      <c r="BI96" s="300"/>
      <c r="BJ96" s="300"/>
    </row>
    <row r="97" spans="1:62" s="294" customFormat="1" ht="12.75" customHeight="1" x14ac:dyDescent="0.2">
      <c r="A97" s="318"/>
      <c r="B97" s="317" t="s">
        <v>357</v>
      </c>
      <c r="C97" s="317">
        <v>822</v>
      </c>
      <c r="D97" s="317" t="s">
        <v>81</v>
      </c>
      <c r="E97" s="249">
        <v>2</v>
      </c>
      <c r="F97" s="249">
        <v>772</v>
      </c>
      <c r="G97" s="331" t="s">
        <v>681</v>
      </c>
      <c r="H97" s="249">
        <v>0</v>
      </c>
      <c r="I97" s="249">
        <v>0</v>
      </c>
      <c r="J97" s="249" t="s">
        <v>681</v>
      </c>
      <c r="K97" s="249">
        <v>0</v>
      </c>
      <c r="L97" s="249">
        <v>0</v>
      </c>
      <c r="M97" s="331" t="s">
        <v>681</v>
      </c>
      <c r="N97" s="249">
        <v>4</v>
      </c>
      <c r="O97" s="249">
        <v>2283</v>
      </c>
      <c r="P97" s="323" t="s">
        <v>681</v>
      </c>
      <c r="Q97" s="249">
        <v>0</v>
      </c>
      <c r="R97" s="249">
        <v>0</v>
      </c>
      <c r="S97" s="323" t="s">
        <v>681</v>
      </c>
      <c r="T97" s="249">
        <v>15</v>
      </c>
      <c r="U97" s="249">
        <v>11162</v>
      </c>
      <c r="V97" s="323" t="s">
        <v>681</v>
      </c>
      <c r="W97" s="249">
        <v>21</v>
      </c>
      <c r="X97" s="249">
        <v>14217</v>
      </c>
      <c r="Y97" s="320"/>
      <c r="Z97" s="320"/>
      <c r="AA97" s="320"/>
      <c r="AB97" s="320"/>
      <c r="AC97" s="320"/>
      <c r="AD97" s="320"/>
      <c r="AE97" s="320"/>
      <c r="AF97" s="320"/>
      <c r="AG97" s="320"/>
      <c r="AH97" s="320"/>
      <c r="AI97" s="320"/>
      <c r="AJ97" s="320"/>
      <c r="AK97" s="320"/>
      <c r="AL97" s="320"/>
      <c r="AM97" s="320"/>
      <c r="AN97" s="320"/>
      <c r="AO97" s="320"/>
      <c r="AP97" s="320"/>
      <c r="AQ97" s="320"/>
      <c r="AR97" s="320"/>
      <c r="AS97" s="320"/>
      <c r="AT97" s="320"/>
      <c r="AU97" s="320"/>
      <c r="AV97" s="320"/>
      <c r="AW97" s="320"/>
      <c r="AX97" s="320"/>
      <c r="AY97" s="320"/>
      <c r="AZ97" s="320"/>
      <c r="BA97" s="320"/>
      <c r="BB97" s="320"/>
      <c r="BC97" s="320"/>
      <c r="BD97" s="320"/>
      <c r="BE97" s="320"/>
      <c r="BF97" s="320"/>
      <c r="BG97" s="319"/>
      <c r="BH97" s="319"/>
      <c r="BI97" s="300"/>
      <c r="BJ97" s="300"/>
    </row>
    <row r="98" spans="1:62" s="294" customFormat="1" ht="12.75" customHeight="1" x14ac:dyDescent="0.2">
      <c r="A98" s="318"/>
      <c r="B98" s="317" t="s">
        <v>359</v>
      </c>
      <c r="C98" s="317">
        <v>823</v>
      </c>
      <c r="D98" s="317" t="s">
        <v>82</v>
      </c>
      <c r="E98" s="249">
        <v>4</v>
      </c>
      <c r="F98" s="249">
        <v>988</v>
      </c>
      <c r="G98" s="331" t="s">
        <v>681</v>
      </c>
      <c r="H98" s="249">
        <v>2</v>
      </c>
      <c r="I98" s="249">
        <v>1461</v>
      </c>
      <c r="J98" s="249" t="s">
        <v>681</v>
      </c>
      <c r="K98" s="249">
        <v>1</v>
      </c>
      <c r="L98" s="249">
        <v>381</v>
      </c>
      <c r="M98" s="331" t="s">
        <v>681</v>
      </c>
      <c r="N98" s="249">
        <v>2</v>
      </c>
      <c r="O98" s="249">
        <v>1005</v>
      </c>
      <c r="P98" s="323" t="s">
        <v>681</v>
      </c>
      <c r="Q98" s="249">
        <v>0</v>
      </c>
      <c r="R98" s="249">
        <v>0</v>
      </c>
      <c r="S98" s="323" t="s">
        <v>681</v>
      </c>
      <c r="T98" s="249">
        <v>23</v>
      </c>
      <c r="U98" s="249">
        <v>16738</v>
      </c>
      <c r="V98" s="323" t="s">
        <v>681</v>
      </c>
      <c r="W98" s="249">
        <v>32</v>
      </c>
      <c r="X98" s="249">
        <v>20573</v>
      </c>
      <c r="Y98" s="320"/>
      <c r="Z98" s="320"/>
      <c r="AA98" s="320"/>
      <c r="AB98" s="320"/>
      <c r="AC98" s="320"/>
      <c r="AD98" s="320"/>
      <c r="AE98" s="320"/>
      <c r="AF98" s="320"/>
      <c r="AG98" s="320"/>
      <c r="AH98" s="320"/>
      <c r="AI98" s="320"/>
      <c r="AJ98" s="320"/>
      <c r="AK98" s="320"/>
      <c r="AL98" s="320"/>
      <c r="AM98" s="320"/>
      <c r="AN98" s="320"/>
      <c r="AO98" s="320"/>
      <c r="AP98" s="320"/>
      <c r="AQ98" s="320"/>
      <c r="AR98" s="320"/>
      <c r="AS98" s="320"/>
      <c r="AT98" s="320"/>
      <c r="AU98" s="320"/>
      <c r="AV98" s="320"/>
      <c r="AW98" s="320"/>
      <c r="AX98" s="320"/>
      <c r="AY98" s="320"/>
      <c r="AZ98" s="320"/>
      <c r="BA98" s="320"/>
      <c r="BB98" s="320"/>
      <c r="BC98" s="320"/>
      <c r="BD98" s="320"/>
      <c r="BE98" s="320"/>
      <c r="BF98" s="320"/>
      <c r="BG98" s="319"/>
      <c r="BH98" s="319"/>
      <c r="BI98" s="300"/>
      <c r="BJ98" s="300"/>
    </row>
    <row r="99" spans="1:62" s="294" customFormat="1" ht="11.25" customHeight="1" x14ac:dyDescent="0.2">
      <c r="A99" s="318"/>
      <c r="B99" s="317" t="s">
        <v>358</v>
      </c>
      <c r="C99" s="317">
        <v>873</v>
      </c>
      <c r="D99" s="317" t="s">
        <v>83</v>
      </c>
      <c r="E99" s="249">
        <v>0</v>
      </c>
      <c r="F99" s="249">
        <v>0</v>
      </c>
      <c r="G99" s="331" t="s">
        <v>681</v>
      </c>
      <c r="H99" s="249">
        <v>0</v>
      </c>
      <c r="I99" s="249">
        <v>0</v>
      </c>
      <c r="J99" s="249" t="s">
        <v>681</v>
      </c>
      <c r="K99" s="249">
        <v>0</v>
      </c>
      <c r="L99" s="249">
        <v>0</v>
      </c>
      <c r="M99" s="331" t="s">
        <v>681</v>
      </c>
      <c r="N99" s="249">
        <v>1</v>
      </c>
      <c r="O99" s="249">
        <v>1078</v>
      </c>
      <c r="P99" s="323" t="s">
        <v>681</v>
      </c>
      <c r="Q99" s="249">
        <v>0</v>
      </c>
      <c r="R99" s="249">
        <v>0</v>
      </c>
      <c r="S99" s="323" t="s">
        <v>681</v>
      </c>
      <c r="T99" s="249">
        <v>31</v>
      </c>
      <c r="U99" s="249">
        <v>30833</v>
      </c>
      <c r="V99" s="323" t="s">
        <v>681</v>
      </c>
      <c r="W99" s="249">
        <v>32</v>
      </c>
      <c r="X99" s="249">
        <v>31911</v>
      </c>
      <c r="Y99" s="320"/>
      <c r="Z99" s="320"/>
      <c r="AA99" s="320"/>
      <c r="AB99" s="320"/>
      <c r="AC99" s="320"/>
      <c r="AD99" s="320"/>
      <c r="AE99" s="320"/>
      <c r="AF99" s="320"/>
      <c r="AG99" s="320"/>
      <c r="AH99" s="320"/>
      <c r="AI99" s="320"/>
      <c r="AJ99" s="320"/>
      <c r="AK99" s="320"/>
      <c r="AL99" s="320"/>
      <c r="AM99" s="320"/>
      <c r="AN99" s="320"/>
      <c r="AO99" s="320"/>
      <c r="AP99" s="320"/>
      <c r="AQ99" s="320"/>
      <c r="AR99" s="320"/>
      <c r="AS99" s="320"/>
      <c r="AT99" s="320"/>
      <c r="AU99" s="320"/>
      <c r="AV99" s="320"/>
      <c r="AW99" s="320"/>
      <c r="AX99" s="320"/>
      <c r="AY99" s="320"/>
      <c r="AZ99" s="320"/>
      <c r="BA99" s="320"/>
      <c r="BB99" s="320"/>
      <c r="BC99" s="320"/>
      <c r="BD99" s="320"/>
      <c r="BE99" s="320"/>
      <c r="BF99" s="320"/>
      <c r="BG99" s="319"/>
      <c r="BH99" s="319"/>
      <c r="BI99" s="300"/>
      <c r="BJ99" s="300"/>
    </row>
    <row r="100" spans="1:62" s="294" customFormat="1" ht="11.25" customHeight="1" x14ac:dyDescent="0.2">
      <c r="A100" s="318"/>
      <c r="B100" s="317" t="s">
        <v>360</v>
      </c>
      <c r="C100" s="317">
        <v>881</v>
      </c>
      <c r="D100" s="317" t="s">
        <v>84</v>
      </c>
      <c r="E100" s="249">
        <v>3</v>
      </c>
      <c r="F100" s="249">
        <v>2887</v>
      </c>
      <c r="G100" s="331" t="s">
        <v>681</v>
      </c>
      <c r="H100" s="249">
        <v>3</v>
      </c>
      <c r="I100" s="249">
        <v>2728</v>
      </c>
      <c r="J100" s="249" t="s">
        <v>681</v>
      </c>
      <c r="K100" s="249">
        <v>1</v>
      </c>
      <c r="L100" s="249">
        <v>754</v>
      </c>
      <c r="M100" s="331" t="s">
        <v>681</v>
      </c>
      <c r="N100" s="249">
        <v>3</v>
      </c>
      <c r="O100" s="249">
        <v>3163</v>
      </c>
      <c r="P100" s="323" t="s">
        <v>681</v>
      </c>
      <c r="Q100" s="249">
        <v>0</v>
      </c>
      <c r="R100" s="249">
        <v>0</v>
      </c>
      <c r="S100" s="323" t="s">
        <v>681</v>
      </c>
      <c r="T100" s="249">
        <v>68</v>
      </c>
      <c r="U100" s="249">
        <v>74457</v>
      </c>
      <c r="V100" s="323" t="s">
        <v>681</v>
      </c>
      <c r="W100" s="249">
        <v>78</v>
      </c>
      <c r="X100" s="249">
        <v>83989</v>
      </c>
      <c r="Y100" s="320"/>
      <c r="Z100" s="320"/>
      <c r="AA100" s="320"/>
      <c r="AB100" s="320"/>
      <c r="AC100" s="320"/>
      <c r="AD100" s="320"/>
      <c r="AE100" s="320"/>
      <c r="AF100" s="320"/>
      <c r="AG100" s="320"/>
      <c r="AH100" s="320"/>
      <c r="AI100" s="320"/>
      <c r="AJ100" s="320"/>
      <c r="AK100" s="320"/>
      <c r="AL100" s="320"/>
      <c r="AM100" s="320"/>
      <c r="AN100" s="320"/>
      <c r="AO100" s="320"/>
      <c r="AP100" s="320"/>
      <c r="AQ100" s="320"/>
      <c r="AR100" s="320"/>
      <c r="AS100" s="320"/>
      <c r="AT100" s="320"/>
      <c r="AU100" s="320"/>
      <c r="AV100" s="320"/>
      <c r="AW100" s="320"/>
      <c r="AX100" s="320"/>
      <c r="AY100" s="320"/>
      <c r="AZ100" s="320"/>
      <c r="BA100" s="320"/>
      <c r="BB100" s="320"/>
      <c r="BC100" s="320"/>
      <c r="BD100" s="320"/>
      <c r="BE100" s="320"/>
      <c r="BF100" s="320"/>
      <c r="BG100" s="319"/>
      <c r="BH100" s="319"/>
      <c r="BI100" s="300"/>
      <c r="BJ100" s="300"/>
    </row>
    <row r="101" spans="1:62" s="294" customFormat="1" ht="11.25" customHeight="1" x14ac:dyDescent="0.2">
      <c r="A101" s="318"/>
      <c r="B101" s="317" t="s">
        <v>361</v>
      </c>
      <c r="C101" s="317">
        <v>919</v>
      </c>
      <c r="D101" s="317" t="s">
        <v>85</v>
      </c>
      <c r="E101" s="249">
        <v>14</v>
      </c>
      <c r="F101" s="249">
        <v>12498</v>
      </c>
      <c r="G101" s="331" t="s">
        <v>681</v>
      </c>
      <c r="H101" s="249">
        <v>3</v>
      </c>
      <c r="I101" s="249">
        <v>2621</v>
      </c>
      <c r="J101" s="249" t="s">
        <v>681</v>
      </c>
      <c r="K101" s="249">
        <v>1</v>
      </c>
      <c r="L101" s="249">
        <v>451</v>
      </c>
      <c r="M101" s="331" t="s">
        <v>681</v>
      </c>
      <c r="N101" s="249">
        <v>4</v>
      </c>
      <c r="O101" s="249">
        <v>3826</v>
      </c>
      <c r="P101" s="323" t="s">
        <v>681</v>
      </c>
      <c r="Q101" s="249">
        <v>0</v>
      </c>
      <c r="R101" s="249">
        <v>0</v>
      </c>
      <c r="S101" s="323" t="s">
        <v>681</v>
      </c>
      <c r="T101" s="249">
        <v>62</v>
      </c>
      <c r="U101" s="249">
        <v>61395</v>
      </c>
      <c r="V101" s="323" t="s">
        <v>681</v>
      </c>
      <c r="W101" s="249">
        <v>84</v>
      </c>
      <c r="X101" s="249">
        <v>80791</v>
      </c>
      <c r="Y101" s="320"/>
      <c r="Z101" s="320"/>
      <c r="AA101" s="320"/>
      <c r="AB101" s="320"/>
      <c r="AC101" s="320"/>
      <c r="AD101" s="320"/>
      <c r="AE101" s="320"/>
      <c r="AF101" s="320"/>
      <c r="AG101" s="320"/>
      <c r="AH101" s="320"/>
      <c r="AI101" s="320"/>
      <c r="AJ101" s="320"/>
      <c r="AK101" s="320"/>
      <c r="AL101" s="320"/>
      <c r="AM101" s="320"/>
      <c r="AN101" s="320"/>
      <c r="AO101" s="320"/>
      <c r="AP101" s="320"/>
      <c r="AQ101" s="320"/>
      <c r="AR101" s="320"/>
      <c r="AS101" s="320"/>
      <c r="AT101" s="320"/>
      <c r="AU101" s="320"/>
      <c r="AV101" s="320"/>
      <c r="AW101" s="320"/>
      <c r="AX101" s="320"/>
      <c r="AY101" s="320"/>
      <c r="AZ101" s="320"/>
      <c r="BA101" s="320"/>
      <c r="BB101" s="320"/>
      <c r="BC101" s="320"/>
      <c r="BD101" s="320"/>
      <c r="BE101" s="320"/>
      <c r="BF101" s="320"/>
      <c r="BG101" s="319"/>
      <c r="BH101" s="319"/>
      <c r="BI101" s="300"/>
      <c r="BJ101" s="300"/>
    </row>
    <row r="102" spans="1:62" s="294" customFormat="1" ht="11.25" customHeight="1" x14ac:dyDescent="0.2">
      <c r="A102" s="318"/>
      <c r="B102" s="317" t="s">
        <v>362</v>
      </c>
      <c r="C102" s="317">
        <v>821</v>
      </c>
      <c r="D102" s="317" t="s">
        <v>86</v>
      </c>
      <c r="E102" s="249">
        <v>3</v>
      </c>
      <c r="F102" s="249">
        <v>2446</v>
      </c>
      <c r="G102" s="331" t="s">
        <v>681</v>
      </c>
      <c r="H102" s="249">
        <v>1</v>
      </c>
      <c r="I102" s="249">
        <v>1480</v>
      </c>
      <c r="J102" s="249" t="s">
        <v>681</v>
      </c>
      <c r="K102" s="249">
        <v>0</v>
      </c>
      <c r="L102" s="249">
        <v>0</v>
      </c>
      <c r="M102" s="331" t="s">
        <v>681</v>
      </c>
      <c r="N102" s="249">
        <v>3</v>
      </c>
      <c r="O102" s="249">
        <v>3093</v>
      </c>
      <c r="P102" s="323" t="s">
        <v>681</v>
      </c>
      <c r="Q102" s="249">
        <v>0</v>
      </c>
      <c r="R102" s="249">
        <v>0</v>
      </c>
      <c r="S102" s="323" t="s">
        <v>681</v>
      </c>
      <c r="T102" s="249">
        <v>6</v>
      </c>
      <c r="U102" s="249">
        <v>6184</v>
      </c>
      <c r="V102" s="323" t="s">
        <v>681</v>
      </c>
      <c r="W102" s="249">
        <v>13</v>
      </c>
      <c r="X102" s="249">
        <v>13203</v>
      </c>
      <c r="Y102" s="320"/>
      <c r="Z102" s="320"/>
      <c r="AA102" s="320"/>
      <c r="AB102" s="320"/>
      <c r="AC102" s="320"/>
      <c r="AD102" s="320"/>
      <c r="AE102" s="320"/>
      <c r="AF102" s="320"/>
      <c r="AG102" s="320"/>
      <c r="AH102" s="320"/>
      <c r="AI102" s="320"/>
      <c r="AJ102" s="320"/>
      <c r="AK102" s="320"/>
      <c r="AL102" s="320"/>
      <c r="AM102" s="320"/>
      <c r="AN102" s="320"/>
      <c r="AO102" s="320"/>
      <c r="AP102" s="320"/>
      <c r="AQ102" s="320"/>
      <c r="AR102" s="320"/>
      <c r="AS102" s="320"/>
      <c r="AT102" s="320"/>
      <c r="AU102" s="320"/>
      <c r="AV102" s="320"/>
      <c r="AW102" s="320"/>
      <c r="AX102" s="320"/>
      <c r="AY102" s="320"/>
      <c r="AZ102" s="320"/>
      <c r="BA102" s="320"/>
      <c r="BB102" s="320"/>
      <c r="BC102" s="320"/>
      <c r="BD102" s="320"/>
      <c r="BE102" s="320"/>
      <c r="BF102" s="320"/>
      <c r="BG102" s="319"/>
      <c r="BH102" s="319"/>
      <c r="BI102" s="300"/>
      <c r="BJ102" s="300"/>
    </row>
    <row r="103" spans="1:62" s="294" customFormat="1" ht="11.25" customHeight="1" x14ac:dyDescent="0.2">
      <c r="A103" s="318"/>
      <c r="B103" s="317" t="s">
        <v>363</v>
      </c>
      <c r="C103" s="317">
        <v>926</v>
      </c>
      <c r="D103" s="317" t="s">
        <v>87</v>
      </c>
      <c r="E103" s="249">
        <v>12</v>
      </c>
      <c r="F103" s="249">
        <v>10061</v>
      </c>
      <c r="G103" s="331" t="s">
        <v>681</v>
      </c>
      <c r="H103" s="249">
        <v>2</v>
      </c>
      <c r="I103" s="249">
        <v>1186</v>
      </c>
      <c r="J103" s="249" t="s">
        <v>681</v>
      </c>
      <c r="K103" s="249">
        <v>0</v>
      </c>
      <c r="L103" s="249">
        <v>0</v>
      </c>
      <c r="M103" s="331" t="s">
        <v>681</v>
      </c>
      <c r="N103" s="249">
        <v>4</v>
      </c>
      <c r="O103" s="249">
        <v>3042</v>
      </c>
      <c r="P103" s="323" t="s">
        <v>681</v>
      </c>
      <c r="Q103" s="249">
        <v>0</v>
      </c>
      <c r="R103" s="249">
        <v>0</v>
      </c>
      <c r="S103" s="323" t="s">
        <v>681</v>
      </c>
      <c r="T103" s="249">
        <v>36</v>
      </c>
      <c r="U103" s="249">
        <v>31607</v>
      </c>
      <c r="V103" s="323" t="s">
        <v>681</v>
      </c>
      <c r="W103" s="249">
        <v>54</v>
      </c>
      <c r="X103" s="249">
        <v>45896</v>
      </c>
      <c r="Y103" s="320"/>
      <c r="Z103" s="320"/>
      <c r="AA103" s="320"/>
      <c r="AB103" s="320"/>
      <c r="AC103" s="320"/>
      <c r="AD103" s="320"/>
      <c r="AE103" s="320"/>
      <c r="AF103" s="320"/>
      <c r="AG103" s="320"/>
      <c r="AH103" s="320"/>
      <c r="AI103" s="320"/>
      <c r="AJ103" s="320"/>
      <c r="AK103" s="320"/>
      <c r="AL103" s="320"/>
      <c r="AM103" s="320"/>
      <c r="AN103" s="320"/>
      <c r="AO103" s="320"/>
      <c r="AP103" s="320"/>
      <c r="AQ103" s="320"/>
      <c r="AR103" s="320"/>
      <c r="AS103" s="320"/>
      <c r="AT103" s="320"/>
      <c r="AU103" s="320"/>
      <c r="AV103" s="320"/>
      <c r="AW103" s="320"/>
      <c r="AX103" s="320"/>
      <c r="AY103" s="320"/>
      <c r="AZ103" s="320"/>
      <c r="BA103" s="320"/>
      <c r="BB103" s="320"/>
      <c r="BC103" s="320"/>
      <c r="BD103" s="320"/>
      <c r="BE103" s="320"/>
      <c r="BF103" s="320"/>
      <c r="BG103" s="319"/>
      <c r="BH103" s="319"/>
      <c r="BI103" s="300"/>
      <c r="BJ103" s="300"/>
    </row>
    <row r="104" spans="1:62" s="294" customFormat="1" ht="11.25" customHeight="1" x14ac:dyDescent="0.2">
      <c r="A104" s="318"/>
      <c r="B104" s="317" t="s">
        <v>364</v>
      </c>
      <c r="C104" s="317">
        <v>874</v>
      </c>
      <c r="D104" s="317" t="s">
        <v>88</v>
      </c>
      <c r="E104" s="249">
        <v>1</v>
      </c>
      <c r="F104" s="249">
        <v>1011</v>
      </c>
      <c r="G104" s="331" t="s">
        <v>681</v>
      </c>
      <c r="H104" s="249">
        <v>1</v>
      </c>
      <c r="I104" s="249">
        <v>701</v>
      </c>
      <c r="J104" s="249" t="s">
        <v>681</v>
      </c>
      <c r="K104" s="249">
        <v>0</v>
      </c>
      <c r="L104" s="249">
        <v>0</v>
      </c>
      <c r="M104" s="331" t="s">
        <v>681</v>
      </c>
      <c r="N104" s="249">
        <v>1</v>
      </c>
      <c r="O104" s="249">
        <v>1761</v>
      </c>
      <c r="P104" s="323" t="s">
        <v>681</v>
      </c>
      <c r="Q104" s="249">
        <v>0</v>
      </c>
      <c r="R104" s="249">
        <v>0</v>
      </c>
      <c r="S104" s="323" t="s">
        <v>681</v>
      </c>
      <c r="T104" s="249">
        <v>9</v>
      </c>
      <c r="U104" s="249">
        <v>10852</v>
      </c>
      <c r="V104" s="323" t="s">
        <v>681</v>
      </c>
      <c r="W104" s="249">
        <v>12</v>
      </c>
      <c r="X104" s="249">
        <v>14325</v>
      </c>
      <c r="Y104" s="320"/>
      <c r="Z104" s="320"/>
      <c r="AA104" s="320"/>
      <c r="AB104" s="320"/>
      <c r="AC104" s="320"/>
      <c r="AD104" s="320"/>
      <c r="AE104" s="320"/>
      <c r="AF104" s="320"/>
      <c r="AG104" s="320"/>
      <c r="AH104" s="320"/>
      <c r="AI104" s="320"/>
      <c r="AJ104" s="320"/>
      <c r="AK104" s="320"/>
      <c r="AL104" s="320"/>
      <c r="AM104" s="320"/>
      <c r="AN104" s="320"/>
      <c r="AO104" s="320"/>
      <c r="AP104" s="320"/>
      <c r="AQ104" s="320"/>
      <c r="AR104" s="320"/>
      <c r="AS104" s="320"/>
      <c r="AT104" s="320"/>
      <c r="AU104" s="320"/>
      <c r="AV104" s="320"/>
      <c r="AW104" s="320"/>
      <c r="AX104" s="320"/>
      <c r="AY104" s="320"/>
      <c r="AZ104" s="320"/>
      <c r="BA104" s="320"/>
      <c r="BB104" s="320"/>
      <c r="BC104" s="320"/>
      <c r="BD104" s="320"/>
      <c r="BE104" s="320"/>
      <c r="BF104" s="320"/>
      <c r="BG104" s="319"/>
      <c r="BH104" s="319"/>
      <c r="BI104" s="300"/>
      <c r="BJ104" s="300"/>
    </row>
    <row r="105" spans="1:62" s="294" customFormat="1" ht="11.25" customHeight="1" x14ac:dyDescent="0.2">
      <c r="A105" s="318"/>
      <c r="B105" s="317" t="s">
        <v>365</v>
      </c>
      <c r="C105" s="317">
        <v>882</v>
      </c>
      <c r="D105" s="317" t="s">
        <v>89</v>
      </c>
      <c r="E105" s="249">
        <v>0</v>
      </c>
      <c r="F105" s="249">
        <v>0</v>
      </c>
      <c r="G105" s="331" t="s">
        <v>681</v>
      </c>
      <c r="H105" s="249">
        <v>0</v>
      </c>
      <c r="I105" s="249">
        <v>0</v>
      </c>
      <c r="J105" s="249" t="s">
        <v>681</v>
      </c>
      <c r="K105" s="249">
        <v>0</v>
      </c>
      <c r="L105" s="249">
        <v>0</v>
      </c>
      <c r="M105" s="331" t="s">
        <v>681</v>
      </c>
      <c r="N105" s="249">
        <v>3</v>
      </c>
      <c r="O105" s="249">
        <v>2767</v>
      </c>
      <c r="P105" s="323" t="s">
        <v>681</v>
      </c>
      <c r="Q105" s="249">
        <v>0</v>
      </c>
      <c r="R105" s="249">
        <v>0</v>
      </c>
      <c r="S105" s="323" t="s">
        <v>681</v>
      </c>
      <c r="T105" s="249">
        <v>9</v>
      </c>
      <c r="U105" s="249">
        <v>10138</v>
      </c>
      <c r="V105" s="323" t="s">
        <v>681</v>
      </c>
      <c r="W105" s="249">
        <v>12</v>
      </c>
      <c r="X105" s="249">
        <v>12905</v>
      </c>
      <c r="Y105" s="320"/>
      <c r="Z105" s="320"/>
      <c r="AA105" s="320"/>
      <c r="AB105" s="320"/>
      <c r="AC105" s="320"/>
      <c r="AD105" s="320"/>
      <c r="AE105" s="320"/>
      <c r="AF105" s="320"/>
      <c r="AG105" s="320"/>
      <c r="AH105" s="320"/>
      <c r="AI105" s="320"/>
      <c r="AJ105" s="320"/>
      <c r="AK105" s="320"/>
      <c r="AL105" s="320"/>
      <c r="AM105" s="320"/>
      <c r="AN105" s="320"/>
      <c r="AO105" s="320"/>
      <c r="AP105" s="320"/>
      <c r="AQ105" s="320"/>
      <c r="AR105" s="320"/>
      <c r="AS105" s="320"/>
      <c r="AT105" s="320"/>
      <c r="AU105" s="320"/>
      <c r="AV105" s="320"/>
      <c r="AW105" s="320"/>
      <c r="AX105" s="320"/>
      <c r="AY105" s="320"/>
      <c r="AZ105" s="320"/>
      <c r="BA105" s="320"/>
      <c r="BB105" s="320"/>
      <c r="BC105" s="320"/>
      <c r="BD105" s="320"/>
      <c r="BE105" s="320"/>
      <c r="BF105" s="320"/>
      <c r="BG105" s="319"/>
      <c r="BH105" s="319"/>
      <c r="BI105" s="300"/>
      <c r="BJ105" s="300"/>
    </row>
    <row r="106" spans="1:62" s="294" customFormat="1" ht="11.25" customHeight="1" x14ac:dyDescent="0.2">
      <c r="A106" s="318"/>
      <c r="B106" s="317" t="s">
        <v>366</v>
      </c>
      <c r="C106" s="317">
        <v>935</v>
      </c>
      <c r="D106" s="317" t="s">
        <v>90</v>
      </c>
      <c r="E106" s="249">
        <v>12</v>
      </c>
      <c r="F106" s="249">
        <v>8223</v>
      </c>
      <c r="G106" s="331" t="s">
        <v>681</v>
      </c>
      <c r="H106" s="249">
        <v>3</v>
      </c>
      <c r="I106" s="249">
        <v>1591</v>
      </c>
      <c r="J106" s="249" t="s">
        <v>681</v>
      </c>
      <c r="K106" s="249">
        <v>1</v>
      </c>
      <c r="L106" s="249">
        <v>1366</v>
      </c>
      <c r="M106" s="331" t="s">
        <v>681</v>
      </c>
      <c r="N106" s="249">
        <v>2</v>
      </c>
      <c r="O106" s="249">
        <v>2608</v>
      </c>
      <c r="P106" s="323" t="s">
        <v>681</v>
      </c>
      <c r="Q106" s="249">
        <v>0</v>
      </c>
      <c r="R106" s="249">
        <v>0</v>
      </c>
      <c r="S106" s="323" t="s">
        <v>681</v>
      </c>
      <c r="T106" s="249">
        <v>36</v>
      </c>
      <c r="U106" s="249">
        <v>30108</v>
      </c>
      <c r="V106" s="323" t="s">
        <v>681</v>
      </c>
      <c r="W106" s="249">
        <v>54</v>
      </c>
      <c r="X106" s="249">
        <v>43896</v>
      </c>
      <c r="Y106" s="320"/>
      <c r="Z106" s="320"/>
      <c r="AA106" s="320"/>
      <c r="AB106" s="320"/>
      <c r="AC106" s="320"/>
      <c r="AD106" s="320"/>
      <c r="AE106" s="320"/>
      <c r="AF106" s="320"/>
      <c r="AG106" s="320"/>
      <c r="AH106" s="320"/>
      <c r="AI106" s="320"/>
      <c r="AJ106" s="320"/>
      <c r="AK106" s="320"/>
      <c r="AL106" s="320"/>
      <c r="AM106" s="320"/>
      <c r="AN106" s="320"/>
      <c r="AO106" s="320"/>
      <c r="AP106" s="320"/>
      <c r="AQ106" s="320"/>
      <c r="AR106" s="320"/>
      <c r="AS106" s="320"/>
      <c r="AT106" s="320"/>
      <c r="AU106" s="320"/>
      <c r="AV106" s="320"/>
      <c r="AW106" s="320"/>
      <c r="AX106" s="320"/>
      <c r="AY106" s="320"/>
      <c r="AZ106" s="320"/>
      <c r="BA106" s="320"/>
      <c r="BB106" s="320"/>
      <c r="BC106" s="320"/>
      <c r="BD106" s="320"/>
      <c r="BE106" s="320"/>
      <c r="BF106" s="320"/>
      <c r="BG106" s="317"/>
      <c r="BH106" s="317"/>
      <c r="BI106" s="317"/>
      <c r="BJ106" s="317"/>
    </row>
    <row r="107" spans="1:62" s="294" customFormat="1" ht="11.25" customHeight="1" x14ac:dyDescent="0.2">
      <c r="A107" s="318"/>
      <c r="B107" s="317" t="s">
        <v>367</v>
      </c>
      <c r="C107" s="317">
        <v>883</v>
      </c>
      <c r="D107" s="317" t="s">
        <v>91</v>
      </c>
      <c r="E107" s="249">
        <v>0</v>
      </c>
      <c r="F107" s="249">
        <v>0</v>
      </c>
      <c r="G107" s="331" t="s">
        <v>681</v>
      </c>
      <c r="H107" s="249">
        <v>1</v>
      </c>
      <c r="I107" s="249">
        <v>534</v>
      </c>
      <c r="J107" s="249" t="s">
        <v>681</v>
      </c>
      <c r="K107" s="249">
        <v>0</v>
      </c>
      <c r="L107" s="249">
        <v>0</v>
      </c>
      <c r="M107" s="331" t="s">
        <v>681</v>
      </c>
      <c r="N107" s="249">
        <v>0</v>
      </c>
      <c r="O107" s="249">
        <v>0</v>
      </c>
      <c r="P107" s="323" t="s">
        <v>681</v>
      </c>
      <c r="Q107" s="249">
        <v>0</v>
      </c>
      <c r="R107" s="249">
        <v>0</v>
      </c>
      <c r="S107" s="323" t="s">
        <v>681</v>
      </c>
      <c r="T107" s="249">
        <v>9</v>
      </c>
      <c r="U107" s="249">
        <v>8590</v>
      </c>
      <c r="V107" s="323" t="s">
        <v>681</v>
      </c>
      <c r="W107" s="249">
        <v>10</v>
      </c>
      <c r="X107" s="249">
        <v>9124</v>
      </c>
      <c r="Y107" s="320"/>
      <c r="Z107" s="320"/>
      <c r="AA107" s="320"/>
      <c r="AB107" s="320"/>
      <c r="AC107" s="320"/>
      <c r="AD107" s="320"/>
      <c r="AE107" s="320"/>
      <c r="AF107" s="320"/>
      <c r="AG107" s="320"/>
      <c r="AH107" s="320"/>
      <c r="AI107" s="320"/>
      <c r="AJ107" s="320"/>
      <c r="AK107" s="320"/>
      <c r="AL107" s="320"/>
      <c r="AM107" s="320"/>
      <c r="AN107" s="320"/>
      <c r="AO107" s="320"/>
      <c r="AP107" s="320"/>
      <c r="AQ107" s="320"/>
      <c r="AR107" s="320"/>
      <c r="AS107" s="320"/>
      <c r="AT107" s="320"/>
      <c r="AU107" s="320"/>
      <c r="AV107" s="320"/>
      <c r="AW107" s="320"/>
      <c r="AX107" s="320"/>
      <c r="AY107" s="320"/>
      <c r="AZ107" s="320"/>
      <c r="BA107" s="320"/>
      <c r="BB107" s="320"/>
      <c r="BC107" s="320"/>
      <c r="BD107" s="320"/>
      <c r="BE107" s="320"/>
      <c r="BF107" s="320"/>
      <c r="BG107" s="326"/>
      <c r="BH107" s="326"/>
      <c r="BI107" s="324"/>
      <c r="BJ107" s="324"/>
    </row>
    <row r="108" spans="1:62" s="294" customFormat="1" ht="11.25" customHeight="1" x14ac:dyDescent="0.2">
      <c r="A108" s="318"/>
      <c r="B108" s="317"/>
      <c r="C108" s="317"/>
      <c r="D108" s="317"/>
      <c r="E108" s="249"/>
      <c r="F108" s="4"/>
      <c r="G108" s="315"/>
      <c r="H108" s="249"/>
      <c r="I108" s="4"/>
      <c r="J108" s="249"/>
      <c r="K108" s="249"/>
      <c r="L108" s="4"/>
      <c r="M108" s="315"/>
      <c r="N108" s="249"/>
      <c r="O108" s="4"/>
      <c r="P108" s="315"/>
      <c r="Q108" s="249"/>
      <c r="R108" s="4"/>
      <c r="S108" s="315"/>
      <c r="T108" s="249"/>
      <c r="U108" s="4"/>
      <c r="V108" s="315"/>
      <c r="W108" s="249"/>
      <c r="X108" s="4"/>
      <c r="Y108" s="320"/>
      <c r="Z108" s="320"/>
      <c r="AA108" s="320"/>
      <c r="AB108" s="320"/>
      <c r="AC108" s="320"/>
      <c r="AD108" s="320"/>
      <c r="AE108" s="320"/>
      <c r="AF108" s="320"/>
      <c r="AG108" s="320"/>
      <c r="AH108" s="320"/>
      <c r="AI108" s="320"/>
      <c r="AJ108" s="320"/>
      <c r="AK108" s="320"/>
      <c r="AL108" s="320"/>
      <c r="AM108" s="320"/>
      <c r="AN108" s="320"/>
      <c r="AO108" s="320"/>
      <c r="AP108" s="320"/>
      <c r="AQ108" s="320"/>
      <c r="AR108" s="320"/>
      <c r="AS108" s="320"/>
      <c r="AT108" s="320"/>
      <c r="AU108" s="320"/>
      <c r="AV108" s="320"/>
      <c r="AW108" s="320"/>
      <c r="AX108" s="320"/>
      <c r="AY108" s="320"/>
      <c r="AZ108" s="320"/>
      <c r="BA108" s="320"/>
      <c r="BB108" s="320"/>
      <c r="BC108" s="320"/>
      <c r="BD108" s="320"/>
      <c r="BE108" s="320"/>
      <c r="BF108" s="320"/>
      <c r="BG108" s="326"/>
      <c r="BH108" s="326"/>
      <c r="BI108" s="324"/>
      <c r="BJ108" s="324"/>
    </row>
    <row r="109" spans="1:62" s="53" customFormat="1" ht="12.75" customHeight="1" x14ac:dyDescent="0.2">
      <c r="A109" s="322"/>
      <c r="B109" s="317"/>
      <c r="C109" s="317"/>
      <c r="D109" s="321" t="s">
        <v>92</v>
      </c>
      <c r="E109" s="4">
        <v>86</v>
      </c>
      <c r="F109" s="4">
        <v>99937</v>
      </c>
      <c r="G109" s="4" t="s">
        <v>681</v>
      </c>
      <c r="H109" s="4">
        <v>72</v>
      </c>
      <c r="I109" s="4">
        <v>64484</v>
      </c>
      <c r="J109" s="4" t="s">
        <v>681</v>
      </c>
      <c r="K109" s="4">
        <v>5</v>
      </c>
      <c r="L109" s="4">
        <v>5852</v>
      </c>
      <c r="M109" s="4" t="s">
        <v>681</v>
      </c>
      <c r="N109" s="4">
        <v>21</v>
      </c>
      <c r="O109" s="4">
        <v>21659</v>
      </c>
      <c r="P109" s="4" t="s">
        <v>681</v>
      </c>
      <c r="Q109" s="4">
        <v>1</v>
      </c>
      <c r="R109" s="4">
        <v>1202</v>
      </c>
      <c r="S109" s="4" t="s">
        <v>681</v>
      </c>
      <c r="T109" s="4">
        <v>294</v>
      </c>
      <c r="U109" s="4">
        <v>290661</v>
      </c>
      <c r="V109" s="4" t="s">
        <v>681</v>
      </c>
      <c r="W109" s="4">
        <v>479</v>
      </c>
      <c r="X109" s="4">
        <v>483795</v>
      </c>
      <c r="Y109" s="320"/>
      <c r="Z109" s="320"/>
      <c r="AA109" s="320"/>
      <c r="AB109" s="320"/>
      <c r="AC109" s="320"/>
      <c r="AD109" s="320"/>
      <c r="AE109" s="320"/>
      <c r="AF109" s="320"/>
      <c r="AG109" s="320"/>
      <c r="AH109" s="320"/>
      <c r="AI109" s="320"/>
      <c r="AJ109" s="320"/>
      <c r="AK109" s="320"/>
      <c r="AL109" s="320"/>
      <c r="AM109" s="320"/>
      <c r="AN109" s="320"/>
      <c r="AO109" s="320"/>
      <c r="AP109" s="320"/>
      <c r="AQ109" s="320"/>
      <c r="AR109" s="320"/>
      <c r="AS109" s="320"/>
      <c r="AT109" s="320"/>
      <c r="AU109" s="320"/>
      <c r="AV109" s="320"/>
      <c r="AW109" s="320"/>
      <c r="AX109" s="320"/>
      <c r="AY109" s="320"/>
      <c r="AZ109" s="320"/>
      <c r="BA109" s="320"/>
      <c r="BB109" s="320"/>
      <c r="BC109" s="320"/>
      <c r="BD109" s="320"/>
      <c r="BE109" s="320"/>
      <c r="BF109" s="320"/>
      <c r="BG109" s="319"/>
      <c r="BH109" s="319"/>
      <c r="BI109" s="300"/>
      <c r="BJ109" s="300"/>
    </row>
    <row r="110" spans="1:62" s="53" customFormat="1" ht="12.75" customHeight="1" x14ac:dyDescent="0.2">
      <c r="A110" s="322"/>
      <c r="B110" s="317"/>
      <c r="C110" s="317"/>
      <c r="D110" s="321" t="s">
        <v>93</v>
      </c>
      <c r="E110" s="4">
        <v>42</v>
      </c>
      <c r="F110" s="4">
        <v>45930</v>
      </c>
      <c r="G110" s="4" t="s">
        <v>681</v>
      </c>
      <c r="H110" s="4">
        <v>36</v>
      </c>
      <c r="I110" s="4">
        <v>29163</v>
      </c>
      <c r="J110" s="4" t="s">
        <v>681</v>
      </c>
      <c r="K110" s="4">
        <v>2</v>
      </c>
      <c r="L110" s="4">
        <v>2123</v>
      </c>
      <c r="M110" s="4" t="s">
        <v>681</v>
      </c>
      <c r="N110" s="4">
        <v>7</v>
      </c>
      <c r="O110" s="4">
        <v>6464</v>
      </c>
      <c r="P110" s="4" t="s">
        <v>681</v>
      </c>
      <c r="Q110" s="4">
        <v>0</v>
      </c>
      <c r="R110" s="4">
        <v>0</v>
      </c>
      <c r="S110" s="4" t="s">
        <v>681</v>
      </c>
      <c r="T110" s="4">
        <v>93</v>
      </c>
      <c r="U110" s="4">
        <v>74785</v>
      </c>
      <c r="V110" s="4" t="s">
        <v>681</v>
      </c>
      <c r="W110" s="4">
        <v>180</v>
      </c>
      <c r="X110" s="4">
        <v>158465</v>
      </c>
      <c r="Y110" s="320"/>
      <c r="Z110" s="320"/>
      <c r="AA110" s="320"/>
      <c r="AB110" s="320"/>
      <c r="AC110" s="320"/>
      <c r="AD110" s="320"/>
      <c r="AE110" s="320"/>
      <c r="AF110" s="320"/>
      <c r="AG110" s="320"/>
      <c r="AH110" s="320"/>
      <c r="AI110" s="320"/>
      <c r="AJ110" s="320"/>
      <c r="AK110" s="320"/>
      <c r="AL110" s="320"/>
      <c r="AM110" s="320"/>
      <c r="AN110" s="320"/>
      <c r="AO110" s="320"/>
      <c r="AP110" s="320"/>
      <c r="AQ110" s="320"/>
      <c r="AR110" s="320"/>
      <c r="AS110" s="320"/>
      <c r="AT110" s="320"/>
      <c r="AU110" s="320"/>
      <c r="AV110" s="320"/>
      <c r="AW110" s="320"/>
      <c r="AX110" s="320"/>
      <c r="AY110" s="320"/>
      <c r="AZ110" s="320"/>
      <c r="BA110" s="320"/>
      <c r="BB110" s="320"/>
      <c r="BC110" s="320"/>
      <c r="BD110" s="320"/>
      <c r="BE110" s="320"/>
      <c r="BF110" s="320"/>
      <c r="BG110" s="319"/>
      <c r="BH110" s="319"/>
      <c r="BI110" s="300"/>
      <c r="BJ110" s="300"/>
    </row>
    <row r="111" spans="1:62" s="294" customFormat="1" ht="11.25" customHeight="1" x14ac:dyDescent="0.2">
      <c r="A111" s="318"/>
      <c r="B111" s="317" t="s">
        <v>368</v>
      </c>
      <c r="C111" s="317">
        <v>202</v>
      </c>
      <c r="D111" s="317" t="s">
        <v>94</v>
      </c>
      <c r="E111" s="249">
        <v>5</v>
      </c>
      <c r="F111" s="249">
        <v>5491</v>
      </c>
      <c r="G111" s="331" t="s">
        <v>681</v>
      </c>
      <c r="H111" s="249">
        <v>4</v>
      </c>
      <c r="I111" s="249">
        <v>3607</v>
      </c>
      <c r="J111" s="249" t="s">
        <v>681</v>
      </c>
      <c r="K111" s="249">
        <v>0</v>
      </c>
      <c r="L111" s="249">
        <v>0</v>
      </c>
      <c r="M111" s="331" t="s">
        <v>681</v>
      </c>
      <c r="N111" s="249">
        <v>0</v>
      </c>
      <c r="O111" s="249">
        <v>0</v>
      </c>
      <c r="P111" s="323" t="s">
        <v>681</v>
      </c>
      <c r="Q111" s="249">
        <v>0</v>
      </c>
      <c r="R111" s="249">
        <v>0</v>
      </c>
      <c r="S111" s="323" t="s">
        <v>681</v>
      </c>
      <c r="T111" s="249">
        <v>1</v>
      </c>
      <c r="U111" s="249">
        <v>697</v>
      </c>
      <c r="V111" s="323" t="s">
        <v>681</v>
      </c>
      <c r="W111" s="249">
        <v>10</v>
      </c>
      <c r="X111" s="249">
        <v>9795</v>
      </c>
      <c r="Y111" s="320"/>
      <c r="Z111" s="320"/>
      <c r="AA111" s="320"/>
      <c r="AB111" s="320"/>
      <c r="AC111" s="320"/>
      <c r="AD111" s="320"/>
      <c r="AE111" s="320"/>
      <c r="AF111" s="320"/>
      <c r="AG111" s="320"/>
      <c r="AH111" s="320"/>
      <c r="AI111" s="320"/>
      <c r="AJ111" s="320"/>
      <c r="AK111" s="320"/>
      <c r="AL111" s="320"/>
      <c r="AM111" s="320"/>
      <c r="AN111" s="320"/>
      <c r="AO111" s="320"/>
      <c r="AP111" s="320"/>
      <c r="AQ111" s="320"/>
      <c r="AR111" s="320"/>
      <c r="AS111" s="320"/>
      <c r="AT111" s="320"/>
      <c r="AU111" s="320"/>
      <c r="AV111" s="320"/>
      <c r="AW111" s="320"/>
      <c r="AX111" s="320"/>
      <c r="AY111" s="320"/>
      <c r="AZ111" s="320"/>
      <c r="BA111" s="320"/>
      <c r="BB111" s="320"/>
      <c r="BC111" s="320"/>
      <c r="BD111" s="320"/>
      <c r="BE111" s="320"/>
      <c r="BF111" s="320"/>
      <c r="BG111" s="319"/>
      <c r="BH111" s="319"/>
      <c r="BI111" s="300"/>
      <c r="BJ111" s="300"/>
    </row>
    <row r="112" spans="1:62" s="294" customFormat="1" ht="11.25" customHeight="1" x14ac:dyDescent="0.2">
      <c r="A112" s="318"/>
      <c r="B112" s="317" t="s">
        <v>369</v>
      </c>
      <c r="C112" s="317">
        <v>201</v>
      </c>
      <c r="D112" s="317" t="s">
        <v>95</v>
      </c>
      <c r="E112" s="249" t="s">
        <v>681</v>
      </c>
      <c r="F112" s="249" t="s">
        <v>681</v>
      </c>
      <c r="G112" s="331" t="s">
        <v>681</v>
      </c>
      <c r="H112" s="249" t="s">
        <v>681</v>
      </c>
      <c r="I112" s="249" t="s">
        <v>681</v>
      </c>
      <c r="J112" s="249" t="s">
        <v>681</v>
      </c>
      <c r="K112" s="249" t="s">
        <v>681</v>
      </c>
      <c r="L112" s="249" t="s">
        <v>681</v>
      </c>
      <c r="M112" s="331" t="s">
        <v>681</v>
      </c>
      <c r="N112" s="249" t="s">
        <v>681</v>
      </c>
      <c r="O112" s="249" t="s">
        <v>681</v>
      </c>
      <c r="P112" s="323" t="s">
        <v>681</v>
      </c>
      <c r="Q112" s="249" t="s">
        <v>681</v>
      </c>
      <c r="R112" s="249" t="s">
        <v>681</v>
      </c>
      <c r="S112" s="323" t="s">
        <v>681</v>
      </c>
      <c r="T112" s="249" t="s">
        <v>681</v>
      </c>
      <c r="U112" s="249" t="s">
        <v>681</v>
      </c>
      <c r="V112" s="323" t="s">
        <v>681</v>
      </c>
      <c r="W112" s="249" t="s">
        <v>681</v>
      </c>
      <c r="X112" s="249" t="s">
        <v>681</v>
      </c>
      <c r="Y112" s="320"/>
      <c r="Z112" s="320"/>
      <c r="AA112" s="320"/>
      <c r="AB112" s="320"/>
      <c r="AC112" s="320"/>
      <c r="AD112" s="320"/>
      <c r="AE112" s="320"/>
      <c r="AF112" s="320"/>
      <c r="AG112" s="320"/>
      <c r="AH112" s="320"/>
      <c r="AI112" s="320"/>
      <c r="AJ112" s="320"/>
      <c r="AK112" s="320"/>
      <c r="AL112" s="320"/>
      <c r="AM112" s="320"/>
      <c r="AN112" s="320"/>
      <c r="AO112" s="320"/>
      <c r="AP112" s="320"/>
      <c r="AQ112" s="320"/>
      <c r="AR112" s="320"/>
      <c r="AS112" s="320"/>
      <c r="AT112" s="320"/>
      <c r="AU112" s="320"/>
      <c r="AV112" s="320"/>
      <c r="AW112" s="320"/>
      <c r="AX112" s="320"/>
      <c r="AY112" s="320"/>
      <c r="AZ112" s="320"/>
      <c r="BA112" s="320"/>
      <c r="BB112" s="320"/>
      <c r="BC112" s="320"/>
      <c r="BD112" s="320"/>
      <c r="BE112" s="320"/>
      <c r="BF112" s="320"/>
      <c r="BG112" s="319"/>
      <c r="BH112" s="319"/>
      <c r="BI112" s="300"/>
      <c r="BJ112" s="300"/>
    </row>
    <row r="113" spans="1:62" s="294" customFormat="1" ht="11.25" customHeight="1" x14ac:dyDescent="0.2">
      <c r="A113" s="318"/>
      <c r="B113" s="317" t="s">
        <v>370</v>
      </c>
      <c r="C113" s="317">
        <v>204</v>
      </c>
      <c r="D113" s="317" t="s">
        <v>96</v>
      </c>
      <c r="E113" s="249">
        <v>2</v>
      </c>
      <c r="F113" s="249">
        <v>2551</v>
      </c>
      <c r="G113" s="331" t="s">
        <v>681</v>
      </c>
      <c r="H113" s="249">
        <v>5</v>
      </c>
      <c r="I113" s="249">
        <v>3010</v>
      </c>
      <c r="J113" s="249" t="s">
        <v>681</v>
      </c>
      <c r="K113" s="249">
        <v>0</v>
      </c>
      <c r="L113" s="249">
        <v>0</v>
      </c>
      <c r="M113" s="331" t="s">
        <v>681</v>
      </c>
      <c r="N113" s="249">
        <v>0</v>
      </c>
      <c r="O113" s="249">
        <v>0</v>
      </c>
      <c r="P113" s="323" t="s">
        <v>681</v>
      </c>
      <c r="Q113" s="249">
        <v>0</v>
      </c>
      <c r="R113" s="249">
        <v>0</v>
      </c>
      <c r="S113" s="323" t="s">
        <v>681</v>
      </c>
      <c r="T113" s="249">
        <v>9</v>
      </c>
      <c r="U113" s="249">
        <v>6907</v>
      </c>
      <c r="V113" s="323" t="s">
        <v>681</v>
      </c>
      <c r="W113" s="249">
        <v>16</v>
      </c>
      <c r="X113" s="249">
        <v>12468</v>
      </c>
      <c r="Y113" s="320"/>
      <c r="Z113" s="320"/>
      <c r="AA113" s="320"/>
      <c r="AB113" s="320"/>
      <c r="AC113" s="320"/>
      <c r="AD113" s="320"/>
      <c r="AE113" s="320"/>
      <c r="AF113" s="320"/>
      <c r="AG113" s="320"/>
      <c r="AH113" s="320"/>
      <c r="AI113" s="320"/>
      <c r="AJ113" s="320"/>
      <c r="AK113" s="320"/>
      <c r="AL113" s="320"/>
      <c r="AM113" s="320"/>
      <c r="AN113" s="320"/>
      <c r="AO113" s="320"/>
      <c r="AP113" s="320"/>
      <c r="AQ113" s="320"/>
      <c r="AR113" s="320"/>
      <c r="AS113" s="320"/>
      <c r="AT113" s="320"/>
      <c r="AU113" s="320"/>
      <c r="AV113" s="320"/>
      <c r="AW113" s="320"/>
      <c r="AX113" s="320"/>
      <c r="AY113" s="320"/>
      <c r="AZ113" s="320"/>
      <c r="BA113" s="320"/>
      <c r="BB113" s="320"/>
      <c r="BC113" s="320"/>
      <c r="BD113" s="320"/>
      <c r="BE113" s="320"/>
      <c r="BF113" s="320"/>
      <c r="BG113" s="319"/>
      <c r="BH113" s="319"/>
      <c r="BI113" s="300"/>
      <c r="BJ113" s="300"/>
    </row>
    <row r="114" spans="1:62" s="294" customFormat="1" ht="11.25" customHeight="1" x14ac:dyDescent="0.2">
      <c r="A114" s="318"/>
      <c r="B114" s="317" t="s">
        <v>371</v>
      </c>
      <c r="C114" s="317">
        <v>205</v>
      </c>
      <c r="D114" s="317" t="s">
        <v>97</v>
      </c>
      <c r="E114" s="249">
        <v>1</v>
      </c>
      <c r="F114" s="249">
        <v>813</v>
      </c>
      <c r="G114" s="331" t="s">
        <v>681</v>
      </c>
      <c r="H114" s="249">
        <v>0</v>
      </c>
      <c r="I114" s="249">
        <v>0</v>
      </c>
      <c r="J114" s="249" t="s">
        <v>681</v>
      </c>
      <c r="K114" s="249">
        <v>0</v>
      </c>
      <c r="L114" s="249">
        <v>0</v>
      </c>
      <c r="M114" s="331" t="s">
        <v>681</v>
      </c>
      <c r="N114" s="249">
        <v>1</v>
      </c>
      <c r="O114" s="249">
        <v>906</v>
      </c>
      <c r="P114" s="323" t="s">
        <v>681</v>
      </c>
      <c r="Q114" s="249">
        <v>0</v>
      </c>
      <c r="R114" s="249">
        <v>0</v>
      </c>
      <c r="S114" s="323" t="s">
        <v>681</v>
      </c>
      <c r="T114" s="249">
        <v>10</v>
      </c>
      <c r="U114" s="249">
        <v>6765</v>
      </c>
      <c r="V114" s="323" t="s">
        <v>681</v>
      </c>
      <c r="W114" s="249">
        <v>12</v>
      </c>
      <c r="X114" s="249">
        <v>8484</v>
      </c>
      <c r="Y114" s="320"/>
      <c r="Z114" s="320"/>
      <c r="AA114" s="320"/>
      <c r="AB114" s="320"/>
      <c r="AC114" s="320"/>
      <c r="AD114" s="320"/>
      <c r="AE114" s="320"/>
      <c r="AF114" s="320"/>
      <c r="AG114" s="320"/>
      <c r="AH114" s="320"/>
      <c r="AI114" s="320"/>
      <c r="AJ114" s="320"/>
      <c r="AK114" s="320"/>
      <c r="AL114" s="320"/>
      <c r="AM114" s="320"/>
      <c r="AN114" s="320"/>
      <c r="AO114" s="320"/>
      <c r="AP114" s="320"/>
      <c r="AQ114" s="320"/>
      <c r="AR114" s="320"/>
      <c r="AS114" s="320"/>
      <c r="AT114" s="320"/>
      <c r="AU114" s="320"/>
      <c r="AV114" s="320"/>
      <c r="AW114" s="320"/>
      <c r="AX114" s="320"/>
      <c r="AY114" s="320"/>
      <c r="AZ114" s="320"/>
      <c r="BA114" s="320"/>
      <c r="BB114" s="320"/>
      <c r="BC114" s="320"/>
      <c r="BD114" s="320"/>
      <c r="BE114" s="320"/>
      <c r="BF114" s="320"/>
      <c r="BG114" s="319"/>
      <c r="BH114" s="319"/>
      <c r="BI114" s="300"/>
      <c r="BJ114" s="300"/>
    </row>
    <row r="115" spans="1:62" s="294" customFormat="1" ht="11.25" customHeight="1" x14ac:dyDescent="0.2">
      <c r="A115" s="318"/>
      <c r="B115" s="317" t="s">
        <v>372</v>
      </c>
      <c r="C115" s="317">
        <v>309</v>
      </c>
      <c r="D115" s="317" t="s">
        <v>98</v>
      </c>
      <c r="E115" s="249">
        <v>5</v>
      </c>
      <c r="F115" s="249">
        <v>5728</v>
      </c>
      <c r="G115" s="331" t="s">
        <v>681</v>
      </c>
      <c r="H115" s="249">
        <v>0</v>
      </c>
      <c r="I115" s="249">
        <v>0</v>
      </c>
      <c r="J115" s="249" t="s">
        <v>681</v>
      </c>
      <c r="K115" s="249">
        <v>0</v>
      </c>
      <c r="L115" s="249">
        <v>0</v>
      </c>
      <c r="M115" s="331" t="s">
        <v>681</v>
      </c>
      <c r="N115" s="249">
        <v>1</v>
      </c>
      <c r="O115" s="249">
        <v>1650</v>
      </c>
      <c r="P115" s="323" t="s">
        <v>681</v>
      </c>
      <c r="Q115" s="249">
        <v>0</v>
      </c>
      <c r="R115" s="249">
        <v>0</v>
      </c>
      <c r="S115" s="323" t="s">
        <v>681</v>
      </c>
      <c r="T115" s="249">
        <v>8</v>
      </c>
      <c r="U115" s="249">
        <v>5390</v>
      </c>
      <c r="V115" s="323" t="s">
        <v>681</v>
      </c>
      <c r="W115" s="249">
        <v>14</v>
      </c>
      <c r="X115" s="249">
        <v>12768</v>
      </c>
      <c r="Y115" s="320"/>
      <c r="Z115" s="320"/>
      <c r="AA115" s="320"/>
      <c r="AB115" s="320"/>
      <c r="AC115" s="320"/>
      <c r="AD115" s="320"/>
      <c r="AE115" s="320"/>
      <c r="AF115" s="320"/>
      <c r="AG115" s="320"/>
      <c r="AH115" s="320"/>
      <c r="AI115" s="320"/>
      <c r="AJ115" s="320"/>
      <c r="AK115" s="320"/>
      <c r="AL115" s="320"/>
      <c r="AM115" s="320"/>
      <c r="AN115" s="320"/>
      <c r="AO115" s="320"/>
      <c r="AP115" s="320"/>
      <c r="AQ115" s="320"/>
      <c r="AR115" s="320"/>
      <c r="AS115" s="320"/>
      <c r="AT115" s="320"/>
      <c r="AU115" s="320"/>
      <c r="AV115" s="320"/>
      <c r="AW115" s="320"/>
      <c r="AX115" s="320"/>
      <c r="AY115" s="320"/>
      <c r="AZ115" s="320"/>
      <c r="BA115" s="320"/>
      <c r="BB115" s="320"/>
      <c r="BC115" s="320"/>
      <c r="BD115" s="320"/>
      <c r="BE115" s="320"/>
      <c r="BF115" s="320"/>
      <c r="BG115" s="319"/>
      <c r="BH115" s="319"/>
      <c r="BI115" s="300"/>
      <c r="BJ115" s="300"/>
    </row>
    <row r="116" spans="1:62" s="294" customFormat="1" ht="11.25" customHeight="1" x14ac:dyDescent="0.2">
      <c r="A116" s="318"/>
      <c r="B116" s="317" t="s">
        <v>373</v>
      </c>
      <c r="C116" s="317">
        <v>206</v>
      </c>
      <c r="D116" s="317" t="s">
        <v>99</v>
      </c>
      <c r="E116" s="249">
        <v>4</v>
      </c>
      <c r="F116" s="249">
        <v>3550</v>
      </c>
      <c r="G116" s="331" t="s">
        <v>681</v>
      </c>
      <c r="H116" s="249">
        <v>3</v>
      </c>
      <c r="I116" s="249">
        <v>2350</v>
      </c>
      <c r="J116" s="249" t="s">
        <v>681</v>
      </c>
      <c r="K116" s="249">
        <v>0</v>
      </c>
      <c r="L116" s="249">
        <v>0</v>
      </c>
      <c r="M116" s="331" t="s">
        <v>681</v>
      </c>
      <c r="N116" s="249">
        <v>1</v>
      </c>
      <c r="O116" s="249">
        <v>541</v>
      </c>
      <c r="P116" s="323" t="s">
        <v>681</v>
      </c>
      <c r="Q116" s="249">
        <v>0</v>
      </c>
      <c r="R116" s="249">
        <v>0</v>
      </c>
      <c r="S116" s="323" t="s">
        <v>681</v>
      </c>
      <c r="T116" s="249">
        <v>3</v>
      </c>
      <c r="U116" s="249">
        <v>2147</v>
      </c>
      <c r="V116" s="323" t="s">
        <v>681</v>
      </c>
      <c r="W116" s="249">
        <v>11</v>
      </c>
      <c r="X116" s="249">
        <v>8588</v>
      </c>
      <c r="Y116" s="320"/>
      <c r="Z116" s="320"/>
      <c r="AA116" s="320"/>
      <c r="AB116" s="320"/>
      <c r="AC116" s="320"/>
      <c r="AD116" s="320"/>
      <c r="AE116" s="320"/>
      <c r="AF116" s="320"/>
      <c r="AG116" s="320"/>
      <c r="AH116" s="320"/>
      <c r="AI116" s="320"/>
      <c r="AJ116" s="320"/>
      <c r="AK116" s="320"/>
      <c r="AL116" s="320"/>
      <c r="AM116" s="320"/>
      <c r="AN116" s="320"/>
      <c r="AO116" s="320"/>
      <c r="AP116" s="320"/>
      <c r="AQ116" s="320"/>
      <c r="AR116" s="320"/>
      <c r="AS116" s="320"/>
      <c r="AT116" s="320"/>
      <c r="AU116" s="320"/>
      <c r="AV116" s="320"/>
      <c r="AW116" s="320"/>
      <c r="AX116" s="320"/>
      <c r="AY116" s="320"/>
      <c r="AZ116" s="320"/>
      <c r="BA116" s="320"/>
      <c r="BB116" s="320"/>
      <c r="BC116" s="320"/>
      <c r="BD116" s="320"/>
      <c r="BE116" s="320"/>
      <c r="BF116" s="320"/>
      <c r="BG116" s="319"/>
      <c r="BH116" s="319"/>
      <c r="BI116" s="300"/>
      <c r="BJ116" s="300"/>
    </row>
    <row r="117" spans="1:62" s="294" customFormat="1" ht="11.25" customHeight="1" x14ac:dyDescent="0.2">
      <c r="A117" s="318"/>
      <c r="B117" s="317" t="s">
        <v>374</v>
      </c>
      <c r="C117" s="317">
        <v>207</v>
      </c>
      <c r="D117" s="317" t="s">
        <v>100</v>
      </c>
      <c r="E117" s="249">
        <v>0</v>
      </c>
      <c r="F117" s="249">
        <v>0</v>
      </c>
      <c r="G117" s="331" t="s">
        <v>681</v>
      </c>
      <c r="H117" s="249">
        <v>3</v>
      </c>
      <c r="I117" s="249">
        <v>2033</v>
      </c>
      <c r="J117" s="249" t="s">
        <v>681</v>
      </c>
      <c r="K117" s="249">
        <v>0</v>
      </c>
      <c r="L117" s="249">
        <v>0</v>
      </c>
      <c r="M117" s="331" t="s">
        <v>681</v>
      </c>
      <c r="N117" s="249">
        <v>0</v>
      </c>
      <c r="O117" s="249">
        <v>0</v>
      </c>
      <c r="P117" s="323" t="s">
        <v>681</v>
      </c>
      <c r="Q117" s="249">
        <v>0</v>
      </c>
      <c r="R117" s="249">
        <v>0</v>
      </c>
      <c r="S117" s="323" t="s">
        <v>681</v>
      </c>
      <c r="T117" s="249">
        <v>3</v>
      </c>
      <c r="U117" s="249">
        <v>2599</v>
      </c>
      <c r="V117" s="323" t="s">
        <v>681</v>
      </c>
      <c r="W117" s="249">
        <v>6</v>
      </c>
      <c r="X117" s="249">
        <v>4632</v>
      </c>
      <c r="Y117" s="320"/>
      <c r="Z117" s="320"/>
      <c r="AA117" s="320"/>
      <c r="AB117" s="320"/>
      <c r="AC117" s="320"/>
      <c r="AD117" s="320"/>
      <c r="AE117" s="320"/>
      <c r="AF117" s="320"/>
      <c r="AG117" s="320"/>
      <c r="AH117" s="320"/>
      <c r="AI117" s="320"/>
      <c r="AJ117" s="320"/>
      <c r="AK117" s="320"/>
      <c r="AL117" s="320"/>
      <c r="AM117" s="320"/>
      <c r="AN117" s="320"/>
      <c r="AO117" s="320"/>
      <c r="AP117" s="320"/>
      <c r="AQ117" s="320"/>
      <c r="AR117" s="320"/>
      <c r="AS117" s="320"/>
      <c r="AT117" s="320"/>
      <c r="AU117" s="320"/>
      <c r="AV117" s="320"/>
      <c r="AW117" s="320"/>
      <c r="AX117" s="320"/>
      <c r="AY117" s="320"/>
      <c r="AZ117" s="320"/>
      <c r="BA117" s="320"/>
      <c r="BB117" s="320"/>
      <c r="BC117" s="320"/>
      <c r="BD117" s="320"/>
      <c r="BE117" s="320"/>
      <c r="BF117" s="320"/>
      <c r="BG117" s="319"/>
      <c r="BH117" s="319"/>
      <c r="BI117" s="300"/>
      <c r="BJ117" s="300"/>
    </row>
    <row r="118" spans="1:62" s="294" customFormat="1" ht="11.25" customHeight="1" x14ac:dyDescent="0.2">
      <c r="A118" s="318"/>
      <c r="B118" s="317" t="s">
        <v>375</v>
      </c>
      <c r="C118" s="317">
        <v>208</v>
      </c>
      <c r="D118" s="317" t="s">
        <v>101</v>
      </c>
      <c r="E118" s="249">
        <v>2</v>
      </c>
      <c r="F118" s="249">
        <v>1646</v>
      </c>
      <c r="G118" s="331" t="s">
        <v>681</v>
      </c>
      <c r="H118" s="249">
        <v>4</v>
      </c>
      <c r="I118" s="249">
        <v>2994</v>
      </c>
      <c r="J118" s="249" t="s">
        <v>681</v>
      </c>
      <c r="K118" s="249">
        <v>1</v>
      </c>
      <c r="L118" s="249">
        <v>1019</v>
      </c>
      <c r="M118" s="331" t="s">
        <v>681</v>
      </c>
      <c r="N118" s="249">
        <v>1</v>
      </c>
      <c r="O118" s="249">
        <v>630</v>
      </c>
      <c r="P118" s="323" t="s">
        <v>681</v>
      </c>
      <c r="Q118" s="249">
        <v>0</v>
      </c>
      <c r="R118" s="249">
        <v>0</v>
      </c>
      <c r="S118" s="323" t="s">
        <v>681</v>
      </c>
      <c r="T118" s="249">
        <v>10</v>
      </c>
      <c r="U118" s="249">
        <v>6687</v>
      </c>
      <c r="V118" s="323" t="s">
        <v>681</v>
      </c>
      <c r="W118" s="249">
        <v>18</v>
      </c>
      <c r="X118" s="249">
        <v>12976</v>
      </c>
      <c r="Y118" s="320"/>
      <c r="Z118" s="320"/>
      <c r="AA118" s="320"/>
      <c r="AB118" s="320"/>
      <c r="AC118" s="320"/>
      <c r="AD118" s="320"/>
      <c r="AE118" s="320"/>
      <c r="AF118" s="320"/>
      <c r="AG118" s="320"/>
      <c r="AH118" s="320"/>
      <c r="AI118" s="320"/>
      <c r="AJ118" s="320"/>
      <c r="AK118" s="320"/>
      <c r="AL118" s="320"/>
      <c r="AM118" s="320"/>
      <c r="AN118" s="320"/>
      <c r="AO118" s="320"/>
      <c r="AP118" s="320"/>
      <c r="AQ118" s="320"/>
      <c r="AR118" s="320"/>
      <c r="AS118" s="320"/>
      <c r="AT118" s="320"/>
      <c r="AU118" s="320"/>
      <c r="AV118" s="320"/>
      <c r="AW118" s="320"/>
      <c r="AX118" s="320"/>
      <c r="AY118" s="320"/>
      <c r="AZ118" s="320"/>
      <c r="BA118" s="320"/>
      <c r="BB118" s="320"/>
      <c r="BC118" s="320"/>
      <c r="BD118" s="320"/>
      <c r="BE118" s="320"/>
      <c r="BF118" s="320"/>
      <c r="BG118" s="319"/>
      <c r="BH118" s="319"/>
      <c r="BI118" s="300"/>
      <c r="BJ118" s="300"/>
    </row>
    <row r="119" spans="1:62" s="294" customFormat="1" ht="11.25" customHeight="1" x14ac:dyDescent="0.2">
      <c r="A119" s="318"/>
      <c r="B119" s="317" t="s">
        <v>376</v>
      </c>
      <c r="C119" s="317">
        <v>209</v>
      </c>
      <c r="D119" s="317" t="s">
        <v>102</v>
      </c>
      <c r="E119" s="249">
        <v>6</v>
      </c>
      <c r="F119" s="249">
        <v>6752</v>
      </c>
      <c r="G119" s="331" t="s">
        <v>681</v>
      </c>
      <c r="H119" s="249">
        <v>4</v>
      </c>
      <c r="I119" s="249">
        <v>3020</v>
      </c>
      <c r="J119" s="249" t="s">
        <v>681</v>
      </c>
      <c r="K119" s="249">
        <v>0</v>
      </c>
      <c r="L119" s="249">
        <v>0</v>
      </c>
      <c r="M119" s="331" t="s">
        <v>681</v>
      </c>
      <c r="N119" s="249">
        <v>1</v>
      </c>
      <c r="O119" s="249">
        <v>738</v>
      </c>
      <c r="P119" s="323" t="s">
        <v>681</v>
      </c>
      <c r="Q119" s="249">
        <v>0</v>
      </c>
      <c r="R119" s="249">
        <v>0</v>
      </c>
      <c r="S119" s="323" t="s">
        <v>681</v>
      </c>
      <c r="T119" s="249">
        <v>3</v>
      </c>
      <c r="U119" s="249">
        <v>4464</v>
      </c>
      <c r="V119" s="323" t="s">
        <v>681</v>
      </c>
      <c r="W119" s="249">
        <v>14</v>
      </c>
      <c r="X119" s="249">
        <v>14974</v>
      </c>
      <c r="Y119" s="320"/>
      <c r="Z119" s="320"/>
      <c r="AA119" s="320"/>
      <c r="AB119" s="320"/>
      <c r="AC119" s="320"/>
      <c r="AD119" s="320"/>
      <c r="AE119" s="320"/>
      <c r="AF119" s="320"/>
      <c r="AG119" s="320"/>
      <c r="AH119" s="320"/>
      <c r="AI119" s="320"/>
      <c r="AJ119" s="320"/>
      <c r="AK119" s="320"/>
      <c r="AL119" s="320"/>
      <c r="AM119" s="320"/>
      <c r="AN119" s="320"/>
      <c r="AO119" s="320"/>
      <c r="AP119" s="320"/>
      <c r="AQ119" s="320"/>
      <c r="AR119" s="320"/>
      <c r="AS119" s="320"/>
      <c r="AT119" s="320"/>
      <c r="AU119" s="320"/>
      <c r="AV119" s="320"/>
      <c r="AW119" s="320"/>
      <c r="AX119" s="320"/>
      <c r="AY119" s="320"/>
      <c r="AZ119" s="320"/>
      <c r="BA119" s="320"/>
      <c r="BB119" s="320"/>
      <c r="BC119" s="320"/>
      <c r="BD119" s="320"/>
      <c r="BE119" s="320"/>
      <c r="BF119" s="320"/>
      <c r="BG119" s="319"/>
      <c r="BH119" s="319"/>
      <c r="BI119" s="300"/>
      <c r="BJ119" s="300"/>
    </row>
    <row r="120" spans="1:62" s="294" customFormat="1" ht="11.25" customHeight="1" x14ac:dyDescent="0.2">
      <c r="A120" s="318"/>
      <c r="B120" s="317" t="s">
        <v>377</v>
      </c>
      <c r="C120" s="317">
        <v>316</v>
      </c>
      <c r="D120" s="317" t="s">
        <v>103</v>
      </c>
      <c r="E120" s="249">
        <v>9</v>
      </c>
      <c r="F120" s="249">
        <v>10776</v>
      </c>
      <c r="G120" s="331" t="s">
        <v>681</v>
      </c>
      <c r="H120" s="249">
        <v>2</v>
      </c>
      <c r="I120" s="249">
        <v>2617</v>
      </c>
      <c r="J120" s="249" t="s">
        <v>681</v>
      </c>
      <c r="K120" s="249">
        <v>0</v>
      </c>
      <c r="L120" s="249">
        <v>0</v>
      </c>
      <c r="M120" s="331" t="s">
        <v>681</v>
      </c>
      <c r="N120" s="249">
        <v>1</v>
      </c>
      <c r="O120" s="249">
        <v>788</v>
      </c>
      <c r="P120" s="323" t="s">
        <v>681</v>
      </c>
      <c r="Q120" s="249">
        <v>0</v>
      </c>
      <c r="R120" s="249">
        <v>0</v>
      </c>
      <c r="S120" s="323" t="s">
        <v>681</v>
      </c>
      <c r="T120" s="249">
        <v>8</v>
      </c>
      <c r="U120" s="249">
        <v>6894</v>
      </c>
      <c r="V120" s="323" t="s">
        <v>681</v>
      </c>
      <c r="W120" s="249">
        <v>20</v>
      </c>
      <c r="X120" s="249">
        <v>21075</v>
      </c>
      <c r="Y120" s="320"/>
      <c r="Z120" s="320"/>
      <c r="AA120" s="320"/>
      <c r="AB120" s="320"/>
      <c r="AC120" s="320"/>
      <c r="AD120" s="320"/>
      <c r="AE120" s="320"/>
      <c r="AF120" s="320"/>
      <c r="AG120" s="320"/>
      <c r="AH120" s="320"/>
      <c r="AI120" s="320"/>
      <c r="AJ120" s="320"/>
      <c r="AK120" s="320"/>
      <c r="AL120" s="320"/>
      <c r="AM120" s="320"/>
      <c r="AN120" s="320"/>
      <c r="AO120" s="320"/>
      <c r="AP120" s="320"/>
      <c r="AQ120" s="320"/>
      <c r="AR120" s="320"/>
      <c r="AS120" s="320"/>
      <c r="AT120" s="320"/>
      <c r="AU120" s="320"/>
      <c r="AV120" s="320"/>
      <c r="AW120" s="320"/>
      <c r="AX120" s="320"/>
      <c r="AY120" s="320"/>
      <c r="AZ120" s="320"/>
      <c r="BA120" s="320"/>
      <c r="BB120" s="320"/>
      <c r="BC120" s="320"/>
      <c r="BD120" s="320"/>
      <c r="BE120" s="320"/>
      <c r="BF120" s="320"/>
      <c r="BG120" s="319"/>
      <c r="BH120" s="319"/>
      <c r="BI120" s="300"/>
      <c r="BJ120" s="300"/>
    </row>
    <row r="121" spans="1:62" s="294" customFormat="1" ht="11.25" customHeight="1" x14ac:dyDescent="0.2">
      <c r="A121" s="318"/>
      <c r="B121" s="317" t="s">
        <v>378</v>
      </c>
      <c r="C121" s="317">
        <v>210</v>
      </c>
      <c r="D121" s="317" t="s">
        <v>104</v>
      </c>
      <c r="E121" s="249">
        <v>0</v>
      </c>
      <c r="F121" s="249">
        <v>0</v>
      </c>
      <c r="G121" s="331" t="s">
        <v>681</v>
      </c>
      <c r="H121" s="249">
        <v>3</v>
      </c>
      <c r="I121" s="249">
        <v>1987</v>
      </c>
      <c r="J121" s="249" t="s">
        <v>681</v>
      </c>
      <c r="K121" s="249">
        <v>0</v>
      </c>
      <c r="L121" s="249">
        <v>0</v>
      </c>
      <c r="M121" s="331" t="s">
        <v>681</v>
      </c>
      <c r="N121" s="249">
        <v>0</v>
      </c>
      <c r="O121" s="249">
        <v>0</v>
      </c>
      <c r="P121" s="323" t="s">
        <v>681</v>
      </c>
      <c r="Q121" s="249">
        <v>0</v>
      </c>
      <c r="R121" s="249">
        <v>0</v>
      </c>
      <c r="S121" s="323" t="s">
        <v>681</v>
      </c>
      <c r="T121" s="249">
        <v>15</v>
      </c>
      <c r="U121" s="249">
        <v>12486</v>
      </c>
      <c r="V121" s="323" t="s">
        <v>681</v>
      </c>
      <c r="W121" s="249">
        <v>18</v>
      </c>
      <c r="X121" s="249">
        <v>14473</v>
      </c>
      <c r="Y121" s="320"/>
      <c r="Z121" s="320"/>
      <c r="AA121" s="320"/>
      <c r="AB121" s="320"/>
      <c r="AC121" s="320"/>
      <c r="AD121" s="320"/>
      <c r="AE121" s="320"/>
      <c r="AF121" s="320"/>
      <c r="AG121" s="320"/>
      <c r="AH121" s="320"/>
      <c r="AI121" s="320"/>
      <c r="AJ121" s="320"/>
      <c r="AK121" s="320"/>
      <c r="AL121" s="320"/>
      <c r="AM121" s="320"/>
      <c r="AN121" s="320"/>
      <c r="AO121" s="320"/>
      <c r="AP121" s="320"/>
      <c r="AQ121" s="320"/>
      <c r="AR121" s="320"/>
      <c r="AS121" s="320"/>
      <c r="AT121" s="320"/>
      <c r="AU121" s="320"/>
      <c r="AV121" s="320"/>
      <c r="AW121" s="320"/>
      <c r="AX121" s="320"/>
      <c r="AY121" s="320"/>
      <c r="AZ121" s="320"/>
      <c r="BA121" s="320"/>
      <c r="BB121" s="320"/>
      <c r="BC121" s="320"/>
      <c r="BD121" s="320"/>
      <c r="BE121" s="320"/>
      <c r="BF121" s="320"/>
      <c r="BG121" s="319"/>
      <c r="BH121" s="319"/>
      <c r="BI121" s="300"/>
      <c r="BJ121" s="300"/>
    </row>
    <row r="122" spans="1:62" s="294" customFormat="1" ht="11.25" customHeight="1" x14ac:dyDescent="0.2">
      <c r="A122" s="318"/>
      <c r="B122" s="317" t="s">
        <v>379</v>
      </c>
      <c r="C122" s="317">
        <v>211</v>
      </c>
      <c r="D122" s="317" t="s">
        <v>105</v>
      </c>
      <c r="E122" s="249">
        <v>7</v>
      </c>
      <c r="F122" s="249">
        <v>7366</v>
      </c>
      <c r="G122" s="331" t="s">
        <v>681</v>
      </c>
      <c r="H122" s="249">
        <v>5</v>
      </c>
      <c r="I122" s="249">
        <v>5239</v>
      </c>
      <c r="J122" s="249" t="s">
        <v>681</v>
      </c>
      <c r="K122" s="249">
        <v>1</v>
      </c>
      <c r="L122" s="249">
        <v>1104</v>
      </c>
      <c r="M122" s="331" t="s">
        <v>681</v>
      </c>
      <c r="N122" s="249">
        <v>1</v>
      </c>
      <c r="O122" s="249">
        <v>1211</v>
      </c>
      <c r="P122" s="323" t="s">
        <v>681</v>
      </c>
      <c r="Q122" s="249">
        <v>0</v>
      </c>
      <c r="R122" s="249">
        <v>0</v>
      </c>
      <c r="S122" s="323" t="s">
        <v>681</v>
      </c>
      <c r="T122" s="249">
        <v>4</v>
      </c>
      <c r="U122" s="249">
        <v>1298</v>
      </c>
      <c r="V122" s="323" t="s">
        <v>681</v>
      </c>
      <c r="W122" s="249">
        <v>18</v>
      </c>
      <c r="X122" s="249">
        <v>16218</v>
      </c>
      <c r="Y122" s="320"/>
      <c r="Z122" s="320"/>
      <c r="AA122" s="320"/>
      <c r="AB122" s="320"/>
      <c r="AC122" s="320"/>
      <c r="AD122" s="320"/>
      <c r="AE122" s="320"/>
      <c r="AF122" s="320"/>
      <c r="AG122" s="320"/>
      <c r="AH122" s="320"/>
      <c r="AI122" s="320"/>
      <c r="AJ122" s="320"/>
      <c r="AK122" s="320"/>
      <c r="AL122" s="320"/>
      <c r="AM122" s="320"/>
      <c r="AN122" s="320"/>
      <c r="AO122" s="320"/>
      <c r="AP122" s="320"/>
      <c r="AQ122" s="320"/>
      <c r="AR122" s="320"/>
      <c r="AS122" s="320"/>
      <c r="AT122" s="320"/>
      <c r="AU122" s="320"/>
      <c r="AV122" s="320"/>
      <c r="AW122" s="320"/>
      <c r="AX122" s="320"/>
      <c r="AY122" s="320"/>
      <c r="AZ122" s="320"/>
      <c r="BA122" s="320"/>
      <c r="BB122" s="320"/>
      <c r="BC122" s="320"/>
      <c r="BD122" s="320"/>
      <c r="BE122" s="320"/>
      <c r="BF122" s="320"/>
      <c r="BG122" s="319"/>
      <c r="BH122" s="319"/>
      <c r="BI122" s="300"/>
      <c r="BJ122" s="300"/>
    </row>
    <row r="123" spans="1:62" s="294" customFormat="1" ht="11.25" customHeight="1" x14ac:dyDescent="0.2">
      <c r="A123" s="318"/>
      <c r="B123" s="317" t="s">
        <v>380</v>
      </c>
      <c r="C123" s="317">
        <v>212</v>
      </c>
      <c r="D123" s="317" t="s">
        <v>106</v>
      </c>
      <c r="E123" s="249">
        <v>1</v>
      </c>
      <c r="F123" s="249">
        <v>1257</v>
      </c>
      <c r="G123" s="331" t="s">
        <v>681</v>
      </c>
      <c r="H123" s="249">
        <v>2</v>
      </c>
      <c r="I123" s="249">
        <v>1370</v>
      </c>
      <c r="J123" s="249" t="s">
        <v>681</v>
      </c>
      <c r="K123" s="249">
        <v>0</v>
      </c>
      <c r="L123" s="249">
        <v>0</v>
      </c>
      <c r="M123" s="331" t="s">
        <v>681</v>
      </c>
      <c r="N123" s="249">
        <v>0</v>
      </c>
      <c r="O123" s="249">
        <v>0</v>
      </c>
      <c r="P123" s="323" t="s">
        <v>681</v>
      </c>
      <c r="Q123" s="249">
        <v>0</v>
      </c>
      <c r="R123" s="249">
        <v>0</v>
      </c>
      <c r="S123" s="323" t="s">
        <v>681</v>
      </c>
      <c r="T123" s="249">
        <v>8</v>
      </c>
      <c r="U123" s="249">
        <v>8767</v>
      </c>
      <c r="V123" s="323" t="s">
        <v>681</v>
      </c>
      <c r="W123" s="249">
        <v>11</v>
      </c>
      <c r="X123" s="249">
        <v>11394</v>
      </c>
      <c r="Y123" s="320"/>
      <c r="Z123" s="320"/>
      <c r="AA123" s="320"/>
      <c r="AB123" s="320"/>
      <c r="AC123" s="320"/>
      <c r="AD123" s="320"/>
      <c r="AE123" s="320"/>
      <c r="AF123" s="320"/>
      <c r="AG123" s="320"/>
      <c r="AH123" s="320"/>
      <c r="AI123" s="320"/>
      <c r="AJ123" s="320"/>
      <c r="AK123" s="320"/>
      <c r="AL123" s="320"/>
      <c r="AM123" s="320"/>
      <c r="AN123" s="320"/>
      <c r="AO123" s="320"/>
      <c r="AP123" s="320"/>
      <c r="AQ123" s="320"/>
      <c r="AR123" s="320"/>
      <c r="AS123" s="320"/>
      <c r="AT123" s="320"/>
      <c r="AU123" s="320"/>
      <c r="AV123" s="320"/>
      <c r="AW123" s="320"/>
      <c r="AX123" s="320"/>
      <c r="AY123" s="320"/>
      <c r="AZ123" s="320"/>
      <c r="BA123" s="320"/>
      <c r="BB123" s="320"/>
      <c r="BC123" s="320"/>
      <c r="BD123" s="320"/>
      <c r="BE123" s="320"/>
      <c r="BF123" s="320"/>
      <c r="BG123" s="326"/>
      <c r="BH123" s="326"/>
      <c r="BI123" s="324"/>
      <c r="BJ123" s="324"/>
    </row>
    <row r="124" spans="1:62" s="294" customFormat="1" ht="11.25" customHeight="1" x14ac:dyDescent="0.2">
      <c r="A124" s="318"/>
      <c r="B124" s="317" t="s">
        <v>381</v>
      </c>
      <c r="C124" s="317">
        <v>213</v>
      </c>
      <c r="D124" s="317" t="s">
        <v>107</v>
      </c>
      <c r="E124" s="249">
        <v>0</v>
      </c>
      <c r="F124" s="249">
        <v>0</v>
      </c>
      <c r="G124" s="331" t="s">
        <v>681</v>
      </c>
      <c r="H124" s="249">
        <v>1</v>
      </c>
      <c r="I124" s="249">
        <v>936</v>
      </c>
      <c r="J124" s="249" t="s">
        <v>681</v>
      </c>
      <c r="K124" s="249">
        <v>0</v>
      </c>
      <c r="L124" s="249">
        <v>0</v>
      </c>
      <c r="M124" s="331" t="s">
        <v>681</v>
      </c>
      <c r="N124" s="249">
        <v>0</v>
      </c>
      <c r="O124" s="249">
        <v>0</v>
      </c>
      <c r="P124" s="323" t="s">
        <v>681</v>
      </c>
      <c r="Q124" s="249">
        <v>0</v>
      </c>
      <c r="R124" s="249">
        <v>0</v>
      </c>
      <c r="S124" s="323" t="s">
        <v>681</v>
      </c>
      <c r="T124" s="249">
        <v>11</v>
      </c>
      <c r="U124" s="249">
        <v>9684</v>
      </c>
      <c r="V124" s="323" t="s">
        <v>681</v>
      </c>
      <c r="W124" s="249">
        <v>12</v>
      </c>
      <c r="X124" s="249">
        <v>10620</v>
      </c>
      <c r="Y124" s="320"/>
      <c r="Z124" s="320"/>
      <c r="AA124" s="320"/>
      <c r="AB124" s="320"/>
      <c r="AC124" s="320"/>
      <c r="AD124" s="320"/>
      <c r="AE124" s="320"/>
      <c r="AF124" s="320"/>
      <c r="AG124" s="320"/>
      <c r="AH124" s="320"/>
      <c r="AI124" s="320"/>
      <c r="AJ124" s="320"/>
      <c r="AK124" s="320"/>
      <c r="AL124" s="320"/>
      <c r="AM124" s="320"/>
      <c r="AN124" s="320"/>
      <c r="AO124" s="320"/>
      <c r="AP124" s="320"/>
      <c r="AQ124" s="320"/>
      <c r="AR124" s="320"/>
      <c r="AS124" s="320"/>
      <c r="AT124" s="320"/>
      <c r="AU124" s="320"/>
      <c r="AV124" s="320"/>
      <c r="AW124" s="320"/>
      <c r="AX124" s="320"/>
      <c r="AY124" s="320"/>
      <c r="AZ124" s="320"/>
      <c r="BA124" s="320"/>
      <c r="BB124" s="320"/>
      <c r="BC124" s="320"/>
      <c r="BD124" s="320"/>
      <c r="BE124" s="320"/>
      <c r="BF124" s="320"/>
      <c r="BG124" s="319"/>
      <c r="BH124" s="319"/>
      <c r="BI124" s="300"/>
      <c r="BJ124" s="300"/>
    </row>
    <row r="125" spans="1:62" s="53" customFormat="1" ht="12.75" customHeight="1" x14ac:dyDescent="0.2">
      <c r="A125" s="322"/>
      <c r="B125" s="317"/>
      <c r="C125" s="317"/>
      <c r="D125" s="321" t="s">
        <v>108</v>
      </c>
      <c r="E125" s="4">
        <v>44</v>
      </c>
      <c r="F125" s="4">
        <v>54007</v>
      </c>
      <c r="G125" s="4" t="s">
        <v>681</v>
      </c>
      <c r="H125" s="4">
        <v>36</v>
      </c>
      <c r="I125" s="4">
        <v>35321</v>
      </c>
      <c r="J125" s="4" t="s">
        <v>681</v>
      </c>
      <c r="K125" s="4">
        <v>3</v>
      </c>
      <c r="L125" s="4">
        <v>3729</v>
      </c>
      <c r="M125" s="4" t="s">
        <v>681</v>
      </c>
      <c r="N125" s="4">
        <v>14</v>
      </c>
      <c r="O125" s="4">
        <v>15195</v>
      </c>
      <c r="P125" s="4" t="s">
        <v>681</v>
      </c>
      <c r="Q125" s="4">
        <v>1</v>
      </c>
      <c r="R125" s="4">
        <v>1202</v>
      </c>
      <c r="S125" s="4" t="s">
        <v>681</v>
      </c>
      <c r="T125" s="4">
        <v>201</v>
      </c>
      <c r="U125" s="4">
        <v>215876</v>
      </c>
      <c r="V125" s="4" t="s">
        <v>681</v>
      </c>
      <c r="W125" s="4">
        <v>299</v>
      </c>
      <c r="X125" s="4">
        <v>325330</v>
      </c>
      <c r="Y125" s="320"/>
      <c r="Z125" s="320"/>
      <c r="AA125" s="320"/>
      <c r="AB125" s="320"/>
      <c r="AC125" s="320"/>
      <c r="AD125" s="320"/>
      <c r="AE125" s="320"/>
      <c r="AF125" s="320"/>
      <c r="AG125" s="320"/>
      <c r="AH125" s="320"/>
      <c r="AI125" s="320"/>
      <c r="AJ125" s="320"/>
      <c r="AK125" s="320"/>
      <c r="AL125" s="320"/>
      <c r="AM125" s="320"/>
      <c r="AN125" s="320"/>
      <c r="AO125" s="320"/>
      <c r="AP125" s="320"/>
      <c r="AQ125" s="320"/>
      <c r="AR125" s="320"/>
      <c r="AS125" s="320"/>
      <c r="AT125" s="320"/>
      <c r="AU125" s="320"/>
      <c r="AV125" s="320"/>
      <c r="AW125" s="320"/>
      <c r="AX125" s="320"/>
      <c r="AY125" s="320"/>
      <c r="AZ125" s="320"/>
      <c r="BA125" s="320"/>
      <c r="BB125" s="320"/>
      <c r="BC125" s="320"/>
      <c r="BD125" s="320"/>
      <c r="BE125" s="320"/>
      <c r="BF125" s="320"/>
      <c r="BG125" s="319"/>
      <c r="BH125" s="319"/>
      <c r="BI125" s="300"/>
      <c r="BJ125" s="300"/>
    </row>
    <row r="126" spans="1:62" s="294" customFormat="1" ht="11.25" customHeight="1" x14ac:dyDescent="0.2">
      <c r="A126" s="318"/>
      <c r="B126" s="317" t="s">
        <v>382</v>
      </c>
      <c r="C126" s="317">
        <v>301</v>
      </c>
      <c r="D126" s="317" t="s">
        <v>109</v>
      </c>
      <c r="E126" s="249">
        <v>6</v>
      </c>
      <c r="F126" s="249">
        <v>9499</v>
      </c>
      <c r="G126" s="331" t="s">
        <v>681</v>
      </c>
      <c r="H126" s="249">
        <v>1</v>
      </c>
      <c r="I126" s="249">
        <v>1168</v>
      </c>
      <c r="J126" s="249" t="s">
        <v>681</v>
      </c>
      <c r="K126" s="249">
        <v>1</v>
      </c>
      <c r="L126" s="249">
        <v>1262</v>
      </c>
      <c r="M126" s="331" t="s">
        <v>681</v>
      </c>
      <c r="N126" s="249">
        <v>0</v>
      </c>
      <c r="O126" s="249">
        <v>0</v>
      </c>
      <c r="P126" s="323" t="s">
        <v>681</v>
      </c>
      <c r="Q126" s="249">
        <v>0</v>
      </c>
      <c r="R126" s="249">
        <v>0</v>
      </c>
      <c r="S126" s="323" t="s">
        <v>681</v>
      </c>
      <c r="T126" s="249">
        <v>3</v>
      </c>
      <c r="U126" s="249">
        <v>1606</v>
      </c>
      <c r="V126" s="323" t="s">
        <v>681</v>
      </c>
      <c r="W126" s="249">
        <v>11</v>
      </c>
      <c r="X126" s="249">
        <v>13535</v>
      </c>
      <c r="Y126" s="320"/>
      <c r="Z126" s="320"/>
      <c r="AA126" s="320"/>
      <c r="AB126" s="320"/>
      <c r="AC126" s="320"/>
      <c r="AD126" s="320"/>
      <c r="AE126" s="320"/>
      <c r="AF126" s="320"/>
      <c r="AG126" s="320"/>
      <c r="AH126" s="320"/>
      <c r="AI126" s="320"/>
      <c r="AJ126" s="320"/>
      <c r="AK126" s="320"/>
      <c r="AL126" s="320"/>
      <c r="AM126" s="320"/>
      <c r="AN126" s="320"/>
      <c r="AO126" s="320"/>
      <c r="AP126" s="320"/>
      <c r="AQ126" s="320"/>
      <c r="AR126" s="320"/>
      <c r="AS126" s="320"/>
      <c r="AT126" s="320"/>
      <c r="AU126" s="320"/>
      <c r="AV126" s="320"/>
      <c r="AW126" s="320"/>
      <c r="AX126" s="320"/>
      <c r="AY126" s="320"/>
      <c r="AZ126" s="320"/>
      <c r="BA126" s="320"/>
      <c r="BB126" s="320"/>
      <c r="BC126" s="320"/>
      <c r="BD126" s="320"/>
      <c r="BE126" s="320"/>
      <c r="BF126" s="320"/>
      <c r="BG126" s="319"/>
      <c r="BH126" s="319"/>
      <c r="BI126" s="300"/>
      <c r="BJ126" s="300"/>
    </row>
    <row r="127" spans="1:62" s="294" customFormat="1" ht="11.25" customHeight="1" x14ac:dyDescent="0.2">
      <c r="A127" s="318"/>
      <c r="B127" s="317" t="s">
        <v>383</v>
      </c>
      <c r="C127" s="317">
        <v>302</v>
      </c>
      <c r="D127" s="317" t="s">
        <v>110</v>
      </c>
      <c r="E127" s="249">
        <v>1</v>
      </c>
      <c r="F127" s="249">
        <v>795</v>
      </c>
      <c r="G127" s="331" t="s">
        <v>681</v>
      </c>
      <c r="H127" s="249">
        <v>7</v>
      </c>
      <c r="I127" s="249">
        <v>5566</v>
      </c>
      <c r="J127" s="249" t="s">
        <v>681</v>
      </c>
      <c r="K127" s="249">
        <v>0</v>
      </c>
      <c r="L127" s="249">
        <v>0</v>
      </c>
      <c r="M127" s="331" t="s">
        <v>681</v>
      </c>
      <c r="N127" s="249">
        <v>0</v>
      </c>
      <c r="O127" s="249">
        <v>0</v>
      </c>
      <c r="P127" s="323" t="s">
        <v>681</v>
      </c>
      <c r="Q127" s="249">
        <v>0</v>
      </c>
      <c r="R127" s="249">
        <v>0</v>
      </c>
      <c r="S127" s="323" t="s">
        <v>681</v>
      </c>
      <c r="T127" s="249">
        <v>17</v>
      </c>
      <c r="U127" s="249">
        <v>17138</v>
      </c>
      <c r="V127" s="323" t="s">
        <v>681</v>
      </c>
      <c r="W127" s="249">
        <v>25</v>
      </c>
      <c r="X127" s="249">
        <v>23499</v>
      </c>
      <c r="Y127" s="320"/>
      <c r="Z127" s="320"/>
      <c r="AA127" s="320"/>
      <c r="AB127" s="320"/>
      <c r="AC127" s="320"/>
      <c r="AD127" s="320"/>
      <c r="AE127" s="320"/>
      <c r="AF127" s="320"/>
      <c r="AG127" s="320"/>
      <c r="AH127" s="320"/>
      <c r="AI127" s="320"/>
      <c r="AJ127" s="320"/>
      <c r="AK127" s="320"/>
      <c r="AL127" s="320"/>
      <c r="AM127" s="320"/>
      <c r="AN127" s="320"/>
      <c r="AO127" s="320"/>
      <c r="AP127" s="320"/>
      <c r="AQ127" s="320"/>
      <c r="AR127" s="320"/>
      <c r="AS127" s="320"/>
      <c r="AT127" s="320"/>
      <c r="AU127" s="320"/>
      <c r="AV127" s="320"/>
      <c r="AW127" s="320"/>
      <c r="AX127" s="320"/>
      <c r="AY127" s="320"/>
      <c r="AZ127" s="320"/>
      <c r="BA127" s="320"/>
      <c r="BB127" s="320"/>
      <c r="BC127" s="320"/>
      <c r="BD127" s="320"/>
      <c r="BE127" s="320"/>
      <c r="BF127" s="320"/>
      <c r="BG127" s="319"/>
      <c r="BH127" s="319"/>
      <c r="BI127" s="300"/>
      <c r="BJ127" s="300"/>
    </row>
    <row r="128" spans="1:62" s="294" customFormat="1" ht="11.25" customHeight="1" x14ac:dyDescent="0.2">
      <c r="A128" s="318"/>
      <c r="B128" s="317" t="s">
        <v>384</v>
      </c>
      <c r="C128" s="317">
        <v>303</v>
      </c>
      <c r="D128" s="317" t="s">
        <v>111</v>
      </c>
      <c r="E128" s="249">
        <v>0</v>
      </c>
      <c r="F128" s="249">
        <v>0</v>
      </c>
      <c r="G128" s="331" t="s">
        <v>681</v>
      </c>
      <c r="H128" s="249">
        <v>0</v>
      </c>
      <c r="I128" s="249">
        <v>0</v>
      </c>
      <c r="J128" s="249" t="s">
        <v>681</v>
      </c>
      <c r="K128" s="249">
        <v>0</v>
      </c>
      <c r="L128" s="249">
        <v>0</v>
      </c>
      <c r="M128" s="331" t="s">
        <v>681</v>
      </c>
      <c r="N128" s="249">
        <v>0</v>
      </c>
      <c r="O128" s="249">
        <v>0</v>
      </c>
      <c r="P128" s="323" t="s">
        <v>681</v>
      </c>
      <c r="Q128" s="249">
        <v>0</v>
      </c>
      <c r="R128" s="249">
        <v>0</v>
      </c>
      <c r="S128" s="323" t="s">
        <v>681</v>
      </c>
      <c r="T128" s="249">
        <v>16</v>
      </c>
      <c r="U128" s="249">
        <v>20508</v>
      </c>
      <c r="V128" s="323" t="s">
        <v>681</v>
      </c>
      <c r="W128" s="249">
        <v>16</v>
      </c>
      <c r="X128" s="249">
        <v>20508</v>
      </c>
      <c r="Y128" s="320"/>
      <c r="Z128" s="320"/>
      <c r="AA128" s="320"/>
      <c r="AB128" s="320"/>
      <c r="AC128" s="320"/>
      <c r="AD128" s="320"/>
      <c r="AE128" s="320"/>
      <c r="AF128" s="320"/>
      <c r="AG128" s="320"/>
      <c r="AH128" s="320"/>
      <c r="AI128" s="320"/>
      <c r="AJ128" s="320"/>
      <c r="AK128" s="320"/>
      <c r="AL128" s="320"/>
      <c r="AM128" s="320"/>
      <c r="AN128" s="320"/>
      <c r="AO128" s="320"/>
      <c r="AP128" s="320"/>
      <c r="AQ128" s="320"/>
      <c r="AR128" s="320"/>
      <c r="AS128" s="320"/>
      <c r="AT128" s="320"/>
      <c r="AU128" s="320"/>
      <c r="AV128" s="320"/>
      <c r="AW128" s="320"/>
      <c r="AX128" s="320"/>
      <c r="AY128" s="320"/>
      <c r="AZ128" s="320"/>
      <c r="BA128" s="320"/>
      <c r="BB128" s="320"/>
      <c r="BC128" s="320"/>
      <c r="BD128" s="320"/>
      <c r="BE128" s="320"/>
      <c r="BF128" s="320"/>
      <c r="BG128" s="319"/>
      <c r="BH128" s="319"/>
      <c r="BI128" s="300"/>
      <c r="BJ128" s="300"/>
    </row>
    <row r="129" spans="1:62" s="294" customFormat="1" ht="11.25" customHeight="1" x14ac:dyDescent="0.2">
      <c r="A129" s="318"/>
      <c r="B129" s="317" t="s">
        <v>385</v>
      </c>
      <c r="C129" s="317">
        <v>304</v>
      </c>
      <c r="D129" s="317" t="s">
        <v>112</v>
      </c>
      <c r="E129" s="249">
        <v>0</v>
      </c>
      <c r="F129" s="249">
        <v>0</v>
      </c>
      <c r="G129" s="331" t="s">
        <v>681</v>
      </c>
      <c r="H129" s="249">
        <v>3</v>
      </c>
      <c r="I129" s="249">
        <v>3843</v>
      </c>
      <c r="J129" s="249" t="s">
        <v>681</v>
      </c>
      <c r="K129" s="249">
        <v>0</v>
      </c>
      <c r="L129" s="249">
        <v>0</v>
      </c>
      <c r="M129" s="331" t="s">
        <v>681</v>
      </c>
      <c r="N129" s="249">
        <v>0</v>
      </c>
      <c r="O129" s="249">
        <v>0</v>
      </c>
      <c r="P129" s="323" t="s">
        <v>681</v>
      </c>
      <c r="Q129" s="249">
        <v>0</v>
      </c>
      <c r="R129" s="249">
        <v>0</v>
      </c>
      <c r="S129" s="323" t="s">
        <v>681</v>
      </c>
      <c r="T129" s="249">
        <v>12</v>
      </c>
      <c r="U129" s="249">
        <v>15318</v>
      </c>
      <c r="V129" s="323" t="s">
        <v>681</v>
      </c>
      <c r="W129" s="249">
        <v>15</v>
      </c>
      <c r="X129" s="249">
        <v>19161</v>
      </c>
      <c r="Y129" s="320"/>
      <c r="Z129" s="320"/>
      <c r="AA129" s="320"/>
      <c r="AB129" s="320"/>
      <c r="AC129" s="320"/>
      <c r="AD129" s="320"/>
      <c r="AE129" s="320"/>
      <c r="AF129" s="320"/>
      <c r="AG129" s="320"/>
      <c r="AH129" s="320"/>
      <c r="AI129" s="320"/>
      <c r="AJ129" s="320"/>
      <c r="AK129" s="320"/>
      <c r="AL129" s="320"/>
      <c r="AM129" s="320"/>
      <c r="AN129" s="320"/>
      <c r="AO129" s="320"/>
      <c r="AP129" s="320"/>
      <c r="AQ129" s="320"/>
      <c r="AR129" s="320"/>
      <c r="AS129" s="320"/>
      <c r="AT129" s="320"/>
      <c r="AU129" s="320"/>
      <c r="AV129" s="320"/>
      <c r="AW129" s="320"/>
      <c r="AX129" s="320"/>
      <c r="AY129" s="320"/>
      <c r="AZ129" s="320"/>
      <c r="BA129" s="320"/>
      <c r="BB129" s="320"/>
      <c r="BC129" s="320"/>
      <c r="BD129" s="320"/>
      <c r="BE129" s="320"/>
      <c r="BF129" s="320"/>
      <c r="BG129" s="319"/>
      <c r="BH129" s="319"/>
      <c r="BI129" s="300"/>
      <c r="BJ129" s="300"/>
    </row>
    <row r="130" spans="1:62" s="294" customFormat="1" ht="11.25" customHeight="1" x14ac:dyDescent="0.2">
      <c r="A130" s="318"/>
      <c r="B130" s="317" t="s">
        <v>386</v>
      </c>
      <c r="C130" s="317">
        <v>305</v>
      </c>
      <c r="D130" s="317" t="s">
        <v>113</v>
      </c>
      <c r="E130" s="249">
        <v>0</v>
      </c>
      <c r="F130" s="249">
        <v>0</v>
      </c>
      <c r="G130" s="331" t="s">
        <v>681</v>
      </c>
      <c r="H130" s="249">
        <v>1</v>
      </c>
      <c r="I130" s="249">
        <v>1013</v>
      </c>
      <c r="J130" s="249" t="s">
        <v>681</v>
      </c>
      <c r="K130" s="249">
        <v>0</v>
      </c>
      <c r="L130" s="249">
        <v>0</v>
      </c>
      <c r="M130" s="331" t="s">
        <v>681</v>
      </c>
      <c r="N130" s="249">
        <v>0</v>
      </c>
      <c r="O130" s="249">
        <v>0</v>
      </c>
      <c r="P130" s="323" t="s">
        <v>681</v>
      </c>
      <c r="Q130" s="249">
        <v>0</v>
      </c>
      <c r="R130" s="249">
        <v>0</v>
      </c>
      <c r="S130" s="323" t="s">
        <v>681</v>
      </c>
      <c r="T130" s="249">
        <v>16</v>
      </c>
      <c r="U130" s="249">
        <v>20858</v>
      </c>
      <c r="V130" s="323" t="s">
        <v>681</v>
      </c>
      <c r="W130" s="249">
        <v>17</v>
      </c>
      <c r="X130" s="249">
        <v>21871</v>
      </c>
      <c r="Y130" s="320"/>
      <c r="Z130" s="320"/>
      <c r="AA130" s="320"/>
      <c r="AB130" s="320"/>
      <c r="AC130" s="320"/>
      <c r="AD130" s="320"/>
      <c r="AE130" s="320"/>
      <c r="AF130" s="320"/>
      <c r="AG130" s="320"/>
      <c r="AH130" s="320"/>
      <c r="AI130" s="320"/>
      <c r="AJ130" s="320"/>
      <c r="AK130" s="320"/>
      <c r="AL130" s="320"/>
      <c r="AM130" s="320"/>
      <c r="AN130" s="320"/>
      <c r="AO130" s="320"/>
      <c r="AP130" s="320"/>
      <c r="AQ130" s="320"/>
      <c r="AR130" s="320"/>
      <c r="AS130" s="320"/>
      <c r="AT130" s="320"/>
      <c r="AU130" s="320"/>
      <c r="AV130" s="320"/>
      <c r="AW130" s="320"/>
      <c r="AX130" s="320"/>
      <c r="AY130" s="320"/>
      <c r="AZ130" s="320"/>
      <c r="BA130" s="320"/>
      <c r="BB130" s="320"/>
      <c r="BC130" s="320"/>
      <c r="BD130" s="320"/>
      <c r="BE130" s="320"/>
      <c r="BF130" s="320"/>
      <c r="BG130" s="319"/>
      <c r="BH130" s="319"/>
      <c r="BI130" s="300"/>
      <c r="BJ130" s="300"/>
    </row>
    <row r="131" spans="1:62" s="294" customFormat="1" ht="11.25" customHeight="1" x14ac:dyDescent="0.2">
      <c r="A131" s="318"/>
      <c r="B131" s="317" t="s">
        <v>387</v>
      </c>
      <c r="C131" s="317">
        <v>306</v>
      </c>
      <c r="D131" s="317" t="s">
        <v>114</v>
      </c>
      <c r="E131" s="249">
        <v>0</v>
      </c>
      <c r="F131" s="249">
        <v>0</v>
      </c>
      <c r="G131" s="331" t="s">
        <v>681</v>
      </c>
      <c r="H131" s="249">
        <v>6</v>
      </c>
      <c r="I131" s="249">
        <v>4807</v>
      </c>
      <c r="J131" s="249" t="s">
        <v>681</v>
      </c>
      <c r="K131" s="249">
        <v>0</v>
      </c>
      <c r="L131" s="249">
        <v>0</v>
      </c>
      <c r="M131" s="331" t="s">
        <v>681</v>
      </c>
      <c r="N131" s="249">
        <v>1</v>
      </c>
      <c r="O131" s="249">
        <v>1086</v>
      </c>
      <c r="P131" s="323" t="s">
        <v>681</v>
      </c>
      <c r="Q131" s="249">
        <v>1</v>
      </c>
      <c r="R131" s="249">
        <v>1202</v>
      </c>
      <c r="S131" s="323" t="s">
        <v>681</v>
      </c>
      <c r="T131" s="249">
        <v>15</v>
      </c>
      <c r="U131" s="249">
        <v>14907</v>
      </c>
      <c r="V131" s="323" t="s">
        <v>681</v>
      </c>
      <c r="W131" s="249">
        <v>23</v>
      </c>
      <c r="X131" s="249">
        <v>22002</v>
      </c>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0"/>
      <c r="AY131" s="320"/>
      <c r="AZ131" s="320"/>
      <c r="BA131" s="320"/>
      <c r="BB131" s="320"/>
      <c r="BC131" s="320"/>
      <c r="BD131" s="320"/>
      <c r="BE131" s="320"/>
      <c r="BF131" s="320"/>
      <c r="BG131" s="319"/>
      <c r="BH131" s="319"/>
      <c r="BI131" s="300"/>
      <c r="BJ131" s="300"/>
    </row>
    <row r="132" spans="1:62" s="294" customFormat="1" ht="11.25" customHeight="1" x14ac:dyDescent="0.2">
      <c r="A132" s="318"/>
      <c r="B132" s="317" t="s">
        <v>388</v>
      </c>
      <c r="C132" s="317">
        <v>307</v>
      </c>
      <c r="D132" s="317" t="s">
        <v>115</v>
      </c>
      <c r="E132" s="249">
        <v>3</v>
      </c>
      <c r="F132" s="249">
        <v>3654</v>
      </c>
      <c r="G132" s="331" t="s">
        <v>681</v>
      </c>
      <c r="H132" s="249">
        <v>1</v>
      </c>
      <c r="I132" s="249">
        <v>1883</v>
      </c>
      <c r="J132" s="249" t="s">
        <v>681</v>
      </c>
      <c r="K132" s="249">
        <v>0</v>
      </c>
      <c r="L132" s="249">
        <v>0</v>
      </c>
      <c r="M132" s="331" t="s">
        <v>681</v>
      </c>
      <c r="N132" s="249">
        <v>5</v>
      </c>
      <c r="O132" s="249">
        <v>6544</v>
      </c>
      <c r="P132" s="323" t="s">
        <v>681</v>
      </c>
      <c r="Q132" s="249">
        <v>0</v>
      </c>
      <c r="R132" s="249">
        <v>0</v>
      </c>
      <c r="S132" s="323" t="s">
        <v>681</v>
      </c>
      <c r="T132" s="249">
        <v>5</v>
      </c>
      <c r="U132" s="249">
        <v>6369</v>
      </c>
      <c r="V132" s="323" t="s">
        <v>681</v>
      </c>
      <c r="W132" s="249">
        <v>14</v>
      </c>
      <c r="X132" s="249">
        <v>18450</v>
      </c>
      <c r="Y132" s="320"/>
      <c r="Z132" s="320"/>
      <c r="AA132" s="320"/>
      <c r="AB132" s="320"/>
      <c r="AC132" s="320"/>
      <c r="AD132" s="320"/>
      <c r="AE132" s="320"/>
      <c r="AF132" s="320"/>
      <c r="AG132" s="320"/>
      <c r="AH132" s="320"/>
      <c r="AI132" s="320"/>
      <c r="AJ132" s="320"/>
      <c r="AK132" s="320"/>
      <c r="AL132" s="320"/>
      <c r="AM132" s="320"/>
      <c r="AN132" s="320"/>
      <c r="AO132" s="320"/>
      <c r="AP132" s="320"/>
      <c r="AQ132" s="320"/>
      <c r="AR132" s="320"/>
      <c r="AS132" s="320"/>
      <c r="AT132" s="320"/>
      <c r="AU132" s="320"/>
      <c r="AV132" s="320"/>
      <c r="AW132" s="320"/>
      <c r="AX132" s="320"/>
      <c r="AY132" s="320"/>
      <c r="AZ132" s="320"/>
      <c r="BA132" s="320"/>
      <c r="BB132" s="320"/>
      <c r="BC132" s="320"/>
      <c r="BD132" s="320"/>
      <c r="BE132" s="320"/>
      <c r="BF132" s="320"/>
      <c r="BG132" s="319"/>
      <c r="BH132" s="319"/>
      <c r="BI132" s="300"/>
      <c r="BJ132" s="300"/>
    </row>
    <row r="133" spans="1:62" s="294" customFormat="1" ht="11.25" customHeight="1" x14ac:dyDescent="0.2">
      <c r="A133" s="318"/>
      <c r="B133" s="317" t="s">
        <v>389</v>
      </c>
      <c r="C133" s="317">
        <v>308</v>
      </c>
      <c r="D133" s="317" t="s">
        <v>116</v>
      </c>
      <c r="E133" s="249">
        <v>7</v>
      </c>
      <c r="F133" s="249">
        <v>9953</v>
      </c>
      <c r="G133" s="331" t="s">
        <v>681</v>
      </c>
      <c r="H133" s="249">
        <v>4</v>
      </c>
      <c r="I133" s="249">
        <v>4188</v>
      </c>
      <c r="J133" s="249" t="s">
        <v>681</v>
      </c>
      <c r="K133" s="249">
        <v>0</v>
      </c>
      <c r="L133" s="249">
        <v>0</v>
      </c>
      <c r="M133" s="331" t="s">
        <v>681</v>
      </c>
      <c r="N133" s="249">
        <v>1</v>
      </c>
      <c r="O133" s="249">
        <v>828</v>
      </c>
      <c r="P133" s="323" t="s">
        <v>681</v>
      </c>
      <c r="Q133" s="249">
        <v>0</v>
      </c>
      <c r="R133" s="249">
        <v>0</v>
      </c>
      <c r="S133" s="323" t="s">
        <v>681</v>
      </c>
      <c r="T133" s="249">
        <v>8</v>
      </c>
      <c r="U133" s="249">
        <v>7566</v>
      </c>
      <c r="V133" s="323" t="s">
        <v>681</v>
      </c>
      <c r="W133" s="249">
        <v>20</v>
      </c>
      <c r="X133" s="249">
        <v>22535</v>
      </c>
      <c r="Y133" s="320"/>
      <c r="Z133" s="320"/>
      <c r="AA133" s="320"/>
      <c r="AB133" s="320"/>
      <c r="AC133" s="320"/>
      <c r="AD133" s="320"/>
      <c r="AE133" s="320"/>
      <c r="AF133" s="320"/>
      <c r="AG133" s="320"/>
      <c r="AH133" s="320"/>
      <c r="AI133" s="320"/>
      <c r="AJ133" s="320"/>
      <c r="AK133" s="320"/>
      <c r="AL133" s="320"/>
      <c r="AM133" s="320"/>
      <c r="AN133" s="320"/>
      <c r="AO133" s="320"/>
      <c r="AP133" s="320"/>
      <c r="AQ133" s="320"/>
      <c r="AR133" s="320"/>
      <c r="AS133" s="320"/>
      <c r="AT133" s="320"/>
      <c r="AU133" s="320"/>
      <c r="AV133" s="320"/>
      <c r="AW133" s="320"/>
      <c r="AX133" s="320"/>
      <c r="AY133" s="320"/>
      <c r="AZ133" s="320"/>
      <c r="BA133" s="320"/>
      <c r="BB133" s="320"/>
      <c r="BC133" s="320"/>
      <c r="BD133" s="320"/>
      <c r="BE133" s="320"/>
      <c r="BF133" s="320"/>
      <c r="BG133" s="319"/>
      <c r="BH133" s="319"/>
      <c r="BI133" s="300"/>
      <c r="BJ133" s="300"/>
    </row>
    <row r="134" spans="1:62" s="294" customFormat="1" ht="11.25" customHeight="1" x14ac:dyDescent="0.2">
      <c r="A134" s="318"/>
      <c r="B134" s="317" t="s">
        <v>390</v>
      </c>
      <c r="C134" s="317">
        <v>203</v>
      </c>
      <c r="D134" s="317" t="s">
        <v>117</v>
      </c>
      <c r="E134" s="249">
        <v>3</v>
      </c>
      <c r="F134" s="249">
        <v>4070</v>
      </c>
      <c r="G134" s="331" t="s">
        <v>681</v>
      </c>
      <c r="H134" s="249">
        <v>2</v>
      </c>
      <c r="I134" s="249">
        <v>1238</v>
      </c>
      <c r="J134" s="249" t="s">
        <v>681</v>
      </c>
      <c r="K134" s="249">
        <v>1</v>
      </c>
      <c r="L134" s="249">
        <v>1242</v>
      </c>
      <c r="M134" s="331" t="s">
        <v>681</v>
      </c>
      <c r="N134" s="249">
        <v>0</v>
      </c>
      <c r="O134" s="249">
        <v>0</v>
      </c>
      <c r="P134" s="323" t="s">
        <v>681</v>
      </c>
      <c r="Q134" s="249">
        <v>0</v>
      </c>
      <c r="R134" s="249">
        <v>0</v>
      </c>
      <c r="S134" s="323" t="s">
        <v>681</v>
      </c>
      <c r="T134" s="249">
        <v>8</v>
      </c>
      <c r="U134" s="249">
        <v>8134</v>
      </c>
      <c r="V134" s="323" t="s">
        <v>681</v>
      </c>
      <c r="W134" s="249">
        <v>14</v>
      </c>
      <c r="X134" s="249">
        <v>14684</v>
      </c>
      <c r="Y134" s="320"/>
      <c r="Z134" s="320"/>
      <c r="AA134" s="320"/>
      <c r="AB134" s="320"/>
      <c r="AC134" s="320"/>
      <c r="AD134" s="320"/>
      <c r="AE134" s="320"/>
      <c r="AF134" s="320"/>
      <c r="AG134" s="320"/>
      <c r="AH134" s="320"/>
      <c r="AI134" s="320"/>
      <c r="AJ134" s="320"/>
      <c r="AK134" s="320"/>
      <c r="AL134" s="320"/>
      <c r="AM134" s="320"/>
      <c r="AN134" s="320"/>
      <c r="AO134" s="320"/>
      <c r="AP134" s="320"/>
      <c r="AQ134" s="320"/>
      <c r="AR134" s="320"/>
      <c r="AS134" s="320"/>
      <c r="AT134" s="320"/>
      <c r="AU134" s="320"/>
      <c r="AV134" s="320"/>
      <c r="AW134" s="320"/>
      <c r="AX134" s="320"/>
      <c r="AY134" s="320"/>
      <c r="AZ134" s="320"/>
      <c r="BA134" s="320"/>
      <c r="BB134" s="320"/>
      <c r="BC134" s="320"/>
      <c r="BD134" s="320"/>
      <c r="BE134" s="320"/>
      <c r="BF134" s="320"/>
      <c r="BG134" s="319"/>
      <c r="BH134" s="319"/>
      <c r="BI134" s="300"/>
      <c r="BJ134" s="300"/>
    </row>
    <row r="135" spans="1:62" s="294" customFormat="1" ht="11.25" customHeight="1" x14ac:dyDescent="0.2">
      <c r="A135" s="318"/>
      <c r="B135" s="317" t="s">
        <v>391</v>
      </c>
      <c r="C135" s="317">
        <v>310</v>
      </c>
      <c r="D135" s="317" t="s">
        <v>118</v>
      </c>
      <c r="E135" s="249">
        <v>1</v>
      </c>
      <c r="F135" s="249">
        <v>1653</v>
      </c>
      <c r="G135" s="331" t="s">
        <v>681</v>
      </c>
      <c r="H135" s="249">
        <v>1</v>
      </c>
      <c r="I135" s="249">
        <v>742</v>
      </c>
      <c r="J135" s="249" t="s">
        <v>681</v>
      </c>
      <c r="K135" s="249">
        <v>0</v>
      </c>
      <c r="L135" s="249">
        <v>0</v>
      </c>
      <c r="M135" s="331" t="s">
        <v>681</v>
      </c>
      <c r="N135" s="249">
        <v>0</v>
      </c>
      <c r="O135" s="249">
        <v>0</v>
      </c>
      <c r="P135" s="323" t="s">
        <v>681</v>
      </c>
      <c r="Q135" s="249">
        <v>0</v>
      </c>
      <c r="R135" s="249">
        <v>0</v>
      </c>
      <c r="S135" s="323" t="s">
        <v>681</v>
      </c>
      <c r="T135" s="249">
        <v>9</v>
      </c>
      <c r="U135" s="249">
        <v>10150</v>
      </c>
      <c r="V135" s="323" t="s">
        <v>681</v>
      </c>
      <c r="W135" s="249">
        <v>11</v>
      </c>
      <c r="X135" s="249">
        <v>12545</v>
      </c>
      <c r="Y135" s="320"/>
      <c r="Z135" s="320"/>
      <c r="AA135" s="320"/>
      <c r="AB135" s="320"/>
      <c r="AC135" s="320"/>
      <c r="AD135" s="320"/>
      <c r="AE135" s="320"/>
      <c r="AF135" s="320"/>
      <c r="AG135" s="320"/>
      <c r="AH135" s="320"/>
      <c r="AI135" s="320"/>
      <c r="AJ135" s="320"/>
      <c r="AK135" s="320"/>
      <c r="AL135" s="320"/>
      <c r="AM135" s="320"/>
      <c r="AN135" s="320"/>
      <c r="AO135" s="320"/>
      <c r="AP135" s="320"/>
      <c r="AQ135" s="320"/>
      <c r="AR135" s="320"/>
      <c r="AS135" s="320"/>
      <c r="AT135" s="320"/>
      <c r="AU135" s="320"/>
      <c r="AV135" s="320"/>
      <c r="AW135" s="320"/>
      <c r="AX135" s="320"/>
      <c r="AY135" s="320"/>
      <c r="AZ135" s="320"/>
      <c r="BA135" s="320"/>
      <c r="BB135" s="320"/>
      <c r="BC135" s="320"/>
      <c r="BD135" s="320"/>
      <c r="BE135" s="320"/>
      <c r="BF135" s="320"/>
      <c r="BG135" s="319"/>
      <c r="BH135" s="319"/>
      <c r="BI135" s="300"/>
      <c r="BJ135" s="300"/>
    </row>
    <row r="136" spans="1:62" s="294" customFormat="1" ht="11.25" customHeight="1" x14ac:dyDescent="0.2">
      <c r="A136" s="318"/>
      <c r="B136" s="317" t="s">
        <v>392</v>
      </c>
      <c r="C136" s="317">
        <v>311</v>
      </c>
      <c r="D136" s="317" t="s">
        <v>119</v>
      </c>
      <c r="E136" s="249">
        <v>1</v>
      </c>
      <c r="F136" s="249">
        <v>574</v>
      </c>
      <c r="G136" s="331" t="s">
        <v>681</v>
      </c>
      <c r="H136" s="249">
        <v>0</v>
      </c>
      <c r="I136" s="249">
        <v>0</v>
      </c>
      <c r="J136" s="249" t="s">
        <v>681</v>
      </c>
      <c r="K136" s="249">
        <v>0</v>
      </c>
      <c r="L136" s="249">
        <v>0</v>
      </c>
      <c r="M136" s="331" t="s">
        <v>681</v>
      </c>
      <c r="N136" s="249">
        <v>3</v>
      </c>
      <c r="O136" s="249">
        <v>2054</v>
      </c>
      <c r="P136" s="323" t="s">
        <v>681</v>
      </c>
      <c r="Q136" s="249">
        <v>0</v>
      </c>
      <c r="R136" s="249">
        <v>0</v>
      </c>
      <c r="S136" s="323" t="s">
        <v>681</v>
      </c>
      <c r="T136" s="249">
        <v>15</v>
      </c>
      <c r="U136" s="249">
        <v>13734</v>
      </c>
      <c r="V136" s="323" t="s">
        <v>681</v>
      </c>
      <c r="W136" s="249">
        <v>19</v>
      </c>
      <c r="X136" s="249">
        <v>16362</v>
      </c>
      <c r="Y136" s="320"/>
      <c r="Z136" s="320"/>
      <c r="AA136" s="320"/>
      <c r="AB136" s="320"/>
      <c r="AC136" s="320"/>
      <c r="AD136" s="320"/>
      <c r="AE136" s="320"/>
      <c r="AF136" s="320"/>
      <c r="AG136" s="320"/>
      <c r="AH136" s="320"/>
      <c r="AI136" s="320"/>
      <c r="AJ136" s="320"/>
      <c r="AK136" s="320"/>
      <c r="AL136" s="320"/>
      <c r="AM136" s="320"/>
      <c r="AN136" s="320"/>
      <c r="AO136" s="320"/>
      <c r="AP136" s="320"/>
      <c r="AQ136" s="320"/>
      <c r="AR136" s="320"/>
      <c r="AS136" s="320"/>
      <c r="AT136" s="320"/>
      <c r="AU136" s="320"/>
      <c r="AV136" s="320"/>
      <c r="AW136" s="320"/>
      <c r="AX136" s="320"/>
      <c r="AY136" s="320"/>
      <c r="AZ136" s="320"/>
      <c r="BA136" s="320"/>
      <c r="BB136" s="320"/>
      <c r="BC136" s="320"/>
      <c r="BD136" s="320"/>
      <c r="BE136" s="320"/>
      <c r="BF136" s="320"/>
      <c r="BG136" s="319"/>
      <c r="BH136" s="319"/>
      <c r="BI136" s="300"/>
      <c r="BJ136" s="300"/>
    </row>
    <row r="137" spans="1:62" s="294" customFormat="1" ht="11.25" customHeight="1" x14ac:dyDescent="0.2">
      <c r="A137" s="318"/>
      <c r="B137" s="317" t="s">
        <v>393</v>
      </c>
      <c r="C137" s="317">
        <v>312</v>
      </c>
      <c r="D137" s="317" t="s">
        <v>120</v>
      </c>
      <c r="E137" s="249">
        <v>0</v>
      </c>
      <c r="F137" s="249">
        <v>0</v>
      </c>
      <c r="G137" s="331" t="s">
        <v>681</v>
      </c>
      <c r="H137" s="249">
        <v>0</v>
      </c>
      <c r="I137" s="249">
        <v>0</v>
      </c>
      <c r="J137" s="249" t="s">
        <v>681</v>
      </c>
      <c r="K137" s="249">
        <v>0</v>
      </c>
      <c r="L137" s="249">
        <v>0</v>
      </c>
      <c r="M137" s="331" t="s">
        <v>681</v>
      </c>
      <c r="N137" s="249">
        <v>2</v>
      </c>
      <c r="O137" s="249">
        <v>1542</v>
      </c>
      <c r="P137" s="323" t="s">
        <v>681</v>
      </c>
      <c r="Q137" s="249">
        <v>0</v>
      </c>
      <c r="R137" s="249">
        <v>0</v>
      </c>
      <c r="S137" s="323" t="s">
        <v>681</v>
      </c>
      <c r="T137" s="249">
        <v>19</v>
      </c>
      <c r="U137" s="249">
        <v>18197</v>
      </c>
      <c r="V137" s="323" t="s">
        <v>681</v>
      </c>
      <c r="W137" s="249">
        <v>21</v>
      </c>
      <c r="X137" s="249">
        <v>19739</v>
      </c>
      <c r="Y137" s="320"/>
      <c r="Z137" s="320"/>
      <c r="AA137" s="320"/>
      <c r="AB137" s="320"/>
      <c r="AC137" s="320"/>
      <c r="AD137" s="320"/>
      <c r="AE137" s="320"/>
      <c r="AF137" s="320"/>
      <c r="AG137" s="320"/>
      <c r="AH137" s="320"/>
      <c r="AI137" s="320"/>
      <c r="AJ137" s="320"/>
      <c r="AK137" s="320"/>
      <c r="AL137" s="320"/>
      <c r="AM137" s="320"/>
      <c r="AN137" s="320"/>
      <c r="AO137" s="320"/>
      <c r="AP137" s="320"/>
      <c r="AQ137" s="320"/>
      <c r="AR137" s="320"/>
      <c r="AS137" s="320"/>
      <c r="AT137" s="320"/>
      <c r="AU137" s="320"/>
      <c r="AV137" s="320"/>
      <c r="AW137" s="320"/>
      <c r="AX137" s="320"/>
      <c r="AY137" s="320"/>
      <c r="AZ137" s="320"/>
      <c r="BA137" s="320"/>
      <c r="BB137" s="320"/>
      <c r="BC137" s="320"/>
      <c r="BD137" s="320"/>
      <c r="BE137" s="320"/>
      <c r="BF137" s="320"/>
      <c r="BG137" s="319"/>
      <c r="BH137" s="319"/>
      <c r="BI137" s="300"/>
      <c r="BJ137" s="300"/>
    </row>
    <row r="138" spans="1:62" s="294" customFormat="1" ht="11.25" customHeight="1" x14ac:dyDescent="0.2">
      <c r="A138" s="318"/>
      <c r="B138" s="317" t="s">
        <v>394</v>
      </c>
      <c r="C138" s="317">
        <v>313</v>
      </c>
      <c r="D138" s="317" t="s">
        <v>121</v>
      </c>
      <c r="E138" s="249">
        <v>1</v>
      </c>
      <c r="F138" s="249">
        <v>1806</v>
      </c>
      <c r="G138" s="331" t="s">
        <v>681</v>
      </c>
      <c r="H138" s="249">
        <v>1</v>
      </c>
      <c r="I138" s="249">
        <v>1169</v>
      </c>
      <c r="J138" s="249" t="s">
        <v>681</v>
      </c>
      <c r="K138" s="249">
        <v>0</v>
      </c>
      <c r="L138" s="249">
        <v>0</v>
      </c>
      <c r="M138" s="331" t="s">
        <v>681</v>
      </c>
      <c r="N138" s="249">
        <v>0</v>
      </c>
      <c r="O138" s="249">
        <v>0</v>
      </c>
      <c r="P138" s="323" t="s">
        <v>681</v>
      </c>
      <c r="Q138" s="249">
        <v>0</v>
      </c>
      <c r="R138" s="249">
        <v>0</v>
      </c>
      <c r="S138" s="323" t="s">
        <v>681</v>
      </c>
      <c r="T138" s="249">
        <v>14</v>
      </c>
      <c r="U138" s="249">
        <v>13775</v>
      </c>
      <c r="V138" s="323" t="s">
        <v>681</v>
      </c>
      <c r="W138" s="249">
        <v>16</v>
      </c>
      <c r="X138" s="249">
        <v>16750</v>
      </c>
      <c r="Y138" s="320"/>
      <c r="Z138" s="320"/>
      <c r="AA138" s="320"/>
      <c r="AB138" s="320"/>
      <c r="AC138" s="320"/>
      <c r="AD138" s="320"/>
      <c r="AE138" s="320"/>
      <c r="AF138" s="320"/>
      <c r="AG138" s="320"/>
      <c r="AH138" s="320"/>
      <c r="AI138" s="320"/>
      <c r="AJ138" s="320"/>
      <c r="AK138" s="320"/>
      <c r="AL138" s="320"/>
      <c r="AM138" s="320"/>
      <c r="AN138" s="320"/>
      <c r="AO138" s="320"/>
      <c r="AP138" s="320"/>
      <c r="AQ138" s="320"/>
      <c r="AR138" s="320"/>
      <c r="AS138" s="320"/>
      <c r="AT138" s="320"/>
      <c r="AU138" s="320"/>
      <c r="AV138" s="320"/>
      <c r="AW138" s="320"/>
      <c r="AX138" s="320"/>
      <c r="AY138" s="320"/>
      <c r="AZ138" s="320"/>
      <c r="BA138" s="320"/>
      <c r="BB138" s="320"/>
      <c r="BC138" s="320"/>
      <c r="BD138" s="320"/>
      <c r="BE138" s="320"/>
      <c r="BF138" s="320"/>
      <c r="BG138" s="319"/>
      <c r="BH138" s="319"/>
      <c r="BI138" s="300"/>
      <c r="BJ138" s="300"/>
    </row>
    <row r="139" spans="1:62" s="294" customFormat="1" ht="11.25" customHeight="1" x14ac:dyDescent="0.2">
      <c r="A139" s="318"/>
      <c r="B139" s="317" t="s">
        <v>395</v>
      </c>
      <c r="C139" s="317">
        <v>314</v>
      </c>
      <c r="D139" s="317" t="s">
        <v>122</v>
      </c>
      <c r="E139" s="249">
        <v>1</v>
      </c>
      <c r="F139" s="249">
        <v>565</v>
      </c>
      <c r="G139" s="331" t="s">
        <v>681</v>
      </c>
      <c r="H139" s="249">
        <v>0</v>
      </c>
      <c r="I139" s="249">
        <v>0</v>
      </c>
      <c r="J139" s="249" t="s">
        <v>681</v>
      </c>
      <c r="K139" s="249">
        <v>0</v>
      </c>
      <c r="L139" s="249">
        <v>0</v>
      </c>
      <c r="M139" s="331" t="s">
        <v>681</v>
      </c>
      <c r="N139" s="249">
        <v>0</v>
      </c>
      <c r="O139" s="249">
        <v>0</v>
      </c>
      <c r="P139" s="323" t="s">
        <v>681</v>
      </c>
      <c r="Q139" s="249">
        <v>0</v>
      </c>
      <c r="R139" s="249">
        <v>0</v>
      </c>
      <c r="S139" s="323" t="s">
        <v>681</v>
      </c>
      <c r="T139" s="249">
        <v>9</v>
      </c>
      <c r="U139" s="249">
        <v>9226</v>
      </c>
      <c r="V139" s="323" t="s">
        <v>681</v>
      </c>
      <c r="W139" s="249">
        <v>10</v>
      </c>
      <c r="X139" s="249">
        <v>9791</v>
      </c>
      <c r="Y139" s="320"/>
      <c r="Z139" s="320"/>
      <c r="AA139" s="320"/>
      <c r="AB139" s="320"/>
      <c r="AC139" s="320"/>
      <c r="AD139" s="320"/>
      <c r="AE139" s="320"/>
      <c r="AF139" s="320"/>
      <c r="AG139" s="320"/>
      <c r="AH139" s="320"/>
      <c r="AI139" s="320"/>
      <c r="AJ139" s="320"/>
      <c r="AK139" s="320"/>
      <c r="AL139" s="320"/>
      <c r="AM139" s="320"/>
      <c r="AN139" s="320"/>
      <c r="AO139" s="320"/>
      <c r="AP139" s="320"/>
      <c r="AQ139" s="320"/>
      <c r="AR139" s="320"/>
      <c r="AS139" s="320"/>
      <c r="AT139" s="320"/>
      <c r="AU139" s="320"/>
      <c r="AV139" s="320"/>
      <c r="AW139" s="320"/>
      <c r="AX139" s="320"/>
      <c r="AY139" s="320"/>
      <c r="AZ139" s="320"/>
      <c r="BA139" s="320"/>
      <c r="BB139" s="320"/>
      <c r="BC139" s="320"/>
      <c r="BD139" s="320"/>
      <c r="BE139" s="320"/>
      <c r="BF139" s="320"/>
      <c r="BG139" s="319"/>
      <c r="BH139" s="319"/>
      <c r="BI139" s="300"/>
      <c r="BJ139" s="300"/>
    </row>
    <row r="140" spans="1:62" s="294" customFormat="1" ht="11.25" customHeight="1" x14ac:dyDescent="0.2">
      <c r="A140" s="318"/>
      <c r="B140" s="317" t="s">
        <v>396</v>
      </c>
      <c r="C140" s="317">
        <v>315</v>
      </c>
      <c r="D140" s="317" t="s">
        <v>123</v>
      </c>
      <c r="E140" s="249">
        <v>2</v>
      </c>
      <c r="F140" s="249">
        <v>2370</v>
      </c>
      <c r="G140" s="331" t="s">
        <v>681</v>
      </c>
      <c r="H140" s="249">
        <v>2</v>
      </c>
      <c r="I140" s="249">
        <v>2651</v>
      </c>
      <c r="J140" s="249" t="s">
        <v>681</v>
      </c>
      <c r="K140" s="249">
        <v>1</v>
      </c>
      <c r="L140" s="249">
        <v>1225</v>
      </c>
      <c r="M140" s="331" t="s">
        <v>681</v>
      </c>
      <c r="N140" s="249">
        <v>0</v>
      </c>
      <c r="O140" s="249">
        <v>0</v>
      </c>
      <c r="P140" s="323" t="s">
        <v>681</v>
      </c>
      <c r="Q140" s="249">
        <v>0</v>
      </c>
      <c r="R140" s="249">
        <v>0</v>
      </c>
      <c r="S140" s="323" t="s">
        <v>681</v>
      </c>
      <c r="T140" s="249">
        <v>3</v>
      </c>
      <c r="U140" s="249">
        <v>2563</v>
      </c>
      <c r="V140" s="323" t="s">
        <v>681</v>
      </c>
      <c r="W140" s="249">
        <v>8</v>
      </c>
      <c r="X140" s="249">
        <v>8809</v>
      </c>
      <c r="Y140" s="320"/>
      <c r="Z140" s="320"/>
      <c r="AA140" s="320"/>
      <c r="AB140" s="320"/>
      <c r="AC140" s="320"/>
      <c r="AD140" s="320"/>
      <c r="AE140" s="320"/>
      <c r="AF140" s="320"/>
      <c r="AG140" s="320"/>
      <c r="AH140" s="320"/>
      <c r="AI140" s="320"/>
      <c r="AJ140" s="320"/>
      <c r="AK140" s="320"/>
      <c r="AL140" s="320"/>
      <c r="AM140" s="320"/>
      <c r="AN140" s="320"/>
      <c r="AO140" s="320"/>
      <c r="AP140" s="320"/>
      <c r="AQ140" s="320"/>
      <c r="AR140" s="320"/>
      <c r="AS140" s="320"/>
      <c r="AT140" s="320"/>
      <c r="AU140" s="320"/>
      <c r="AV140" s="320"/>
      <c r="AW140" s="320"/>
      <c r="AX140" s="320"/>
      <c r="AY140" s="320"/>
      <c r="AZ140" s="320"/>
      <c r="BA140" s="320"/>
      <c r="BB140" s="320"/>
      <c r="BC140" s="320"/>
      <c r="BD140" s="320"/>
      <c r="BE140" s="320"/>
      <c r="BF140" s="320"/>
      <c r="BG140" s="319"/>
      <c r="BH140" s="319"/>
      <c r="BI140" s="300"/>
      <c r="BJ140" s="300"/>
    </row>
    <row r="141" spans="1:62" s="294" customFormat="1" ht="11.25" customHeight="1" x14ac:dyDescent="0.2">
      <c r="A141" s="318"/>
      <c r="B141" s="317" t="s">
        <v>397</v>
      </c>
      <c r="C141" s="317">
        <v>317</v>
      </c>
      <c r="D141" s="317" t="s">
        <v>124</v>
      </c>
      <c r="E141" s="249">
        <v>8</v>
      </c>
      <c r="F141" s="249">
        <v>10505</v>
      </c>
      <c r="G141" s="331" t="s">
        <v>681</v>
      </c>
      <c r="H141" s="249">
        <v>2</v>
      </c>
      <c r="I141" s="249">
        <v>2619</v>
      </c>
      <c r="J141" s="249" t="s">
        <v>681</v>
      </c>
      <c r="K141" s="249">
        <v>0</v>
      </c>
      <c r="L141" s="249">
        <v>0</v>
      </c>
      <c r="M141" s="331" t="s">
        <v>681</v>
      </c>
      <c r="N141" s="249">
        <v>1</v>
      </c>
      <c r="O141" s="249">
        <v>1613</v>
      </c>
      <c r="P141" s="323" t="s">
        <v>681</v>
      </c>
      <c r="Q141" s="249">
        <v>0</v>
      </c>
      <c r="R141" s="249">
        <v>0</v>
      </c>
      <c r="S141" s="323" t="s">
        <v>681</v>
      </c>
      <c r="T141" s="249">
        <v>7</v>
      </c>
      <c r="U141" s="249">
        <v>9182</v>
      </c>
      <c r="V141" s="323" t="s">
        <v>681</v>
      </c>
      <c r="W141" s="249">
        <v>18</v>
      </c>
      <c r="X141" s="249">
        <v>23919</v>
      </c>
      <c r="Y141" s="320"/>
      <c r="Z141" s="320"/>
      <c r="AA141" s="320"/>
      <c r="AB141" s="320"/>
      <c r="AC141" s="320"/>
      <c r="AD141" s="320"/>
      <c r="AE141" s="320"/>
      <c r="AF141" s="320"/>
      <c r="AG141" s="320"/>
      <c r="AH141" s="320"/>
      <c r="AI141" s="320"/>
      <c r="AJ141" s="320"/>
      <c r="AK141" s="320"/>
      <c r="AL141" s="320"/>
      <c r="AM141" s="320"/>
      <c r="AN141" s="320"/>
      <c r="AO141" s="320"/>
      <c r="AP141" s="320"/>
      <c r="AQ141" s="320"/>
      <c r="AR141" s="320"/>
      <c r="AS141" s="320"/>
      <c r="AT141" s="320"/>
      <c r="AU141" s="320"/>
      <c r="AV141" s="320"/>
      <c r="AW141" s="320"/>
      <c r="AX141" s="320"/>
      <c r="AY141" s="320"/>
      <c r="AZ141" s="320"/>
      <c r="BA141" s="320"/>
      <c r="BB141" s="320"/>
      <c r="BC141" s="320"/>
      <c r="BD141" s="320"/>
      <c r="BE141" s="320"/>
      <c r="BF141" s="320"/>
      <c r="BG141" s="319"/>
      <c r="BH141" s="319"/>
      <c r="BI141" s="300"/>
      <c r="BJ141" s="300"/>
    </row>
    <row r="142" spans="1:62" s="294" customFormat="1" ht="11.25" customHeight="1" x14ac:dyDescent="0.2">
      <c r="A142" s="318"/>
      <c r="B142" s="317" t="s">
        <v>398</v>
      </c>
      <c r="C142" s="317">
        <v>318</v>
      </c>
      <c r="D142" s="317" t="s">
        <v>125</v>
      </c>
      <c r="E142" s="249">
        <v>0</v>
      </c>
      <c r="F142" s="249">
        <v>0</v>
      </c>
      <c r="G142" s="331" t="s">
        <v>681</v>
      </c>
      <c r="H142" s="249">
        <v>2</v>
      </c>
      <c r="I142" s="249">
        <v>975</v>
      </c>
      <c r="J142" s="249" t="s">
        <v>681</v>
      </c>
      <c r="K142" s="249">
        <v>0</v>
      </c>
      <c r="L142" s="249">
        <v>0</v>
      </c>
      <c r="M142" s="331" t="s">
        <v>681</v>
      </c>
      <c r="N142" s="249">
        <v>0</v>
      </c>
      <c r="O142" s="249">
        <v>0</v>
      </c>
      <c r="P142" s="323" t="s">
        <v>681</v>
      </c>
      <c r="Q142" s="249">
        <v>0</v>
      </c>
      <c r="R142" s="249">
        <v>0</v>
      </c>
      <c r="S142" s="323" t="s">
        <v>681</v>
      </c>
      <c r="T142" s="249">
        <v>7</v>
      </c>
      <c r="U142" s="249">
        <v>6895</v>
      </c>
      <c r="V142" s="323" t="s">
        <v>681</v>
      </c>
      <c r="W142" s="249">
        <v>9</v>
      </c>
      <c r="X142" s="249">
        <v>7870</v>
      </c>
      <c r="Y142" s="320"/>
      <c r="Z142" s="320"/>
      <c r="AA142" s="320"/>
      <c r="AB142" s="320"/>
      <c r="AC142" s="320"/>
      <c r="AD142" s="320"/>
      <c r="AE142" s="320"/>
      <c r="AF142" s="320"/>
      <c r="AG142" s="320"/>
      <c r="AH142" s="320"/>
      <c r="AI142" s="320"/>
      <c r="AJ142" s="320"/>
      <c r="AK142" s="320"/>
      <c r="AL142" s="320"/>
      <c r="AM142" s="320"/>
      <c r="AN142" s="320"/>
      <c r="AO142" s="320"/>
      <c r="AP142" s="320"/>
      <c r="AQ142" s="320"/>
      <c r="AR142" s="320"/>
      <c r="AS142" s="320"/>
      <c r="AT142" s="320"/>
      <c r="AU142" s="320"/>
      <c r="AV142" s="320"/>
      <c r="AW142" s="320"/>
      <c r="AX142" s="320"/>
      <c r="AY142" s="320"/>
      <c r="AZ142" s="320"/>
      <c r="BA142" s="320"/>
      <c r="BB142" s="320"/>
      <c r="BC142" s="320"/>
      <c r="BD142" s="320"/>
      <c r="BE142" s="320"/>
      <c r="BF142" s="320"/>
      <c r="BG142" s="319"/>
      <c r="BH142" s="319"/>
      <c r="BI142" s="300"/>
      <c r="BJ142" s="300"/>
    </row>
    <row r="143" spans="1:62" s="294" customFormat="1" ht="11.25" customHeight="1" x14ac:dyDescent="0.2">
      <c r="A143" s="318"/>
      <c r="B143" s="317" t="s">
        <v>399</v>
      </c>
      <c r="C143" s="317">
        <v>319</v>
      </c>
      <c r="D143" s="317" t="s">
        <v>126</v>
      </c>
      <c r="E143" s="249">
        <v>1</v>
      </c>
      <c r="F143" s="249">
        <v>1171</v>
      </c>
      <c r="G143" s="331" t="s">
        <v>681</v>
      </c>
      <c r="H143" s="249">
        <v>2</v>
      </c>
      <c r="I143" s="249">
        <v>2314</v>
      </c>
      <c r="J143" s="249" t="s">
        <v>681</v>
      </c>
      <c r="K143" s="249">
        <v>0</v>
      </c>
      <c r="L143" s="249">
        <v>0</v>
      </c>
      <c r="M143" s="331" t="s">
        <v>681</v>
      </c>
      <c r="N143" s="249">
        <v>0</v>
      </c>
      <c r="O143" s="249">
        <v>0</v>
      </c>
      <c r="P143" s="323" t="s">
        <v>681</v>
      </c>
      <c r="Q143" s="249">
        <v>0</v>
      </c>
      <c r="R143" s="249">
        <v>0</v>
      </c>
      <c r="S143" s="323" t="s">
        <v>681</v>
      </c>
      <c r="T143" s="249">
        <v>11</v>
      </c>
      <c r="U143" s="249">
        <v>14424</v>
      </c>
      <c r="V143" s="323" t="s">
        <v>681</v>
      </c>
      <c r="W143" s="249">
        <v>14</v>
      </c>
      <c r="X143" s="249">
        <v>17909</v>
      </c>
      <c r="Y143" s="320"/>
      <c r="Z143" s="320"/>
      <c r="AA143" s="320"/>
      <c r="AB143" s="320"/>
      <c r="AC143" s="320"/>
      <c r="AD143" s="320"/>
      <c r="AE143" s="320"/>
      <c r="AF143" s="320"/>
      <c r="AG143" s="320"/>
      <c r="AH143" s="320"/>
      <c r="AI143" s="320"/>
      <c r="AJ143" s="320"/>
      <c r="AK143" s="320"/>
      <c r="AL143" s="320"/>
      <c r="AM143" s="320"/>
      <c r="AN143" s="320"/>
      <c r="AO143" s="320"/>
      <c r="AP143" s="320"/>
      <c r="AQ143" s="320"/>
      <c r="AR143" s="320"/>
      <c r="AS143" s="320"/>
      <c r="AT143" s="320"/>
      <c r="AU143" s="320"/>
      <c r="AV143" s="320"/>
      <c r="AW143" s="320"/>
      <c r="AX143" s="320"/>
      <c r="AY143" s="320"/>
      <c r="AZ143" s="320"/>
      <c r="BA143" s="320"/>
      <c r="BB143" s="320"/>
      <c r="BC143" s="320"/>
      <c r="BD143" s="320"/>
      <c r="BE143" s="320"/>
      <c r="BF143" s="320"/>
      <c r="BG143" s="317"/>
      <c r="BH143" s="317"/>
      <c r="BI143" s="317"/>
      <c r="BJ143" s="317"/>
    </row>
    <row r="144" spans="1:62" s="294" customFormat="1" ht="11.25" customHeight="1" x14ac:dyDescent="0.2">
      <c r="A144" s="318"/>
      <c r="B144" s="317" t="s">
        <v>400</v>
      </c>
      <c r="C144" s="317">
        <v>320</v>
      </c>
      <c r="D144" s="317" t="s">
        <v>127</v>
      </c>
      <c r="E144" s="249">
        <v>9</v>
      </c>
      <c r="F144" s="249">
        <v>7392</v>
      </c>
      <c r="G144" s="331" t="s">
        <v>681</v>
      </c>
      <c r="H144" s="249">
        <v>1</v>
      </c>
      <c r="I144" s="249">
        <v>1145</v>
      </c>
      <c r="J144" s="249" t="s">
        <v>681</v>
      </c>
      <c r="K144" s="249">
        <v>0</v>
      </c>
      <c r="L144" s="249">
        <v>0</v>
      </c>
      <c r="M144" s="331" t="s">
        <v>681</v>
      </c>
      <c r="N144" s="249">
        <v>1</v>
      </c>
      <c r="O144" s="249">
        <v>1528</v>
      </c>
      <c r="P144" s="323" t="s">
        <v>681</v>
      </c>
      <c r="Q144" s="249">
        <v>0</v>
      </c>
      <c r="R144" s="249">
        <v>0</v>
      </c>
      <c r="S144" s="323" t="s">
        <v>681</v>
      </c>
      <c r="T144" s="249">
        <v>7</v>
      </c>
      <c r="U144" s="249">
        <v>5326</v>
      </c>
      <c r="V144" s="323" t="s">
        <v>681</v>
      </c>
      <c r="W144" s="249">
        <v>18</v>
      </c>
      <c r="X144" s="249">
        <v>15391</v>
      </c>
      <c r="Y144" s="320"/>
      <c r="Z144" s="320"/>
      <c r="AA144" s="320"/>
      <c r="AB144" s="320"/>
      <c r="AC144" s="320"/>
      <c r="AD144" s="320"/>
      <c r="AE144" s="320"/>
      <c r="AF144" s="320"/>
      <c r="AG144" s="320"/>
      <c r="AH144" s="320"/>
      <c r="AI144" s="320"/>
      <c r="AJ144" s="320"/>
      <c r="AK144" s="320"/>
      <c r="AL144" s="320"/>
      <c r="AM144" s="320"/>
      <c r="AN144" s="320"/>
      <c r="AO144" s="320"/>
      <c r="AP144" s="320"/>
      <c r="AQ144" s="320"/>
      <c r="AR144" s="320"/>
      <c r="AS144" s="320"/>
      <c r="AT144" s="320"/>
      <c r="AU144" s="320"/>
      <c r="AV144" s="320"/>
      <c r="AW144" s="320"/>
      <c r="AX144" s="320"/>
      <c r="AY144" s="320"/>
      <c r="AZ144" s="320"/>
      <c r="BA144" s="320"/>
      <c r="BB144" s="320"/>
      <c r="BC144" s="320"/>
      <c r="BD144" s="320"/>
      <c r="BE144" s="320"/>
      <c r="BF144" s="320"/>
      <c r="BG144" s="326"/>
      <c r="BH144" s="326"/>
      <c r="BI144" s="325"/>
      <c r="BJ144" s="324"/>
    </row>
    <row r="145" spans="1:62" s="294" customFormat="1" ht="11.25" customHeight="1" x14ac:dyDescent="0.2">
      <c r="A145" s="318"/>
      <c r="B145" s="317"/>
      <c r="C145" s="317"/>
      <c r="D145" s="317"/>
      <c r="E145" s="249"/>
      <c r="F145" s="4"/>
      <c r="G145" s="323"/>
      <c r="H145" s="249"/>
      <c r="I145" s="4"/>
      <c r="J145" s="249"/>
      <c r="K145" s="249"/>
      <c r="L145" s="4"/>
      <c r="M145" s="323"/>
      <c r="N145" s="249"/>
      <c r="O145" s="4"/>
      <c r="P145" s="323"/>
      <c r="Q145" s="249"/>
      <c r="R145" s="4"/>
      <c r="S145" s="323"/>
      <c r="T145" s="249"/>
      <c r="U145" s="4"/>
      <c r="V145" s="323"/>
      <c r="W145" s="249"/>
      <c r="X145" s="4"/>
      <c r="Y145" s="320"/>
      <c r="Z145" s="320"/>
      <c r="AA145" s="320"/>
      <c r="AB145" s="320"/>
      <c r="AC145" s="320"/>
      <c r="AD145" s="320"/>
      <c r="AE145" s="320"/>
      <c r="AF145" s="320"/>
      <c r="AG145" s="320"/>
      <c r="AH145" s="320"/>
      <c r="AI145" s="320"/>
      <c r="AJ145" s="320"/>
      <c r="AK145" s="320"/>
      <c r="AL145" s="320"/>
      <c r="AM145" s="320"/>
      <c r="AN145" s="320"/>
      <c r="AO145" s="320"/>
      <c r="AP145" s="320"/>
      <c r="AQ145" s="320"/>
      <c r="AR145" s="320"/>
      <c r="AS145" s="320"/>
      <c r="AT145" s="320"/>
      <c r="AU145" s="320"/>
      <c r="AV145" s="320"/>
      <c r="AW145" s="320"/>
      <c r="AX145" s="320"/>
      <c r="AY145" s="320"/>
      <c r="AZ145" s="320"/>
      <c r="BA145" s="320"/>
      <c r="BB145" s="320"/>
      <c r="BC145" s="320"/>
      <c r="BD145" s="320"/>
      <c r="BE145" s="320"/>
      <c r="BF145" s="320"/>
      <c r="BG145" s="319"/>
      <c r="BH145" s="319"/>
      <c r="BI145" s="300"/>
      <c r="BJ145" s="300"/>
    </row>
    <row r="146" spans="1:62" s="53" customFormat="1" ht="12.75" customHeight="1" x14ac:dyDescent="0.2">
      <c r="A146" s="322"/>
      <c r="B146" s="317"/>
      <c r="C146" s="317"/>
      <c r="D146" s="321" t="s">
        <v>128</v>
      </c>
      <c r="E146" s="4">
        <v>113</v>
      </c>
      <c r="F146" s="4">
        <v>111450</v>
      </c>
      <c r="G146" s="4" t="s">
        <v>681</v>
      </c>
      <c r="H146" s="4">
        <v>35</v>
      </c>
      <c r="I146" s="4">
        <v>36199</v>
      </c>
      <c r="J146" s="4" t="s">
        <v>681</v>
      </c>
      <c r="K146" s="4">
        <v>3</v>
      </c>
      <c r="L146" s="4">
        <v>4132</v>
      </c>
      <c r="M146" s="4" t="s">
        <v>681</v>
      </c>
      <c r="N146" s="4">
        <v>47</v>
      </c>
      <c r="O146" s="4">
        <v>44300</v>
      </c>
      <c r="P146" s="4" t="s">
        <v>681</v>
      </c>
      <c r="Q146" s="4">
        <v>0</v>
      </c>
      <c r="R146" s="4">
        <v>0</v>
      </c>
      <c r="S146" s="4" t="s">
        <v>681</v>
      </c>
      <c r="T146" s="4">
        <v>300</v>
      </c>
      <c r="U146" s="4">
        <v>302300</v>
      </c>
      <c r="V146" s="4" t="s">
        <v>681</v>
      </c>
      <c r="W146" s="4">
        <v>498</v>
      </c>
      <c r="X146" s="4">
        <v>498381</v>
      </c>
      <c r="Y146" s="320"/>
      <c r="Z146" s="320"/>
      <c r="AA146" s="320"/>
      <c r="AB146" s="320"/>
      <c r="AC146" s="320"/>
      <c r="AD146" s="320"/>
      <c r="AE146" s="320"/>
      <c r="AF146" s="320"/>
      <c r="AG146" s="320"/>
      <c r="AH146" s="320"/>
      <c r="AI146" s="320"/>
      <c r="AJ146" s="320"/>
      <c r="AK146" s="320"/>
      <c r="AL146" s="320"/>
      <c r="AM146" s="320"/>
      <c r="AN146" s="320"/>
      <c r="AO146" s="320"/>
      <c r="AP146" s="320"/>
      <c r="AQ146" s="320"/>
      <c r="AR146" s="320"/>
      <c r="AS146" s="320"/>
      <c r="AT146" s="320"/>
      <c r="AU146" s="320"/>
      <c r="AV146" s="320"/>
      <c r="AW146" s="320"/>
      <c r="AX146" s="320"/>
      <c r="AY146" s="320"/>
      <c r="AZ146" s="320"/>
      <c r="BA146" s="320"/>
      <c r="BB146" s="320"/>
      <c r="BC146" s="320"/>
      <c r="BD146" s="320"/>
      <c r="BE146" s="320"/>
      <c r="BF146" s="320"/>
      <c r="BG146" s="319"/>
      <c r="BH146" s="319"/>
      <c r="BI146" s="300"/>
      <c r="BJ146" s="300"/>
    </row>
    <row r="147" spans="1:62" s="294" customFormat="1" ht="11.25" customHeight="1" x14ac:dyDescent="0.2">
      <c r="A147" s="318"/>
      <c r="B147" s="317" t="s">
        <v>401</v>
      </c>
      <c r="C147" s="317">
        <v>867</v>
      </c>
      <c r="D147" s="317" t="s">
        <v>129</v>
      </c>
      <c r="E147" s="249">
        <v>5</v>
      </c>
      <c r="F147" s="249">
        <v>5622</v>
      </c>
      <c r="G147" s="331" t="s">
        <v>681</v>
      </c>
      <c r="H147" s="249">
        <v>0</v>
      </c>
      <c r="I147" s="249">
        <v>0</v>
      </c>
      <c r="J147" s="249" t="s">
        <v>681</v>
      </c>
      <c r="K147" s="249">
        <v>0</v>
      </c>
      <c r="L147" s="249">
        <v>0</v>
      </c>
      <c r="M147" s="331" t="s">
        <v>681</v>
      </c>
      <c r="N147" s="249">
        <v>0</v>
      </c>
      <c r="O147" s="249">
        <v>0</v>
      </c>
      <c r="P147" s="323" t="s">
        <v>681</v>
      </c>
      <c r="Q147" s="249">
        <v>0</v>
      </c>
      <c r="R147" s="249">
        <v>0</v>
      </c>
      <c r="S147" s="323" t="s">
        <v>681</v>
      </c>
      <c r="T147" s="249">
        <v>1</v>
      </c>
      <c r="U147" s="249">
        <v>986</v>
      </c>
      <c r="V147" s="323" t="s">
        <v>681</v>
      </c>
      <c r="W147" s="249">
        <v>6</v>
      </c>
      <c r="X147" s="249">
        <v>6608</v>
      </c>
      <c r="Y147" s="320"/>
      <c r="Z147" s="320"/>
      <c r="AA147" s="320"/>
      <c r="AB147" s="320"/>
      <c r="AC147" s="320"/>
      <c r="AD147" s="320"/>
      <c r="AE147" s="320"/>
      <c r="AF147" s="320"/>
      <c r="AG147" s="320"/>
      <c r="AH147" s="320"/>
      <c r="AI147" s="320"/>
      <c r="AJ147" s="320"/>
      <c r="AK147" s="320"/>
      <c r="AL147" s="320"/>
      <c r="AM147" s="320"/>
      <c r="AN147" s="320"/>
      <c r="AO147" s="320"/>
      <c r="AP147" s="320"/>
      <c r="AQ147" s="320"/>
      <c r="AR147" s="320"/>
      <c r="AS147" s="320"/>
      <c r="AT147" s="320"/>
      <c r="AU147" s="320"/>
      <c r="AV147" s="320"/>
      <c r="AW147" s="320"/>
      <c r="AX147" s="320"/>
      <c r="AY147" s="320"/>
      <c r="AZ147" s="320"/>
      <c r="BA147" s="320"/>
      <c r="BB147" s="320"/>
      <c r="BC147" s="320"/>
      <c r="BD147" s="320"/>
      <c r="BE147" s="320"/>
      <c r="BF147" s="320"/>
      <c r="BG147" s="319"/>
      <c r="BH147" s="319"/>
      <c r="BI147" s="300"/>
      <c r="BJ147" s="300"/>
    </row>
    <row r="148" spans="1:62" s="294" customFormat="1" ht="11.25" customHeight="1" x14ac:dyDescent="0.2">
      <c r="A148" s="318"/>
      <c r="B148" s="317" t="s">
        <v>402</v>
      </c>
      <c r="C148" s="317">
        <v>846</v>
      </c>
      <c r="D148" s="317" t="s">
        <v>130</v>
      </c>
      <c r="E148" s="249">
        <v>6</v>
      </c>
      <c r="F148" s="249">
        <v>8418</v>
      </c>
      <c r="G148" s="331" t="s">
        <v>681</v>
      </c>
      <c r="H148" s="249">
        <v>1</v>
      </c>
      <c r="I148" s="249">
        <v>2235</v>
      </c>
      <c r="J148" s="249" t="s">
        <v>681</v>
      </c>
      <c r="K148" s="249">
        <v>0</v>
      </c>
      <c r="L148" s="249">
        <v>0</v>
      </c>
      <c r="M148" s="331" t="s">
        <v>681</v>
      </c>
      <c r="N148" s="249">
        <v>0</v>
      </c>
      <c r="O148" s="249">
        <v>0</v>
      </c>
      <c r="P148" s="323" t="s">
        <v>681</v>
      </c>
      <c r="Q148" s="249">
        <v>0</v>
      </c>
      <c r="R148" s="249">
        <v>0</v>
      </c>
      <c r="S148" s="323" t="s">
        <v>681</v>
      </c>
      <c r="T148" s="249">
        <v>3</v>
      </c>
      <c r="U148" s="249">
        <v>1405</v>
      </c>
      <c r="V148" s="323" t="s">
        <v>681</v>
      </c>
      <c r="W148" s="249">
        <v>10</v>
      </c>
      <c r="X148" s="249">
        <v>12058</v>
      </c>
      <c r="Y148" s="320"/>
      <c r="Z148" s="320"/>
      <c r="AA148" s="320"/>
      <c r="AB148" s="320"/>
      <c r="AC148" s="320"/>
      <c r="AD148" s="320"/>
      <c r="AE148" s="320"/>
      <c r="AF148" s="320"/>
      <c r="AG148" s="320"/>
      <c r="AH148" s="320"/>
      <c r="AI148" s="320"/>
      <c r="AJ148" s="320"/>
      <c r="AK148" s="320"/>
      <c r="AL148" s="320"/>
      <c r="AM148" s="320"/>
      <c r="AN148" s="320"/>
      <c r="AO148" s="320"/>
      <c r="AP148" s="320"/>
      <c r="AQ148" s="320"/>
      <c r="AR148" s="320"/>
      <c r="AS148" s="320"/>
      <c r="AT148" s="320"/>
      <c r="AU148" s="320"/>
      <c r="AV148" s="320"/>
      <c r="AW148" s="320"/>
      <c r="AX148" s="320"/>
      <c r="AY148" s="320"/>
      <c r="AZ148" s="320"/>
      <c r="BA148" s="320"/>
      <c r="BB148" s="320"/>
      <c r="BC148" s="320"/>
      <c r="BD148" s="320"/>
      <c r="BE148" s="320"/>
      <c r="BF148" s="320"/>
      <c r="BG148" s="319"/>
      <c r="BH148" s="319"/>
      <c r="BI148" s="300"/>
      <c r="BJ148" s="300"/>
    </row>
    <row r="149" spans="1:62" s="294" customFormat="1" ht="11.25" customHeight="1" x14ac:dyDescent="0.2">
      <c r="A149" s="318"/>
      <c r="B149" s="317" t="s">
        <v>403</v>
      </c>
      <c r="C149" s="317">
        <v>825</v>
      </c>
      <c r="D149" s="317" t="s">
        <v>131</v>
      </c>
      <c r="E149" s="249">
        <v>3</v>
      </c>
      <c r="F149" s="249">
        <v>2912</v>
      </c>
      <c r="G149" s="331" t="s">
        <v>681</v>
      </c>
      <c r="H149" s="249">
        <v>1</v>
      </c>
      <c r="I149" s="249">
        <v>1098</v>
      </c>
      <c r="J149" s="249" t="s">
        <v>681</v>
      </c>
      <c r="K149" s="249">
        <v>0</v>
      </c>
      <c r="L149" s="249">
        <v>0</v>
      </c>
      <c r="M149" s="331" t="s">
        <v>681</v>
      </c>
      <c r="N149" s="249">
        <v>3</v>
      </c>
      <c r="O149" s="249">
        <v>3135</v>
      </c>
      <c r="P149" s="323" t="s">
        <v>681</v>
      </c>
      <c r="Q149" s="249">
        <v>0</v>
      </c>
      <c r="R149" s="249">
        <v>0</v>
      </c>
      <c r="S149" s="323" t="s">
        <v>681</v>
      </c>
      <c r="T149" s="249">
        <v>30</v>
      </c>
      <c r="U149" s="249">
        <v>29380</v>
      </c>
      <c r="V149" s="323" t="s">
        <v>681</v>
      </c>
      <c r="W149" s="249">
        <v>37</v>
      </c>
      <c r="X149" s="249">
        <v>36525</v>
      </c>
      <c r="Y149" s="320"/>
      <c r="Z149" s="320"/>
      <c r="AA149" s="320"/>
      <c r="AB149" s="320"/>
      <c r="AC149" s="320"/>
      <c r="AD149" s="320"/>
      <c r="AE149" s="320"/>
      <c r="AF149" s="320"/>
      <c r="AG149" s="320"/>
      <c r="AH149" s="320"/>
      <c r="AI149" s="320"/>
      <c r="AJ149" s="320"/>
      <c r="AK149" s="320"/>
      <c r="AL149" s="320"/>
      <c r="AM149" s="320"/>
      <c r="AN149" s="320"/>
      <c r="AO149" s="320"/>
      <c r="AP149" s="320"/>
      <c r="AQ149" s="320"/>
      <c r="AR149" s="320"/>
      <c r="AS149" s="320"/>
      <c r="AT149" s="320"/>
      <c r="AU149" s="320"/>
      <c r="AV149" s="320"/>
      <c r="AW149" s="320"/>
      <c r="AX149" s="320"/>
      <c r="AY149" s="320"/>
      <c r="AZ149" s="320"/>
      <c r="BA149" s="320"/>
      <c r="BB149" s="320"/>
      <c r="BC149" s="320"/>
      <c r="BD149" s="320"/>
      <c r="BE149" s="320"/>
      <c r="BF149" s="320"/>
      <c r="BG149" s="319"/>
      <c r="BH149" s="319"/>
      <c r="BI149" s="300"/>
      <c r="BJ149" s="300"/>
    </row>
    <row r="150" spans="1:62" s="294" customFormat="1" ht="11.25" customHeight="1" x14ac:dyDescent="0.2">
      <c r="A150" s="318"/>
      <c r="B150" s="317" t="s">
        <v>404</v>
      </c>
      <c r="C150" s="317">
        <v>845</v>
      </c>
      <c r="D150" s="317" t="s">
        <v>132</v>
      </c>
      <c r="E150" s="249">
        <v>9</v>
      </c>
      <c r="F150" s="249">
        <v>9156</v>
      </c>
      <c r="G150" s="331" t="s">
        <v>681</v>
      </c>
      <c r="H150" s="249">
        <v>2</v>
      </c>
      <c r="I150" s="249">
        <v>2021</v>
      </c>
      <c r="J150" s="249" t="s">
        <v>681</v>
      </c>
      <c r="K150" s="249">
        <v>0</v>
      </c>
      <c r="L150" s="249">
        <v>0</v>
      </c>
      <c r="M150" s="331" t="s">
        <v>681</v>
      </c>
      <c r="N150" s="249">
        <v>1</v>
      </c>
      <c r="O150" s="249">
        <v>1160</v>
      </c>
      <c r="P150" s="323" t="s">
        <v>681</v>
      </c>
      <c r="Q150" s="249">
        <v>0</v>
      </c>
      <c r="R150" s="249">
        <v>0</v>
      </c>
      <c r="S150" s="323" t="s">
        <v>681</v>
      </c>
      <c r="T150" s="249">
        <v>16</v>
      </c>
      <c r="U150" s="249">
        <v>13851</v>
      </c>
      <c r="V150" s="323" t="s">
        <v>681</v>
      </c>
      <c r="W150" s="249">
        <v>28</v>
      </c>
      <c r="X150" s="249">
        <v>26188</v>
      </c>
      <c r="Y150" s="320"/>
      <c r="Z150" s="320"/>
      <c r="AA150" s="320"/>
      <c r="AB150" s="320"/>
      <c r="AC150" s="320"/>
      <c r="AD150" s="320"/>
      <c r="AE150" s="320"/>
      <c r="AF150" s="320"/>
      <c r="AG150" s="320"/>
      <c r="AH150" s="320"/>
      <c r="AI150" s="320"/>
      <c r="AJ150" s="320"/>
      <c r="AK150" s="320"/>
      <c r="AL150" s="320"/>
      <c r="AM150" s="320"/>
      <c r="AN150" s="320"/>
      <c r="AO150" s="320"/>
      <c r="AP150" s="320"/>
      <c r="AQ150" s="320"/>
      <c r="AR150" s="320"/>
      <c r="AS150" s="320"/>
      <c r="AT150" s="320"/>
      <c r="AU150" s="320"/>
      <c r="AV150" s="320"/>
      <c r="AW150" s="320"/>
      <c r="AX150" s="320"/>
      <c r="AY150" s="320"/>
      <c r="AZ150" s="320"/>
      <c r="BA150" s="320"/>
      <c r="BB150" s="320"/>
      <c r="BC150" s="320"/>
      <c r="BD150" s="320"/>
      <c r="BE150" s="320"/>
      <c r="BF150" s="320"/>
      <c r="BG150" s="319"/>
      <c r="BH150" s="319"/>
      <c r="BI150" s="300"/>
      <c r="BJ150" s="300"/>
    </row>
    <row r="151" spans="1:62" s="294" customFormat="1" ht="11.25" customHeight="1" x14ac:dyDescent="0.2">
      <c r="A151" s="318"/>
      <c r="B151" s="317" t="s">
        <v>405</v>
      </c>
      <c r="C151" s="317">
        <v>850</v>
      </c>
      <c r="D151" s="317" t="s">
        <v>133</v>
      </c>
      <c r="E151" s="249">
        <v>32</v>
      </c>
      <c r="F151" s="249">
        <v>28147</v>
      </c>
      <c r="G151" s="331" t="s">
        <v>681</v>
      </c>
      <c r="H151" s="249">
        <v>1</v>
      </c>
      <c r="I151" s="249">
        <v>805</v>
      </c>
      <c r="J151" s="249" t="s">
        <v>681</v>
      </c>
      <c r="K151" s="249">
        <v>0</v>
      </c>
      <c r="L151" s="249">
        <v>0</v>
      </c>
      <c r="M151" s="331" t="s">
        <v>681</v>
      </c>
      <c r="N151" s="249">
        <v>7</v>
      </c>
      <c r="O151" s="249">
        <v>5829</v>
      </c>
      <c r="P151" s="323" t="s">
        <v>681</v>
      </c>
      <c r="Q151" s="249">
        <v>0</v>
      </c>
      <c r="R151" s="249">
        <v>0</v>
      </c>
      <c r="S151" s="323" t="s">
        <v>681</v>
      </c>
      <c r="T151" s="249">
        <v>30</v>
      </c>
      <c r="U151" s="249">
        <v>31801</v>
      </c>
      <c r="V151" s="323" t="s">
        <v>681</v>
      </c>
      <c r="W151" s="249">
        <v>70</v>
      </c>
      <c r="X151" s="249">
        <v>66582</v>
      </c>
      <c r="Y151" s="320"/>
      <c r="Z151" s="320"/>
      <c r="AA151" s="320"/>
      <c r="AB151" s="320"/>
      <c r="AC151" s="320"/>
      <c r="AD151" s="320"/>
      <c r="AE151" s="320"/>
      <c r="AF151" s="320"/>
      <c r="AG151" s="320"/>
      <c r="AH151" s="320"/>
      <c r="AI151" s="320"/>
      <c r="AJ151" s="320"/>
      <c r="AK151" s="320"/>
      <c r="AL151" s="320"/>
      <c r="AM151" s="320"/>
      <c r="AN151" s="320"/>
      <c r="AO151" s="320"/>
      <c r="AP151" s="320"/>
      <c r="AQ151" s="320"/>
      <c r="AR151" s="320"/>
      <c r="AS151" s="320"/>
      <c r="AT151" s="320"/>
      <c r="AU151" s="320"/>
      <c r="AV151" s="320"/>
      <c r="AW151" s="320"/>
      <c r="AX151" s="320"/>
      <c r="AY151" s="320"/>
      <c r="AZ151" s="320"/>
      <c r="BA151" s="320"/>
      <c r="BB151" s="320"/>
      <c r="BC151" s="320"/>
      <c r="BD151" s="320"/>
      <c r="BE151" s="320"/>
      <c r="BF151" s="320"/>
      <c r="BG151" s="319"/>
      <c r="BH151" s="319"/>
      <c r="BI151" s="300"/>
      <c r="BJ151" s="300"/>
    </row>
    <row r="152" spans="1:62" s="294" customFormat="1" ht="11.25" customHeight="1" x14ac:dyDescent="0.2">
      <c r="A152" s="318"/>
      <c r="B152" s="317" t="s">
        <v>406</v>
      </c>
      <c r="C152" s="317">
        <v>921</v>
      </c>
      <c r="D152" s="317" t="s">
        <v>134</v>
      </c>
      <c r="E152" s="249">
        <v>0</v>
      </c>
      <c r="F152" s="249">
        <v>0</v>
      </c>
      <c r="G152" s="331" t="s">
        <v>681</v>
      </c>
      <c r="H152" s="249">
        <v>1</v>
      </c>
      <c r="I152" s="249">
        <v>1375</v>
      </c>
      <c r="J152" s="249" t="s">
        <v>681</v>
      </c>
      <c r="K152" s="249">
        <v>0</v>
      </c>
      <c r="L152" s="249">
        <v>0</v>
      </c>
      <c r="M152" s="331" t="s">
        <v>681</v>
      </c>
      <c r="N152" s="249">
        <v>2</v>
      </c>
      <c r="O152" s="249">
        <v>2440</v>
      </c>
      <c r="P152" s="323" t="s">
        <v>681</v>
      </c>
      <c r="Q152" s="249">
        <v>0</v>
      </c>
      <c r="R152" s="249">
        <v>0</v>
      </c>
      <c r="S152" s="323" t="s">
        <v>681</v>
      </c>
      <c r="T152" s="249">
        <v>5</v>
      </c>
      <c r="U152" s="249">
        <v>3576</v>
      </c>
      <c r="V152" s="323" t="s">
        <v>681</v>
      </c>
      <c r="W152" s="249">
        <v>8</v>
      </c>
      <c r="X152" s="249">
        <v>7391</v>
      </c>
      <c r="Y152" s="320"/>
      <c r="Z152" s="320"/>
      <c r="AA152" s="320"/>
      <c r="AB152" s="320"/>
      <c r="AC152" s="320"/>
      <c r="AD152" s="320"/>
      <c r="AE152" s="320"/>
      <c r="AF152" s="320"/>
      <c r="AG152" s="320"/>
      <c r="AH152" s="320"/>
      <c r="AI152" s="320"/>
      <c r="AJ152" s="320"/>
      <c r="AK152" s="320"/>
      <c r="AL152" s="320"/>
      <c r="AM152" s="320"/>
      <c r="AN152" s="320"/>
      <c r="AO152" s="320"/>
      <c r="AP152" s="320"/>
      <c r="AQ152" s="320"/>
      <c r="AR152" s="320"/>
      <c r="AS152" s="320"/>
      <c r="AT152" s="320"/>
      <c r="AU152" s="320"/>
      <c r="AV152" s="320"/>
      <c r="AW152" s="320"/>
      <c r="AX152" s="320"/>
      <c r="AY152" s="320"/>
      <c r="AZ152" s="320"/>
      <c r="BA152" s="320"/>
      <c r="BB152" s="320"/>
      <c r="BC152" s="320"/>
      <c r="BD152" s="320"/>
      <c r="BE152" s="320"/>
      <c r="BF152" s="320"/>
      <c r="BG152" s="319"/>
      <c r="BH152" s="319"/>
      <c r="BI152" s="300"/>
      <c r="BJ152" s="300"/>
    </row>
    <row r="153" spans="1:62" s="294" customFormat="1" ht="11.25" customHeight="1" x14ac:dyDescent="0.2">
      <c r="A153" s="318"/>
      <c r="B153" s="317" t="s">
        <v>407</v>
      </c>
      <c r="C153" s="317">
        <v>886</v>
      </c>
      <c r="D153" s="317" t="s">
        <v>135</v>
      </c>
      <c r="E153" s="249">
        <v>6</v>
      </c>
      <c r="F153" s="249">
        <v>5513</v>
      </c>
      <c r="G153" s="331" t="s">
        <v>681</v>
      </c>
      <c r="H153" s="249">
        <v>3</v>
      </c>
      <c r="I153" s="249">
        <v>2751</v>
      </c>
      <c r="J153" s="249" t="s">
        <v>681</v>
      </c>
      <c r="K153" s="249">
        <v>1</v>
      </c>
      <c r="L153" s="249">
        <v>1114</v>
      </c>
      <c r="M153" s="331" t="s">
        <v>681</v>
      </c>
      <c r="N153" s="249">
        <v>19</v>
      </c>
      <c r="O153" s="249">
        <v>17032</v>
      </c>
      <c r="P153" s="323" t="s">
        <v>681</v>
      </c>
      <c r="Q153" s="249">
        <v>0</v>
      </c>
      <c r="R153" s="249">
        <v>0</v>
      </c>
      <c r="S153" s="323" t="s">
        <v>681</v>
      </c>
      <c r="T153" s="249">
        <v>73</v>
      </c>
      <c r="U153" s="249">
        <v>72633</v>
      </c>
      <c r="V153" s="323" t="s">
        <v>681</v>
      </c>
      <c r="W153" s="249">
        <v>102</v>
      </c>
      <c r="X153" s="249">
        <v>99043</v>
      </c>
      <c r="Y153" s="320"/>
      <c r="Z153" s="320"/>
      <c r="AA153" s="320"/>
      <c r="AB153" s="320"/>
      <c r="AC153" s="320"/>
      <c r="AD153" s="320"/>
      <c r="AE153" s="320"/>
      <c r="AF153" s="320"/>
      <c r="AG153" s="320"/>
      <c r="AH153" s="320"/>
      <c r="AI153" s="320"/>
      <c r="AJ153" s="320"/>
      <c r="AK153" s="320"/>
      <c r="AL153" s="320"/>
      <c r="AM153" s="320"/>
      <c r="AN153" s="320"/>
      <c r="AO153" s="320"/>
      <c r="AP153" s="320"/>
      <c r="AQ153" s="320"/>
      <c r="AR153" s="320"/>
      <c r="AS153" s="320"/>
      <c r="AT153" s="320"/>
      <c r="AU153" s="320"/>
      <c r="AV153" s="320"/>
      <c r="AW153" s="320"/>
      <c r="AX153" s="320"/>
      <c r="AY153" s="320"/>
      <c r="AZ153" s="320"/>
      <c r="BA153" s="320"/>
      <c r="BB153" s="320"/>
      <c r="BC153" s="320"/>
      <c r="BD153" s="320"/>
      <c r="BE153" s="320"/>
      <c r="BF153" s="320"/>
      <c r="BG153" s="319"/>
      <c r="BH153" s="319"/>
      <c r="BI153" s="300"/>
      <c r="BJ153" s="300"/>
    </row>
    <row r="154" spans="1:62" s="294" customFormat="1" ht="11.25" customHeight="1" x14ac:dyDescent="0.2">
      <c r="A154" s="318"/>
      <c r="B154" s="317" t="s">
        <v>408</v>
      </c>
      <c r="C154" s="317">
        <v>887</v>
      </c>
      <c r="D154" s="317" t="s">
        <v>136</v>
      </c>
      <c r="E154" s="249">
        <v>0</v>
      </c>
      <c r="F154" s="249">
        <v>0</v>
      </c>
      <c r="G154" s="331" t="s">
        <v>681</v>
      </c>
      <c r="H154" s="249">
        <v>1</v>
      </c>
      <c r="I154" s="249">
        <v>845</v>
      </c>
      <c r="J154" s="249" t="s">
        <v>681</v>
      </c>
      <c r="K154" s="249">
        <v>0</v>
      </c>
      <c r="L154" s="249">
        <v>0</v>
      </c>
      <c r="M154" s="331" t="s">
        <v>681</v>
      </c>
      <c r="N154" s="249">
        <v>0</v>
      </c>
      <c r="O154" s="249">
        <v>0</v>
      </c>
      <c r="P154" s="323" t="s">
        <v>681</v>
      </c>
      <c r="Q154" s="249">
        <v>0</v>
      </c>
      <c r="R154" s="249">
        <v>0</v>
      </c>
      <c r="S154" s="323" t="s">
        <v>681</v>
      </c>
      <c r="T154" s="249">
        <v>16</v>
      </c>
      <c r="U154" s="249">
        <v>17857</v>
      </c>
      <c r="V154" s="323" t="s">
        <v>681</v>
      </c>
      <c r="W154" s="249">
        <v>17</v>
      </c>
      <c r="X154" s="249">
        <v>18702</v>
      </c>
      <c r="Y154" s="320"/>
      <c r="Z154" s="320"/>
      <c r="AA154" s="320"/>
      <c r="AB154" s="320"/>
      <c r="AC154" s="320"/>
      <c r="AD154" s="320"/>
      <c r="AE154" s="320"/>
      <c r="AF154" s="320"/>
      <c r="AG154" s="320"/>
      <c r="AH154" s="320"/>
      <c r="AI154" s="320"/>
      <c r="AJ154" s="320"/>
      <c r="AK154" s="320"/>
      <c r="AL154" s="320"/>
      <c r="AM154" s="320"/>
      <c r="AN154" s="320"/>
      <c r="AO154" s="320"/>
      <c r="AP154" s="320"/>
      <c r="AQ154" s="320"/>
      <c r="AR154" s="320"/>
      <c r="AS154" s="320"/>
      <c r="AT154" s="320"/>
      <c r="AU154" s="320"/>
      <c r="AV154" s="320"/>
      <c r="AW154" s="320"/>
      <c r="AX154" s="320"/>
      <c r="AY154" s="320"/>
      <c r="AZ154" s="320"/>
      <c r="BA154" s="320"/>
      <c r="BB154" s="320"/>
      <c r="BC154" s="320"/>
      <c r="BD154" s="320"/>
      <c r="BE154" s="320"/>
      <c r="BF154" s="320"/>
      <c r="BG154" s="319"/>
      <c r="BH154" s="319"/>
      <c r="BI154" s="300"/>
      <c r="BJ154" s="300"/>
    </row>
    <row r="155" spans="1:62" s="294" customFormat="1" ht="11.25" customHeight="1" x14ac:dyDescent="0.2">
      <c r="A155" s="318"/>
      <c r="B155" s="317" t="s">
        <v>409</v>
      </c>
      <c r="C155" s="317">
        <v>826</v>
      </c>
      <c r="D155" s="317" t="s">
        <v>137</v>
      </c>
      <c r="E155" s="249">
        <v>0</v>
      </c>
      <c r="F155" s="249">
        <v>0</v>
      </c>
      <c r="G155" s="331" t="s">
        <v>681</v>
      </c>
      <c r="H155" s="249">
        <v>1</v>
      </c>
      <c r="I155" s="249">
        <v>1741</v>
      </c>
      <c r="J155" s="249" t="s">
        <v>681</v>
      </c>
      <c r="K155" s="249">
        <v>0</v>
      </c>
      <c r="L155" s="249">
        <v>0</v>
      </c>
      <c r="M155" s="331" t="s">
        <v>681</v>
      </c>
      <c r="N155" s="249">
        <v>3</v>
      </c>
      <c r="O155" s="249">
        <v>4661</v>
      </c>
      <c r="P155" s="323" t="s">
        <v>681</v>
      </c>
      <c r="Q155" s="249">
        <v>0</v>
      </c>
      <c r="R155" s="249">
        <v>0</v>
      </c>
      <c r="S155" s="323" t="s">
        <v>681</v>
      </c>
      <c r="T155" s="249">
        <v>8</v>
      </c>
      <c r="U155" s="249">
        <v>11340</v>
      </c>
      <c r="V155" s="323" t="s">
        <v>681</v>
      </c>
      <c r="W155" s="249">
        <v>12</v>
      </c>
      <c r="X155" s="249">
        <v>17742</v>
      </c>
      <c r="Y155" s="320"/>
      <c r="Z155" s="320"/>
      <c r="AA155" s="320"/>
      <c r="AB155" s="320"/>
      <c r="AC155" s="320"/>
      <c r="AD155" s="320"/>
      <c r="AE155" s="320"/>
      <c r="AF155" s="320"/>
      <c r="AG155" s="320"/>
      <c r="AH155" s="320"/>
      <c r="AI155" s="320"/>
      <c r="AJ155" s="320"/>
      <c r="AK155" s="320"/>
      <c r="AL155" s="320"/>
      <c r="AM155" s="320"/>
      <c r="AN155" s="320"/>
      <c r="AO155" s="320"/>
      <c r="AP155" s="320"/>
      <c r="AQ155" s="320"/>
      <c r="AR155" s="320"/>
      <c r="AS155" s="320"/>
      <c r="AT155" s="320"/>
      <c r="AU155" s="320"/>
      <c r="AV155" s="320"/>
      <c r="AW155" s="320"/>
      <c r="AX155" s="320"/>
      <c r="AY155" s="320"/>
      <c r="AZ155" s="320"/>
      <c r="BA155" s="320"/>
      <c r="BB155" s="320"/>
      <c r="BC155" s="320"/>
      <c r="BD155" s="320"/>
      <c r="BE155" s="320"/>
      <c r="BF155" s="320"/>
      <c r="BG155" s="319"/>
      <c r="BH155" s="319"/>
      <c r="BI155" s="300"/>
      <c r="BJ155" s="300"/>
    </row>
    <row r="156" spans="1:62" s="294" customFormat="1" ht="11.25" customHeight="1" x14ac:dyDescent="0.2">
      <c r="A156" s="318"/>
      <c r="B156" s="317" t="s">
        <v>410</v>
      </c>
      <c r="C156" s="317">
        <v>931</v>
      </c>
      <c r="D156" s="317" t="s">
        <v>138</v>
      </c>
      <c r="E156" s="249">
        <v>8</v>
      </c>
      <c r="F156" s="249">
        <v>6039</v>
      </c>
      <c r="G156" s="331" t="s">
        <v>681</v>
      </c>
      <c r="H156" s="249">
        <v>0</v>
      </c>
      <c r="I156" s="249">
        <v>0</v>
      </c>
      <c r="J156" s="249" t="s">
        <v>681</v>
      </c>
      <c r="K156" s="249">
        <v>0</v>
      </c>
      <c r="L156" s="249">
        <v>0</v>
      </c>
      <c r="M156" s="331" t="s">
        <v>681</v>
      </c>
      <c r="N156" s="249">
        <v>1</v>
      </c>
      <c r="O156" s="249">
        <v>1217</v>
      </c>
      <c r="P156" s="323" t="s">
        <v>681</v>
      </c>
      <c r="Q156" s="249">
        <v>0</v>
      </c>
      <c r="R156" s="249">
        <v>0</v>
      </c>
      <c r="S156" s="323" t="s">
        <v>681</v>
      </c>
      <c r="T156" s="249">
        <v>28</v>
      </c>
      <c r="U156" s="249">
        <v>29625</v>
      </c>
      <c r="V156" s="323" t="s">
        <v>681</v>
      </c>
      <c r="W156" s="249">
        <v>37</v>
      </c>
      <c r="X156" s="249">
        <v>36881</v>
      </c>
      <c r="Y156" s="320"/>
      <c r="Z156" s="320"/>
      <c r="AA156" s="320"/>
      <c r="AB156" s="320"/>
      <c r="AC156" s="320"/>
      <c r="AD156" s="320"/>
      <c r="AE156" s="320"/>
      <c r="AF156" s="320"/>
      <c r="AG156" s="320"/>
      <c r="AH156" s="320"/>
      <c r="AI156" s="320"/>
      <c r="AJ156" s="320"/>
      <c r="AK156" s="320"/>
      <c r="AL156" s="320"/>
      <c r="AM156" s="320"/>
      <c r="AN156" s="320"/>
      <c r="AO156" s="320"/>
      <c r="AP156" s="320"/>
      <c r="AQ156" s="320"/>
      <c r="AR156" s="320"/>
      <c r="AS156" s="320"/>
      <c r="AT156" s="320"/>
      <c r="AU156" s="320"/>
      <c r="AV156" s="320"/>
      <c r="AW156" s="320"/>
      <c r="AX156" s="320"/>
      <c r="AY156" s="320"/>
      <c r="AZ156" s="320"/>
      <c r="BA156" s="320"/>
      <c r="BB156" s="320"/>
      <c r="BC156" s="320"/>
      <c r="BD156" s="320"/>
      <c r="BE156" s="320"/>
      <c r="BF156" s="320"/>
      <c r="BG156" s="319"/>
      <c r="BH156" s="319"/>
      <c r="BI156" s="300"/>
      <c r="BJ156" s="300"/>
    </row>
    <row r="157" spans="1:62" s="294" customFormat="1" ht="11.25" customHeight="1" x14ac:dyDescent="0.2">
      <c r="A157" s="318"/>
      <c r="B157" s="317" t="s">
        <v>411</v>
      </c>
      <c r="C157" s="317">
        <v>851</v>
      </c>
      <c r="D157" s="317" t="s">
        <v>139</v>
      </c>
      <c r="E157" s="249">
        <v>2</v>
      </c>
      <c r="F157" s="249">
        <v>2190</v>
      </c>
      <c r="G157" s="331" t="s">
        <v>681</v>
      </c>
      <c r="H157" s="249">
        <v>1</v>
      </c>
      <c r="I157" s="249">
        <v>815</v>
      </c>
      <c r="J157" s="249" t="s">
        <v>681</v>
      </c>
      <c r="K157" s="249">
        <v>0</v>
      </c>
      <c r="L157" s="249">
        <v>0</v>
      </c>
      <c r="M157" s="331" t="s">
        <v>681</v>
      </c>
      <c r="N157" s="249">
        <v>2</v>
      </c>
      <c r="O157" s="249">
        <v>1085</v>
      </c>
      <c r="P157" s="323" t="s">
        <v>681</v>
      </c>
      <c r="Q157" s="249">
        <v>0</v>
      </c>
      <c r="R157" s="249">
        <v>0</v>
      </c>
      <c r="S157" s="323" t="s">
        <v>681</v>
      </c>
      <c r="T157" s="249">
        <v>5</v>
      </c>
      <c r="U157" s="249">
        <v>4214</v>
      </c>
      <c r="V157" s="323" t="s">
        <v>681</v>
      </c>
      <c r="W157" s="249">
        <v>10</v>
      </c>
      <c r="X157" s="249">
        <v>8304</v>
      </c>
      <c r="Y157" s="320"/>
      <c r="Z157" s="320"/>
      <c r="AA157" s="320"/>
      <c r="AB157" s="320"/>
      <c r="AC157" s="320"/>
      <c r="AD157" s="320"/>
      <c r="AE157" s="320"/>
      <c r="AF157" s="320"/>
      <c r="AG157" s="320"/>
      <c r="AH157" s="320"/>
      <c r="AI157" s="320"/>
      <c r="AJ157" s="320"/>
      <c r="AK157" s="320"/>
      <c r="AL157" s="320"/>
      <c r="AM157" s="320"/>
      <c r="AN157" s="320"/>
      <c r="AO157" s="320"/>
      <c r="AP157" s="320"/>
      <c r="AQ157" s="320"/>
      <c r="AR157" s="320"/>
      <c r="AS157" s="320"/>
      <c r="AT157" s="320"/>
      <c r="AU157" s="320"/>
      <c r="AV157" s="320"/>
      <c r="AW157" s="320"/>
      <c r="AX157" s="320"/>
      <c r="AY157" s="320"/>
      <c r="AZ157" s="320"/>
      <c r="BA157" s="320"/>
      <c r="BB157" s="320"/>
      <c r="BC157" s="320"/>
      <c r="BD157" s="320"/>
      <c r="BE157" s="320"/>
      <c r="BF157" s="320"/>
      <c r="BG157" s="319"/>
      <c r="BH157" s="319"/>
      <c r="BI157" s="300"/>
      <c r="BJ157" s="300"/>
    </row>
    <row r="158" spans="1:62" s="294" customFormat="1" ht="11.25" customHeight="1" x14ac:dyDescent="0.2">
      <c r="A158" s="318"/>
      <c r="B158" s="317" t="s">
        <v>412</v>
      </c>
      <c r="C158" s="317">
        <v>870</v>
      </c>
      <c r="D158" s="317" t="s">
        <v>140</v>
      </c>
      <c r="E158" s="249">
        <v>0</v>
      </c>
      <c r="F158" s="249">
        <v>0</v>
      </c>
      <c r="G158" s="331" t="s">
        <v>681</v>
      </c>
      <c r="H158" s="249">
        <v>1</v>
      </c>
      <c r="I158" s="249">
        <v>863</v>
      </c>
      <c r="J158" s="249" t="s">
        <v>681</v>
      </c>
      <c r="K158" s="249">
        <v>0</v>
      </c>
      <c r="L158" s="249">
        <v>0</v>
      </c>
      <c r="M158" s="331" t="s">
        <v>681</v>
      </c>
      <c r="N158" s="249">
        <v>1</v>
      </c>
      <c r="O158" s="249">
        <v>648</v>
      </c>
      <c r="P158" s="323" t="s">
        <v>681</v>
      </c>
      <c r="Q158" s="249">
        <v>0</v>
      </c>
      <c r="R158" s="249">
        <v>0</v>
      </c>
      <c r="S158" s="323" t="s">
        <v>681</v>
      </c>
      <c r="T158" s="249">
        <v>6</v>
      </c>
      <c r="U158" s="249">
        <v>5420</v>
      </c>
      <c r="V158" s="323" t="s">
        <v>681</v>
      </c>
      <c r="W158" s="249">
        <v>8</v>
      </c>
      <c r="X158" s="249">
        <v>6931</v>
      </c>
      <c r="Y158" s="320"/>
      <c r="Z158" s="320"/>
      <c r="AA158" s="320"/>
      <c r="AB158" s="320"/>
      <c r="AC158" s="320"/>
      <c r="AD158" s="320"/>
      <c r="AE158" s="320"/>
      <c r="AF158" s="320"/>
      <c r="AG158" s="320"/>
      <c r="AH158" s="320"/>
      <c r="AI158" s="320"/>
      <c r="AJ158" s="320"/>
      <c r="AK158" s="320"/>
      <c r="AL158" s="320"/>
      <c r="AM158" s="320"/>
      <c r="AN158" s="320"/>
      <c r="AO158" s="320"/>
      <c r="AP158" s="320"/>
      <c r="AQ158" s="320"/>
      <c r="AR158" s="320"/>
      <c r="AS158" s="320"/>
      <c r="AT158" s="320"/>
      <c r="AU158" s="320"/>
      <c r="AV158" s="320"/>
      <c r="AW158" s="320"/>
      <c r="AX158" s="320"/>
      <c r="AY158" s="320"/>
      <c r="AZ158" s="320"/>
      <c r="BA158" s="320"/>
      <c r="BB158" s="320"/>
      <c r="BC158" s="320"/>
      <c r="BD158" s="320"/>
      <c r="BE158" s="320"/>
      <c r="BF158" s="320"/>
      <c r="BG158" s="319"/>
      <c r="BH158" s="319"/>
      <c r="BI158" s="300"/>
      <c r="BJ158" s="300"/>
    </row>
    <row r="159" spans="1:62" s="294" customFormat="1" ht="11.25" customHeight="1" x14ac:dyDescent="0.2">
      <c r="A159" s="318"/>
      <c r="B159" s="317" t="s">
        <v>413</v>
      </c>
      <c r="C159" s="317">
        <v>871</v>
      </c>
      <c r="D159" s="317" t="s">
        <v>141</v>
      </c>
      <c r="E159" s="249">
        <v>2</v>
      </c>
      <c r="F159" s="249">
        <v>1805</v>
      </c>
      <c r="G159" s="331" t="s">
        <v>681</v>
      </c>
      <c r="H159" s="249">
        <v>2</v>
      </c>
      <c r="I159" s="249">
        <v>1604</v>
      </c>
      <c r="J159" s="249" t="s">
        <v>681</v>
      </c>
      <c r="K159" s="249">
        <v>0</v>
      </c>
      <c r="L159" s="249">
        <v>0</v>
      </c>
      <c r="M159" s="331" t="s">
        <v>681</v>
      </c>
      <c r="N159" s="249">
        <v>0</v>
      </c>
      <c r="O159" s="249">
        <v>0</v>
      </c>
      <c r="P159" s="323" t="s">
        <v>681</v>
      </c>
      <c r="Q159" s="249">
        <v>0</v>
      </c>
      <c r="R159" s="249">
        <v>0</v>
      </c>
      <c r="S159" s="323" t="s">
        <v>681</v>
      </c>
      <c r="T159" s="249">
        <v>9</v>
      </c>
      <c r="U159" s="249">
        <v>7353</v>
      </c>
      <c r="V159" s="323" t="s">
        <v>681</v>
      </c>
      <c r="W159" s="249">
        <v>13</v>
      </c>
      <c r="X159" s="249">
        <v>10762</v>
      </c>
      <c r="Y159" s="320"/>
      <c r="Z159" s="320"/>
      <c r="AA159" s="320"/>
      <c r="AB159" s="320"/>
      <c r="AC159" s="320"/>
      <c r="AD159" s="320"/>
      <c r="AE159" s="320"/>
      <c r="AF159" s="320"/>
      <c r="AG159" s="320"/>
      <c r="AH159" s="320"/>
      <c r="AI159" s="320"/>
      <c r="AJ159" s="320"/>
      <c r="AK159" s="320"/>
      <c r="AL159" s="320"/>
      <c r="AM159" s="320"/>
      <c r="AN159" s="320"/>
      <c r="AO159" s="320"/>
      <c r="AP159" s="320"/>
      <c r="AQ159" s="320"/>
      <c r="AR159" s="320"/>
      <c r="AS159" s="320"/>
      <c r="AT159" s="320"/>
      <c r="AU159" s="320"/>
      <c r="AV159" s="320"/>
      <c r="AW159" s="320"/>
      <c r="AX159" s="320"/>
      <c r="AY159" s="320"/>
      <c r="AZ159" s="320"/>
      <c r="BA159" s="320"/>
      <c r="BB159" s="320"/>
      <c r="BC159" s="320"/>
      <c r="BD159" s="320"/>
      <c r="BE159" s="320"/>
      <c r="BF159" s="320"/>
      <c r="BG159" s="319"/>
      <c r="BH159" s="319"/>
      <c r="BI159" s="300"/>
      <c r="BJ159" s="300"/>
    </row>
    <row r="160" spans="1:62" s="294" customFormat="1" ht="11.25" customHeight="1" x14ac:dyDescent="0.2">
      <c r="A160" s="318"/>
      <c r="B160" s="317" t="s">
        <v>414</v>
      </c>
      <c r="C160" s="317">
        <v>852</v>
      </c>
      <c r="D160" s="317" t="s">
        <v>142</v>
      </c>
      <c r="E160" s="249">
        <v>5</v>
      </c>
      <c r="F160" s="249">
        <v>5069</v>
      </c>
      <c r="G160" s="331" t="s">
        <v>681</v>
      </c>
      <c r="H160" s="249">
        <v>1</v>
      </c>
      <c r="I160" s="249">
        <v>588</v>
      </c>
      <c r="J160" s="249" t="s">
        <v>681</v>
      </c>
      <c r="K160" s="249">
        <v>0</v>
      </c>
      <c r="L160" s="249">
        <v>0</v>
      </c>
      <c r="M160" s="331" t="s">
        <v>681</v>
      </c>
      <c r="N160" s="249">
        <v>2</v>
      </c>
      <c r="O160" s="249">
        <v>1129</v>
      </c>
      <c r="P160" s="323" t="s">
        <v>681</v>
      </c>
      <c r="Q160" s="249">
        <v>0</v>
      </c>
      <c r="R160" s="249">
        <v>0</v>
      </c>
      <c r="S160" s="323" t="s">
        <v>681</v>
      </c>
      <c r="T160" s="249">
        <v>5</v>
      </c>
      <c r="U160" s="249">
        <v>3058</v>
      </c>
      <c r="V160" s="323" t="s">
        <v>681</v>
      </c>
      <c r="W160" s="249">
        <v>13</v>
      </c>
      <c r="X160" s="249">
        <v>9844</v>
      </c>
      <c r="Y160" s="320"/>
      <c r="Z160" s="320"/>
      <c r="AA160" s="320"/>
      <c r="AB160" s="320"/>
      <c r="AC160" s="320"/>
      <c r="AD160" s="320"/>
      <c r="AE160" s="320"/>
      <c r="AF160" s="320"/>
      <c r="AG160" s="320"/>
      <c r="AH160" s="320"/>
      <c r="AI160" s="320"/>
      <c r="AJ160" s="320"/>
      <c r="AK160" s="320"/>
      <c r="AL160" s="320"/>
      <c r="AM160" s="320"/>
      <c r="AN160" s="320"/>
      <c r="AO160" s="320"/>
      <c r="AP160" s="320"/>
      <c r="AQ160" s="320"/>
      <c r="AR160" s="320"/>
      <c r="AS160" s="320"/>
      <c r="AT160" s="320"/>
      <c r="AU160" s="320"/>
      <c r="AV160" s="320"/>
      <c r="AW160" s="320"/>
      <c r="AX160" s="320"/>
      <c r="AY160" s="320"/>
      <c r="AZ160" s="320"/>
      <c r="BA160" s="320"/>
      <c r="BB160" s="320"/>
      <c r="BC160" s="320"/>
      <c r="BD160" s="320"/>
      <c r="BE160" s="320"/>
      <c r="BF160" s="320"/>
      <c r="BG160" s="319"/>
      <c r="BH160" s="319"/>
      <c r="BI160" s="300"/>
      <c r="BJ160" s="300"/>
    </row>
    <row r="161" spans="1:62" s="294" customFormat="1" ht="11.25" customHeight="1" x14ac:dyDescent="0.2">
      <c r="A161" s="318"/>
      <c r="B161" s="317" t="s">
        <v>415</v>
      </c>
      <c r="C161" s="317">
        <v>936</v>
      </c>
      <c r="D161" s="317" t="s">
        <v>143</v>
      </c>
      <c r="E161" s="249">
        <v>10</v>
      </c>
      <c r="F161" s="249">
        <v>9826</v>
      </c>
      <c r="G161" s="331" t="s">
        <v>681</v>
      </c>
      <c r="H161" s="249">
        <v>10</v>
      </c>
      <c r="I161" s="249">
        <v>11427</v>
      </c>
      <c r="J161" s="249" t="s">
        <v>681</v>
      </c>
      <c r="K161" s="249">
        <v>0</v>
      </c>
      <c r="L161" s="249">
        <v>0</v>
      </c>
      <c r="M161" s="331" t="s">
        <v>681</v>
      </c>
      <c r="N161" s="249">
        <v>4</v>
      </c>
      <c r="O161" s="249">
        <v>3987</v>
      </c>
      <c r="P161" s="323" t="s">
        <v>681</v>
      </c>
      <c r="Q161" s="249">
        <v>0</v>
      </c>
      <c r="R161" s="249">
        <v>0</v>
      </c>
      <c r="S161" s="323" t="s">
        <v>681</v>
      </c>
      <c r="T161" s="249">
        <v>30</v>
      </c>
      <c r="U161" s="249">
        <v>33489</v>
      </c>
      <c r="V161" s="323" t="s">
        <v>681</v>
      </c>
      <c r="W161" s="249">
        <v>54</v>
      </c>
      <c r="X161" s="249">
        <v>58729</v>
      </c>
      <c r="Y161" s="320"/>
      <c r="Z161" s="320"/>
      <c r="AA161" s="320"/>
      <c r="AB161" s="320"/>
      <c r="AC161" s="320"/>
      <c r="AD161" s="320"/>
      <c r="AE161" s="320"/>
      <c r="AF161" s="320"/>
      <c r="AG161" s="320"/>
      <c r="AH161" s="320"/>
      <c r="AI161" s="320"/>
      <c r="AJ161" s="320"/>
      <c r="AK161" s="320"/>
      <c r="AL161" s="320"/>
      <c r="AM161" s="320"/>
      <c r="AN161" s="320"/>
      <c r="AO161" s="320"/>
      <c r="AP161" s="320"/>
      <c r="AQ161" s="320"/>
      <c r="AR161" s="320"/>
      <c r="AS161" s="320"/>
      <c r="AT161" s="320"/>
      <c r="AU161" s="320"/>
      <c r="AV161" s="320"/>
      <c r="AW161" s="320"/>
      <c r="AX161" s="320"/>
      <c r="AY161" s="320"/>
      <c r="AZ161" s="320"/>
      <c r="BA161" s="320"/>
      <c r="BB161" s="320"/>
      <c r="BC161" s="320"/>
      <c r="BD161" s="320"/>
      <c r="BE161" s="320"/>
      <c r="BF161" s="320"/>
      <c r="BG161" s="319"/>
      <c r="BH161" s="319"/>
      <c r="BI161" s="300"/>
      <c r="BJ161" s="300"/>
    </row>
    <row r="162" spans="1:62" s="294" customFormat="1" ht="11.25" customHeight="1" x14ac:dyDescent="0.2">
      <c r="A162" s="318"/>
      <c r="B162" s="317" t="s">
        <v>416</v>
      </c>
      <c r="C162" s="317">
        <v>869</v>
      </c>
      <c r="D162" s="317" t="s">
        <v>144</v>
      </c>
      <c r="E162" s="249">
        <v>2</v>
      </c>
      <c r="F162" s="249">
        <v>1420</v>
      </c>
      <c r="G162" s="331" t="s">
        <v>681</v>
      </c>
      <c r="H162" s="249">
        <v>1</v>
      </c>
      <c r="I162" s="249">
        <v>1631</v>
      </c>
      <c r="J162" s="249" t="s">
        <v>681</v>
      </c>
      <c r="K162" s="249">
        <v>0</v>
      </c>
      <c r="L162" s="249">
        <v>0</v>
      </c>
      <c r="M162" s="331" t="s">
        <v>681</v>
      </c>
      <c r="N162" s="249">
        <v>1</v>
      </c>
      <c r="O162" s="249">
        <v>1244</v>
      </c>
      <c r="P162" s="323" t="s">
        <v>681</v>
      </c>
      <c r="Q162" s="249">
        <v>0</v>
      </c>
      <c r="R162" s="249">
        <v>0</v>
      </c>
      <c r="S162" s="323" t="s">
        <v>681</v>
      </c>
      <c r="T162" s="249">
        <v>6</v>
      </c>
      <c r="U162" s="249">
        <v>7285</v>
      </c>
      <c r="V162" s="323" t="s">
        <v>681</v>
      </c>
      <c r="W162" s="249">
        <v>10</v>
      </c>
      <c r="X162" s="249">
        <v>11580</v>
      </c>
      <c r="Y162" s="320"/>
      <c r="Z162" s="320"/>
      <c r="AA162" s="320"/>
      <c r="AB162" s="320"/>
      <c r="AC162" s="320"/>
      <c r="AD162" s="320"/>
      <c r="AE162" s="320"/>
      <c r="AF162" s="320"/>
      <c r="AG162" s="320"/>
      <c r="AH162" s="320"/>
      <c r="AI162" s="320"/>
      <c r="AJ162" s="320"/>
      <c r="AK162" s="320"/>
      <c r="AL162" s="320"/>
      <c r="AM162" s="320"/>
      <c r="AN162" s="320"/>
      <c r="AO162" s="320"/>
      <c r="AP162" s="320"/>
      <c r="AQ162" s="320"/>
      <c r="AR162" s="320"/>
      <c r="AS162" s="320"/>
      <c r="AT162" s="320"/>
      <c r="AU162" s="320"/>
      <c r="AV162" s="320"/>
      <c r="AW162" s="320"/>
      <c r="AX162" s="320"/>
      <c r="AY162" s="320"/>
      <c r="AZ162" s="320"/>
      <c r="BA162" s="320"/>
      <c r="BB162" s="320"/>
      <c r="BC162" s="320"/>
      <c r="BD162" s="320"/>
      <c r="BE162" s="320"/>
      <c r="BF162" s="320"/>
      <c r="BG162" s="319"/>
      <c r="BH162" s="319"/>
      <c r="BI162" s="300"/>
      <c r="BJ162" s="300"/>
    </row>
    <row r="163" spans="1:62" s="294" customFormat="1" ht="11.25" customHeight="1" x14ac:dyDescent="0.2">
      <c r="A163" s="318"/>
      <c r="B163" s="317" t="s">
        <v>417</v>
      </c>
      <c r="C163" s="317">
        <v>938</v>
      </c>
      <c r="D163" s="317" t="s">
        <v>145</v>
      </c>
      <c r="E163" s="249">
        <v>14</v>
      </c>
      <c r="F163" s="249">
        <v>17098</v>
      </c>
      <c r="G163" s="331" t="s">
        <v>681</v>
      </c>
      <c r="H163" s="249">
        <v>6</v>
      </c>
      <c r="I163" s="249">
        <v>5556</v>
      </c>
      <c r="J163" s="249" t="s">
        <v>681</v>
      </c>
      <c r="K163" s="249">
        <v>2</v>
      </c>
      <c r="L163" s="249">
        <v>3018</v>
      </c>
      <c r="M163" s="331" t="s">
        <v>681</v>
      </c>
      <c r="N163" s="249">
        <v>1</v>
      </c>
      <c r="O163" s="249">
        <v>733</v>
      </c>
      <c r="P163" s="323" t="s">
        <v>681</v>
      </c>
      <c r="Q163" s="249">
        <v>0</v>
      </c>
      <c r="R163" s="249">
        <v>0</v>
      </c>
      <c r="S163" s="323" t="s">
        <v>681</v>
      </c>
      <c r="T163" s="249">
        <v>17</v>
      </c>
      <c r="U163" s="249">
        <v>17678</v>
      </c>
      <c r="V163" s="323" t="s">
        <v>681</v>
      </c>
      <c r="W163" s="249">
        <v>40</v>
      </c>
      <c r="X163" s="249">
        <v>44083</v>
      </c>
      <c r="Y163" s="320"/>
      <c r="Z163" s="320"/>
      <c r="AA163" s="320"/>
      <c r="AB163" s="320"/>
      <c r="AC163" s="320"/>
      <c r="AD163" s="320"/>
      <c r="AE163" s="320"/>
      <c r="AF163" s="320"/>
      <c r="AG163" s="320"/>
      <c r="AH163" s="320"/>
      <c r="AI163" s="320"/>
      <c r="AJ163" s="320"/>
      <c r="AK163" s="320"/>
      <c r="AL163" s="320"/>
      <c r="AM163" s="320"/>
      <c r="AN163" s="320"/>
      <c r="AO163" s="320"/>
      <c r="AP163" s="320"/>
      <c r="AQ163" s="320"/>
      <c r="AR163" s="320"/>
      <c r="AS163" s="320"/>
      <c r="AT163" s="320"/>
      <c r="AU163" s="320"/>
      <c r="AV163" s="320"/>
      <c r="AW163" s="320"/>
      <c r="AX163" s="320"/>
      <c r="AY163" s="320"/>
      <c r="AZ163" s="320"/>
      <c r="BA163" s="320"/>
      <c r="BB163" s="320"/>
      <c r="BC163" s="320"/>
      <c r="BD163" s="320"/>
      <c r="BE163" s="320"/>
      <c r="BF163" s="320"/>
      <c r="BG163" s="319"/>
      <c r="BH163" s="319"/>
      <c r="BI163" s="300"/>
      <c r="BJ163" s="300"/>
    </row>
    <row r="164" spans="1:62" s="294" customFormat="1" ht="11.25" customHeight="1" x14ac:dyDescent="0.2">
      <c r="A164" s="318"/>
      <c r="B164" s="317" t="s">
        <v>418</v>
      </c>
      <c r="C164" s="317">
        <v>868</v>
      </c>
      <c r="D164" s="317" t="s">
        <v>146</v>
      </c>
      <c r="E164" s="249">
        <v>5</v>
      </c>
      <c r="F164" s="249">
        <v>3664</v>
      </c>
      <c r="G164" s="331" t="s">
        <v>681</v>
      </c>
      <c r="H164" s="249">
        <v>2</v>
      </c>
      <c r="I164" s="249">
        <v>844</v>
      </c>
      <c r="J164" s="249" t="s">
        <v>681</v>
      </c>
      <c r="K164" s="249">
        <v>0</v>
      </c>
      <c r="L164" s="249">
        <v>0</v>
      </c>
      <c r="M164" s="331" t="s">
        <v>681</v>
      </c>
      <c r="N164" s="249">
        <v>0</v>
      </c>
      <c r="O164" s="249">
        <v>0</v>
      </c>
      <c r="P164" s="323" t="s">
        <v>681</v>
      </c>
      <c r="Q164" s="249">
        <v>0</v>
      </c>
      <c r="R164" s="249">
        <v>0</v>
      </c>
      <c r="S164" s="323" t="s">
        <v>681</v>
      </c>
      <c r="T164" s="249">
        <v>7</v>
      </c>
      <c r="U164" s="249">
        <v>5607</v>
      </c>
      <c r="V164" s="323" t="s">
        <v>681</v>
      </c>
      <c r="W164" s="249">
        <v>14</v>
      </c>
      <c r="X164" s="249">
        <v>10115</v>
      </c>
      <c r="Y164" s="320"/>
      <c r="Z164" s="320"/>
      <c r="AA164" s="320"/>
      <c r="AB164" s="320"/>
      <c r="AC164" s="320"/>
      <c r="AD164" s="320"/>
      <c r="AE164" s="320"/>
      <c r="AF164" s="320"/>
      <c r="AG164" s="320"/>
      <c r="AH164" s="320"/>
      <c r="AI164" s="320"/>
      <c r="AJ164" s="320"/>
      <c r="AK164" s="320"/>
      <c r="AL164" s="320"/>
      <c r="AM164" s="320"/>
      <c r="AN164" s="320"/>
      <c r="AO164" s="320"/>
      <c r="AP164" s="320"/>
      <c r="AQ164" s="320"/>
      <c r="AR164" s="320"/>
      <c r="AS164" s="320"/>
      <c r="AT164" s="320"/>
      <c r="AU164" s="320"/>
      <c r="AV164" s="320"/>
      <c r="AW164" s="320"/>
      <c r="AX164" s="320"/>
      <c r="AY164" s="320"/>
      <c r="AZ164" s="320"/>
      <c r="BA164" s="320"/>
      <c r="BB164" s="320"/>
      <c r="BC164" s="320"/>
      <c r="BD164" s="320"/>
      <c r="BE164" s="320"/>
      <c r="BF164" s="320"/>
      <c r="BG164" s="317"/>
      <c r="BH164" s="317"/>
      <c r="BI164" s="317"/>
      <c r="BJ164" s="317"/>
    </row>
    <row r="165" spans="1:62" s="294" customFormat="1" ht="11.25" customHeight="1" x14ac:dyDescent="0.2">
      <c r="A165" s="318"/>
      <c r="B165" s="317" t="s">
        <v>419</v>
      </c>
      <c r="C165" s="317">
        <v>872</v>
      </c>
      <c r="D165" s="317" t="s">
        <v>147</v>
      </c>
      <c r="E165" s="249">
        <v>4</v>
      </c>
      <c r="F165" s="249">
        <v>4571</v>
      </c>
      <c r="G165" s="331" t="s">
        <v>681</v>
      </c>
      <c r="H165" s="249">
        <v>0</v>
      </c>
      <c r="I165" s="249">
        <v>0</v>
      </c>
      <c r="J165" s="249" t="s">
        <v>681</v>
      </c>
      <c r="K165" s="249">
        <v>0</v>
      </c>
      <c r="L165" s="249">
        <v>0</v>
      </c>
      <c r="M165" s="331" t="s">
        <v>681</v>
      </c>
      <c r="N165" s="249">
        <v>0</v>
      </c>
      <c r="O165" s="249">
        <v>0</v>
      </c>
      <c r="P165" s="323" t="s">
        <v>681</v>
      </c>
      <c r="Q165" s="249">
        <v>0</v>
      </c>
      <c r="R165" s="249">
        <v>0</v>
      </c>
      <c r="S165" s="323" t="s">
        <v>681</v>
      </c>
      <c r="T165" s="249">
        <v>5</v>
      </c>
      <c r="U165" s="249">
        <v>5742</v>
      </c>
      <c r="V165" s="323" t="s">
        <v>681</v>
      </c>
      <c r="W165" s="249">
        <v>9</v>
      </c>
      <c r="X165" s="249">
        <v>10313</v>
      </c>
      <c r="Y165" s="320"/>
      <c r="Z165" s="320"/>
      <c r="AA165" s="320"/>
      <c r="AB165" s="320"/>
      <c r="AC165" s="320"/>
      <c r="AD165" s="320"/>
      <c r="AE165" s="320"/>
      <c r="AF165" s="320"/>
      <c r="AG165" s="320"/>
      <c r="AH165" s="320"/>
      <c r="AI165" s="320"/>
      <c r="AJ165" s="320"/>
      <c r="AK165" s="320"/>
      <c r="AL165" s="320"/>
      <c r="AM165" s="320"/>
      <c r="AN165" s="320"/>
      <c r="AO165" s="320"/>
      <c r="AP165" s="320"/>
      <c r="AQ165" s="320"/>
      <c r="AR165" s="320"/>
      <c r="AS165" s="320"/>
      <c r="AT165" s="320"/>
      <c r="AU165" s="320"/>
      <c r="AV165" s="320"/>
      <c r="AW165" s="320"/>
      <c r="AX165" s="320"/>
      <c r="AY165" s="320"/>
      <c r="AZ165" s="320"/>
      <c r="BA165" s="320"/>
      <c r="BB165" s="320"/>
      <c r="BC165" s="320"/>
      <c r="BD165" s="320"/>
      <c r="BE165" s="320"/>
      <c r="BF165" s="320"/>
      <c r="BG165" s="326"/>
      <c r="BH165" s="326"/>
      <c r="BI165" s="325"/>
      <c r="BJ165" s="324"/>
    </row>
    <row r="166" spans="1:62" s="294" customFormat="1" ht="11.25" customHeight="1" x14ac:dyDescent="0.2">
      <c r="A166" s="318"/>
      <c r="B166" s="317"/>
      <c r="C166" s="317"/>
      <c r="D166" s="317"/>
      <c r="E166" s="249"/>
      <c r="F166" s="4"/>
      <c r="G166" s="323"/>
      <c r="H166" s="249"/>
      <c r="I166" s="4"/>
      <c r="J166" s="249"/>
      <c r="K166" s="249"/>
      <c r="L166" s="4"/>
      <c r="M166" s="323"/>
      <c r="N166" s="249"/>
      <c r="O166" s="4"/>
      <c r="P166" s="323"/>
      <c r="Q166" s="249"/>
      <c r="R166" s="4"/>
      <c r="S166" s="323"/>
      <c r="T166" s="249"/>
      <c r="U166" s="4"/>
      <c r="V166" s="323"/>
      <c r="W166" s="249"/>
      <c r="X166" s="4"/>
      <c r="Y166" s="320"/>
      <c r="Z166" s="320"/>
      <c r="AA166" s="320"/>
      <c r="AB166" s="320"/>
      <c r="AC166" s="320"/>
      <c r="AD166" s="320"/>
      <c r="AE166" s="320"/>
      <c r="AF166" s="320"/>
      <c r="AG166" s="320"/>
      <c r="AH166" s="320"/>
      <c r="AI166" s="320"/>
      <c r="AJ166" s="320"/>
      <c r="AK166" s="320"/>
      <c r="AL166" s="320"/>
      <c r="AM166" s="320"/>
      <c r="AN166" s="320"/>
      <c r="AO166" s="320"/>
      <c r="AP166" s="320"/>
      <c r="AQ166" s="320"/>
      <c r="AR166" s="320"/>
      <c r="AS166" s="320"/>
      <c r="AT166" s="320"/>
      <c r="AU166" s="320"/>
      <c r="AV166" s="320"/>
      <c r="AW166" s="320"/>
      <c r="AX166" s="320"/>
      <c r="AY166" s="320"/>
      <c r="AZ166" s="320"/>
      <c r="BA166" s="320"/>
      <c r="BB166" s="320"/>
      <c r="BC166" s="320"/>
      <c r="BD166" s="320"/>
      <c r="BE166" s="320"/>
      <c r="BF166" s="320"/>
      <c r="BG166" s="319"/>
      <c r="BH166" s="319"/>
      <c r="BI166" s="300"/>
      <c r="BJ166" s="300"/>
    </row>
    <row r="167" spans="1:62" s="53" customFormat="1" ht="12.75" customHeight="1" x14ac:dyDescent="0.2">
      <c r="A167" s="322"/>
      <c r="B167" s="317"/>
      <c r="C167" s="317"/>
      <c r="D167" s="321" t="s">
        <v>148</v>
      </c>
      <c r="E167" s="4">
        <v>34</v>
      </c>
      <c r="F167" s="4">
        <v>25795</v>
      </c>
      <c r="G167" s="4" t="s">
        <v>681</v>
      </c>
      <c r="H167" s="4">
        <v>12</v>
      </c>
      <c r="I167" s="4">
        <v>9333</v>
      </c>
      <c r="J167" s="4" t="s">
        <v>681</v>
      </c>
      <c r="K167" s="4">
        <v>7</v>
      </c>
      <c r="L167" s="4">
        <v>5832</v>
      </c>
      <c r="M167" s="4" t="s">
        <v>681</v>
      </c>
      <c r="N167" s="4">
        <v>45</v>
      </c>
      <c r="O167" s="4">
        <v>42600</v>
      </c>
      <c r="P167" s="4" t="s">
        <v>681</v>
      </c>
      <c r="Q167" s="4">
        <v>0</v>
      </c>
      <c r="R167" s="4">
        <v>0</v>
      </c>
      <c r="S167" s="4" t="s">
        <v>681</v>
      </c>
      <c r="T167" s="4">
        <v>239</v>
      </c>
      <c r="U167" s="4">
        <v>228261</v>
      </c>
      <c r="V167" s="4" t="s">
        <v>681</v>
      </c>
      <c r="W167" s="4">
        <v>337</v>
      </c>
      <c r="X167" s="4">
        <v>311821</v>
      </c>
      <c r="Y167" s="320"/>
      <c r="Z167" s="320"/>
      <c r="AA167" s="320"/>
      <c r="AB167" s="320"/>
      <c r="AC167" s="320"/>
      <c r="AD167" s="320"/>
      <c r="AE167" s="320"/>
      <c r="AF167" s="320"/>
      <c r="AG167" s="320"/>
      <c r="AH167" s="320"/>
      <c r="AI167" s="320"/>
      <c r="AJ167" s="320"/>
      <c r="AK167" s="320"/>
      <c r="AL167" s="320"/>
      <c r="AM167" s="320"/>
      <c r="AN167" s="320"/>
      <c r="AO167" s="320"/>
      <c r="AP167" s="320"/>
      <c r="AQ167" s="320"/>
      <c r="AR167" s="320"/>
      <c r="AS167" s="320"/>
      <c r="AT167" s="320"/>
      <c r="AU167" s="320"/>
      <c r="AV167" s="320"/>
      <c r="AW167" s="320"/>
      <c r="AX167" s="320"/>
      <c r="AY167" s="320"/>
      <c r="AZ167" s="320"/>
      <c r="BA167" s="320"/>
      <c r="BB167" s="320"/>
      <c r="BC167" s="320"/>
      <c r="BD167" s="320"/>
      <c r="BE167" s="320"/>
      <c r="BF167" s="320"/>
      <c r="BG167" s="319"/>
      <c r="BH167" s="319"/>
      <c r="BI167" s="300"/>
      <c r="BJ167" s="300"/>
    </row>
    <row r="168" spans="1:62" s="294" customFormat="1" ht="11.25" customHeight="1" x14ac:dyDescent="0.2">
      <c r="A168" s="318"/>
      <c r="B168" s="317" t="s">
        <v>420</v>
      </c>
      <c r="C168" s="317">
        <v>800</v>
      </c>
      <c r="D168" s="317" t="s">
        <v>149</v>
      </c>
      <c r="E168" s="249">
        <v>0</v>
      </c>
      <c r="F168" s="249">
        <v>0</v>
      </c>
      <c r="G168" s="331" t="s">
        <v>681</v>
      </c>
      <c r="H168" s="249">
        <v>2</v>
      </c>
      <c r="I168" s="249">
        <v>1136</v>
      </c>
      <c r="J168" s="249" t="s">
        <v>681</v>
      </c>
      <c r="K168" s="249">
        <v>0</v>
      </c>
      <c r="L168" s="249">
        <v>0</v>
      </c>
      <c r="M168" s="331" t="s">
        <v>681</v>
      </c>
      <c r="N168" s="249">
        <v>1</v>
      </c>
      <c r="O168" s="249">
        <v>1158</v>
      </c>
      <c r="P168" s="323" t="s">
        <v>681</v>
      </c>
      <c r="Q168" s="249">
        <v>0</v>
      </c>
      <c r="R168" s="249">
        <v>0</v>
      </c>
      <c r="S168" s="323" t="s">
        <v>681</v>
      </c>
      <c r="T168" s="249">
        <v>11</v>
      </c>
      <c r="U168" s="249">
        <v>9963</v>
      </c>
      <c r="V168" s="323" t="s">
        <v>681</v>
      </c>
      <c r="W168" s="249">
        <v>14</v>
      </c>
      <c r="X168" s="249">
        <v>12257</v>
      </c>
      <c r="Y168" s="320"/>
      <c r="Z168" s="320"/>
      <c r="AA168" s="320"/>
      <c r="AB168" s="320"/>
      <c r="AC168" s="320"/>
      <c r="AD168" s="320"/>
      <c r="AE168" s="320"/>
      <c r="AF168" s="320"/>
      <c r="AG168" s="320"/>
      <c r="AH168" s="320"/>
      <c r="AI168" s="320"/>
      <c r="AJ168" s="320"/>
      <c r="AK168" s="320"/>
      <c r="AL168" s="320"/>
      <c r="AM168" s="320"/>
      <c r="AN168" s="320"/>
      <c r="AO168" s="320"/>
      <c r="AP168" s="320"/>
      <c r="AQ168" s="320"/>
      <c r="AR168" s="320"/>
      <c r="AS168" s="320"/>
      <c r="AT168" s="320"/>
      <c r="AU168" s="320"/>
      <c r="AV168" s="320"/>
      <c r="AW168" s="320"/>
      <c r="AX168" s="320"/>
      <c r="AY168" s="320"/>
      <c r="AZ168" s="320"/>
      <c r="BA168" s="320"/>
      <c r="BB168" s="320"/>
      <c r="BC168" s="320"/>
      <c r="BD168" s="320"/>
      <c r="BE168" s="320"/>
      <c r="BF168" s="320"/>
      <c r="BG168" s="319"/>
      <c r="BH168" s="319"/>
      <c r="BI168" s="300"/>
      <c r="BJ168" s="300"/>
    </row>
    <row r="169" spans="1:62" s="294" customFormat="1" ht="11.25" customHeight="1" x14ac:dyDescent="0.2">
      <c r="A169" s="318"/>
      <c r="B169" s="317" t="s">
        <v>421</v>
      </c>
      <c r="C169" s="317">
        <v>837</v>
      </c>
      <c r="D169" s="317" t="s">
        <v>150</v>
      </c>
      <c r="E169" s="249">
        <v>0</v>
      </c>
      <c r="F169" s="249">
        <v>0</v>
      </c>
      <c r="G169" s="331" t="s">
        <v>681</v>
      </c>
      <c r="H169" s="249">
        <v>0</v>
      </c>
      <c r="I169" s="249">
        <v>0</v>
      </c>
      <c r="J169" s="249" t="s">
        <v>681</v>
      </c>
      <c r="K169" s="249">
        <v>0</v>
      </c>
      <c r="L169" s="249">
        <v>0</v>
      </c>
      <c r="M169" s="331" t="s">
        <v>681</v>
      </c>
      <c r="N169" s="249">
        <v>0</v>
      </c>
      <c r="O169" s="249">
        <v>0</v>
      </c>
      <c r="P169" s="323" t="s">
        <v>681</v>
      </c>
      <c r="Q169" s="249">
        <v>0</v>
      </c>
      <c r="R169" s="249">
        <v>0</v>
      </c>
      <c r="S169" s="323" t="s">
        <v>681</v>
      </c>
      <c r="T169" s="249">
        <v>12</v>
      </c>
      <c r="U169" s="249">
        <v>9958</v>
      </c>
      <c r="V169" s="323" t="s">
        <v>681</v>
      </c>
      <c r="W169" s="249">
        <v>12</v>
      </c>
      <c r="X169" s="249">
        <v>9958</v>
      </c>
      <c r="Y169" s="320"/>
      <c r="Z169" s="320"/>
      <c r="AA169" s="320"/>
      <c r="AB169" s="320"/>
      <c r="AC169" s="320"/>
      <c r="AD169" s="320"/>
      <c r="AE169" s="320"/>
      <c r="AF169" s="320"/>
      <c r="AG169" s="320"/>
      <c r="AH169" s="320"/>
      <c r="AI169" s="320"/>
      <c r="AJ169" s="320"/>
      <c r="AK169" s="320"/>
      <c r="AL169" s="320"/>
      <c r="AM169" s="320"/>
      <c r="AN169" s="320"/>
      <c r="AO169" s="320"/>
      <c r="AP169" s="320"/>
      <c r="AQ169" s="320"/>
      <c r="AR169" s="320"/>
      <c r="AS169" s="320"/>
      <c r="AT169" s="320"/>
      <c r="AU169" s="320"/>
      <c r="AV169" s="320"/>
      <c r="AW169" s="320"/>
      <c r="AX169" s="320"/>
      <c r="AY169" s="320"/>
      <c r="AZ169" s="320"/>
      <c r="BA169" s="320"/>
      <c r="BB169" s="320"/>
      <c r="BC169" s="320"/>
      <c r="BD169" s="320"/>
      <c r="BE169" s="320"/>
      <c r="BF169" s="320"/>
      <c r="BG169" s="319"/>
      <c r="BH169" s="319"/>
      <c r="BI169" s="300"/>
      <c r="BJ169" s="300"/>
    </row>
    <row r="170" spans="1:62" s="294" customFormat="1" ht="11.25" customHeight="1" x14ac:dyDescent="0.2">
      <c r="A170" s="318"/>
      <c r="B170" s="317" t="s">
        <v>422</v>
      </c>
      <c r="C170" s="317">
        <v>801</v>
      </c>
      <c r="D170" s="317" t="s">
        <v>151</v>
      </c>
      <c r="E170" s="249">
        <v>1</v>
      </c>
      <c r="F170" s="249">
        <v>631</v>
      </c>
      <c r="G170" s="331" t="s">
        <v>681</v>
      </c>
      <c r="H170" s="249">
        <v>2</v>
      </c>
      <c r="I170" s="249">
        <v>2390</v>
      </c>
      <c r="J170" s="249" t="s">
        <v>681</v>
      </c>
      <c r="K170" s="249">
        <v>0</v>
      </c>
      <c r="L170" s="249">
        <v>0</v>
      </c>
      <c r="M170" s="331" t="s">
        <v>681</v>
      </c>
      <c r="N170" s="249">
        <v>2</v>
      </c>
      <c r="O170" s="249">
        <v>2261</v>
      </c>
      <c r="P170" s="323" t="s">
        <v>681</v>
      </c>
      <c r="Q170" s="249">
        <v>0</v>
      </c>
      <c r="R170" s="249">
        <v>0</v>
      </c>
      <c r="S170" s="323" t="s">
        <v>681</v>
      </c>
      <c r="T170" s="249">
        <v>17</v>
      </c>
      <c r="U170" s="249">
        <v>14265</v>
      </c>
      <c r="V170" s="323" t="s">
        <v>681</v>
      </c>
      <c r="W170" s="249">
        <v>22</v>
      </c>
      <c r="X170" s="249">
        <v>19547</v>
      </c>
      <c r="Y170" s="320"/>
      <c r="Z170" s="320"/>
      <c r="AA170" s="320"/>
      <c r="AB170" s="320"/>
      <c r="AC170" s="320"/>
      <c r="AD170" s="320"/>
      <c r="AE170" s="320"/>
      <c r="AF170" s="320"/>
      <c r="AG170" s="320"/>
      <c r="AH170" s="320"/>
      <c r="AI170" s="320"/>
      <c r="AJ170" s="320"/>
      <c r="AK170" s="320"/>
      <c r="AL170" s="320"/>
      <c r="AM170" s="320"/>
      <c r="AN170" s="320"/>
      <c r="AO170" s="320"/>
      <c r="AP170" s="320"/>
      <c r="AQ170" s="320"/>
      <c r="AR170" s="320"/>
      <c r="AS170" s="320"/>
      <c r="AT170" s="320"/>
      <c r="AU170" s="320"/>
      <c r="AV170" s="320"/>
      <c r="AW170" s="320"/>
      <c r="AX170" s="320"/>
      <c r="AY170" s="320"/>
      <c r="AZ170" s="320"/>
      <c r="BA170" s="320"/>
      <c r="BB170" s="320"/>
      <c r="BC170" s="320"/>
      <c r="BD170" s="320"/>
      <c r="BE170" s="320"/>
      <c r="BF170" s="320"/>
      <c r="BG170" s="319"/>
      <c r="BH170" s="319"/>
      <c r="BI170" s="300"/>
      <c r="BJ170" s="300"/>
    </row>
    <row r="171" spans="1:62" s="294" customFormat="1" ht="11.25" customHeight="1" x14ac:dyDescent="0.2">
      <c r="A171" s="318"/>
      <c r="B171" s="317" t="s">
        <v>423</v>
      </c>
      <c r="C171" s="317">
        <v>908</v>
      </c>
      <c r="D171" s="317" t="s">
        <v>152</v>
      </c>
      <c r="E171" s="249">
        <v>3</v>
      </c>
      <c r="F171" s="249">
        <v>2733</v>
      </c>
      <c r="G171" s="331" t="s">
        <v>681</v>
      </c>
      <c r="H171" s="249">
        <v>0</v>
      </c>
      <c r="I171" s="249">
        <v>0</v>
      </c>
      <c r="J171" s="249" t="s">
        <v>681</v>
      </c>
      <c r="K171" s="249">
        <v>0</v>
      </c>
      <c r="L171" s="249">
        <v>0</v>
      </c>
      <c r="M171" s="331" t="s">
        <v>681</v>
      </c>
      <c r="N171" s="249">
        <v>11</v>
      </c>
      <c r="O171" s="249">
        <v>8528</v>
      </c>
      <c r="P171" s="323" t="s">
        <v>681</v>
      </c>
      <c r="Q171" s="249">
        <v>0</v>
      </c>
      <c r="R171" s="249">
        <v>0</v>
      </c>
      <c r="S171" s="323" t="s">
        <v>681</v>
      </c>
      <c r="T171" s="249">
        <v>18</v>
      </c>
      <c r="U171" s="249">
        <v>18333</v>
      </c>
      <c r="V171" s="323" t="s">
        <v>681</v>
      </c>
      <c r="W171" s="249">
        <v>32</v>
      </c>
      <c r="X171" s="249">
        <v>29594</v>
      </c>
      <c r="Y171" s="320"/>
      <c r="Z171" s="320"/>
      <c r="AA171" s="320"/>
      <c r="AB171" s="320"/>
      <c r="AC171" s="320"/>
      <c r="AD171" s="320"/>
      <c r="AE171" s="320"/>
      <c r="AF171" s="320"/>
      <c r="AG171" s="320"/>
      <c r="AH171" s="320"/>
      <c r="AI171" s="320"/>
      <c r="AJ171" s="320"/>
      <c r="AK171" s="320"/>
      <c r="AL171" s="320"/>
      <c r="AM171" s="320"/>
      <c r="AN171" s="320"/>
      <c r="AO171" s="320"/>
      <c r="AP171" s="320"/>
      <c r="AQ171" s="320"/>
      <c r="AR171" s="320"/>
      <c r="AS171" s="320"/>
      <c r="AT171" s="320"/>
      <c r="AU171" s="320"/>
      <c r="AV171" s="320"/>
      <c r="AW171" s="320"/>
      <c r="AX171" s="320"/>
      <c r="AY171" s="320"/>
      <c r="AZ171" s="320"/>
      <c r="BA171" s="320"/>
      <c r="BB171" s="320"/>
      <c r="BC171" s="320"/>
      <c r="BD171" s="320"/>
      <c r="BE171" s="320"/>
      <c r="BF171" s="320"/>
      <c r="BG171" s="319"/>
      <c r="BH171" s="319"/>
      <c r="BI171" s="300"/>
      <c r="BJ171" s="300"/>
    </row>
    <row r="172" spans="1:62" s="294" customFormat="1" ht="11.25" customHeight="1" x14ac:dyDescent="0.2">
      <c r="A172" s="318"/>
      <c r="B172" s="317" t="s">
        <v>424</v>
      </c>
      <c r="C172" s="317">
        <v>878</v>
      </c>
      <c r="D172" s="317" t="s">
        <v>153</v>
      </c>
      <c r="E172" s="249">
        <v>2</v>
      </c>
      <c r="F172" s="249">
        <v>1565</v>
      </c>
      <c r="G172" s="331" t="s">
        <v>681</v>
      </c>
      <c r="H172" s="249">
        <v>1</v>
      </c>
      <c r="I172" s="249">
        <v>1234</v>
      </c>
      <c r="J172" s="249" t="s">
        <v>681</v>
      </c>
      <c r="K172" s="249">
        <v>1</v>
      </c>
      <c r="L172" s="249">
        <v>924</v>
      </c>
      <c r="M172" s="331" t="s">
        <v>681</v>
      </c>
      <c r="N172" s="249">
        <v>12</v>
      </c>
      <c r="O172" s="249">
        <v>12035</v>
      </c>
      <c r="P172" s="323" t="s">
        <v>681</v>
      </c>
      <c r="Q172" s="249">
        <v>0</v>
      </c>
      <c r="R172" s="249">
        <v>0</v>
      </c>
      <c r="S172" s="323" t="s">
        <v>681</v>
      </c>
      <c r="T172" s="249">
        <v>24</v>
      </c>
      <c r="U172" s="249">
        <v>23672</v>
      </c>
      <c r="V172" s="323" t="s">
        <v>681</v>
      </c>
      <c r="W172" s="249">
        <v>40</v>
      </c>
      <c r="X172" s="249">
        <v>39430</v>
      </c>
      <c r="Y172" s="320"/>
      <c r="Z172" s="320"/>
      <c r="AA172" s="320"/>
      <c r="AB172" s="320"/>
      <c r="AC172" s="320"/>
      <c r="AD172" s="320"/>
      <c r="AE172" s="320"/>
      <c r="AF172" s="320"/>
      <c r="AG172" s="320"/>
      <c r="AH172" s="320"/>
      <c r="AI172" s="320"/>
      <c r="AJ172" s="320"/>
      <c r="AK172" s="320"/>
      <c r="AL172" s="320"/>
      <c r="AM172" s="320"/>
      <c r="AN172" s="320"/>
      <c r="AO172" s="320"/>
      <c r="AP172" s="320"/>
      <c r="AQ172" s="320"/>
      <c r="AR172" s="320"/>
      <c r="AS172" s="320"/>
      <c r="AT172" s="320"/>
      <c r="AU172" s="320"/>
      <c r="AV172" s="320"/>
      <c r="AW172" s="320"/>
      <c r="AX172" s="320"/>
      <c r="AY172" s="320"/>
      <c r="AZ172" s="320"/>
      <c r="BA172" s="320"/>
      <c r="BB172" s="320"/>
      <c r="BC172" s="320"/>
      <c r="BD172" s="320"/>
      <c r="BE172" s="320"/>
      <c r="BF172" s="320"/>
      <c r="BG172" s="319"/>
      <c r="BH172" s="319"/>
      <c r="BI172" s="300"/>
      <c r="BJ172" s="300"/>
    </row>
    <row r="173" spans="1:62" s="294" customFormat="1" ht="11.25" customHeight="1" x14ac:dyDescent="0.2">
      <c r="A173" s="318"/>
      <c r="B173" s="317" t="s">
        <v>425</v>
      </c>
      <c r="C173" s="317">
        <v>835</v>
      </c>
      <c r="D173" s="317" t="s">
        <v>154</v>
      </c>
      <c r="E173" s="249">
        <v>10</v>
      </c>
      <c r="F173" s="249">
        <v>5908</v>
      </c>
      <c r="G173" s="331" t="s">
        <v>681</v>
      </c>
      <c r="H173" s="249">
        <v>3</v>
      </c>
      <c r="I173" s="249">
        <v>1710</v>
      </c>
      <c r="J173" s="249" t="s">
        <v>681</v>
      </c>
      <c r="K173" s="249">
        <v>3</v>
      </c>
      <c r="L173" s="249">
        <v>3422</v>
      </c>
      <c r="M173" s="331" t="s">
        <v>681</v>
      </c>
      <c r="N173" s="249">
        <v>3</v>
      </c>
      <c r="O173" s="249">
        <v>4253</v>
      </c>
      <c r="P173" s="323" t="s">
        <v>681</v>
      </c>
      <c r="Q173" s="249">
        <v>0</v>
      </c>
      <c r="R173" s="249">
        <v>0</v>
      </c>
      <c r="S173" s="323" t="s">
        <v>681</v>
      </c>
      <c r="T173" s="249">
        <v>13</v>
      </c>
      <c r="U173" s="249">
        <v>13338</v>
      </c>
      <c r="V173" s="323" t="s">
        <v>681</v>
      </c>
      <c r="W173" s="249">
        <v>32</v>
      </c>
      <c r="X173" s="249">
        <v>28631</v>
      </c>
      <c r="Y173" s="320"/>
      <c r="Z173" s="320"/>
      <c r="AA173" s="320"/>
      <c r="AB173" s="320"/>
      <c r="AC173" s="320"/>
      <c r="AD173" s="320"/>
      <c r="AE173" s="320"/>
      <c r="AF173" s="320"/>
      <c r="AG173" s="320"/>
      <c r="AH173" s="320"/>
      <c r="AI173" s="320"/>
      <c r="AJ173" s="320"/>
      <c r="AK173" s="320"/>
      <c r="AL173" s="320"/>
      <c r="AM173" s="320"/>
      <c r="AN173" s="320"/>
      <c r="AO173" s="320"/>
      <c r="AP173" s="320"/>
      <c r="AQ173" s="320"/>
      <c r="AR173" s="320"/>
      <c r="AS173" s="320"/>
      <c r="AT173" s="320"/>
      <c r="AU173" s="320"/>
      <c r="AV173" s="320"/>
      <c r="AW173" s="320"/>
      <c r="AX173" s="320"/>
      <c r="AY173" s="320"/>
      <c r="AZ173" s="320"/>
      <c r="BA173" s="320"/>
      <c r="BB173" s="320"/>
      <c r="BC173" s="320"/>
      <c r="BD173" s="320"/>
      <c r="BE173" s="320"/>
      <c r="BF173" s="320"/>
      <c r="BG173" s="319"/>
      <c r="BH173" s="319"/>
      <c r="BI173" s="300"/>
      <c r="BJ173" s="300"/>
    </row>
    <row r="174" spans="1:62" s="294" customFormat="1" ht="11.25" customHeight="1" x14ac:dyDescent="0.2">
      <c r="A174" s="318"/>
      <c r="B174" s="317" t="s">
        <v>426</v>
      </c>
      <c r="C174" s="317">
        <v>916</v>
      </c>
      <c r="D174" s="317" t="s">
        <v>155</v>
      </c>
      <c r="E174" s="249">
        <v>1</v>
      </c>
      <c r="F174" s="249">
        <v>1170</v>
      </c>
      <c r="G174" s="331" t="s">
        <v>681</v>
      </c>
      <c r="H174" s="249">
        <v>0</v>
      </c>
      <c r="I174" s="249">
        <v>0</v>
      </c>
      <c r="J174" s="249" t="s">
        <v>681</v>
      </c>
      <c r="K174" s="249">
        <v>0</v>
      </c>
      <c r="L174" s="249">
        <v>0</v>
      </c>
      <c r="M174" s="331" t="s">
        <v>681</v>
      </c>
      <c r="N174" s="249">
        <v>5</v>
      </c>
      <c r="O174" s="249">
        <v>3541</v>
      </c>
      <c r="P174" s="323" t="s">
        <v>681</v>
      </c>
      <c r="Q174" s="249">
        <v>0</v>
      </c>
      <c r="R174" s="249">
        <v>0</v>
      </c>
      <c r="S174" s="323" t="s">
        <v>681</v>
      </c>
      <c r="T174" s="249">
        <v>33</v>
      </c>
      <c r="U174" s="249">
        <v>33248</v>
      </c>
      <c r="V174" s="323" t="s">
        <v>681</v>
      </c>
      <c r="W174" s="249">
        <v>39</v>
      </c>
      <c r="X174" s="249">
        <v>37959</v>
      </c>
      <c r="Y174" s="320"/>
      <c r="Z174" s="320"/>
      <c r="AA174" s="320"/>
      <c r="AB174" s="320"/>
      <c r="AC174" s="320"/>
      <c r="AD174" s="320"/>
      <c r="AE174" s="320"/>
      <c r="AF174" s="320"/>
      <c r="AG174" s="320"/>
      <c r="AH174" s="320"/>
      <c r="AI174" s="320"/>
      <c r="AJ174" s="320"/>
      <c r="AK174" s="320"/>
      <c r="AL174" s="320"/>
      <c r="AM174" s="320"/>
      <c r="AN174" s="320"/>
      <c r="AO174" s="320"/>
      <c r="AP174" s="320"/>
      <c r="AQ174" s="320"/>
      <c r="AR174" s="320"/>
      <c r="AS174" s="320"/>
      <c r="AT174" s="320"/>
      <c r="AU174" s="320"/>
      <c r="AV174" s="320"/>
      <c r="AW174" s="320"/>
      <c r="AX174" s="320"/>
      <c r="AY174" s="320"/>
      <c r="AZ174" s="320"/>
      <c r="BA174" s="320"/>
      <c r="BB174" s="320"/>
      <c r="BC174" s="320"/>
      <c r="BD174" s="320"/>
      <c r="BE174" s="320"/>
      <c r="BF174" s="320"/>
      <c r="BG174" s="319"/>
      <c r="BH174" s="319"/>
      <c r="BI174" s="300"/>
      <c r="BJ174" s="300"/>
    </row>
    <row r="175" spans="1:62" s="294" customFormat="1" ht="11.25" customHeight="1" x14ac:dyDescent="0.2">
      <c r="A175" s="318"/>
      <c r="B175" s="317" t="s">
        <v>427</v>
      </c>
      <c r="C175" s="317">
        <v>420</v>
      </c>
      <c r="D175" s="317" t="s">
        <v>156</v>
      </c>
      <c r="E175" s="249">
        <v>0</v>
      </c>
      <c r="F175" s="249">
        <v>0</v>
      </c>
      <c r="G175" s="331" t="s">
        <v>681</v>
      </c>
      <c r="H175" s="249">
        <v>0</v>
      </c>
      <c r="I175" s="249">
        <v>0</v>
      </c>
      <c r="J175" s="249" t="s">
        <v>681</v>
      </c>
      <c r="K175" s="249">
        <v>1</v>
      </c>
      <c r="L175" s="249">
        <v>274</v>
      </c>
      <c r="M175" s="331" t="s">
        <v>681</v>
      </c>
      <c r="N175" s="249">
        <v>0</v>
      </c>
      <c r="O175" s="249">
        <v>0</v>
      </c>
      <c r="P175" s="323" t="s">
        <v>681</v>
      </c>
      <c r="Q175" s="249">
        <v>0</v>
      </c>
      <c r="R175" s="249">
        <v>0</v>
      </c>
      <c r="S175" s="323" t="s">
        <v>681</v>
      </c>
      <c r="T175" s="249">
        <v>0</v>
      </c>
      <c r="U175" s="249">
        <v>0</v>
      </c>
      <c r="V175" s="323" t="s">
        <v>681</v>
      </c>
      <c r="W175" s="249">
        <v>1</v>
      </c>
      <c r="X175" s="249">
        <v>274</v>
      </c>
      <c r="Y175" s="320"/>
      <c r="Z175" s="320"/>
      <c r="AA175" s="320"/>
      <c r="AB175" s="320"/>
      <c r="AC175" s="320"/>
      <c r="AD175" s="320"/>
      <c r="AE175" s="320"/>
      <c r="AF175" s="320"/>
      <c r="AG175" s="320"/>
      <c r="AH175" s="320"/>
      <c r="AI175" s="320"/>
      <c r="AJ175" s="320"/>
      <c r="AK175" s="320"/>
      <c r="AL175" s="320"/>
      <c r="AM175" s="320"/>
      <c r="AN175" s="320"/>
      <c r="AO175" s="320"/>
      <c r="AP175" s="320"/>
      <c r="AQ175" s="320"/>
      <c r="AR175" s="320"/>
      <c r="AS175" s="320"/>
      <c r="AT175" s="320"/>
      <c r="AU175" s="320"/>
      <c r="AV175" s="320"/>
      <c r="AW175" s="320"/>
      <c r="AX175" s="320"/>
      <c r="AY175" s="320"/>
      <c r="AZ175" s="320"/>
      <c r="BA175" s="320"/>
      <c r="BB175" s="320"/>
      <c r="BC175" s="320"/>
      <c r="BD175" s="320"/>
      <c r="BE175" s="320"/>
      <c r="BF175" s="320"/>
      <c r="BG175" s="319"/>
      <c r="BH175" s="319"/>
      <c r="BI175" s="300"/>
      <c r="BJ175" s="300"/>
    </row>
    <row r="176" spans="1:62" s="294" customFormat="1" ht="11.25" customHeight="1" x14ac:dyDescent="0.2">
      <c r="A176" s="318"/>
      <c r="B176" s="317" t="s">
        <v>428</v>
      </c>
      <c r="C176" s="317">
        <v>802</v>
      </c>
      <c r="D176" s="317" t="s">
        <v>157</v>
      </c>
      <c r="E176" s="249">
        <v>1</v>
      </c>
      <c r="F176" s="249">
        <v>801</v>
      </c>
      <c r="G176" s="331" t="s">
        <v>681</v>
      </c>
      <c r="H176" s="249">
        <v>0</v>
      </c>
      <c r="I176" s="249">
        <v>0</v>
      </c>
      <c r="J176" s="249" t="s">
        <v>681</v>
      </c>
      <c r="K176" s="249">
        <v>0</v>
      </c>
      <c r="L176" s="249">
        <v>0</v>
      </c>
      <c r="M176" s="331" t="s">
        <v>681</v>
      </c>
      <c r="N176" s="249">
        <v>1</v>
      </c>
      <c r="O176" s="249">
        <v>1474</v>
      </c>
      <c r="P176" s="323" t="s">
        <v>681</v>
      </c>
      <c r="Q176" s="249">
        <v>0</v>
      </c>
      <c r="R176" s="249">
        <v>0</v>
      </c>
      <c r="S176" s="323" t="s">
        <v>681</v>
      </c>
      <c r="T176" s="249">
        <v>9</v>
      </c>
      <c r="U176" s="249">
        <v>10118</v>
      </c>
      <c r="V176" s="323" t="s">
        <v>681</v>
      </c>
      <c r="W176" s="249">
        <v>11</v>
      </c>
      <c r="X176" s="249">
        <v>12393</v>
      </c>
      <c r="Y176" s="320"/>
      <c r="Z176" s="320"/>
      <c r="AA176" s="320"/>
      <c r="AB176" s="320"/>
      <c r="AC176" s="320"/>
      <c r="AD176" s="320"/>
      <c r="AE176" s="320"/>
      <c r="AF176" s="320"/>
      <c r="AG176" s="320"/>
      <c r="AH176" s="320"/>
      <c r="AI176" s="320"/>
      <c r="AJ176" s="320"/>
      <c r="AK176" s="320"/>
      <c r="AL176" s="320"/>
      <c r="AM176" s="320"/>
      <c r="AN176" s="320"/>
      <c r="AO176" s="320"/>
      <c r="AP176" s="320"/>
      <c r="AQ176" s="320"/>
      <c r="AR176" s="320"/>
      <c r="AS176" s="320"/>
      <c r="AT176" s="320"/>
      <c r="AU176" s="320"/>
      <c r="AV176" s="320"/>
      <c r="AW176" s="320"/>
      <c r="AX176" s="320"/>
      <c r="AY176" s="320"/>
      <c r="AZ176" s="320"/>
      <c r="BA176" s="320"/>
      <c r="BB176" s="320"/>
      <c r="BC176" s="320"/>
      <c r="BD176" s="320"/>
      <c r="BE176" s="320"/>
      <c r="BF176" s="320"/>
      <c r="BG176" s="319"/>
      <c r="BH176" s="319"/>
      <c r="BI176" s="300"/>
      <c r="BJ176" s="300"/>
    </row>
    <row r="177" spans="1:62" s="294" customFormat="1" ht="11.25" customHeight="1" x14ac:dyDescent="0.2">
      <c r="A177" s="318"/>
      <c r="B177" s="317" t="s">
        <v>429</v>
      </c>
      <c r="C177" s="317">
        <v>879</v>
      </c>
      <c r="D177" s="317" t="s">
        <v>158</v>
      </c>
      <c r="E177" s="249">
        <v>2</v>
      </c>
      <c r="F177" s="249">
        <v>1578</v>
      </c>
      <c r="G177" s="331" t="s">
        <v>681</v>
      </c>
      <c r="H177" s="249">
        <v>0</v>
      </c>
      <c r="I177" s="249">
        <v>0</v>
      </c>
      <c r="J177" s="249" t="s">
        <v>681</v>
      </c>
      <c r="K177" s="249">
        <v>0</v>
      </c>
      <c r="L177" s="249">
        <v>0</v>
      </c>
      <c r="M177" s="331" t="s">
        <v>681</v>
      </c>
      <c r="N177" s="249">
        <v>0</v>
      </c>
      <c r="O177" s="249">
        <v>0</v>
      </c>
      <c r="P177" s="323" t="s">
        <v>681</v>
      </c>
      <c r="Q177" s="249">
        <v>0</v>
      </c>
      <c r="R177" s="249">
        <v>0</v>
      </c>
      <c r="S177" s="323" t="s">
        <v>681</v>
      </c>
      <c r="T177" s="249">
        <v>16</v>
      </c>
      <c r="U177" s="249">
        <v>15229</v>
      </c>
      <c r="V177" s="323" t="s">
        <v>681</v>
      </c>
      <c r="W177" s="249">
        <v>18</v>
      </c>
      <c r="X177" s="249">
        <v>16807</v>
      </c>
      <c r="Y177" s="320"/>
      <c r="Z177" s="320"/>
      <c r="AA177" s="320"/>
      <c r="AB177" s="320"/>
      <c r="AC177" s="320"/>
      <c r="AD177" s="320"/>
      <c r="AE177" s="320"/>
      <c r="AF177" s="320"/>
      <c r="AG177" s="320"/>
      <c r="AH177" s="320"/>
      <c r="AI177" s="320"/>
      <c r="AJ177" s="320"/>
      <c r="AK177" s="320"/>
      <c r="AL177" s="320"/>
      <c r="AM177" s="320"/>
      <c r="AN177" s="320"/>
      <c r="AO177" s="320"/>
      <c r="AP177" s="320"/>
      <c r="AQ177" s="320"/>
      <c r="AR177" s="320"/>
      <c r="AS177" s="320"/>
      <c r="AT177" s="320"/>
      <c r="AU177" s="320"/>
      <c r="AV177" s="320"/>
      <c r="AW177" s="320"/>
      <c r="AX177" s="320"/>
      <c r="AY177" s="320"/>
      <c r="AZ177" s="320"/>
      <c r="BA177" s="320"/>
      <c r="BB177" s="320"/>
      <c r="BC177" s="320"/>
      <c r="BD177" s="320"/>
      <c r="BE177" s="320"/>
      <c r="BF177" s="320"/>
      <c r="BG177" s="319"/>
      <c r="BH177" s="319"/>
      <c r="BI177" s="300"/>
      <c r="BJ177" s="300"/>
    </row>
    <row r="178" spans="1:62" s="294" customFormat="1" ht="11.25" customHeight="1" x14ac:dyDescent="0.2">
      <c r="A178" s="318"/>
      <c r="B178" s="317" t="s">
        <v>430</v>
      </c>
      <c r="C178" s="317">
        <v>836</v>
      </c>
      <c r="D178" s="317" t="s">
        <v>159</v>
      </c>
      <c r="E178" s="249">
        <v>0</v>
      </c>
      <c r="F178" s="249">
        <v>0</v>
      </c>
      <c r="G178" s="331" t="s">
        <v>681</v>
      </c>
      <c r="H178" s="249">
        <v>1</v>
      </c>
      <c r="I178" s="249">
        <v>1085</v>
      </c>
      <c r="J178" s="249" t="s">
        <v>681</v>
      </c>
      <c r="K178" s="249">
        <v>0</v>
      </c>
      <c r="L178" s="249">
        <v>0</v>
      </c>
      <c r="M178" s="331" t="s">
        <v>681</v>
      </c>
      <c r="N178" s="249">
        <v>1</v>
      </c>
      <c r="O178" s="249">
        <v>1851</v>
      </c>
      <c r="P178" s="323" t="s">
        <v>681</v>
      </c>
      <c r="Q178" s="249">
        <v>0</v>
      </c>
      <c r="R178" s="249">
        <v>0</v>
      </c>
      <c r="S178" s="323" t="s">
        <v>681</v>
      </c>
      <c r="T178" s="249">
        <v>7</v>
      </c>
      <c r="U178" s="249">
        <v>5892</v>
      </c>
      <c r="V178" s="323" t="s">
        <v>681</v>
      </c>
      <c r="W178" s="249">
        <v>9</v>
      </c>
      <c r="X178" s="249">
        <v>8828</v>
      </c>
      <c r="Y178" s="320"/>
      <c r="Z178" s="320"/>
      <c r="AA178" s="320"/>
      <c r="AB178" s="320"/>
      <c r="AC178" s="320"/>
      <c r="AD178" s="320"/>
      <c r="AE178" s="320"/>
      <c r="AF178" s="320"/>
      <c r="AG178" s="320"/>
      <c r="AH178" s="320"/>
      <c r="AI178" s="320"/>
      <c r="AJ178" s="320"/>
      <c r="AK178" s="320"/>
      <c r="AL178" s="320"/>
      <c r="AM178" s="320"/>
      <c r="AN178" s="320"/>
      <c r="AO178" s="320"/>
      <c r="AP178" s="320"/>
      <c r="AQ178" s="320"/>
      <c r="AR178" s="320"/>
      <c r="AS178" s="320"/>
      <c r="AT178" s="320"/>
      <c r="AU178" s="320"/>
      <c r="AV178" s="320"/>
      <c r="AW178" s="320"/>
      <c r="AX178" s="320"/>
      <c r="AY178" s="320"/>
      <c r="AZ178" s="320"/>
      <c r="BA178" s="320"/>
      <c r="BB178" s="320"/>
      <c r="BC178" s="320"/>
      <c r="BD178" s="320"/>
      <c r="BE178" s="320"/>
      <c r="BF178" s="320"/>
      <c r="BG178" s="319"/>
      <c r="BH178" s="319"/>
      <c r="BI178" s="300"/>
      <c r="BJ178" s="300"/>
    </row>
    <row r="179" spans="1:62" s="294" customFormat="1" ht="11.25" customHeight="1" x14ac:dyDescent="0.2">
      <c r="A179" s="318"/>
      <c r="B179" s="317" t="s">
        <v>431</v>
      </c>
      <c r="C179" s="317">
        <v>933</v>
      </c>
      <c r="D179" s="317" t="s">
        <v>160</v>
      </c>
      <c r="E179" s="249">
        <v>7</v>
      </c>
      <c r="F179" s="249">
        <v>5144</v>
      </c>
      <c r="G179" s="331" t="s">
        <v>681</v>
      </c>
      <c r="H179" s="249">
        <v>0</v>
      </c>
      <c r="I179" s="249">
        <v>0</v>
      </c>
      <c r="J179" s="249" t="s">
        <v>681</v>
      </c>
      <c r="K179" s="249">
        <v>2</v>
      </c>
      <c r="L179" s="249">
        <v>1212</v>
      </c>
      <c r="M179" s="331" t="s">
        <v>681</v>
      </c>
      <c r="N179" s="249">
        <v>2</v>
      </c>
      <c r="O179" s="249">
        <v>1656</v>
      </c>
      <c r="P179" s="323" t="s">
        <v>681</v>
      </c>
      <c r="Q179" s="249">
        <v>0</v>
      </c>
      <c r="R179" s="249">
        <v>0</v>
      </c>
      <c r="S179" s="323" t="s">
        <v>681</v>
      </c>
      <c r="T179" s="249">
        <v>28</v>
      </c>
      <c r="U179" s="249">
        <v>22020</v>
      </c>
      <c r="V179" s="323" t="s">
        <v>681</v>
      </c>
      <c r="W179" s="249">
        <v>39</v>
      </c>
      <c r="X179" s="249">
        <v>30032</v>
      </c>
      <c r="Y179" s="320"/>
      <c r="Z179" s="320"/>
      <c r="AA179" s="320"/>
      <c r="AB179" s="320"/>
      <c r="AC179" s="320"/>
      <c r="AD179" s="320"/>
      <c r="AE179" s="320"/>
      <c r="AF179" s="320"/>
      <c r="AG179" s="320"/>
      <c r="AH179" s="320"/>
      <c r="AI179" s="320"/>
      <c r="AJ179" s="320"/>
      <c r="AK179" s="320"/>
      <c r="AL179" s="320"/>
      <c r="AM179" s="320"/>
      <c r="AN179" s="320"/>
      <c r="AO179" s="320"/>
      <c r="AP179" s="320"/>
      <c r="AQ179" s="320"/>
      <c r="AR179" s="320"/>
      <c r="AS179" s="320"/>
      <c r="AT179" s="320"/>
      <c r="AU179" s="320"/>
      <c r="AV179" s="320"/>
      <c r="AW179" s="320"/>
      <c r="AX179" s="320"/>
      <c r="AY179" s="320"/>
      <c r="AZ179" s="320"/>
      <c r="BA179" s="320"/>
      <c r="BB179" s="320"/>
      <c r="BC179" s="320"/>
      <c r="BD179" s="320"/>
      <c r="BE179" s="320"/>
      <c r="BF179" s="320"/>
      <c r="BG179" s="319"/>
      <c r="BH179" s="319"/>
      <c r="BI179" s="300"/>
      <c r="BJ179" s="300"/>
    </row>
    <row r="180" spans="1:62" s="294" customFormat="1" ht="11.25" customHeight="1" x14ac:dyDescent="0.2">
      <c r="A180" s="318"/>
      <c r="B180" s="317" t="s">
        <v>432</v>
      </c>
      <c r="C180" s="317">
        <v>803</v>
      </c>
      <c r="D180" s="317" t="s">
        <v>161</v>
      </c>
      <c r="E180" s="249">
        <v>3</v>
      </c>
      <c r="F180" s="249">
        <v>2622</v>
      </c>
      <c r="G180" s="331" t="s">
        <v>681</v>
      </c>
      <c r="H180" s="249">
        <v>0</v>
      </c>
      <c r="I180" s="249">
        <v>0</v>
      </c>
      <c r="J180" s="249" t="s">
        <v>681</v>
      </c>
      <c r="K180" s="249">
        <v>0</v>
      </c>
      <c r="L180" s="249">
        <v>0</v>
      </c>
      <c r="M180" s="331" t="s">
        <v>681</v>
      </c>
      <c r="N180" s="249">
        <v>2</v>
      </c>
      <c r="O180" s="249">
        <v>1851</v>
      </c>
      <c r="P180" s="323" t="s">
        <v>681</v>
      </c>
      <c r="Q180" s="249">
        <v>0</v>
      </c>
      <c r="R180" s="249">
        <v>0</v>
      </c>
      <c r="S180" s="323" t="s">
        <v>681</v>
      </c>
      <c r="T180" s="249">
        <v>12</v>
      </c>
      <c r="U180" s="249">
        <v>11956</v>
      </c>
      <c r="V180" s="323" t="s">
        <v>681</v>
      </c>
      <c r="W180" s="249">
        <v>17</v>
      </c>
      <c r="X180" s="249">
        <v>16429</v>
      </c>
      <c r="Y180" s="320"/>
      <c r="Z180" s="320"/>
      <c r="AA180" s="320"/>
      <c r="AB180" s="320"/>
      <c r="AC180" s="320"/>
      <c r="AD180" s="320"/>
      <c r="AE180" s="320"/>
      <c r="AF180" s="320"/>
      <c r="AG180" s="320"/>
      <c r="AH180" s="320"/>
      <c r="AI180" s="320"/>
      <c r="AJ180" s="320"/>
      <c r="AK180" s="320"/>
      <c r="AL180" s="320"/>
      <c r="AM180" s="320"/>
      <c r="AN180" s="320"/>
      <c r="AO180" s="320"/>
      <c r="AP180" s="320"/>
      <c r="AQ180" s="320"/>
      <c r="AR180" s="320"/>
      <c r="AS180" s="320"/>
      <c r="AT180" s="320"/>
      <c r="AU180" s="320"/>
      <c r="AV180" s="320"/>
      <c r="AW180" s="320"/>
      <c r="AX180" s="320"/>
      <c r="AY180" s="320"/>
      <c r="AZ180" s="320"/>
      <c r="BA180" s="320"/>
      <c r="BB180" s="320"/>
      <c r="BC180" s="320"/>
      <c r="BD180" s="320"/>
      <c r="BE180" s="320"/>
      <c r="BF180" s="320"/>
      <c r="BG180" s="319"/>
      <c r="BH180" s="319"/>
      <c r="BI180" s="300"/>
      <c r="BJ180" s="300"/>
    </row>
    <row r="181" spans="1:62" s="294" customFormat="1" ht="11.25" customHeight="1" x14ac:dyDescent="0.2">
      <c r="A181" s="318"/>
      <c r="B181" s="317" t="s">
        <v>433</v>
      </c>
      <c r="C181" s="317">
        <v>866</v>
      </c>
      <c r="D181" s="317" t="s">
        <v>162</v>
      </c>
      <c r="E181" s="249">
        <v>1</v>
      </c>
      <c r="F181" s="249">
        <v>1099</v>
      </c>
      <c r="G181" s="331" t="s">
        <v>681</v>
      </c>
      <c r="H181" s="249">
        <v>0</v>
      </c>
      <c r="I181" s="249">
        <v>0</v>
      </c>
      <c r="J181" s="249" t="s">
        <v>681</v>
      </c>
      <c r="K181" s="249">
        <v>0</v>
      </c>
      <c r="L181" s="249">
        <v>0</v>
      </c>
      <c r="M181" s="331" t="s">
        <v>681</v>
      </c>
      <c r="N181" s="249">
        <v>0</v>
      </c>
      <c r="O181" s="249">
        <v>0</v>
      </c>
      <c r="P181" s="323" t="s">
        <v>681</v>
      </c>
      <c r="Q181" s="249">
        <v>0</v>
      </c>
      <c r="R181" s="249">
        <v>0</v>
      </c>
      <c r="S181" s="323" t="s">
        <v>681</v>
      </c>
      <c r="T181" s="249">
        <v>11</v>
      </c>
      <c r="U181" s="249">
        <v>11102</v>
      </c>
      <c r="V181" s="323" t="s">
        <v>681</v>
      </c>
      <c r="W181" s="249">
        <v>12</v>
      </c>
      <c r="X181" s="249">
        <v>12201</v>
      </c>
      <c r="Y181" s="319"/>
      <c r="Z181" s="319"/>
      <c r="AA181" s="319"/>
      <c r="AB181" s="319"/>
      <c r="AC181" s="319"/>
      <c r="AD181" s="319"/>
      <c r="AE181" s="319"/>
      <c r="AF181" s="319"/>
      <c r="AG181" s="319"/>
      <c r="AH181" s="319"/>
      <c r="AI181" s="319"/>
      <c r="AJ181" s="319"/>
      <c r="AK181" s="319"/>
      <c r="AL181" s="319"/>
      <c r="AM181" s="319"/>
      <c r="AN181" s="317"/>
      <c r="AO181" s="317"/>
      <c r="AP181" s="317"/>
      <c r="AQ181" s="319"/>
      <c r="AR181" s="319"/>
      <c r="AS181" s="319"/>
      <c r="AT181" s="319"/>
      <c r="AU181" s="319"/>
      <c r="AV181" s="319"/>
      <c r="AW181" s="319"/>
      <c r="AX181" s="319"/>
      <c r="AY181" s="319"/>
      <c r="AZ181" s="319"/>
      <c r="BA181" s="319"/>
      <c r="BB181" s="319"/>
      <c r="BC181" s="319"/>
      <c r="BD181" s="319"/>
      <c r="BE181" s="319"/>
      <c r="BF181" s="319"/>
      <c r="BG181" s="319"/>
      <c r="BH181" s="319"/>
      <c r="BI181" s="306"/>
      <c r="BJ181" s="306"/>
    </row>
    <row r="182" spans="1:62" s="294" customFormat="1" ht="11.25" customHeight="1" x14ac:dyDescent="0.2">
      <c r="A182" s="318"/>
      <c r="B182" s="317" t="s">
        <v>434</v>
      </c>
      <c r="C182" s="317">
        <v>880</v>
      </c>
      <c r="D182" s="317" t="s">
        <v>163</v>
      </c>
      <c r="E182" s="249">
        <v>0</v>
      </c>
      <c r="F182" s="249">
        <v>0</v>
      </c>
      <c r="G182" s="331" t="s">
        <v>681</v>
      </c>
      <c r="H182" s="249">
        <v>1</v>
      </c>
      <c r="I182" s="249">
        <v>983</v>
      </c>
      <c r="J182" s="249" t="s">
        <v>681</v>
      </c>
      <c r="K182" s="249">
        <v>0</v>
      </c>
      <c r="L182" s="249">
        <v>0</v>
      </c>
      <c r="M182" s="331" t="s">
        <v>681</v>
      </c>
      <c r="N182" s="249">
        <v>1</v>
      </c>
      <c r="O182" s="249">
        <v>1034</v>
      </c>
      <c r="P182" s="323" t="s">
        <v>681</v>
      </c>
      <c r="Q182" s="249">
        <v>0</v>
      </c>
      <c r="R182" s="249">
        <v>0</v>
      </c>
      <c r="S182" s="323" t="s">
        <v>681</v>
      </c>
      <c r="T182" s="249">
        <v>7</v>
      </c>
      <c r="U182" s="249">
        <v>6456</v>
      </c>
      <c r="V182" s="323" t="s">
        <v>681</v>
      </c>
      <c r="W182" s="249">
        <v>9</v>
      </c>
      <c r="X182" s="249">
        <v>8473</v>
      </c>
      <c r="BJ182" s="300"/>
    </row>
    <row r="183" spans="1:62" s="294" customFormat="1" ht="11.25" customHeight="1" x14ac:dyDescent="0.2">
      <c r="A183" s="318"/>
      <c r="B183" s="317" t="s">
        <v>435</v>
      </c>
      <c r="C183" s="317">
        <v>865</v>
      </c>
      <c r="D183" s="317" t="s">
        <v>164</v>
      </c>
      <c r="E183" s="249">
        <v>3</v>
      </c>
      <c r="F183" s="249">
        <v>2544</v>
      </c>
      <c r="G183" s="331" t="s">
        <v>681</v>
      </c>
      <c r="H183" s="249">
        <v>2</v>
      </c>
      <c r="I183" s="249">
        <v>795</v>
      </c>
      <c r="J183" s="249" t="s">
        <v>681</v>
      </c>
      <c r="K183" s="249">
        <v>0</v>
      </c>
      <c r="L183" s="249">
        <v>0</v>
      </c>
      <c r="M183" s="331" t="s">
        <v>681</v>
      </c>
      <c r="N183" s="249">
        <v>4</v>
      </c>
      <c r="O183" s="249">
        <v>2958</v>
      </c>
      <c r="P183" s="323" t="s">
        <v>681</v>
      </c>
      <c r="Q183" s="249">
        <v>0</v>
      </c>
      <c r="R183" s="249">
        <v>0</v>
      </c>
      <c r="S183" s="323" t="s">
        <v>681</v>
      </c>
      <c r="T183" s="249">
        <v>21</v>
      </c>
      <c r="U183" s="249">
        <v>22711</v>
      </c>
      <c r="V183" s="323" t="s">
        <v>681</v>
      </c>
      <c r="W183" s="249">
        <v>30</v>
      </c>
      <c r="X183" s="249">
        <v>29008</v>
      </c>
      <c r="BJ183" s="300"/>
    </row>
    <row r="184" spans="1:62" s="294" customFormat="1" ht="11.25" customHeight="1" x14ac:dyDescent="0.2">
      <c r="A184" s="314"/>
      <c r="B184" s="314"/>
      <c r="C184" s="314"/>
      <c r="D184" s="314"/>
      <c r="E184" s="312"/>
      <c r="F184" s="313"/>
      <c r="G184" s="312"/>
      <c r="H184" s="312"/>
      <c r="I184" s="313"/>
      <c r="J184" s="312"/>
      <c r="K184" s="312"/>
      <c r="L184" s="313"/>
      <c r="M184" s="312"/>
      <c r="N184" s="312"/>
      <c r="O184" s="313"/>
      <c r="P184" s="312"/>
      <c r="Q184" s="312"/>
      <c r="R184" s="313"/>
      <c r="S184" s="312"/>
      <c r="T184" s="312"/>
      <c r="U184" s="304"/>
      <c r="V184" s="312"/>
      <c r="W184" s="312"/>
      <c r="X184" s="304"/>
      <c r="Y184" s="302"/>
      <c r="Z184" s="302"/>
      <c r="AA184" s="302"/>
      <c r="AB184" s="302"/>
      <c r="AC184" s="302"/>
      <c r="AD184" s="302"/>
      <c r="AE184" s="302"/>
      <c r="AF184" s="302"/>
      <c r="AG184" s="302"/>
      <c r="AH184" s="302"/>
      <c r="AI184" s="302"/>
      <c r="AJ184" s="302"/>
      <c r="AK184" s="303"/>
      <c r="AL184" s="303"/>
      <c r="AM184" s="303"/>
      <c r="AN184" s="302"/>
      <c r="AO184" s="302"/>
      <c r="AP184" s="302"/>
      <c r="AQ184" s="302"/>
      <c r="AR184" s="302"/>
      <c r="AS184" s="302"/>
      <c r="AT184" s="302"/>
      <c r="AU184" s="302"/>
      <c r="AV184" s="302"/>
      <c r="AW184" s="302"/>
      <c r="AX184" s="302"/>
      <c r="AY184" s="302"/>
      <c r="AZ184" s="302"/>
      <c r="BA184" s="302"/>
      <c r="BB184" s="302"/>
      <c r="BC184" s="302"/>
      <c r="BD184" s="302"/>
      <c r="BE184" s="302"/>
      <c r="BF184" s="302"/>
      <c r="BG184" s="302"/>
      <c r="BH184" s="310"/>
      <c r="BI184" s="306"/>
      <c r="BJ184" s="300"/>
    </row>
    <row r="185" spans="1:62" s="294" customFormat="1" ht="11.25" customHeight="1" x14ac:dyDescent="0.2">
      <c r="A185" s="271"/>
      <c r="B185" s="271"/>
      <c r="C185" s="271"/>
      <c r="D185" s="271"/>
      <c r="E185" s="302"/>
      <c r="F185" s="369"/>
      <c r="H185" s="370"/>
      <c r="I185" s="369"/>
      <c r="K185" s="370"/>
      <c r="L185" s="369"/>
      <c r="N185" s="370"/>
      <c r="O185" s="304"/>
      <c r="P185" s="302"/>
      <c r="Q185" s="302"/>
      <c r="R185" s="369"/>
      <c r="T185" s="523"/>
      <c r="U185" s="524"/>
      <c r="W185" s="523" t="s">
        <v>165</v>
      </c>
      <c r="X185" s="524"/>
      <c r="Y185" s="307"/>
      <c r="Z185" s="307"/>
      <c r="AA185" s="307"/>
      <c r="AB185" s="307"/>
      <c r="AC185" s="307"/>
      <c r="AD185" s="307"/>
      <c r="AE185" s="302"/>
      <c r="AF185" s="302"/>
      <c r="AG185" s="302"/>
      <c r="AH185" s="302"/>
      <c r="AI185" s="302"/>
      <c r="AJ185" s="302"/>
      <c r="AK185" s="303"/>
      <c r="AL185" s="303"/>
      <c r="AM185" s="303"/>
      <c r="AN185" s="302"/>
      <c r="AO185" s="302"/>
      <c r="AP185" s="302"/>
      <c r="AQ185" s="302"/>
      <c r="AR185" s="302"/>
      <c r="AS185" s="302"/>
      <c r="AT185" s="302"/>
      <c r="AU185" s="302"/>
      <c r="AV185" s="302"/>
      <c r="AW185" s="302"/>
      <c r="AX185" s="302"/>
      <c r="AY185" s="302"/>
      <c r="AZ185" s="302"/>
      <c r="BA185" s="302"/>
      <c r="BB185" s="302"/>
      <c r="BC185" s="306"/>
      <c r="BD185" s="306"/>
      <c r="BE185" s="306"/>
      <c r="BF185" s="271"/>
      <c r="BG185" s="271"/>
      <c r="BH185" s="271"/>
      <c r="BI185" s="271"/>
      <c r="BJ185" s="300"/>
    </row>
    <row r="186" spans="1:62" s="294" customFormat="1" ht="11.25" customHeight="1" x14ac:dyDescent="0.2">
      <c r="A186" s="271"/>
      <c r="B186" s="271"/>
      <c r="C186" s="271"/>
      <c r="D186" s="271"/>
      <c r="E186" s="302"/>
      <c r="F186" s="369"/>
      <c r="H186" s="370"/>
      <c r="I186" s="369"/>
      <c r="K186" s="370"/>
      <c r="L186" s="369"/>
      <c r="N186" s="370"/>
      <c r="O186" s="304"/>
      <c r="P186" s="302"/>
      <c r="Q186" s="302"/>
      <c r="R186" s="369"/>
      <c r="T186" s="309"/>
      <c r="U186" s="368"/>
      <c r="W186" s="309"/>
      <c r="X186" s="368"/>
      <c r="Y186" s="307"/>
      <c r="Z186" s="307"/>
      <c r="AA186" s="307"/>
      <c r="AB186" s="307"/>
      <c r="AC186" s="307"/>
      <c r="AD186" s="307"/>
      <c r="AE186" s="302"/>
      <c r="AF186" s="302"/>
      <c r="AG186" s="302"/>
      <c r="AH186" s="302"/>
      <c r="AI186" s="302"/>
      <c r="AJ186" s="302"/>
      <c r="AK186" s="303"/>
      <c r="AL186" s="303"/>
      <c r="AM186" s="303"/>
      <c r="AN186" s="302"/>
      <c r="AO186" s="302"/>
      <c r="AP186" s="302"/>
      <c r="AQ186" s="302"/>
      <c r="AR186" s="302"/>
      <c r="AS186" s="302"/>
      <c r="AT186" s="302"/>
      <c r="AU186" s="302"/>
      <c r="AV186" s="302"/>
      <c r="AW186" s="302"/>
      <c r="AX186" s="302"/>
      <c r="AY186" s="302"/>
      <c r="AZ186" s="302"/>
      <c r="BA186" s="302"/>
      <c r="BB186" s="302"/>
      <c r="BC186" s="306"/>
      <c r="BD186" s="306"/>
      <c r="BE186" s="306"/>
      <c r="BF186" s="271"/>
      <c r="BG186" s="271"/>
      <c r="BH186" s="271"/>
      <c r="BI186" s="271"/>
      <c r="BJ186" s="300"/>
    </row>
    <row r="187" spans="1:62" s="294" customFormat="1" ht="11.25" customHeight="1" x14ac:dyDescent="0.2">
      <c r="A187" s="272" t="s">
        <v>616</v>
      </c>
      <c r="B187" s="272"/>
      <c r="C187" s="272"/>
      <c r="D187" s="296"/>
      <c r="E187" s="302"/>
      <c r="F187" s="304"/>
      <c r="G187" s="302"/>
      <c r="H187" s="302"/>
      <c r="I187" s="304"/>
      <c r="J187" s="302"/>
      <c r="K187" s="302"/>
      <c r="L187" s="304"/>
      <c r="M187" s="302"/>
      <c r="N187" s="302"/>
      <c r="O187" s="304"/>
      <c r="P187" s="302"/>
      <c r="Q187" s="302"/>
      <c r="R187" s="304"/>
      <c r="S187" s="302"/>
      <c r="T187" s="302"/>
      <c r="U187" s="304"/>
      <c r="V187" s="302"/>
      <c r="W187" s="302"/>
      <c r="X187" s="304"/>
      <c r="Y187" s="302"/>
      <c r="Z187" s="302"/>
      <c r="AA187" s="302"/>
      <c r="AB187" s="302"/>
      <c r="AC187" s="302"/>
      <c r="AD187" s="302"/>
      <c r="AE187" s="302"/>
      <c r="AF187" s="302"/>
      <c r="AG187" s="302"/>
      <c r="AH187" s="303"/>
      <c r="AI187" s="303"/>
      <c r="AJ187" s="303"/>
      <c r="AK187" s="302"/>
      <c r="AL187" s="302"/>
      <c r="AM187" s="302"/>
      <c r="AN187" s="302"/>
      <c r="AO187" s="302"/>
      <c r="AP187" s="302"/>
      <c r="AQ187" s="302"/>
      <c r="AR187" s="302"/>
      <c r="AS187" s="302"/>
      <c r="AT187" s="302"/>
      <c r="AU187" s="302"/>
      <c r="AV187" s="302"/>
      <c r="AW187" s="302"/>
      <c r="AX187" s="302"/>
      <c r="AY187" s="302"/>
      <c r="AZ187" s="300"/>
      <c r="BA187" s="300"/>
      <c r="BB187" s="300"/>
      <c r="BC187" s="301"/>
      <c r="BD187" s="301"/>
      <c r="BE187" s="301"/>
      <c r="BF187" s="301"/>
      <c r="BG187" s="301"/>
      <c r="BH187" s="301"/>
      <c r="BI187" s="300"/>
    </row>
    <row r="188" spans="1:62" s="294" customFormat="1" ht="11.25" customHeight="1" x14ac:dyDescent="0.2">
      <c r="A188" s="272" t="s">
        <v>583</v>
      </c>
      <c r="B188" s="270"/>
      <c r="C188" s="270"/>
      <c r="D188" s="296"/>
      <c r="E188" s="272"/>
      <c r="F188" s="295"/>
      <c r="G188" s="272"/>
      <c r="H188" s="272"/>
      <c r="I188" s="295"/>
      <c r="J188" s="272"/>
      <c r="K188" s="272"/>
      <c r="L188" s="295"/>
      <c r="M188" s="272"/>
      <c r="N188" s="272"/>
      <c r="O188" s="295"/>
      <c r="P188" s="272"/>
      <c r="Q188" s="272"/>
      <c r="R188" s="295"/>
      <c r="S188" s="272"/>
      <c r="T188" s="272"/>
      <c r="U188" s="295"/>
      <c r="V188" s="272"/>
      <c r="W188" s="272"/>
      <c r="X188" s="295"/>
      <c r="Y188" s="272"/>
      <c r="Z188" s="272"/>
      <c r="AA188" s="272"/>
      <c r="AB188" s="272"/>
      <c r="AC188" s="272"/>
      <c r="AD188" s="272"/>
      <c r="AE188" s="272"/>
      <c r="AF188" s="272"/>
      <c r="AG188" s="272"/>
      <c r="AH188" s="272"/>
      <c r="AI188" s="272"/>
      <c r="AJ188" s="272"/>
      <c r="AK188" s="272"/>
      <c r="AL188" s="272"/>
      <c r="AM188" s="272"/>
      <c r="AN188" s="272"/>
      <c r="AO188" s="272"/>
      <c r="AP188" s="272"/>
      <c r="AQ188" s="272"/>
      <c r="AR188" s="272"/>
      <c r="AS188" s="272"/>
      <c r="AT188" s="272"/>
      <c r="AU188" s="272"/>
      <c r="AV188" s="272"/>
      <c r="AW188" s="272"/>
      <c r="AX188" s="272"/>
      <c r="AY188" s="272"/>
      <c r="AZ188" s="272"/>
      <c r="BA188" s="272"/>
      <c r="BB188" s="272"/>
      <c r="BC188" s="272"/>
      <c r="BD188" s="272"/>
      <c r="BE188" s="272"/>
      <c r="BF188" s="272"/>
      <c r="BG188" s="272"/>
      <c r="BH188" s="272"/>
      <c r="BI188" s="272"/>
    </row>
    <row r="189" spans="1:62" s="294" customFormat="1" ht="11.25" customHeight="1" x14ac:dyDescent="0.2">
      <c r="A189" s="272" t="s">
        <v>554</v>
      </c>
      <c r="B189" s="269"/>
      <c r="C189" s="269"/>
      <c r="D189" s="299"/>
      <c r="E189" s="272"/>
      <c r="F189" s="295"/>
      <c r="G189" s="272"/>
      <c r="H189" s="272"/>
      <c r="I189" s="295"/>
      <c r="J189" s="272"/>
      <c r="K189" s="272"/>
      <c r="L189" s="295"/>
      <c r="M189" s="272"/>
      <c r="N189" s="272"/>
      <c r="O189" s="295"/>
      <c r="P189" s="272"/>
      <c r="Q189" s="272"/>
      <c r="R189" s="295"/>
      <c r="S189" s="272"/>
      <c r="T189" s="272"/>
      <c r="U189" s="295"/>
      <c r="V189" s="272"/>
      <c r="W189" s="272"/>
      <c r="X189" s="295"/>
      <c r="Y189" s="272"/>
      <c r="Z189" s="272"/>
      <c r="AA189" s="272"/>
      <c r="AB189" s="272"/>
      <c r="AC189" s="272"/>
      <c r="AD189" s="272"/>
      <c r="AE189" s="272"/>
      <c r="AF189" s="272"/>
      <c r="AG189" s="272"/>
      <c r="AH189" s="272"/>
      <c r="AI189" s="272"/>
      <c r="AJ189" s="272"/>
      <c r="AK189" s="272"/>
      <c r="AL189" s="272"/>
      <c r="AM189" s="272"/>
      <c r="AN189" s="272"/>
      <c r="AO189" s="272"/>
      <c r="AP189" s="272"/>
      <c r="AQ189" s="272"/>
      <c r="AR189" s="272"/>
      <c r="AS189" s="272"/>
      <c r="AT189" s="272"/>
      <c r="AU189" s="272"/>
      <c r="AV189" s="272"/>
      <c r="AW189" s="272"/>
      <c r="AX189" s="272"/>
      <c r="AY189" s="272"/>
      <c r="AZ189" s="272"/>
      <c r="BA189" s="272"/>
      <c r="BB189" s="272"/>
      <c r="BC189" s="272"/>
      <c r="BD189" s="272"/>
      <c r="BE189" s="272"/>
      <c r="BF189" s="272"/>
      <c r="BG189" s="272"/>
      <c r="BH189" s="272"/>
      <c r="BI189" s="272"/>
    </row>
    <row r="190" spans="1:62" s="294" customFormat="1" ht="11.25" customHeight="1" x14ac:dyDescent="0.2">
      <c r="A190" s="272" t="s">
        <v>553</v>
      </c>
      <c r="B190" s="270"/>
      <c r="C190" s="270"/>
      <c r="D190" s="296"/>
      <c r="E190" s="272"/>
      <c r="F190" s="295"/>
      <c r="G190" s="270"/>
      <c r="H190" s="272"/>
      <c r="I190" s="295"/>
      <c r="J190" s="270"/>
      <c r="K190" s="272"/>
      <c r="L190" s="295"/>
      <c r="M190" s="270"/>
      <c r="N190" s="272"/>
      <c r="O190" s="295"/>
      <c r="P190" s="270"/>
      <c r="Q190" s="272"/>
      <c r="R190" s="295"/>
      <c r="S190" s="270"/>
      <c r="T190" s="272"/>
      <c r="U190" s="295"/>
      <c r="V190" s="270"/>
      <c r="W190" s="272"/>
      <c r="X190" s="295"/>
      <c r="Y190" s="270"/>
      <c r="Z190" s="270"/>
      <c r="AA190" s="270"/>
      <c r="AB190" s="270"/>
      <c r="AC190" s="270"/>
      <c r="AD190" s="270"/>
      <c r="AE190" s="270"/>
      <c r="AF190" s="270"/>
      <c r="AG190" s="270"/>
      <c r="AH190" s="270"/>
      <c r="AI190" s="270"/>
      <c r="AJ190" s="270"/>
      <c r="AK190" s="270"/>
      <c r="AL190" s="270"/>
      <c r="AM190" s="270"/>
      <c r="AN190" s="270"/>
      <c r="AO190" s="270"/>
      <c r="AP190" s="270"/>
      <c r="AQ190" s="270"/>
      <c r="AR190" s="270"/>
      <c r="AS190" s="270"/>
      <c r="AT190" s="270"/>
      <c r="AU190" s="270"/>
      <c r="AV190" s="270"/>
      <c r="AW190" s="270"/>
      <c r="AX190" s="270"/>
      <c r="AY190" s="270"/>
      <c r="AZ190" s="270"/>
      <c r="BA190" s="270"/>
      <c r="BB190" s="270"/>
      <c r="BC190" s="270"/>
      <c r="BD190" s="270"/>
      <c r="BE190" s="270"/>
      <c r="BF190" s="270"/>
      <c r="BG190" s="270"/>
      <c r="BH190" s="270"/>
      <c r="BI190" s="270"/>
    </row>
    <row r="191" spans="1:62" s="294" customFormat="1" ht="11.25" customHeight="1" x14ac:dyDescent="0.2">
      <c r="A191" s="272"/>
      <c r="D191" s="270"/>
      <c r="E191" s="292"/>
      <c r="F191" s="291"/>
      <c r="G191" s="292"/>
      <c r="H191" s="292"/>
      <c r="I191" s="291"/>
      <c r="J191" s="292"/>
      <c r="K191" s="292"/>
      <c r="L191" s="291"/>
      <c r="M191" s="292"/>
      <c r="N191" s="292"/>
      <c r="O191" s="291"/>
      <c r="P191" s="292"/>
      <c r="Q191" s="292"/>
      <c r="R191" s="291"/>
      <c r="S191" s="292"/>
      <c r="T191" s="292"/>
      <c r="U191" s="291"/>
      <c r="V191" s="292"/>
      <c r="W191" s="292"/>
      <c r="X191" s="291"/>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2"/>
      <c r="AY191" s="292"/>
      <c r="AZ191" s="292"/>
      <c r="BA191" s="292"/>
      <c r="BB191" s="292"/>
      <c r="BC191" s="292"/>
      <c r="BD191" s="292"/>
      <c r="BE191" s="292"/>
      <c r="BF191" s="292"/>
      <c r="BG191" s="292"/>
      <c r="BH191" s="292"/>
      <c r="BI191" s="292"/>
    </row>
    <row r="192" spans="1:62" ht="11.25" customHeight="1" x14ac:dyDescent="0.2">
      <c r="A192" s="272" t="s">
        <v>210</v>
      </c>
      <c r="B192" s="293"/>
      <c r="C192" s="293"/>
      <c r="D192" s="293"/>
    </row>
  </sheetData>
  <mergeCells count="12">
    <mergeCell ref="T185:U185"/>
    <mergeCell ref="W8:X8"/>
    <mergeCell ref="W185:X185"/>
    <mergeCell ref="B7:C9"/>
    <mergeCell ref="E7:U7"/>
    <mergeCell ref="AQ7:BH7"/>
    <mergeCell ref="E8:F8"/>
    <mergeCell ref="H8:I8"/>
    <mergeCell ref="K8:L8"/>
    <mergeCell ref="N8:O8"/>
    <mergeCell ref="Q8:R8"/>
    <mergeCell ref="T8:U8"/>
  </mergeCells>
  <pageMargins left="0.75" right="0.75" top="1" bottom="1" header="0.5" footer="0.5"/>
  <pageSetup paperSize="9" scale="44" orientation="landscape" r:id="rId1"/>
  <headerFooter alignWithMargins="0"/>
  <rowBreaks count="2" manualBreakCount="2">
    <brk id="79" max="23" man="1"/>
    <brk id="145"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BJ191"/>
  <sheetViews>
    <sheetView showGridLines="0" zoomScaleNormal="100" workbookViewId="0"/>
  </sheetViews>
  <sheetFormatPr defaultRowHeight="12.75" x14ac:dyDescent="0.2"/>
  <cols>
    <col min="1" max="1" width="1.28515625" style="290" customWidth="1"/>
    <col min="2" max="2" width="8.7109375" style="290" bestFit="1" customWidth="1"/>
    <col min="3" max="3" width="3.5703125" style="290" bestFit="1" customWidth="1"/>
    <col min="4" max="4" width="25.28515625" style="290" customWidth="1"/>
    <col min="5" max="6" width="8.140625" style="290" customWidth="1"/>
    <col min="7" max="7" width="1.28515625" style="290" customWidth="1"/>
    <col min="8" max="9" width="8.140625" style="290" customWidth="1"/>
    <col min="10" max="10" width="1.28515625" style="290" customWidth="1"/>
    <col min="11" max="12" width="8.140625" style="290" customWidth="1"/>
    <col min="13" max="13" width="1.28515625" style="290" customWidth="1"/>
    <col min="14" max="15" width="8.140625" style="290" customWidth="1"/>
    <col min="16" max="16" width="1.28515625" style="290" customWidth="1"/>
    <col min="17" max="17" width="8.140625" style="290" customWidth="1"/>
    <col min="18" max="18" width="9.5703125" style="290" customWidth="1"/>
    <col min="19" max="19" width="1.28515625" style="290" customWidth="1"/>
    <col min="20" max="21" width="8.140625" style="290" customWidth="1"/>
    <col min="22" max="22" width="1.28515625" style="290" customWidth="1"/>
    <col min="23" max="24" width="8.140625" style="290" customWidth="1"/>
    <col min="25" max="25" width="1.28515625" style="290" customWidth="1"/>
    <col min="26" max="27" width="8.140625" style="290" customWidth="1"/>
    <col min="28" max="28" width="1.28515625" style="290" customWidth="1"/>
    <col min="29" max="30" width="8.140625" style="290" customWidth="1"/>
    <col min="31" max="31" width="1.28515625" style="290" customWidth="1"/>
    <col min="32" max="33" width="8.140625" style="290" customWidth="1"/>
    <col min="34" max="16384" width="9.140625" style="290"/>
  </cols>
  <sheetData>
    <row r="1" spans="1:62" s="398" customFormat="1" ht="12.75" customHeight="1" x14ac:dyDescent="0.25">
      <c r="A1" s="401" t="s">
        <v>581</v>
      </c>
      <c r="B1" s="400"/>
      <c r="C1" s="400"/>
      <c r="D1" s="400"/>
      <c r="E1" s="404"/>
      <c r="F1" s="400"/>
      <c r="G1" s="400"/>
      <c r="H1" s="400"/>
      <c r="I1" s="400"/>
      <c r="J1" s="400"/>
      <c r="K1" s="400"/>
      <c r="L1" s="400"/>
      <c r="M1" s="400"/>
      <c r="N1" s="400"/>
      <c r="O1" s="400"/>
      <c r="P1" s="400"/>
      <c r="Q1" s="400"/>
      <c r="R1" s="400"/>
      <c r="S1" s="400"/>
      <c r="T1" s="400"/>
      <c r="U1" s="400"/>
      <c r="V1" s="400"/>
      <c r="W1" s="400"/>
      <c r="X1" s="399"/>
      <c r="Y1" s="399"/>
      <c r="Z1" s="399"/>
      <c r="AA1" s="399"/>
      <c r="AB1" s="399"/>
      <c r="AC1" s="399"/>
      <c r="AD1" s="399"/>
      <c r="AE1" s="399"/>
    </row>
    <row r="2" spans="1:62" s="398" customFormat="1" ht="12.75" customHeight="1" x14ac:dyDescent="0.2">
      <c r="A2" s="400" t="s">
        <v>445</v>
      </c>
      <c r="B2" s="2"/>
      <c r="C2" s="2"/>
      <c r="D2" s="363"/>
    </row>
    <row r="3" spans="1:62" s="398" customFormat="1" ht="12.75" customHeight="1" x14ac:dyDescent="0.2">
      <c r="A3" s="400" t="s">
        <v>577</v>
      </c>
      <c r="B3" s="2"/>
      <c r="C3" s="2"/>
      <c r="D3" s="363"/>
    </row>
    <row r="4" spans="1:62" s="398" customFormat="1" ht="12.75" customHeight="1" x14ac:dyDescent="0.2">
      <c r="A4" s="415" t="s">
        <v>666</v>
      </c>
      <c r="B4" s="210"/>
      <c r="C4" s="210"/>
      <c r="D4" s="363"/>
    </row>
    <row r="5" spans="1:62" s="398" customFormat="1" ht="12.75" customHeight="1" x14ac:dyDescent="0.2">
      <c r="A5" s="401" t="s">
        <v>508</v>
      </c>
      <c r="B5" s="377"/>
      <c r="C5" s="377"/>
      <c r="D5" s="363"/>
    </row>
    <row r="6" spans="1:62" s="394" customFormat="1" ht="11.25" customHeight="1" x14ac:dyDescent="0.2">
      <c r="A6" s="385"/>
      <c r="B6" s="385"/>
      <c r="C6" s="385"/>
      <c r="D6" s="385"/>
      <c r="E6" s="397"/>
      <c r="F6" s="397"/>
      <c r="G6" s="397"/>
      <c r="H6" s="397"/>
      <c r="X6" s="385"/>
      <c r="Y6" s="385"/>
      <c r="Z6" s="385"/>
      <c r="AA6" s="385"/>
      <c r="AF6" s="387"/>
    </row>
    <row r="7" spans="1:62" s="394" customFormat="1" ht="12.75" customHeight="1" x14ac:dyDescent="0.2">
      <c r="B7" s="530" t="s">
        <v>283</v>
      </c>
      <c r="C7" s="530"/>
      <c r="D7" s="532"/>
      <c r="E7" s="527" t="s">
        <v>576</v>
      </c>
      <c r="F7" s="527"/>
      <c r="G7" s="396"/>
      <c r="H7" s="527" t="s">
        <v>575</v>
      </c>
      <c r="I7" s="527"/>
      <c r="J7" s="396"/>
      <c r="K7" s="527" t="s">
        <v>574</v>
      </c>
      <c r="L7" s="527"/>
      <c r="M7" s="396"/>
      <c r="N7" s="527" t="s">
        <v>573</v>
      </c>
      <c r="O7" s="527"/>
      <c r="P7" s="395"/>
      <c r="Q7" s="527" t="s">
        <v>572</v>
      </c>
      <c r="R7" s="527"/>
      <c r="S7" s="396"/>
      <c r="T7" s="527" t="s">
        <v>571</v>
      </c>
      <c r="U7" s="527"/>
      <c r="V7" s="396"/>
      <c r="W7" s="527" t="s">
        <v>570</v>
      </c>
      <c r="X7" s="528"/>
      <c r="Y7" s="385"/>
      <c r="Z7" s="529" t="s">
        <v>569</v>
      </c>
      <c r="AA7" s="529"/>
      <c r="AB7" s="396"/>
      <c r="AC7" s="527" t="s">
        <v>568</v>
      </c>
      <c r="AD7" s="527"/>
      <c r="AE7" s="395"/>
      <c r="AF7" s="527" t="s">
        <v>507</v>
      </c>
      <c r="AG7" s="527"/>
      <c r="AI7" s="317"/>
      <c r="AJ7" s="320"/>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row>
    <row r="8" spans="1:62" s="391" customFormat="1" ht="24" customHeight="1" x14ac:dyDescent="0.2">
      <c r="A8" s="393"/>
      <c r="B8" s="531"/>
      <c r="C8" s="531"/>
      <c r="D8" s="533"/>
      <c r="E8" s="392" t="s">
        <v>514</v>
      </c>
      <c r="F8" s="392" t="s">
        <v>515</v>
      </c>
      <c r="G8" s="392"/>
      <c r="H8" s="392" t="s">
        <v>514</v>
      </c>
      <c r="I8" s="392" t="s">
        <v>515</v>
      </c>
      <c r="J8" s="392"/>
      <c r="K8" s="392" t="s">
        <v>514</v>
      </c>
      <c r="L8" s="392" t="s">
        <v>515</v>
      </c>
      <c r="M8" s="392"/>
      <c r="N8" s="392" t="s">
        <v>514</v>
      </c>
      <c r="O8" s="392" t="s">
        <v>515</v>
      </c>
      <c r="P8" s="392"/>
      <c r="Q8" s="392" t="s">
        <v>514</v>
      </c>
      <c r="R8" s="392" t="s">
        <v>515</v>
      </c>
      <c r="S8" s="392"/>
      <c r="T8" s="392" t="s">
        <v>514</v>
      </c>
      <c r="U8" s="392" t="s">
        <v>515</v>
      </c>
      <c r="V8" s="392"/>
      <c r="W8" s="392" t="s">
        <v>514</v>
      </c>
      <c r="X8" s="392" t="s">
        <v>515</v>
      </c>
      <c r="Y8" s="392"/>
      <c r="Z8" s="392" t="s">
        <v>514</v>
      </c>
      <c r="AA8" s="392" t="s">
        <v>515</v>
      </c>
      <c r="AB8" s="392"/>
      <c r="AC8" s="392" t="s">
        <v>514</v>
      </c>
      <c r="AD8" s="392" t="s">
        <v>515</v>
      </c>
      <c r="AE8" s="392"/>
      <c r="AF8" s="392" t="s">
        <v>514</v>
      </c>
      <c r="AG8" s="392" t="s">
        <v>515</v>
      </c>
      <c r="AI8" s="317"/>
      <c r="AJ8" s="320"/>
      <c r="AK8" s="317"/>
      <c r="AL8" s="317"/>
      <c r="AM8" s="320"/>
      <c r="AN8" s="317"/>
      <c r="AO8" s="317"/>
      <c r="AP8" s="320"/>
      <c r="AQ8" s="317"/>
      <c r="AR8" s="317"/>
      <c r="AS8" s="320"/>
      <c r="AT8" s="317"/>
      <c r="AU8" s="317"/>
      <c r="AV8" s="320"/>
      <c r="AW8" s="317"/>
      <c r="AX8" s="317"/>
      <c r="AY8" s="320"/>
      <c r="AZ8" s="317"/>
      <c r="BA8" s="317"/>
      <c r="BB8" s="320"/>
      <c r="BC8" s="317"/>
      <c r="BD8" s="317"/>
      <c r="BE8" s="320"/>
      <c r="BF8" s="317"/>
      <c r="BG8" s="317"/>
      <c r="BH8" s="320"/>
      <c r="BI8" s="317"/>
      <c r="BJ8" s="317"/>
    </row>
    <row r="9" spans="1:62" s="388" customFormat="1" ht="11.25" customHeight="1" x14ac:dyDescent="0.2">
      <c r="A9" s="387"/>
      <c r="B9" s="387"/>
      <c r="C9" s="387"/>
      <c r="D9" s="390"/>
      <c r="E9" s="326"/>
      <c r="F9" s="326"/>
      <c r="G9" s="389"/>
      <c r="H9" s="326"/>
      <c r="I9" s="326"/>
      <c r="J9" s="389"/>
      <c r="K9" s="326"/>
      <c r="L9" s="326"/>
      <c r="M9" s="389"/>
      <c r="N9" s="326"/>
      <c r="O9" s="326"/>
      <c r="P9" s="389"/>
      <c r="Q9" s="326"/>
      <c r="R9" s="326"/>
      <c r="S9" s="389"/>
      <c r="T9" s="326"/>
      <c r="U9" s="326"/>
      <c r="V9" s="389"/>
      <c r="W9" s="326"/>
      <c r="X9" s="326"/>
      <c r="Y9" s="389"/>
      <c r="Z9" s="326"/>
      <c r="AA9" s="326"/>
      <c r="AB9" s="389"/>
      <c r="AC9" s="326"/>
      <c r="AD9" s="326"/>
      <c r="AE9" s="389"/>
      <c r="AF9" s="326"/>
      <c r="AG9" s="326"/>
      <c r="AI9" s="321"/>
      <c r="AJ9" s="332"/>
      <c r="AK9" s="332"/>
      <c r="AL9" s="332"/>
      <c r="AM9" s="332"/>
      <c r="AN9" s="332"/>
      <c r="AO9" s="332"/>
      <c r="AP9" s="332"/>
      <c r="AQ9" s="332"/>
      <c r="AR9" s="332"/>
      <c r="AS9" s="332"/>
      <c r="AT9" s="332"/>
      <c r="AU9" s="332"/>
      <c r="AV9" s="332"/>
      <c r="AW9" s="332"/>
      <c r="AX9" s="332"/>
      <c r="AY9" s="332"/>
      <c r="AZ9" s="332"/>
      <c r="BA9" s="332"/>
      <c r="BB9" s="332"/>
      <c r="BC9" s="332"/>
      <c r="BD9" s="332"/>
      <c r="BE9" s="332"/>
      <c r="BF9" s="332"/>
      <c r="BG9" s="332"/>
      <c r="BH9" s="332"/>
      <c r="BI9" s="332"/>
      <c r="BJ9" s="332"/>
    </row>
    <row r="10" spans="1:62" s="387" customFormat="1" ht="12.75" customHeight="1" x14ac:dyDescent="0.2">
      <c r="A10" s="294"/>
      <c r="B10" s="294"/>
      <c r="C10" s="294"/>
      <c r="D10" s="321" t="s">
        <v>250</v>
      </c>
      <c r="E10" s="4">
        <v>10561</v>
      </c>
      <c r="F10" s="4">
        <v>3210797</v>
      </c>
      <c r="G10" s="4" t="s">
        <v>681</v>
      </c>
      <c r="H10" s="4">
        <v>4392</v>
      </c>
      <c r="I10" s="4">
        <v>836148</v>
      </c>
      <c r="J10" s="4" t="s">
        <v>681</v>
      </c>
      <c r="K10" s="4">
        <v>1655</v>
      </c>
      <c r="L10" s="4">
        <v>425103</v>
      </c>
      <c r="M10" s="4" t="s">
        <v>681</v>
      </c>
      <c r="N10" s="4">
        <v>26</v>
      </c>
      <c r="O10" s="4">
        <v>4723</v>
      </c>
      <c r="P10" s="4" t="s">
        <v>681</v>
      </c>
      <c r="Q10" s="4">
        <v>77</v>
      </c>
      <c r="R10" s="4">
        <v>16861</v>
      </c>
      <c r="S10" s="4" t="s">
        <v>681</v>
      </c>
      <c r="T10" s="4">
        <v>36</v>
      </c>
      <c r="U10" s="4">
        <v>10842</v>
      </c>
      <c r="V10" s="4" t="s">
        <v>681</v>
      </c>
      <c r="W10" s="4">
        <v>10</v>
      </c>
      <c r="X10" s="4">
        <v>3276</v>
      </c>
      <c r="Y10" s="4" t="s">
        <v>681</v>
      </c>
      <c r="Z10" s="4">
        <v>5</v>
      </c>
      <c r="AA10" s="4">
        <v>1503</v>
      </c>
      <c r="AB10" s="4" t="s">
        <v>681</v>
      </c>
      <c r="AC10" s="4">
        <v>4</v>
      </c>
      <c r="AD10" s="4">
        <v>1055</v>
      </c>
      <c r="AE10" s="4" t="s">
        <v>681</v>
      </c>
      <c r="AF10" s="4">
        <v>16766</v>
      </c>
      <c r="AG10" s="4">
        <v>4510308</v>
      </c>
      <c r="AI10" s="317"/>
      <c r="AJ10" s="317"/>
      <c r="AK10" s="317"/>
      <c r="AL10" s="317"/>
      <c r="AM10" s="317"/>
      <c r="AN10" s="317"/>
      <c r="AO10" s="317"/>
      <c r="AP10" s="317"/>
      <c r="AQ10" s="317"/>
      <c r="AR10" s="317"/>
      <c r="AS10" s="317"/>
      <c r="AT10" s="317"/>
      <c r="AU10" s="317"/>
      <c r="AV10" s="317"/>
      <c r="AW10" s="317"/>
      <c r="AX10" s="317"/>
      <c r="AY10" s="317"/>
      <c r="AZ10" s="317"/>
      <c r="BA10" s="317"/>
      <c r="BB10" s="317"/>
      <c r="BC10" s="317"/>
      <c r="BD10" s="317"/>
      <c r="BE10" s="317"/>
      <c r="BF10" s="317"/>
      <c r="BG10" s="317"/>
      <c r="BH10" s="317"/>
      <c r="BI10" s="317"/>
      <c r="BJ10" s="317"/>
    </row>
    <row r="11" spans="1:62" s="387" customFormat="1" ht="11.25" customHeight="1" x14ac:dyDescent="0.2">
      <c r="A11" s="53"/>
      <c r="B11" s="53"/>
      <c r="C11" s="53"/>
      <c r="D11" s="317"/>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row>
    <row r="12" spans="1:62" s="387" customFormat="1" ht="12.75" customHeight="1" x14ac:dyDescent="0.2">
      <c r="A12" s="294"/>
      <c r="B12" s="294"/>
      <c r="C12" s="294"/>
      <c r="D12" s="321" t="s">
        <v>502</v>
      </c>
      <c r="E12" s="4">
        <v>612</v>
      </c>
      <c r="F12" s="4">
        <v>165218</v>
      </c>
      <c r="G12" s="4" t="s">
        <v>681</v>
      </c>
      <c r="H12" s="4">
        <v>99</v>
      </c>
      <c r="I12" s="4">
        <v>17217</v>
      </c>
      <c r="J12" s="4" t="s">
        <v>681</v>
      </c>
      <c r="K12" s="4">
        <v>156</v>
      </c>
      <c r="L12" s="4">
        <v>33858</v>
      </c>
      <c r="M12" s="4" t="s">
        <v>681</v>
      </c>
      <c r="N12" s="4">
        <v>0</v>
      </c>
      <c r="O12" s="4">
        <v>0</v>
      </c>
      <c r="P12" s="4" t="s">
        <v>681</v>
      </c>
      <c r="Q12" s="4">
        <v>0</v>
      </c>
      <c r="R12" s="4">
        <v>0</v>
      </c>
      <c r="S12" s="4" t="s">
        <v>681</v>
      </c>
      <c r="T12" s="4">
        <v>0</v>
      </c>
      <c r="U12" s="4">
        <v>0</v>
      </c>
      <c r="V12" s="4" t="s">
        <v>681</v>
      </c>
      <c r="W12" s="4">
        <v>0</v>
      </c>
      <c r="X12" s="4">
        <v>0</v>
      </c>
      <c r="Y12" s="4" t="s">
        <v>681</v>
      </c>
      <c r="Z12" s="4">
        <v>0</v>
      </c>
      <c r="AA12" s="4">
        <v>0</v>
      </c>
      <c r="AB12" s="4" t="s">
        <v>681</v>
      </c>
      <c r="AC12" s="4">
        <v>0</v>
      </c>
      <c r="AD12" s="4">
        <v>0</v>
      </c>
      <c r="AE12" s="4" t="s">
        <v>681</v>
      </c>
      <c r="AF12" s="4">
        <v>867</v>
      </c>
      <c r="AG12" s="4">
        <v>216293</v>
      </c>
      <c r="AI12" s="320"/>
      <c r="AJ12" s="320"/>
      <c r="AK12" s="320"/>
      <c r="AL12" s="320"/>
      <c r="AM12" s="320"/>
      <c r="AN12" s="320"/>
      <c r="AO12" s="320"/>
      <c r="AP12" s="320"/>
      <c r="AQ12" s="320"/>
      <c r="AR12" s="320"/>
      <c r="AS12" s="320"/>
      <c r="AT12" s="320"/>
      <c r="AU12" s="320"/>
      <c r="AV12" s="320"/>
      <c r="AW12" s="320"/>
      <c r="AX12" s="320"/>
      <c r="AY12" s="320"/>
      <c r="AZ12" s="320"/>
      <c r="BA12" s="320"/>
      <c r="BB12" s="320"/>
      <c r="BC12" s="320"/>
      <c r="BD12" s="320"/>
      <c r="BE12" s="320"/>
      <c r="BF12" s="320"/>
      <c r="BG12" s="320"/>
      <c r="BH12" s="320"/>
      <c r="BI12" s="320"/>
      <c r="BJ12" s="320"/>
    </row>
    <row r="13" spans="1:62" s="387" customFormat="1" ht="11.25" customHeight="1" x14ac:dyDescent="0.2">
      <c r="A13" s="318"/>
      <c r="B13" s="317" t="s">
        <v>284</v>
      </c>
      <c r="C13" s="317">
        <v>841</v>
      </c>
      <c r="D13" s="317" t="s">
        <v>3</v>
      </c>
      <c r="E13" s="249">
        <v>19</v>
      </c>
      <c r="F13" s="249">
        <v>6912</v>
      </c>
      <c r="G13" s="249" t="s">
        <v>681</v>
      </c>
      <c r="H13" s="249">
        <v>6</v>
      </c>
      <c r="I13" s="249">
        <v>1304</v>
      </c>
      <c r="J13" s="249" t="s">
        <v>681</v>
      </c>
      <c r="K13" s="249">
        <v>4</v>
      </c>
      <c r="L13" s="249">
        <v>1017</v>
      </c>
      <c r="M13" s="249" t="s">
        <v>681</v>
      </c>
      <c r="N13" s="249">
        <v>0</v>
      </c>
      <c r="O13" s="249">
        <v>0</v>
      </c>
      <c r="P13" s="249" t="s">
        <v>681</v>
      </c>
      <c r="Q13" s="249">
        <v>0</v>
      </c>
      <c r="R13" s="249">
        <v>0</v>
      </c>
      <c r="S13" s="249" t="s">
        <v>681</v>
      </c>
      <c r="T13" s="249">
        <v>0</v>
      </c>
      <c r="U13" s="249">
        <v>0</v>
      </c>
      <c r="V13" s="249" t="s">
        <v>681</v>
      </c>
      <c r="W13" s="249">
        <v>0</v>
      </c>
      <c r="X13" s="249">
        <v>0</v>
      </c>
      <c r="Y13" s="249" t="s">
        <v>681</v>
      </c>
      <c r="Z13" s="249">
        <v>0</v>
      </c>
      <c r="AA13" s="249">
        <v>0</v>
      </c>
      <c r="AB13" s="249" t="s">
        <v>681</v>
      </c>
      <c r="AC13" s="249">
        <v>0</v>
      </c>
      <c r="AD13" s="249">
        <v>0</v>
      </c>
      <c r="AE13" s="249" t="s">
        <v>681</v>
      </c>
      <c r="AF13" s="249">
        <v>29</v>
      </c>
      <c r="AG13" s="249">
        <v>9233</v>
      </c>
      <c r="AI13" s="320"/>
      <c r="AJ13" s="320"/>
      <c r="AK13" s="320"/>
      <c r="AL13" s="320"/>
      <c r="AM13" s="320"/>
      <c r="AN13" s="320"/>
      <c r="AO13" s="320"/>
      <c r="AP13" s="320"/>
      <c r="AQ13" s="320"/>
      <c r="AR13" s="320"/>
      <c r="AS13" s="320"/>
      <c r="AT13" s="320"/>
      <c r="AU13" s="320"/>
      <c r="AV13" s="320"/>
      <c r="AW13" s="320"/>
      <c r="AX13" s="320"/>
      <c r="AY13" s="320"/>
      <c r="AZ13" s="320"/>
      <c r="BA13" s="320"/>
      <c r="BB13" s="320"/>
      <c r="BC13" s="320"/>
      <c r="BD13" s="320"/>
      <c r="BE13" s="320"/>
      <c r="BF13" s="320"/>
      <c r="BG13" s="320"/>
      <c r="BH13" s="320"/>
      <c r="BI13" s="320"/>
      <c r="BJ13" s="320"/>
    </row>
    <row r="14" spans="1:62" s="387" customFormat="1" ht="11.25" customHeight="1" x14ac:dyDescent="0.2">
      <c r="A14" s="318"/>
      <c r="B14" s="317" t="s">
        <v>285</v>
      </c>
      <c r="C14" s="317">
        <v>840</v>
      </c>
      <c r="D14" s="317" t="s">
        <v>4</v>
      </c>
      <c r="E14" s="249">
        <v>157</v>
      </c>
      <c r="F14" s="249">
        <v>30955</v>
      </c>
      <c r="G14" s="249" t="s">
        <v>681</v>
      </c>
      <c r="H14" s="249">
        <v>26</v>
      </c>
      <c r="I14" s="249">
        <v>4556</v>
      </c>
      <c r="J14" s="249" t="s">
        <v>681</v>
      </c>
      <c r="K14" s="249">
        <v>38</v>
      </c>
      <c r="L14" s="249">
        <v>5981</v>
      </c>
      <c r="M14" s="249" t="s">
        <v>681</v>
      </c>
      <c r="N14" s="249">
        <v>0</v>
      </c>
      <c r="O14" s="249">
        <v>0</v>
      </c>
      <c r="P14" s="249" t="s">
        <v>681</v>
      </c>
      <c r="Q14" s="249">
        <v>0</v>
      </c>
      <c r="R14" s="249">
        <v>0</v>
      </c>
      <c r="S14" s="249" t="s">
        <v>681</v>
      </c>
      <c r="T14" s="249">
        <v>0</v>
      </c>
      <c r="U14" s="249">
        <v>0</v>
      </c>
      <c r="V14" s="249" t="s">
        <v>681</v>
      </c>
      <c r="W14" s="249">
        <v>0</v>
      </c>
      <c r="X14" s="249">
        <v>0</v>
      </c>
      <c r="Y14" s="249" t="s">
        <v>681</v>
      </c>
      <c r="Z14" s="249">
        <v>0</v>
      </c>
      <c r="AA14" s="249">
        <v>0</v>
      </c>
      <c r="AB14" s="249" t="s">
        <v>681</v>
      </c>
      <c r="AC14" s="249">
        <v>0</v>
      </c>
      <c r="AD14" s="249">
        <v>0</v>
      </c>
      <c r="AE14" s="249" t="s">
        <v>681</v>
      </c>
      <c r="AF14" s="249">
        <v>221</v>
      </c>
      <c r="AG14" s="249">
        <v>41492</v>
      </c>
      <c r="AI14" s="320"/>
      <c r="AJ14" s="320"/>
      <c r="AK14" s="320"/>
      <c r="AL14" s="320"/>
      <c r="AM14" s="320"/>
      <c r="AN14" s="320"/>
      <c r="AO14" s="320"/>
      <c r="AP14" s="320"/>
      <c r="AQ14" s="320"/>
      <c r="AR14" s="320"/>
      <c r="AS14" s="320"/>
      <c r="AT14" s="320"/>
      <c r="AU14" s="320"/>
      <c r="AV14" s="320"/>
      <c r="AW14" s="320"/>
      <c r="AX14" s="320"/>
      <c r="AY14" s="320"/>
      <c r="AZ14" s="320"/>
      <c r="BA14" s="320"/>
      <c r="BB14" s="320"/>
      <c r="BC14" s="320"/>
      <c r="BD14" s="320"/>
      <c r="BE14" s="320"/>
      <c r="BF14" s="320"/>
      <c r="BG14" s="320"/>
      <c r="BH14" s="320"/>
      <c r="BI14" s="320"/>
      <c r="BJ14" s="320"/>
    </row>
    <row r="15" spans="1:62" s="387" customFormat="1" ht="11.25" customHeight="1" x14ac:dyDescent="0.2">
      <c r="A15" s="318"/>
      <c r="B15" s="317" t="s">
        <v>286</v>
      </c>
      <c r="C15" s="317">
        <v>390</v>
      </c>
      <c r="D15" s="317" t="s">
        <v>5</v>
      </c>
      <c r="E15" s="249">
        <v>48</v>
      </c>
      <c r="F15" s="249">
        <v>12417</v>
      </c>
      <c r="G15" s="249" t="s">
        <v>681</v>
      </c>
      <c r="H15" s="249">
        <v>2</v>
      </c>
      <c r="I15" s="249">
        <v>438</v>
      </c>
      <c r="J15" s="249" t="s">
        <v>681</v>
      </c>
      <c r="K15" s="249">
        <v>17</v>
      </c>
      <c r="L15" s="249">
        <v>3191</v>
      </c>
      <c r="M15" s="249" t="s">
        <v>681</v>
      </c>
      <c r="N15" s="249">
        <v>0</v>
      </c>
      <c r="O15" s="249">
        <v>0</v>
      </c>
      <c r="P15" s="249" t="s">
        <v>681</v>
      </c>
      <c r="Q15" s="249">
        <v>0</v>
      </c>
      <c r="R15" s="249">
        <v>0</v>
      </c>
      <c r="S15" s="249" t="s">
        <v>681</v>
      </c>
      <c r="T15" s="249">
        <v>0</v>
      </c>
      <c r="U15" s="249">
        <v>0</v>
      </c>
      <c r="V15" s="249" t="s">
        <v>681</v>
      </c>
      <c r="W15" s="249">
        <v>0</v>
      </c>
      <c r="X15" s="249">
        <v>0</v>
      </c>
      <c r="Y15" s="249" t="s">
        <v>681</v>
      </c>
      <c r="Z15" s="249">
        <v>0</v>
      </c>
      <c r="AA15" s="249">
        <v>0</v>
      </c>
      <c r="AB15" s="249" t="s">
        <v>681</v>
      </c>
      <c r="AC15" s="249">
        <v>0</v>
      </c>
      <c r="AD15" s="249">
        <v>0</v>
      </c>
      <c r="AE15" s="249" t="s">
        <v>681</v>
      </c>
      <c r="AF15" s="249">
        <v>67</v>
      </c>
      <c r="AG15" s="249">
        <v>16046</v>
      </c>
      <c r="AI15" s="320"/>
      <c r="AJ15" s="320"/>
      <c r="AK15" s="320"/>
      <c r="AL15" s="320"/>
      <c r="AM15" s="320"/>
      <c r="AN15" s="320"/>
      <c r="AO15" s="320"/>
      <c r="AP15" s="320"/>
      <c r="AQ15" s="320"/>
      <c r="AR15" s="320"/>
      <c r="AS15" s="320"/>
      <c r="AT15" s="320"/>
      <c r="AU15" s="320"/>
      <c r="AV15" s="320"/>
      <c r="AW15" s="320"/>
      <c r="AX15" s="320"/>
      <c r="AY15" s="320"/>
      <c r="AZ15" s="320"/>
      <c r="BA15" s="320"/>
      <c r="BB15" s="320"/>
      <c r="BC15" s="320"/>
      <c r="BD15" s="320"/>
      <c r="BE15" s="320"/>
      <c r="BF15" s="320"/>
      <c r="BG15" s="320"/>
      <c r="BH15" s="320"/>
      <c r="BI15" s="320"/>
      <c r="BJ15" s="320"/>
    </row>
    <row r="16" spans="1:62" s="387" customFormat="1" ht="11.25" customHeight="1" x14ac:dyDescent="0.2">
      <c r="A16" s="318"/>
      <c r="B16" s="317" t="s">
        <v>287</v>
      </c>
      <c r="C16" s="317">
        <v>805</v>
      </c>
      <c r="D16" s="317" t="s">
        <v>6</v>
      </c>
      <c r="E16" s="249">
        <v>19</v>
      </c>
      <c r="F16" s="249">
        <v>6733</v>
      </c>
      <c r="G16" s="249" t="s">
        <v>681</v>
      </c>
      <c r="H16" s="249">
        <v>5</v>
      </c>
      <c r="I16" s="249">
        <v>933</v>
      </c>
      <c r="J16" s="249" t="s">
        <v>681</v>
      </c>
      <c r="K16" s="249">
        <v>6</v>
      </c>
      <c r="L16" s="249">
        <v>1732</v>
      </c>
      <c r="M16" s="249" t="s">
        <v>681</v>
      </c>
      <c r="N16" s="249">
        <v>0</v>
      </c>
      <c r="O16" s="249">
        <v>0</v>
      </c>
      <c r="P16" s="249" t="s">
        <v>681</v>
      </c>
      <c r="Q16" s="249">
        <v>0</v>
      </c>
      <c r="R16" s="249">
        <v>0</v>
      </c>
      <c r="S16" s="249" t="s">
        <v>681</v>
      </c>
      <c r="T16" s="249">
        <v>0</v>
      </c>
      <c r="U16" s="249">
        <v>0</v>
      </c>
      <c r="V16" s="249" t="s">
        <v>681</v>
      </c>
      <c r="W16" s="249">
        <v>0</v>
      </c>
      <c r="X16" s="249">
        <v>0</v>
      </c>
      <c r="Y16" s="249" t="s">
        <v>681</v>
      </c>
      <c r="Z16" s="249">
        <v>0</v>
      </c>
      <c r="AA16" s="249">
        <v>0</v>
      </c>
      <c r="AB16" s="249" t="s">
        <v>681</v>
      </c>
      <c r="AC16" s="249">
        <v>0</v>
      </c>
      <c r="AD16" s="249">
        <v>0</v>
      </c>
      <c r="AE16" s="249" t="s">
        <v>681</v>
      </c>
      <c r="AF16" s="249">
        <v>30</v>
      </c>
      <c r="AG16" s="249">
        <v>9398</v>
      </c>
      <c r="AI16" s="320"/>
      <c r="AJ16" s="320"/>
      <c r="AK16" s="320"/>
      <c r="AL16" s="320"/>
      <c r="AM16" s="320"/>
      <c r="AN16" s="320"/>
      <c r="AO16" s="320"/>
      <c r="AP16" s="320"/>
      <c r="AQ16" s="320"/>
      <c r="AR16" s="320"/>
      <c r="AS16" s="320"/>
      <c r="AT16" s="320"/>
      <c r="AU16" s="320"/>
      <c r="AV16" s="320"/>
      <c r="AW16" s="320"/>
      <c r="AX16" s="320"/>
      <c r="AY16" s="320"/>
      <c r="AZ16" s="320"/>
      <c r="BA16" s="320"/>
      <c r="BB16" s="320"/>
      <c r="BC16" s="320"/>
      <c r="BD16" s="320"/>
      <c r="BE16" s="320"/>
      <c r="BF16" s="320"/>
      <c r="BG16" s="320"/>
      <c r="BH16" s="320"/>
      <c r="BI16" s="320"/>
      <c r="BJ16" s="320"/>
    </row>
    <row r="17" spans="1:62" s="387" customFormat="1" ht="11.25" customHeight="1" x14ac:dyDescent="0.2">
      <c r="A17" s="318"/>
      <c r="B17" s="317" t="s">
        <v>288</v>
      </c>
      <c r="C17" s="317">
        <v>806</v>
      </c>
      <c r="D17" s="317" t="s">
        <v>7</v>
      </c>
      <c r="E17" s="249">
        <v>30</v>
      </c>
      <c r="F17" s="249">
        <v>12060</v>
      </c>
      <c r="G17" s="249" t="s">
        <v>681</v>
      </c>
      <c r="H17" s="249">
        <v>0</v>
      </c>
      <c r="I17" s="249">
        <v>0</v>
      </c>
      <c r="J17" s="249" t="s">
        <v>681</v>
      </c>
      <c r="K17" s="249">
        <v>11</v>
      </c>
      <c r="L17" s="249">
        <v>2880</v>
      </c>
      <c r="M17" s="249" t="s">
        <v>681</v>
      </c>
      <c r="N17" s="249">
        <v>0</v>
      </c>
      <c r="O17" s="249">
        <v>0</v>
      </c>
      <c r="P17" s="249" t="s">
        <v>681</v>
      </c>
      <c r="Q17" s="249">
        <v>0</v>
      </c>
      <c r="R17" s="249">
        <v>0</v>
      </c>
      <c r="S17" s="249" t="s">
        <v>681</v>
      </c>
      <c r="T17" s="249">
        <v>0</v>
      </c>
      <c r="U17" s="249">
        <v>0</v>
      </c>
      <c r="V17" s="249" t="s">
        <v>681</v>
      </c>
      <c r="W17" s="249">
        <v>0</v>
      </c>
      <c r="X17" s="249">
        <v>0</v>
      </c>
      <c r="Y17" s="249" t="s">
        <v>681</v>
      </c>
      <c r="Z17" s="249">
        <v>0</v>
      </c>
      <c r="AA17" s="249">
        <v>0</v>
      </c>
      <c r="AB17" s="249" t="s">
        <v>681</v>
      </c>
      <c r="AC17" s="249">
        <v>0</v>
      </c>
      <c r="AD17" s="249">
        <v>0</v>
      </c>
      <c r="AE17" s="249" t="s">
        <v>681</v>
      </c>
      <c r="AF17" s="249">
        <v>41</v>
      </c>
      <c r="AG17" s="249">
        <v>14940</v>
      </c>
      <c r="AI17" s="320"/>
      <c r="AJ17" s="320"/>
      <c r="AK17" s="320"/>
      <c r="AL17" s="320"/>
      <c r="AM17" s="320"/>
      <c r="AN17" s="320"/>
      <c r="AO17" s="320"/>
      <c r="AP17" s="320"/>
      <c r="AQ17" s="320"/>
      <c r="AR17" s="320"/>
      <c r="AS17" s="320"/>
      <c r="AT17" s="320"/>
      <c r="AU17" s="320"/>
      <c r="AV17" s="320"/>
      <c r="AW17" s="320"/>
      <c r="AX17" s="320"/>
      <c r="AY17" s="320"/>
      <c r="AZ17" s="320"/>
      <c r="BA17" s="320"/>
      <c r="BB17" s="320"/>
      <c r="BC17" s="320"/>
      <c r="BD17" s="320"/>
      <c r="BE17" s="320"/>
      <c r="BF17" s="320"/>
      <c r="BG17" s="320"/>
      <c r="BH17" s="320"/>
      <c r="BI17" s="320"/>
      <c r="BJ17" s="320"/>
    </row>
    <row r="18" spans="1:62" s="387" customFormat="1" ht="11.25" customHeight="1" x14ac:dyDescent="0.2">
      <c r="A18" s="318"/>
      <c r="B18" s="317" t="s">
        <v>289</v>
      </c>
      <c r="C18" s="317">
        <v>391</v>
      </c>
      <c r="D18" s="317" t="s">
        <v>8</v>
      </c>
      <c r="E18" s="249">
        <v>50</v>
      </c>
      <c r="F18" s="249">
        <v>16305</v>
      </c>
      <c r="G18" s="249" t="s">
        <v>681</v>
      </c>
      <c r="H18" s="249">
        <v>4</v>
      </c>
      <c r="I18" s="249">
        <v>936</v>
      </c>
      <c r="J18" s="249" t="s">
        <v>681</v>
      </c>
      <c r="K18" s="249">
        <v>18</v>
      </c>
      <c r="L18" s="249">
        <v>4073</v>
      </c>
      <c r="M18" s="249" t="s">
        <v>681</v>
      </c>
      <c r="N18" s="249">
        <v>0</v>
      </c>
      <c r="O18" s="249">
        <v>0</v>
      </c>
      <c r="P18" s="249" t="s">
        <v>681</v>
      </c>
      <c r="Q18" s="249">
        <v>0</v>
      </c>
      <c r="R18" s="249">
        <v>0</v>
      </c>
      <c r="S18" s="249" t="s">
        <v>681</v>
      </c>
      <c r="T18" s="249">
        <v>0</v>
      </c>
      <c r="U18" s="249">
        <v>0</v>
      </c>
      <c r="V18" s="249" t="s">
        <v>681</v>
      </c>
      <c r="W18" s="249">
        <v>0</v>
      </c>
      <c r="X18" s="249">
        <v>0</v>
      </c>
      <c r="Y18" s="249" t="s">
        <v>681</v>
      </c>
      <c r="Z18" s="249">
        <v>0</v>
      </c>
      <c r="AA18" s="249">
        <v>0</v>
      </c>
      <c r="AB18" s="249" t="s">
        <v>681</v>
      </c>
      <c r="AC18" s="249">
        <v>0</v>
      </c>
      <c r="AD18" s="249">
        <v>0</v>
      </c>
      <c r="AE18" s="249" t="s">
        <v>681</v>
      </c>
      <c r="AF18" s="249">
        <v>72</v>
      </c>
      <c r="AG18" s="249">
        <v>21314</v>
      </c>
      <c r="AI18" s="320"/>
      <c r="AJ18" s="320"/>
      <c r="AK18" s="320"/>
      <c r="AL18" s="320"/>
      <c r="AM18" s="320"/>
      <c r="AN18" s="320"/>
      <c r="AO18" s="320"/>
      <c r="AP18" s="320"/>
      <c r="AQ18" s="320"/>
      <c r="AR18" s="320"/>
      <c r="AS18" s="320"/>
      <c r="AT18" s="320"/>
      <c r="AU18" s="320"/>
      <c r="AV18" s="320"/>
      <c r="AW18" s="320"/>
      <c r="AX18" s="320"/>
      <c r="AY18" s="320"/>
      <c r="AZ18" s="320"/>
      <c r="BA18" s="320"/>
      <c r="BB18" s="320"/>
      <c r="BC18" s="320"/>
      <c r="BD18" s="320"/>
      <c r="BE18" s="320"/>
      <c r="BF18" s="320"/>
      <c r="BG18" s="320"/>
      <c r="BH18" s="320"/>
      <c r="BI18" s="320"/>
      <c r="BJ18" s="320"/>
    </row>
    <row r="19" spans="1:62" s="387" customFormat="1" ht="11.25" customHeight="1" x14ac:dyDescent="0.2">
      <c r="A19" s="318"/>
      <c r="B19" s="317" t="s">
        <v>290</v>
      </c>
      <c r="C19" s="317">
        <v>392</v>
      </c>
      <c r="D19" s="317" t="s">
        <v>9</v>
      </c>
      <c r="E19" s="249">
        <v>43</v>
      </c>
      <c r="F19" s="249">
        <v>13354</v>
      </c>
      <c r="G19" s="249" t="s">
        <v>681</v>
      </c>
      <c r="H19" s="249">
        <v>3</v>
      </c>
      <c r="I19" s="249">
        <v>640</v>
      </c>
      <c r="J19" s="249" t="s">
        <v>681</v>
      </c>
      <c r="K19" s="249">
        <v>9</v>
      </c>
      <c r="L19" s="249">
        <v>2527</v>
      </c>
      <c r="M19" s="249" t="s">
        <v>681</v>
      </c>
      <c r="N19" s="249">
        <v>0</v>
      </c>
      <c r="O19" s="249">
        <v>0</v>
      </c>
      <c r="P19" s="249" t="s">
        <v>681</v>
      </c>
      <c r="Q19" s="249">
        <v>0</v>
      </c>
      <c r="R19" s="249">
        <v>0</v>
      </c>
      <c r="S19" s="249" t="s">
        <v>681</v>
      </c>
      <c r="T19" s="249">
        <v>0</v>
      </c>
      <c r="U19" s="249">
        <v>0</v>
      </c>
      <c r="V19" s="249" t="s">
        <v>681</v>
      </c>
      <c r="W19" s="249">
        <v>0</v>
      </c>
      <c r="X19" s="249">
        <v>0</v>
      </c>
      <c r="Y19" s="249" t="s">
        <v>681</v>
      </c>
      <c r="Z19" s="249">
        <v>0</v>
      </c>
      <c r="AA19" s="249">
        <v>0</v>
      </c>
      <c r="AB19" s="249" t="s">
        <v>681</v>
      </c>
      <c r="AC19" s="249">
        <v>0</v>
      </c>
      <c r="AD19" s="249">
        <v>0</v>
      </c>
      <c r="AE19" s="249" t="s">
        <v>681</v>
      </c>
      <c r="AF19" s="249">
        <v>55</v>
      </c>
      <c r="AG19" s="249">
        <v>16521</v>
      </c>
      <c r="AI19" s="320"/>
      <c r="AJ19" s="320"/>
      <c r="AK19" s="320"/>
      <c r="AL19" s="320"/>
      <c r="AM19" s="320"/>
      <c r="AN19" s="320"/>
      <c r="AO19" s="320"/>
      <c r="AP19" s="320"/>
      <c r="AQ19" s="320"/>
      <c r="AR19" s="320"/>
      <c r="AS19" s="320"/>
      <c r="AT19" s="320"/>
      <c r="AU19" s="320"/>
      <c r="AV19" s="320"/>
      <c r="AW19" s="320"/>
      <c r="AX19" s="320"/>
      <c r="AY19" s="320"/>
      <c r="AZ19" s="320"/>
      <c r="BA19" s="320"/>
      <c r="BB19" s="320"/>
      <c r="BC19" s="320"/>
      <c r="BD19" s="320"/>
      <c r="BE19" s="320"/>
      <c r="BF19" s="320"/>
      <c r="BG19" s="320"/>
      <c r="BH19" s="320"/>
      <c r="BI19" s="320"/>
      <c r="BJ19" s="320"/>
    </row>
    <row r="20" spans="1:62" s="387" customFormat="1" ht="11.25" customHeight="1" x14ac:dyDescent="0.2">
      <c r="A20" s="318"/>
      <c r="B20" s="317" t="s">
        <v>291</v>
      </c>
      <c r="C20" s="317">
        <v>929</v>
      </c>
      <c r="D20" s="317" t="s">
        <v>10</v>
      </c>
      <c r="E20" s="249">
        <v>79</v>
      </c>
      <c r="F20" s="249">
        <v>14639</v>
      </c>
      <c r="G20" s="249" t="s">
        <v>681</v>
      </c>
      <c r="H20" s="249">
        <v>35</v>
      </c>
      <c r="I20" s="249">
        <v>2974</v>
      </c>
      <c r="J20" s="249" t="s">
        <v>681</v>
      </c>
      <c r="K20" s="249">
        <v>9</v>
      </c>
      <c r="L20" s="249">
        <v>1505</v>
      </c>
      <c r="M20" s="249" t="s">
        <v>681</v>
      </c>
      <c r="N20" s="249">
        <v>0</v>
      </c>
      <c r="O20" s="249">
        <v>0</v>
      </c>
      <c r="P20" s="249" t="s">
        <v>681</v>
      </c>
      <c r="Q20" s="249">
        <v>0</v>
      </c>
      <c r="R20" s="249">
        <v>0</v>
      </c>
      <c r="S20" s="249" t="s">
        <v>681</v>
      </c>
      <c r="T20" s="249">
        <v>0</v>
      </c>
      <c r="U20" s="249">
        <v>0</v>
      </c>
      <c r="V20" s="249" t="s">
        <v>681</v>
      </c>
      <c r="W20" s="249">
        <v>0</v>
      </c>
      <c r="X20" s="249">
        <v>0</v>
      </c>
      <c r="Y20" s="249" t="s">
        <v>681</v>
      </c>
      <c r="Z20" s="249">
        <v>0</v>
      </c>
      <c r="AA20" s="249">
        <v>0</v>
      </c>
      <c r="AB20" s="249" t="s">
        <v>681</v>
      </c>
      <c r="AC20" s="249">
        <v>0</v>
      </c>
      <c r="AD20" s="249">
        <v>0</v>
      </c>
      <c r="AE20" s="249" t="s">
        <v>681</v>
      </c>
      <c r="AF20" s="249">
        <v>123</v>
      </c>
      <c r="AG20" s="249">
        <v>19118</v>
      </c>
      <c r="AI20" s="320"/>
      <c r="AJ20" s="320"/>
      <c r="AK20" s="320"/>
      <c r="AL20" s="320"/>
      <c r="AM20" s="320"/>
      <c r="AN20" s="320"/>
      <c r="AO20" s="320"/>
      <c r="AP20" s="320"/>
      <c r="AQ20" s="320"/>
      <c r="AR20" s="320"/>
      <c r="AS20" s="320"/>
      <c r="AT20" s="320"/>
      <c r="AU20" s="320"/>
      <c r="AV20" s="320"/>
      <c r="AW20" s="320"/>
      <c r="AX20" s="320"/>
      <c r="AY20" s="320"/>
      <c r="AZ20" s="320"/>
      <c r="BA20" s="320"/>
      <c r="BB20" s="320"/>
      <c r="BC20" s="320"/>
      <c r="BD20" s="320"/>
      <c r="BE20" s="320"/>
      <c r="BF20" s="320"/>
      <c r="BG20" s="320"/>
      <c r="BH20" s="320"/>
      <c r="BI20" s="320"/>
      <c r="BJ20" s="320"/>
    </row>
    <row r="21" spans="1:62" s="387" customFormat="1" ht="11.25" customHeight="1" x14ac:dyDescent="0.2">
      <c r="A21" s="318"/>
      <c r="B21" s="317" t="s">
        <v>292</v>
      </c>
      <c r="C21" s="317">
        <v>807</v>
      </c>
      <c r="D21" s="317" t="s">
        <v>11</v>
      </c>
      <c r="E21" s="249">
        <v>35</v>
      </c>
      <c r="F21" s="249">
        <v>10549</v>
      </c>
      <c r="G21" s="249" t="s">
        <v>681</v>
      </c>
      <c r="H21" s="249">
        <v>2</v>
      </c>
      <c r="I21" s="249">
        <v>583</v>
      </c>
      <c r="J21" s="249" t="s">
        <v>681</v>
      </c>
      <c r="K21" s="249">
        <v>7</v>
      </c>
      <c r="L21" s="249">
        <v>1813</v>
      </c>
      <c r="M21" s="249" t="s">
        <v>681</v>
      </c>
      <c r="N21" s="249">
        <v>0</v>
      </c>
      <c r="O21" s="249">
        <v>0</v>
      </c>
      <c r="P21" s="249" t="s">
        <v>681</v>
      </c>
      <c r="Q21" s="249">
        <v>0</v>
      </c>
      <c r="R21" s="249">
        <v>0</v>
      </c>
      <c r="S21" s="249" t="s">
        <v>681</v>
      </c>
      <c r="T21" s="249">
        <v>0</v>
      </c>
      <c r="U21" s="249">
        <v>0</v>
      </c>
      <c r="V21" s="249" t="s">
        <v>681</v>
      </c>
      <c r="W21" s="249">
        <v>0</v>
      </c>
      <c r="X21" s="249">
        <v>0</v>
      </c>
      <c r="Y21" s="249" t="s">
        <v>681</v>
      </c>
      <c r="Z21" s="249">
        <v>0</v>
      </c>
      <c r="AA21" s="249">
        <v>0</v>
      </c>
      <c r="AB21" s="249" t="s">
        <v>681</v>
      </c>
      <c r="AC21" s="249">
        <v>0</v>
      </c>
      <c r="AD21" s="249">
        <v>0</v>
      </c>
      <c r="AE21" s="249" t="s">
        <v>681</v>
      </c>
      <c r="AF21" s="249">
        <v>44</v>
      </c>
      <c r="AG21" s="249">
        <v>12945</v>
      </c>
      <c r="AI21" s="320"/>
      <c r="AJ21" s="320"/>
      <c r="AK21" s="320"/>
      <c r="AL21" s="320"/>
      <c r="AM21" s="320"/>
      <c r="AN21" s="320"/>
      <c r="AO21" s="320"/>
      <c r="AP21" s="320"/>
      <c r="AQ21" s="320"/>
      <c r="AR21" s="320"/>
      <c r="AS21" s="320"/>
      <c r="AT21" s="320"/>
      <c r="AU21" s="320"/>
      <c r="AV21" s="320"/>
      <c r="AW21" s="320"/>
      <c r="AX21" s="320"/>
      <c r="AY21" s="320"/>
      <c r="AZ21" s="320"/>
      <c r="BA21" s="320"/>
      <c r="BB21" s="320"/>
      <c r="BC21" s="320"/>
      <c r="BD21" s="320"/>
      <c r="BE21" s="320"/>
      <c r="BF21" s="320"/>
      <c r="BG21" s="320"/>
      <c r="BH21" s="320"/>
      <c r="BI21" s="320"/>
      <c r="BJ21" s="320"/>
    </row>
    <row r="22" spans="1:62" s="387" customFormat="1" ht="11.25" customHeight="1" x14ac:dyDescent="0.2">
      <c r="A22" s="318"/>
      <c r="B22" s="317" t="s">
        <v>293</v>
      </c>
      <c r="C22" s="317">
        <v>393</v>
      </c>
      <c r="D22" s="317" t="s">
        <v>12</v>
      </c>
      <c r="E22" s="249">
        <v>30</v>
      </c>
      <c r="F22" s="249">
        <v>8777</v>
      </c>
      <c r="G22" s="249" t="s">
        <v>681</v>
      </c>
      <c r="H22" s="249">
        <v>4</v>
      </c>
      <c r="I22" s="249">
        <v>1124</v>
      </c>
      <c r="J22" s="249" t="s">
        <v>681</v>
      </c>
      <c r="K22" s="249">
        <v>11</v>
      </c>
      <c r="L22" s="249">
        <v>2477</v>
      </c>
      <c r="M22" s="249" t="s">
        <v>681</v>
      </c>
      <c r="N22" s="249">
        <v>0</v>
      </c>
      <c r="O22" s="249">
        <v>0</v>
      </c>
      <c r="P22" s="249" t="s">
        <v>681</v>
      </c>
      <c r="Q22" s="249">
        <v>0</v>
      </c>
      <c r="R22" s="249">
        <v>0</v>
      </c>
      <c r="S22" s="249" t="s">
        <v>681</v>
      </c>
      <c r="T22" s="249">
        <v>0</v>
      </c>
      <c r="U22" s="249">
        <v>0</v>
      </c>
      <c r="V22" s="249" t="s">
        <v>681</v>
      </c>
      <c r="W22" s="249">
        <v>0</v>
      </c>
      <c r="X22" s="249">
        <v>0</v>
      </c>
      <c r="Y22" s="249" t="s">
        <v>681</v>
      </c>
      <c r="Z22" s="249">
        <v>0</v>
      </c>
      <c r="AA22" s="249">
        <v>0</v>
      </c>
      <c r="AB22" s="249" t="s">
        <v>681</v>
      </c>
      <c r="AC22" s="249">
        <v>0</v>
      </c>
      <c r="AD22" s="249">
        <v>0</v>
      </c>
      <c r="AE22" s="249" t="s">
        <v>681</v>
      </c>
      <c r="AF22" s="249">
        <v>45</v>
      </c>
      <c r="AG22" s="249">
        <v>12378</v>
      </c>
      <c r="AI22" s="320"/>
      <c r="AJ22" s="320"/>
      <c r="AK22" s="320"/>
      <c r="AL22" s="320"/>
      <c r="AM22" s="320"/>
      <c r="AN22" s="320"/>
      <c r="AO22" s="320"/>
      <c r="AP22" s="320"/>
      <c r="AQ22" s="320"/>
      <c r="AR22" s="320"/>
      <c r="AS22" s="320"/>
      <c r="AT22" s="320"/>
      <c r="AU22" s="320"/>
      <c r="AV22" s="320"/>
      <c r="AW22" s="320"/>
      <c r="AX22" s="320"/>
      <c r="AY22" s="320"/>
      <c r="AZ22" s="320"/>
      <c r="BA22" s="320"/>
      <c r="BB22" s="320"/>
      <c r="BC22" s="320"/>
      <c r="BD22" s="320"/>
      <c r="BE22" s="320"/>
      <c r="BF22" s="320"/>
      <c r="BG22" s="320"/>
      <c r="BH22" s="320"/>
      <c r="BI22" s="320"/>
      <c r="BJ22" s="320"/>
    </row>
    <row r="23" spans="1:62" s="387" customFormat="1" ht="11.25" customHeight="1" x14ac:dyDescent="0.2">
      <c r="A23" s="318"/>
      <c r="B23" s="317" t="s">
        <v>294</v>
      </c>
      <c r="C23" s="317">
        <v>808</v>
      </c>
      <c r="D23" s="317" t="s">
        <v>13</v>
      </c>
      <c r="E23" s="249">
        <v>38</v>
      </c>
      <c r="F23" s="249">
        <v>13207</v>
      </c>
      <c r="G23" s="249" t="s">
        <v>681</v>
      </c>
      <c r="H23" s="249">
        <v>9</v>
      </c>
      <c r="I23" s="249">
        <v>2737</v>
      </c>
      <c r="J23" s="249" t="s">
        <v>681</v>
      </c>
      <c r="K23" s="249">
        <v>12</v>
      </c>
      <c r="L23" s="249">
        <v>3173</v>
      </c>
      <c r="M23" s="249" t="s">
        <v>681</v>
      </c>
      <c r="N23" s="249">
        <v>0</v>
      </c>
      <c r="O23" s="249">
        <v>0</v>
      </c>
      <c r="P23" s="249" t="s">
        <v>681</v>
      </c>
      <c r="Q23" s="249">
        <v>0</v>
      </c>
      <c r="R23" s="249">
        <v>0</v>
      </c>
      <c r="S23" s="249" t="s">
        <v>681</v>
      </c>
      <c r="T23" s="249">
        <v>0</v>
      </c>
      <c r="U23" s="249">
        <v>0</v>
      </c>
      <c r="V23" s="249" t="s">
        <v>681</v>
      </c>
      <c r="W23" s="249">
        <v>0</v>
      </c>
      <c r="X23" s="249">
        <v>0</v>
      </c>
      <c r="Y23" s="249" t="s">
        <v>681</v>
      </c>
      <c r="Z23" s="249">
        <v>0</v>
      </c>
      <c r="AA23" s="249">
        <v>0</v>
      </c>
      <c r="AB23" s="249" t="s">
        <v>681</v>
      </c>
      <c r="AC23" s="249">
        <v>0</v>
      </c>
      <c r="AD23" s="249">
        <v>0</v>
      </c>
      <c r="AE23" s="249" t="s">
        <v>681</v>
      </c>
      <c r="AF23" s="249">
        <v>59</v>
      </c>
      <c r="AG23" s="249">
        <v>19117</v>
      </c>
      <c r="AI23" s="320"/>
      <c r="AJ23" s="320"/>
      <c r="AK23" s="320"/>
      <c r="AL23" s="320"/>
      <c r="AM23" s="320"/>
      <c r="AN23" s="320"/>
      <c r="AO23" s="320"/>
      <c r="AP23" s="320"/>
      <c r="AQ23" s="320"/>
      <c r="AR23" s="320"/>
      <c r="AS23" s="320"/>
      <c r="AT23" s="320"/>
      <c r="AU23" s="320"/>
      <c r="AV23" s="320"/>
      <c r="AW23" s="320"/>
      <c r="AX23" s="320"/>
      <c r="AY23" s="320"/>
      <c r="AZ23" s="320"/>
      <c r="BA23" s="320"/>
      <c r="BB23" s="320"/>
      <c r="BC23" s="320"/>
      <c r="BD23" s="320"/>
      <c r="BE23" s="320"/>
      <c r="BF23" s="320"/>
      <c r="BG23" s="320"/>
      <c r="BH23" s="320"/>
      <c r="BI23" s="320"/>
      <c r="BJ23" s="320"/>
    </row>
    <row r="24" spans="1:62" s="387" customFormat="1" ht="11.25" customHeight="1" x14ac:dyDescent="0.2">
      <c r="A24" s="318"/>
      <c r="B24" s="317" t="s">
        <v>295</v>
      </c>
      <c r="C24" s="317">
        <v>394</v>
      </c>
      <c r="D24" s="317" t="s">
        <v>14</v>
      </c>
      <c r="E24" s="249">
        <v>64</v>
      </c>
      <c r="F24" s="249">
        <v>19310</v>
      </c>
      <c r="G24" s="249" t="s">
        <v>681</v>
      </c>
      <c r="H24" s="249">
        <v>3</v>
      </c>
      <c r="I24" s="249">
        <v>992</v>
      </c>
      <c r="J24" s="249" t="s">
        <v>681</v>
      </c>
      <c r="K24" s="249">
        <v>14</v>
      </c>
      <c r="L24" s="249">
        <v>3489</v>
      </c>
      <c r="M24" s="249" t="s">
        <v>681</v>
      </c>
      <c r="N24" s="249">
        <v>0</v>
      </c>
      <c r="O24" s="249">
        <v>0</v>
      </c>
      <c r="P24" s="249" t="s">
        <v>681</v>
      </c>
      <c r="Q24" s="249">
        <v>0</v>
      </c>
      <c r="R24" s="249">
        <v>0</v>
      </c>
      <c r="S24" s="249" t="s">
        <v>681</v>
      </c>
      <c r="T24" s="249">
        <v>0</v>
      </c>
      <c r="U24" s="249">
        <v>0</v>
      </c>
      <c r="V24" s="249" t="s">
        <v>681</v>
      </c>
      <c r="W24" s="249">
        <v>0</v>
      </c>
      <c r="X24" s="249">
        <v>0</v>
      </c>
      <c r="Y24" s="249" t="s">
        <v>681</v>
      </c>
      <c r="Z24" s="249">
        <v>0</v>
      </c>
      <c r="AA24" s="249">
        <v>0</v>
      </c>
      <c r="AB24" s="249" t="s">
        <v>681</v>
      </c>
      <c r="AC24" s="249">
        <v>0</v>
      </c>
      <c r="AD24" s="249">
        <v>0</v>
      </c>
      <c r="AE24" s="249" t="s">
        <v>681</v>
      </c>
      <c r="AF24" s="249">
        <v>81</v>
      </c>
      <c r="AG24" s="249">
        <v>23791</v>
      </c>
      <c r="AI24" s="320"/>
      <c r="AJ24" s="320"/>
      <c r="AK24" s="320"/>
      <c r="AL24" s="320"/>
      <c r="AM24" s="320"/>
      <c r="AN24" s="320"/>
      <c r="AO24" s="320"/>
      <c r="AP24" s="320"/>
      <c r="AQ24" s="320"/>
      <c r="AR24" s="320"/>
      <c r="AS24" s="320"/>
      <c r="AT24" s="320"/>
      <c r="AU24" s="320"/>
      <c r="AV24" s="320"/>
      <c r="AW24" s="320"/>
      <c r="AX24" s="320"/>
      <c r="AY24" s="320"/>
      <c r="AZ24" s="320"/>
      <c r="BA24" s="320"/>
      <c r="BB24" s="320"/>
      <c r="BC24" s="320"/>
      <c r="BD24" s="320"/>
      <c r="BE24" s="320"/>
      <c r="BF24" s="320"/>
      <c r="BG24" s="320"/>
      <c r="BH24" s="320"/>
      <c r="BI24" s="320"/>
      <c r="BJ24" s="320"/>
    </row>
    <row r="25" spans="1:62" s="387" customFormat="1" ht="11.25" customHeight="1" x14ac:dyDescent="0.2">
      <c r="A25" s="318"/>
      <c r="B25" s="317"/>
      <c r="C25" s="317"/>
      <c r="D25" s="317"/>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I25" s="320"/>
      <c r="AJ25" s="320"/>
      <c r="AK25" s="320"/>
      <c r="AL25" s="320"/>
      <c r="AM25" s="320"/>
      <c r="AN25" s="320"/>
      <c r="AO25" s="320"/>
      <c r="AP25" s="320"/>
      <c r="AQ25" s="320"/>
      <c r="AR25" s="320"/>
      <c r="AS25" s="320"/>
      <c r="AT25" s="320"/>
      <c r="AU25" s="320"/>
      <c r="AV25" s="320"/>
      <c r="AW25" s="320"/>
      <c r="AX25" s="320"/>
      <c r="AY25" s="320"/>
      <c r="AZ25" s="320"/>
      <c r="BA25" s="320"/>
      <c r="BB25" s="320"/>
      <c r="BC25" s="320"/>
      <c r="BD25" s="320"/>
      <c r="BE25" s="320"/>
      <c r="BF25" s="320"/>
      <c r="BG25" s="320"/>
      <c r="BH25" s="320"/>
      <c r="BI25" s="320"/>
      <c r="BJ25" s="320"/>
    </row>
    <row r="26" spans="1:62" s="387" customFormat="1" ht="12.75" customHeight="1" x14ac:dyDescent="0.2">
      <c r="A26" s="322"/>
      <c r="B26" s="317"/>
      <c r="C26" s="317"/>
      <c r="D26" s="321" t="s">
        <v>503</v>
      </c>
      <c r="E26" s="4">
        <v>1249</v>
      </c>
      <c r="F26" s="4">
        <v>356263</v>
      </c>
      <c r="G26" s="4" t="s">
        <v>681</v>
      </c>
      <c r="H26" s="4">
        <v>657</v>
      </c>
      <c r="I26" s="4">
        <v>133446</v>
      </c>
      <c r="J26" s="4" t="s">
        <v>681</v>
      </c>
      <c r="K26" s="4">
        <v>493</v>
      </c>
      <c r="L26" s="4">
        <v>122315</v>
      </c>
      <c r="M26" s="4" t="s">
        <v>681</v>
      </c>
      <c r="N26" s="4">
        <v>17</v>
      </c>
      <c r="O26" s="4">
        <v>3400</v>
      </c>
      <c r="P26" s="4" t="s">
        <v>681</v>
      </c>
      <c r="Q26" s="4">
        <v>25</v>
      </c>
      <c r="R26" s="4">
        <v>5170</v>
      </c>
      <c r="S26" s="4" t="s">
        <v>681</v>
      </c>
      <c r="T26" s="4">
        <v>6</v>
      </c>
      <c r="U26" s="4">
        <v>2486</v>
      </c>
      <c r="V26" s="4" t="s">
        <v>681</v>
      </c>
      <c r="W26" s="4">
        <v>2</v>
      </c>
      <c r="X26" s="4">
        <v>466</v>
      </c>
      <c r="Y26" s="4" t="s">
        <v>681</v>
      </c>
      <c r="Z26" s="4">
        <v>0</v>
      </c>
      <c r="AA26" s="4">
        <v>0</v>
      </c>
      <c r="AB26" s="4" t="s">
        <v>681</v>
      </c>
      <c r="AC26" s="4">
        <v>0</v>
      </c>
      <c r="AD26" s="4">
        <v>0</v>
      </c>
      <c r="AE26" s="4" t="s">
        <v>681</v>
      </c>
      <c r="AF26" s="4">
        <v>2449</v>
      </c>
      <c r="AG26" s="4">
        <v>623546</v>
      </c>
      <c r="AI26" s="320"/>
      <c r="AJ26" s="320"/>
      <c r="AK26" s="320"/>
      <c r="AL26" s="320"/>
      <c r="AM26" s="320"/>
      <c r="AN26" s="320"/>
      <c r="AO26" s="320"/>
      <c r="AP26" s="320"/>
      <c r="AQ26" s="320"/>
      <c r="AR26" s="320"/>
      <c r="AS26" s="320"/>
      <c r="AT26" s="320"/>
      <c r="AU26" s="320"/>
      <c r="AV26" s="320"/>
      <c r="AW26" s="320"/>
      <c r="AX26" s="320"/>
      <c r="AY26" s="320"/>
      <c r="AZ26" s="320"/>
      <c r="BA26" s="320"/>
      <c r="BB26" s="320"/>
      <c r="BC26" s="320"/>
      <c r="BD26" s="320"/>
      <c r="BE26" s="320"/>
      <c r="BF26" s="320"/>
      <c r="BG26" s="320"/>
      <c r="BH26" s="320"/>
      <c r="BI26" s="320"/>
      <c r="BJ26" s="320"/>
    </row>
    <row r="27" spans="1:62" s="387" customFormat="1" ht="11.25" customHeight="1" x14ac:dyDescent="0.2">
      <c r="A27" s="318"/>
      <c r="B27" s="317" t="s">
        <v>296</v>
      </c>
      <c r="C27" s="317">
        <v>889</v>
      </c>
      <c r="D27" s="317" t="s">
        <v>16</v>
      </c>
      <c r="E27" s="249">
        <v>21</v>
      </c>
      <c r="F27" s="249">
        <v>6335</v>
      </c>
      <c r="G27" s="249" t="s">
        <v>681</v>
      </c>
      <c r="H27" s="249">
        <v>21</v>
      </c>
      <c r="I27" s="249">
        <v>5820</v>
      </c>
      <c r="J27" s="249" t="s">
        <v>681</v>
      </c>
      <c r="K27" s="249">
        <v>11</v>
      </c>
      <c r="L27" s="249">
        <v>2459</v>
      </c>
      <c r="M27" s="249" t="s">
        <v>681</v>
      </c>
      <c r="N27" s="249">
        <v>0</v>
      </c>
      <c r="O27" s="249">
        <v>0</v>
      </c>
      <c r="P27" s="249" t="s">
        <v>681</v>
      </c>
      <c r="Q27" s="249">
        <v>1</v>
      </c>
      <c r="R27" s="249">
        <v>223</v>
      </c>
      <c r="S27" s="249" t="s">
        <v>681</v>
      </c>
      <c r="T27" s="249">
        <v>0</v>
      </c>
      <c r="U27" s="249">
        <v>0</v>
      </c>
      <c r="V27" s="249" t="s">
        <v>681</v>
      </c>
      <c r="W27" s="249">
        <v>1</v>
      </c>
      <c r="X27" s="249">
        <v>330</v>
      </c>
      <c r="Y27" s="249" t="s">
        <v>681</v>
      </c>
      <c r="Z27" s="249">
        <v>0</v>
      </c>
      <c r="AA27" s="249">
        <v>0</v>
      </c>
      <c r="AB27" s="249" t="s">
        <v>681</v>
      </c>
      <c r="AC27" s="249">
        <v>0</v>
      </c>
      <c r="AD27" s="249">
        <v>0</v>
      </c>
      <c r="AE27" s="249" t="s">
        <v>681</v>
      </c>
      <c r="AF27" s="249">
        <v>55</v>
      </c>
      <c r="AG27" s="249">
        <v>15167</v>
      </c>
      <c r="AI27" s="320"/>
      <c r="AJ27" s="320"/>
      <c r="AK27" s="320"/>
      <c r="AL27" s="320"/>
      <c r="AM27" s="320"/>
      <c r="AN27" s="320"/>
      <c r="AO27" s="320"/>
      <c r="AP27" s="320"/>
      <c r="AQ27" s="320"/>
      <c r="AR27" s="320"/>
      <c r="AS27" s="320"/>
      <c r="AT27" s="320"/>
      <c r="AU27" s="320"/>
      <c r="AV27" s="320"/>
      <c r="AW27" s="320"/>
      <c r="AX27" s="320"/>
      <c r="AY27" s="320"/>
      <c r="AZ27" s="320"/>
      <c r="BA27" s="320"/>
      <c r="BB27" s="320"/>
      <c r="BC27" s="320"/>
      <c r="BD27" s="320"/>
      <c r="BE27" s="320"/>
      <c r="BF27" s="320"/>
      <c r="BG27" s="320"/>
      <c r="BH27" s="320"/>
      <c r="BI27" s="320"/>
      <c r="BJ27" s="320"/>
    </row>
    <row r="28" spans="1:62" s="387" customFormat="1" ht="11.25" customHeight="1" x14ac:dyDescent="0.2">
      <c r="A28" s="318"/>
      <c r="B28" s="317" t="s">
        <v>297</v>
      </c>
      <c r="C28" s="317">
        <v>890</v>
      </c>
      <c r="D28" s="317" t="s">
        <v>17</v>
      </c>
      <c r="E28" s="249">
        <v>18</v>
      </c>
      <c r="F28" s="249">
        <v>8212</v>
      </c>
      <c r="G28" s="249" t="s">
        <v>681</v>
      </c>
      <c r="H28" s="249">
        <v>4</v>
      </c>
      <c r="I28" s="249">
        <v>1595</v>
      </c>
      <c r="J28" s="249" t="s">
        <v>681</v>
      </c>
      <c r="K28" s="249">
        <v>8</v>
      </c>
      <c r="L28" s="249">
        <v>1943</v>
      </c>
      <c r="M28" s="249" t="s">
        <v>681</v>
      </c>
      <c r="N28" s="249">
        <v>0</v>
      </c>
      <c r="O28" s="249">
        <v>0</v>
      </c>
      <c r="P28" s="249" t="s">
        <v>681</v>
      </c>
      <c r="Q28" s="249">
        <v>0</v>
      </c>
      <c r="R28" s="249">
        <v>0</v>
      </c>
      <c r="S28" s="249" t="s">
        <v>681</v>
      </c>
      <c r="T28" s="249">
        <v>0</v>
      </c>
      <c r="U28" s="249">
        <v>0</v>
      </c>
      <c r="V28" s="249" t="s">
        <v>681</v>
      </c>
      <c r="W28" s="249">
        <v>0</v>
      </c>
      <c r="X28" s="249">
        <v>0</v>
      </c>
      <c r="Y28" s="249" t="s">
        <v>681</v>
      </c>
      <c r="Z28" s="249">
        <v>0</v>
      </c>
      <c r="AA28" s="249">
        <v>0</v>
      </c>
      <c r="AB28" s="249" t="s">
        <v>681</v>
      </c>
      <c r="AC28" s="249">
        <v>0</v>
      </c>
      <c r="AD28" s="249">
        <v>0</v>
      </c>
      <c r="AE28" s="249" t="s">
        <v>681</v>
      </c>
      <c r="AF28" s="249">
        <v>30</v>
      </c>
      <c r="AG28" s="249">
        <v>11750</v>
      </c>
      <c r="AI28" s="320"/>
      <c r="AJ28" s="320"/>
      <c r="AK28" s="320"/>
      <c r="AL28" s="320"/>
      <c r="AM28" s="320"/>
      <c r="AN28" s="320"/>
      <c r="AO28" s="320"/>
      <c r="AP28" s="320"/>
      <c r="AQ28" s="320"/>
      <c r="AR28" s="320"/>
      <c r="AS28" s="320"/>
      <c r="AT28" s="320"/>
      <c r="AU28" s="320"/>
      <c r="AV28" s="320"/>
      <c r="AW28" s="320"/>
      <c r="AX28" s="320"/>
      <c r="AY28" s="320"/>
      <c r="AZ28" s="320"/>
      <c r="BA28" s="320"/>
      <c r="BB28" s="320"/>
      <c r="BC28" s="320"/>
      <c r="BD28" s="320"/>
      <c r="BE28" s="320"/>
      <c r="BF28" s="320"/>
      <c r="BG28" s="320"/>
      <c r="BH28" s="320"/>
      <c r="BI28" s="320"/>
      <c r="BJ28" s="320"/>
    </row>
    <row r="29" spans="1:62" s="387" customFormat="1" ht="11.25" customHeight="1" x14ac:dyDescent="0.2">
      <c r="A29" s="318"/>
      <c r="B29" s="317" t="s">
        <v>298</v>
      </c>
      <c r="C29" s="317">
        <v>350</v>
      </c>
      <c r="D29" s="317" t="s">
        <v>18</v>
      </c>
      <c r="E29" s="249">
        <v>51</v>
      </c>
      <c r="F29" s="249">
        <v>15763</v>
      </c>
      <c r="G29" s="249" t="s">
        <v>681</v>
      </c>
      <c r="H29" s="249">
        <v>27</v>
      </c>
      <c r="I29" s="249">
        <v>8151</v>
      </c>
      <c r="J29" s="249" t="s">
        <v>681</v>
      </c>
      <c r="K29" s="249">
        <v>16</v>
      </c>
      <c r="L29" s="249">
        <v>3971</v>
      </c>
      <c r="M29" s="249" t="s">
        <v>681</v>
      </c>
      <c r="N29" s="249">
        <v>0</v>
      </c>
      <c r="O29" s="249">
        <v>0</v>
      </c>
      <c r="P29" s="249" t="s">
        <v>681</v>
      </c>
      <c r="Q29" s="249">
        <v>1</v>
      </c>
      <c r="R29" s="249">
        <v>258</v>
      </c>
      <c r="S29" s="249" t="s">
        <v>681</v>
      </c>
      <c r="T29" s="249">
        <v>0</v>
      </c>
      <c r="U29" s="249">
        <v>0</v>
      </c>
      <c r="V29" s="249" t="s">
        <v>681</v>
      </c>
      <c r="W29" s="249">
        <v>1</v>
      </c>
      <c r="X29" s="249">
        <v>136</v>
      </c>
      <c r="Y29" s="249" t="s">
        <v>681</v>
      </c>
      <c r="Z29" s="249">
        <v>0</v>
      </c>
      <c r="AA29" s="249">
        <v>0</v>
      </c>
      <c r="AB29" s="249" t="s">
        <v>681</v>
      </c>
      <c r="AC29" s="249">
        <v>0</v>
      </c>
      <c r="AD29" s="249">
        <v>0</v>
      </c>
      <c r="AE29" s="249" t="s">
        <v>681</v>
      </c>
      <c r="AF29" s="249">
        <v>96</v>
      </c>
      <c r="AG29" s="249">
        <v>28279</v>
      </c>
      <c r="AI29" s="320"/>
      <c r="AJ29" s="320"/>
      <c r="AK29" s="320"/>
      <c r="AL29" s="320"/>
      <c r="AM29" s="320"/>
      <c r="AN29" s="320"/>
      <c r="AO29" s="320"/>
      <c r="AP29" s="320"/>
      <c r="AQ29" s="320"/>
      <c r="AR29" s="320"/>
      <c r="AS29" s="320"/>
      <c r="AT29" s="320"/>
      <c r="AU29" s="320"/>
      <c r="AV29" s="320"/>
      <c r="AW29" s="320"/>
      <c r="AX29" s="320"/>
      <c r="AY29" s="320"/>
      <c r="AZ29" s="320"/>
      <c r="BA29" s="320"/>
      <c r="BB29" s="320"/>
      <c r="BC29" s="320"/>
      <c r="BD29" s="320"/>
      <c r="BE29" s="320"/>
      <c r="BF29" s="320"/>
      <c r="BG29" s="320"/>
      <c r="BH29" s="320"/>
      <c r="BI29" s="320"/>
      <c r="BJ29" s="320"/>
    </row>
    <row r="30" spans="1:62" s="387" customFormat="1" ht="11.25" customHeight="1" x14ac:dyDescent="0.2">
      <c r="A30" s="318"/>
      <c r="B30" s="317" t="s">
        <v>299</v>
      </c>
      <c r="C30" s="317">
        <v>351</v>
      </c>
      <c r="D30" s="317" t="s">
        <v>19</v>
      </c>
      <c r="E30" s="249">
        <v>30</v>
      </c>
      <c r="F30" s="249">
        <v>8385</v>
      </c>
      <c r="G30" s="249" t="s">
        <v>681</v>
      </c>
      <c r="H30" s="249">
        <v>18</v>
      </c>
      <c r="I30" s="249">
        <v>4389</v>
      </c>
      <c r="J30" s="249" t="s">
        <v>681</v>
      </c>
      <c r="K30" s="249">
        <v>10</v>
      </c>
      <c r="L30" s="249">
        <v>2955</v>
      </c>
      <c r="M30" s="249" t="s">
        <v>681</v>
      </c>
      <c r="N30" s="249">
        <v>2</v>
      </c>
      <c r="O30" s="249">
        <v>362</v>
      </c>
      <c r="P30" s="249" t="s">
        <v>681</v>
      </c>
      <c r="Q30" s="249">
        <v>1</v>
      </c>
      <c r="R30" s="249">
        <v>308</v>
      </c>
      <c r="S30" s="249" t="s">
        <v>681</v>
      </c>
      <c r="T30" s="249">
        <v>2</v>
      </c>
      <c r="U30" s="249">
        <v>941</v>
      </c>
      <c r="V30" s="249" t="s">
        <v>681</v>
      </c>
      <c r="W30" s="249">
        <v>0</v>
      </c>
      <c r="X30" s="249">
        <v>0</v>
      </c>
      <c r="Y30" s="249" t="s">
        <v>681</v>
      </c>
      <c r="Z30" s="249">
        <v>0</v>
      </c>
      <c r="AA30" s="249">
        <v>0</v>
      </c>
      <c r="AB30" s="249" t="s">
        <v>681</v>
      </c>
      <c r="AC30" s="249">
        <v>0</v>
      </c>
      <c r="AD30" s="249">
        <v>0</v>
      </c>
      <c r="AE30" s="249" t="s">
        <v>681</v>
      </c>
      <c r="AF30" s="249">
        <v>63</v>
      </c>
      <c r="AG30" s="249">
        <v>17340</v>
      </c>
      <c r="AI30" s="320"/>
      <c r="AJ30" s="320"/>
      <c r="AK30" s="320"/>
      <c r="AL30" s="320"/>
      <c r="AM30" s="320"/>
      <c r="AN30" s="320"/>
      <c r="AO30" s="320"/>
      <c r="AP30" s="320"/>
      <c r="AQ30" s="320"/>
      <c r="AR30" s="320"/>
      <c r="AS30" s="320"/>
      <c r="AT30" s="320"/>
      <c r="AU30" s="320"/>
      <c r="AV30" s="320"/>
      <c r="AW30" s="320"/>
      <c r="AX30" s="320"/>
      <c r="AY30" s="320"/>
      <c r="AZ30" s="320"/>
      <c r="BA30" s="320"/>
      <c r="BB30" s="320"/>
      <c r="BC30" s="320"/>
      <c r="BD30" s="320"/>
      <c r="BE30" s="320"/>
      <c r="BF30" s="320"/>
      <c r="BG30" s="320"/>
      <c r="BH30" s="320"/>
      <c r="BI30" s="320"/>
      <c r="BJ30" s="320"/>
    </row>
    <row r="31" spans="1:62" s="387" customFormat="1" ht="12.75" customHeight="1" x14ac:dyDescent="0.2">
      <c r="A31" s="318"/>
      <c r="B31" s="317" t="s">
        <v>300</v>
      </c>
      <c r="C31" s="317">
        <v>895</v>
      </c>
      <c r="D31" s="317" t="s">
        <v>20</v>
      </c>
      <c r="E31" s="249">
        <v>83</v>
      </c>
      <c r="F31" s="249">
        <v>21616</v>
      </c>
      <c r="G31" s="249" t="s">
        <v>681</v>
      </c>
      <c r="H31" s="249">
        <v>30</v>
      </c>
      <c r="I31" s="249">
        <v>4538</v>
      </c>
      <c r="J31" s="249" t="s">
        <v>681</v>
      </c>
      <c r="K31" s="249">
        <v>10</v>
      </c>
      <c r="L31" s="249">
        <v>2346</v>
      </c>
      <c r="M31" s="249" t="s">
        <v>681</v>
      </c>
      <c r="N31" s="249">
        <v>0</v>
      </c>
      <c r="O31" s="249">
        <v>0</v>
      </c>
      <c r="P31" s="249" t="s">
        <v>681</v>
      </c>
      <c r="Q31" s="249">
        <v>1</v>
      </c>
      <c r="R31" s="249">
        <v>175</v>
      </c>
      <c r="S31" s="249" t="s">
        <v>681</v>
      </c>
      <c r="T31" s="249">
        <v>0</v>
      </c>
      <c r="U31" s="249">
        <v>0</v>
      </c>
      <c r="V31" s="249" t="s">
        <v>681</v>
      </c>
      <c r="W31" s="249">
        <v>0</v>
      </c>
      <c r="X31" s="249">
        <v>0</v>
      </c>
      <c r="Y31" s="249" t="s">
        <v>681</v>
      </c>
      <c r="Z31" s="249">
        <v>0</v>
      </c>
      <c r="AA31" s="249">
        <v>0</v>
      </c>
      <c r="AB31" s="249" t="s">
        <v>681</v>
      </c>
      <c r="AC31" s="249">
        <v>0</v>
      </c>
      <c r="AD31" s="249">
        <v>0</v>
      </c>
      <c r="AE31" s="249" t="s">
        <v>681</v>
      </c>
      <c r="AF31" s="249">
        <v>124</v>
      </c>
      <c r="AG31" s="249">
        <v>28675</v>
      </c>
      <c r="AI31" s="320"/>
      <c r="AJ31" s="320"/>
      <c r="AK31" s="320"/>
      <c r="AL31" s="320"/>
      <c r="AM31" s="320"/>
      <c r="AN31" s="320"/>
      <c r="AO31" s="320"/>
      <c r="AP31" s="320"/>
      <c r="AQ31" s="320"/>
      <c r="AR31" s="320"/>
      <c r="AS31" s="320"/>
      <c r="AT31" s="320"/>
      <c r="AU31" s="320"/>
      <c r="AV31" s="320"/>
      <c r="AW31" s="320"/>
      <c r="AX31" s="320"/>
      <c r="AY31" s="320"/>
      <c r="AZ31" s="320"/>
      <c r="BA31" s="320"/>
      <c r="BB31" s="320"/>
      <c r="BC31" s="320"/>
      <c r="BD31" s="320"/>
      <c r="BE31" s="320"/>
      <c r="BF31" s="320"/>
      <c r="BG31" s="320"/>
      <c r="BH31" s="320"/>
      <c r="BI31" s="320"/>
      <c r="BJ31" s="320"/>
    </row>
    <row r="32" spans="1:62" s="387" customFormat="1" ht="12.75" customHeight="1" x14ac:dyDescent="0.2">
      <c r="A32" s="318"/>
      <c r="B32" s="317" t="s">
        <v>301</v>
      </c>
      <c r="C32" s="317">
        <v>896</v>
      </c>
      <c r="D32" s="317" t="s">
        <v>21</v>
      </c>
      <c r="E32" s="249">
        <v>78</v>
      </c>
      <c r="F32" s="249">
        <v>17290</v>
      </c>
      <c r="G32" s="249" t="s">
        <v>681</v>
      </c>
      <c r="H32" s="249">
        <v>40</v>
      </c>
      <c r="I32" s="249">
        <v>6666</v>
      </c>
      <c r="J32" s="249" t="s">
        <v>681</v>
      </c>
      <c r="K32" s="249">
        <v>12</v>
      </c>
      <c r="L32" s="249">
        <v>2916</v>
      </c>
      <c r="M32" s="249" t="s">
        <v>681</v>
      </c>
      <c r="N32" s="249">
        <v>0</v>
      </c>
      <c r="O32" s="249">
        <v>0</v>
      </c>
      <c r="P32" s="249" t="s">
        <v>681</v>
      </c>
      <c r="Q32" s="249">
        <v>0</v>
      </c>
      <c r="R32" s="249">
        <v>0</v>
      </c>
      <c r="S32" s="249" t="s">
        <v>681</v>
      </c>
      <c r="T32" s="249">
        <v>0</v>
      </c>
      <c r="U32" s="249">
        <v>0</v>
      </c>
      <c r="V32" s="249" t="s">
        <v>681</v>
      </c>
      <c r="W32" s="249">
        <v>0</v>
      </c>
      <c r="X32" s="249">
        <v>0</v>
      </c>
      <c r="Y32" s="249" t="s">
        <v>681</v>
      </c>
      <c r="Z32" s="249">
        <v>0</v>
      </c>
      <c r="AA32" s="249">
        <v>0</v>
      </c>
      <c r="AB32" s="249" t="s">
        <v>681</v>
      </c>
      <c r="AC32" s="249">
        <v>0</v>
      </c>
      <c r="AD32" s="249">
        <v>0</v>
      </c>
      <c r="AE32" s="249" t="s">
        <v>681</v>
      </c>
      <c r="AF32" s="249">
        <v>130</v>
      </c>
      <c r="AG32" s="249">
        <v>26872</v>
      </c>
      <c r="AI32" s="320"/>
      <c r="AJ32" s="320"/>
      <c r="AK32" s="320"/>
      <c r="AL32" s="320"/>
      <c r="AM32" s="320"/>
      <c r="AN32" s="320"/>
      <c r="AO32" s="320"/>
      <c r="AP32" s="320"/>
      <c r="AQ32" s="320"/>
      <c r="AR32" s="320"/>
      <c r="AS32" s="320"/>
      <c r="AT32" s="320"/>
      <c r="AU32" s="320"/>
      <c r="AV32" s="320"/>
      <c r="AW32" s="320"/>
      <c r="AX32" s="320"/>
      <c r="AY32" s="320"/>
      <c r="AZ32" s="320"/>
      <c r="BA32" s="320"/>
      <c r="BB32" s="320"/>
      <c r="BC32" s="320"/>
      <c r="BD32" s="320"/>
      <c r="BE32" s="320"/>
      <c r="BF32" s="320"/>
      <c r="BG32" s="320"/>
      <c r="BH32" s="320"/>
      <c r="BI32" s="320"/>
      <c r="BJ32" s="320"/>
    </row>
    <row r="33" spans="1:62" s="387" customFormat="1" ht="11.25" customHeight="1" x14ac:dyDescent="0.2">
      <c r="A33" s="318"/>
      <c r="B33" s="317" t="s">
        <v>302</v>
      </c>
      <c r="C33" s="317">
        <v>909</v>
      </c>
      <c r="D33" s="317" t="s">
        <v>22</v>
      </c>
      <c r="E33" s="249">
        <v>143</v>
      </c>
      <c r="F33" s="249">
        <v>22809</v>
      </c>
      <c r="G33" s="249" t="s">
        <v>681</v>
      </c>
      <c r="H33" s="249">
        <v>103</v>
      </c>
      <c r="I33" s="249">
        <v>11088</v>
      </c>
      <c r="J33" s="249" t="s">
        <v>681</v>
      </c>
      <c r="K33" s="249">
        <v>25</v>
      </c>
      <c r="L33" s="249">
        <v>4444</v>
      </c>
      <c r="M33" s="249" t="s">
        <v>681</v>
      </c>
      <c r="N33" s="249">
        <v>0</v>
      </c>
      <c r="O33" s="249">
        <v>0</v>
      </c>
      <c r="P33" s="249" t="s">
        <v>681</v>
      </c>
      <c r="Q33" s="249">
        <v>0</v>
      </c>
      <c r="R33" s="249">
        <v>0</v>
      </c>
      <c r="S33" s="249" t="s">
        <v>681</v>
      </c>
      <c r="T33" s="249">
        <v>0</v>
      </c>
      <c r="U33" s="249">
        <v>0</v>
      </c>
      <c r="V33" s="249" t="s">
        <v>681</v>
      </c>
      <c r="W33" s="249">
        <v>0</v>
      </c>
      <c r="X33" s="249">
        <v>0</v>
      </c>
      <c r="Y33" s="249" t="s">
        <v>681</v>
      </c>
      <c r="Z33" s="249">
        <v>0</v>
      </c>
      <c r="AA33" s="249">
        <v>0</v>
      </c>
      <c r="AB33" s="249" t="s">
        <v>681</v>
      </c>
      <c r="AC33" s="249">
        <v>0</v>
      </c>
      <c r="AD33" s="249">
        <v>0</v>
      </c>
      <c r="AE33" s="249" t="s">
        <v>681</v>
      </c>
      <c r="AF33" s="249">
        <v>271</v>
      </c>
      <c r="AG33" s="249">
        <v>38341</v>
      </c>
      <c r="AI33" s="320"/>
      <c r="AJ33" s="320"/>
      <c r="AK33" s="320"/>
      <c r="AL33" s="320"/>
      <c r="AM33" s="320"/>
      <c r="AN33" s="320"/>
      <c r="AO33" s="320"/>
      <c r="AP33" s="320"/>
      <c r="AQ33" s="320"/>
      <c r="AR33" s="320"/>
      <c r="AS33" s="320"/>
      <c r="AT33" s="320"/>
      <c r="AU33" s="320"/>
      <c r="AV33" s="320"/>
      <c r="AW33" s="320"/>
      <c r="AX33" s="320"/>
      <c r="AY33" s="320"/>
      <c r="AZ33" s="320"/>
      <c r="BA33" s="320"/>
      <c r="BB33" s="320"/>
      <c r="BC33" s="320"/>
      <c r="BD33" s="320"/>
      <c r="BE33" s="320"/>
      <c r="BF33" s="320"/>
      <c r="BG33" s="320"/>
      <c r="BH33" s="320"/>
      <c r="BI33" s="320"/>
      <c r="BJ33" s="320"/>
    </row>
    <row r="34" spans="1:62" s="387" customFormat="1" ht="11.25" customHeight="1" x14ac:dyDescent="0.2">
      <c r="A34" s="318"/>
      <c r="B34" s="317" t="s">
        <v>303</v>
      </c>
      <c r="C34" s="317">
        <v>876</v>
      </c>
      <c r="D34" s="317" t="s">
        <v>23</v>
      </c>
      <c r="E34" s="249">
        <v>28</v>
      </c>
      <c r="F34" s="249">
        <v>5983</v>
      </c>
      <c r="G34" s="249" t="s">
        <v>681</v>
      </c>
      <c r="H34" s="249">
        <v>8</v>
      </c>
      <c r="I34" s="249">
        <v>1659</v>
      </c>
      <c r="J34" s="249" t="s">
        <v>681</v>
      </c>
      <c r="K34" s="249">
        <v>13</v>
      </c>
      <c r="L34" s="249">
        <v>2651</v>
      </c>
      <c r="M34" s="249" t="s">
        <v>681</v>
      </c>
      <c r="N34" s="249">
        <v>0</v>
      </c>
      <c r="O34" s="249">
        <v>0</v>
      </c>
      <c r="P34" s="249" t="s">
        <v>681</v>
      </c>
      <c r="Q34" s="249">
        <v>0</v>
      </c>
      <c r="R34" s="249">
        <v>0</v>
      </c>
      <c r="S34" s="249" t="s">
        <v>681</v>
      </c>
      <c r="T34" s="249">
        <v>0</v>
      </c>
      <c r="U34" s="249">
        <v>0</v>
      </c>
      <c r="V34" s="249" t="s">
        <v>681</v>
      </c>
      <c r="W34" s="249">
        <v>0</v>
      </c>
      <c r="X34" s="249">
        <v>0</v>
      </c>
      <c r="Y34" s="249" t="s">
        <v>681</v>
      </c>
      <c r="Z34" s="249">
        <v>0</v>
      </c>
      <c r="AA34" s="249">
        <v>0</v>
      </c>
      <c r="AB34" s="249" t="s">
        <v>681</v>
      </c>
      <c r="AC34" s="249">
        <v>0</v>
      </c>
      <c r="AD34" s="249">
        <v>0</v>
      </c>
      <c r="AE34" s="249" t="s">
        <v>681</v>
      </c>
      <c r="AF34" s="249">
        <v>49</v>
      </c>
      <c r="AG34" s="249">
        <v>10293</v>
      </c>
      <c r="AI34" s="320"/>
      <c r="AJ34" s="320"/>
      <c r="AK34" s="320"/>
      <c r="AL34" s="320"/>
      <c r="AM34" s="320"/>
      <c r="AN34" s="320"/>
      <c r="AO34" s="320"/>
      <c r="AP34" s="320"/>
      <c r="AQ34" s="320"/>
      <c r="AR34" s="320"/>
      <c r="AS34" s="320"/>
      <c r="AT34" s="320"/>
      <c r="AU34" s="320"/>
      <c r="AV34" s="320"/>
      <c r="AW34" s="320"/>
      <c r="AX34" s="320"/>
      <c r="AY34" s="320"/>
      <c r="AZ34" s="320"/>
      <c r="BA34" s="320"/>
      <c r="BB34" s="320"/>
      <c r="BC34" s="320"/>
      <c r="BD34" s="320"/>
      <c r="BE34" s="320"/>
      <c r="BF34" s="320"/>
      <c r="BG34" s="320"/>
      <c r="BH34" s="320"/>
      <c r="BI34" s="320"/>
      <c r="BJ34" s="320"/>
    </row>
    <row r="35" spans="1:62" s="387" customFormat="1" ht="11.25" customHeight="1" x14ac:dyDescent="0.2">
      <c r="A35" s="318"/>
      <c r="B35" s="317" t="s">
        <v>304</v>
      </c>
      <c r="C35" s="317">
        <v>340</v>
      </c>
      <c r="D35" s="317" t="s">
        <v>24</v>
      </c>
      <c r="E35" s="249">
        <v>21</v>
      </c>
      <c r="F35" s="249">
        <v>6363</v>
      </c>
      <c r="G35" s="249" t="s">
        <v>681</v>
      </c>
      <c r="H35" s="249">
        <v>6</v>
      </c>
      <c r="I35" s="249">
        <v>1676</v>
      </c>
      <c r="J35" s="249" t="s">
        <v>681</v>
      </c>
      <c r="K35" s="249">
        <v>22</v>
      </c>
      <c r="L35" s="249">
        <v>6021</v>
      </c>
      <c r="M35" s="249" t="s">
        <v>681</v>
      </c>
      <c r="N35" s="249">
        <v>0</v>
      </c>
      <c r="O35" s="249">
        <v>0</v>
      </c>
      <c r="P35" s="249" t="s">
        <v>681</v>
      </c>
      <c r="Q35" s="249">
        <v>1</v>
      </c>
      <c r="R35" s="249">
        <v>293</v>
      </c>
      <c r="S35" s="249" t="s">
        <v>681</v>
      </c>
      <c r="T35" s="249">
        <v>0</v>
      </c>
      <c r="U35" s="249">
        <v>0</v>
      </c>
      <c r="V35" s="249" t="s">
        <v>681</v>
      </c>
      <c r="W35" s="249">
        <v>0</v>
      </c>
      <c r="X35" s="249">
        <v>0</v>
      </c>
      <c r="Y35" s="249" t="s">
        <v>681</v>
      </c>
      <c r="Z35" s="249">
        <v>0</v>
      </c>
      <c r="AA35" s="249">
        <v>0</v>
      </c>
      <c r="AB35" s="249" t="s">
        <v>681</v>
      </c>
      <c r="AC35" s="249">
        <v>0</v>
      </c>
      <c r="AD35" s="249">
        <v>0</v>
      </c>
      <c r="AE35" s="249" t="s">
        <v>681</v>
      </c>
      <c r="AF35" s="249">
        <v>50</v>
      </c>
      <c r="AG35" s="249">
        <v>14353</v>
      </c>
      <c r="AI35" s="320"/>
      <c r="AJ35" s="320"/>
      <c r="AK35" s="320"/>
      <c r="AL35" s="320"/>
      <c r="AM35" s="320"/>
      <c r="AN35" s="320"/>
      <c r="AO35" s="320"/>
      <c r="AP35" s="320"/>
      <c r="AQ35" s="320"/>
      <c r="AR35" s="320"/>
      <c r="AS35" s="320"/>
      <c r="AT35" s="320"/>
      <c r="AU35" s="320"/>
      <c r="AV35" s="320"/>
      <c r="AW35" s="320"/>
      <c r="AX35" s="320"/>
      <c r="AY35" s="320"/>
      <c r="AZ35" s="320"/>
      <c r="BA35" s="320"/>
      <c r="BB35" s="320"/>
      <c r="BC35" s="320"/>
      <c r="BD35" s="320"/>
      <c r="BE35" s="320"/>
      <c r="BF35" s="320"/>
      <c r="BG35" s="320"/>
      <c r="BH35" s="320"/>
      <c r="BI35" s="320"/>
      <c r="BJ35" s="320"/>
    </row>
    <row r="36" spans="1:62" s="387" customFormat="1" ht="11.25" customHeight="1" x14ac:dyDescent="0.2">
      <c r="A36" s="318"/>
      <c r="B36" s="317" t="s">
        <v>305</v>
      </c>
      <c r="C36" s="317">
        <v>888</v>
      </c>
      <c r="D36" s="317" t="s">
        <v>25</v>
      </c>
      <c r="E36" s="249">
        <v>187</v>
      </c>
      <c r="F36" s="249">
        <v>46619</v>
      </c>
      <c r="G36" s="249" t="s">
        <v>681</v>
      </c>
      <c r="H36" s="249">
        <v>171</v>
      </c>
      <c r="I36" s="249">
        <v>27606</v>
      </c>
      <c r="J36" s="249" t="s">
        <v>681</v>
      </c>
      <c r="K36" s="249">
        <v>103</v>
      </c>
      <c r="L36" s="249">
        <v>18984</v>
      </c>
      <c r="M36" s="249" t="s">
        <v>681</v>
      </c>
      <c r="N36" s="249">
        <v>9</v>
      </c>
      <c r="O36" s="249">
        <v>1398</v>
      </c>
      <c r="P36" s="249" t="s">
        <v>681</v>
      </c>
      <c r="Q36" s="249">
        <v>12</v>
      </c>
      <c r="R36" s="249">
        <v>1939</v>
      </c>
      <c r="S36" s="249" t="s">
        <v>681</v>
      </c>
      <c r="T36" s="249">
        <v>0</v>
      </c>
      <c r="U36" s="249">
        <v>0</v>
      </c>
      <c r="V36" s="249" t="s">
        <v>681</v>
      </c>
      <c r="W36" s="249">
        <v>0</v>
      </c>
      <c r="X36" s="249">
        <v>0</v>
      </c>
      <c r="Y36" s="249" t="s">
        <v>681</v>
      </c>
      <c r="Z36" s="249">
        <v>0</v>
      </c>
      <c r="AA36" s="249">
        <v>0</v>
      </c>
      <c r="AB36" s="249" t="s">
        <v>681</v>
      </c>
      <c r="AC36" s="249">
        <v>0</v>
      </c>
      <c r="AD36" s="249">
        <v>0</v>
      </c>
      <c r="AE36" s="249" t="s">
        <v>681</v>
      </c>
      <c r="AF36" s="249">
        <v>482</v>
      </c>
      <c r="AG36" s="249">
        <v>96546</v>
      </c>
      <c r="AI36" s="320"/>
      <c r="AJ36" s="320"/>
      <c r="AK36" s="320"/>
      <c r="AL36" s="320"/>
      <c r="AM36" s="320"/>
      <c r="AN36" s="320"/>
      <c r="AO36" s="320"/>
      <c r="AP36" s="320"/>
      <c r="AQ36" s="320"/>
      <c r="AR36" s="320"/>
      <c r="AS36" s="320"/>
      <c r="AT36" s="320"/>
      <c r="AU36" s="320"/>
      <c r="AV36" s="320"/>
      <c r="AW36" s="320"/>
      <c r="AX36" s="320"/>
      <c r="AY36" s="320"/>
      <c r="AZ36" s="320"/>
      <c r="BA36" s="320"/>
      <c r="BB36" s="320"/>
      <c r="BC36" s="320"/>
      <c r="BD36" s="320"/>
      <c r="BE36" s="320"/>
      <c r="BF36" s="320"/>
      <c r="BG36" s="320"/>
      <c r="BH36" s="320"/>
      <c r="BI36" s="320"/>
      <c r="BJ36" s="320"/>
    </row>
    <row r="37" spans="1:62" s="387" customFormat="1" ht="11.25" customHeight="1" x14ac:dyDescent="0.2">
      <c r="A37" s="318"/>
      <c r="B37" s="317" t="s">
        <v>306</v>
      </c>
      <c r="C37" s="317">
        <v>341</v>
      </c>
      <c r="D37" s="317" t="s">
        <v>26</v>
      </c>
      <c r="E37" s="249">
        <v>63</v>
      </c>
      <c r="F37" s="249">
        <v>20428</v>
      </c>
      <c r="G37" s="249" t="s">
        <v>681</v>
      </c>
      <c r="H37" s="249">
        <v>12</v>
      </c>
      <c r="I37" s="249">
        <v>3412</v>
      </c>
      <c r="J37" s="249" t="s">
        <v>681</v>
      </c>
      <c r="K37" s="249">
        <v>43</v>
      </c>
      <c r="L37" s="249">
        <v>12712</v>
      </c>
      <c r="M37" s="249" t="s">
        <v>681</v>
      </c>
      <c r="N37" s="249">
        <v>0</v>
      </c>
      <c r="O37" s="249">
        <v>0</v>
      </c>
      <c r="P37" s="249" t="s">
        <v>681</v>
      </c>
      <c r="Q37" s="249">
        <v>2</v>
      </c>
      <c r="R37" s="249">
        <v>662</v>
      </c>
      <c r="S37" s="249" t="s">
        <v>681</v>
      </c>
      <c r="T37" s="249">
        <v>1</v>
      </c>
      <c r="U37" s="249">
        <v>432</v>
      </c>
      <c r="V37" s="249" t="s">
        <v>681</v>
      </c>
      <c r="W37" s="249">
        <v>0</v>
      </c>
      <c r="X37" s="249">
        <v>0</v>
      </c>
      <c r="Y37" s="249" t="s">
        <v>681</v>
      </c>
      <c r="Z37" s="249">
        <v>0</v>
      </c>
      <c r="AA37" s="249">
        <v>0</v>
      </c>
      <c r="AB37" s="249" t="s">
        <v>681</v>
      </c>
      <c r="AC37" s="249">
        <v>0</v>
      </c>
      <c r="AD37" s="249">
        <v>0</v>
      </c>
      <c r="AE37" s="249" t="s">
        <v>681</v>
      </c>
      <c r="AF37" s="249">
        <v>121</v>
      </c>
      <c r="AG37" s="249">
        <v>37646</v>
      </c>
      <c r="AI37" s="320"/>
      <c r="AJ37" s="320"/>
      <c r="AK37" s="320"/>
      <c r="AL37" s="320"/>
      <c r="AM37" s="320"/>
      <c r="AN37" s="320"/>
      <c r="AO37" s="320"/>
      <c r="AP37" s="320"/>
      <c r="AQ37" s="320"/>
      <c r="AR37" s="320"/>
      <c r="AS37" s="320"/>
      <c r="AT37" s="320"/>
      <c r="AU37" s="320"/>
      <c r="AV37" s="320"/>
      <c r="AW37" s="320"/>
      <c r="AX37" s="320"/>
      <c r="AY37" s="320"/>
      <c r="AZ37" s="320"/>
      <c r="BA37" s="320"/>
      <c r="BB37" s="320"/>
      <c r="BC37" s="320"/>
      <c r="BD37" s="320"/>
      <c r="BE37" s="320"/>
      <c r="BF37" s="320"/>
      <c r="BG37" s="320"/>
      <c r="BH37" s="320"/>
      <c r="BI37" s="320"/>
      <c r="BJ37" s="320"/>
    </row>
    <row r="38" spans="1:62" s="387" customFormat="1" ht="11.25" customHeight="1" x14ac:dyDescent="0.2">
      <c r="A38" s="318"/>
      <c r="B38" s="317" t="s">
        <v>307</v>
      </c>
      <c r="C38" s="317">
        <v>352</v>
      </c>
      <c r="D38" s="317" t="s">
        <v>27</v>
      </c>
      <c r="E38" s="249">
        <v>71</v>
      </c>
      <c r="F38" s="249">
        <v>30782</v>
      </c>
      <c r="G38" s="249" t="s">
        <v>681</v>
      </c>
      <c r="H38" s="249">
        <v>25</v>
      </c>
      <c r="I38" s="249">
        <v>7992</v>
      </c>
      <c r="J38" s="249" t="s">
        <v>681</v>
      </c>
      <c r="K38" s="249">
        <v>35</v>
      </c>
      <c r="L38" s="249">
        <v>11193</v>
      </c>
      <c r="M38" s="249" t="s">
        <v>681</v>
      </c>
      <c r="N38" s="249">
        <v>0</v>
      </c>
      <c r="O38" s="249">
        <v>0</v>
      </c>
      <c r="P38" s="249" t="s">
        <v>681</v>
      </c>
      <c r="Q38" s="249">
        <v>0</v>
      </c>
      <c r="R38" s="249">
        <v>0</v>
      </c>
      <c r="S38" s="249" t="s">
        <v>681</v>
      </c>
      <c r="T38" s="249">
        <v>1</v>
      </c>
      <c r="U38" s="249">
        <v>437</v>
      </c>
      <c r="V38" s="249" t="s">
        <v>681</v>
      </c>
      <c r="W38" s="249">
        <v>0</v>
      </c>
      <c r="X38" s="249">
        <v>0</v>
      </c>
      <c r="Y38" s="249" t="s">
        <v>681</v>
      </c>
      <c r="Z38" s="249">
        <v>0</v>
      </c>
      <c r="AA38" s="249">
        <v>0</v>
      </c>
      <c r="AB38" s="249" t="s">
        <v>681</v>
      </c>
      <c r="AC38" s="249">
        <v>0</v>
      </c>
      <c r="AD38" s="249">
        <v>0</v>
      </c>
      <c r="AE38" s="249" t="s">
        <v>681</v>
      </c>
      <c r="AF38" s="249">
        <v>132</v>
      </c>
      <c r="AG38" s="249">
        <v>50404</v>
      </c>
      <c r="AI38" s="320"/>
      <c r="AJ38" s="320"/>
      <c r="AK38" s="320"/>
      <c r="AL38" s="320"/>
      <c r="AM38" s="320"/>
      <c r="AN38" s="320"/>
      <c r="AO38" s="320"/>
      <c r="AP38" s="320"/>
      <c r="AQ38" s="320"/>
      <c r="AR38" s="320"/>
      <c r="AS38" s="320"/>
      <c r="AT38" s="320"/>
      <c r="AU38" s="320"/>
      <c r="AV38" s="320"/>
      <c r="AW38" s="320"/>
      <c r="AX38" s="320"/>
      <c r="AY38" s="320"/>
      <c r="AZ38" s="320"/>
      <c r="BA38" s="320"/>
      <c r="BB38" s="320"/>
      <c r="BC38" s="320"/>
      <c r="BD38" s="320"/>
      <c r="BE38" s="320"/>
      <c r="BF38" s="320"/>
      <c r="BG38" s="320"/>
      <c r="BH38" s="320"/>
      <c r="BI38" s="320"/>
      <c r="BJ38" s="320"/>
    </row>
    <row r="39" spans="1:62" s="387" customFormat="1" ht="11.25" customHeight="1" x14ac:dyDescent="0.2">
      <c r="A39" s="318"/>
      <c r="B39" s="317" t="s">
        <v>308</v>
      </c>
      <c r="C39" s="317">
        <v>353</v>
      </c>
      <c r="D39" s="317" t="s">
        <v>28</v>
      </c>
      <c r="E39" s="249">
        <v>48</v>
      </c>
      <c r="F39" s="249">
        <v>15871</v>
      </c>
      <c r="G39" s="249" t="s">
        <v>681</v>
      </c>
      <c r="H39" s="249">
        <v>24</v>
      </c>
      <c r="I39" s="249">
        <v>6138</v>
      </c>
      <c r="J39" s="249" t="s">
        <v>681</v>
      </c>
      <c r="K39" s="249">
        <v>11</v>
      </c>
      <c r="L39" s="249">
        <v>3185</v>
      </c>
      <c r="M39" s="249" t="s">
        <v>681</v>
      </c>
      <c r="N39" s="249">
        <v>0</v>
      </c>
      <c r="O39" s="249">
        <v>0</v>
      </c>
      <c r="P39" s="249" t="s">
        <v>681</v>
      </c>
      <c r="Q39" s="249">
        <v>2</v>
      </c>
      <c r="R39" s="249">
        <v>438</v>
      </c>
      <c r="S39" s="249" t="s">
        <v>681</v>
      </c>
      <c r="T39" s="249">
        <v>0</v>
      </c>
      <c r="U39" s="249">
        <v>0</v>
      </c>
      <c r="V39" s="249" t="s">
        <v>681</v>
      </c>
      <c r="W39" s="249">
        <v>0</v>
      </c>
      <c r="X39" s="249">
        <v>0</v>
      </c>
      <c r="Y39" s="249" t="s">
        <v>681</v>
      </c>
      <c r="Z39" s="249">
        <v>0</v>
      </c>
      <c r="AA39" s="249">
        <v>0</v>
      </c>
      <c r="AB39" s="249" t="s">
        <v>681</v>
      </c>
      <c r="AC39" s="249">
        <v>0</v>
      </c>
      <c r="AD39" s="249">
        <v>0</v>
      </c>
      <c r="AE39" s="249" t="s">
        <v>681</v>
      </c>
      <c r="AF39" s="249">
        <v>85</v>
      </c>
      <c r="AG39" s="249">
        <v>25632</v>
      </c>
      <c r="AI39" s="320"/>
      <c r="AJ39" s="320"/>
      <c r="AK39" s="320"/>
      <c r="AL39" s="320"/>
      <c r="AM39" s="320"/>
      <c r="AN39" s="320"/>
      <c r="AO39" s="320"/>
      <c r="AP39" s="320"/>
      <c r="AQ39" s="320"/>
      <c r="AR39" s="320"/>
      <c r="AS39" s="320"/>
      <c r="AT39" s="320"/>
      <c r="AU39" s="320"/>
      <c r="AV39" s="320"/>
      <c r="AW39" s="320"/>
      <c r="AX39" s="320"/>
      <c r="AY39" s="320"/>
      <c r="AZ39" s="320"/>
      <c r="BA39" s="320"/>
      <c r="BB39" s="320"/>
      <c r="BC39" s="320"/>
      <c r="BD39" s="320"/>
      <c r="BE39" s="320"/>
      <c r="BF39" s="320"/>
      <c r="BG39" s="320"/>
      <c r="BH39" s="320"/>
      <c r="BI39" s="320"/>
      <c r="BJ39" s="320"/>
    </row>
    <row r="40" spans="1:62" s="387" customFormat="1" ht="11.25" customHeight="1" x14ac:dyDescent="0.2">
      <c r="A40" s="318"/>
      <c r="B40" s="317" t="s">
        <v>309</v>
      </c>
      <c r="C40" s="317">
        <v>354</v>
      </c>
      <c r="D40" s="317" t="s">
        <v>29</v>
      </c>
      <c r="E40" s="249">
        <v>36</v>
      </c>
      <c r="F40" s="249">
        <v>13092</v>
      </c>
      <c r="G40" s="249" t="s">
        <v>681</v>
      </c>
      <c r="H40" s="249">
        <v>18</v>
      </c>
      <c r="I40" s="249">
        <v>4283</v>
      </c>
      <c r="J40" s="249" t="s">
        <v>681</v>
      </c>
      <c r="K40" s="249">
        <v>14</v>
      </c>
      <c r="L40" s="249">
        <v>3761</v>
      </c>
      <c r="M40" s="249" t="s">
        <v>681</v>
      </c>
      <c r="N40" s="249">
        <v>0</v>
      </c>
      <c r="O40" s="249">
        <v>0</v>
      </c>
      <c r="P40" s="249" t="s">
        <v>681</v>
      </c>
      <c r="Q40" s="249">
        <v>1</v>
      </c>
      <c r="R40" s="249">
        <v>104</v>
      </c>
      <c r="S40" s="249" t="s">
        <v>681</v>
      </c>
      <c r="T40" s="249">
        <v>0</v>
      </c>
      <c r="U40" s="249">
        <v>0</v>
      </c>
      <c r="V40" s="249" t="s">
        <v>681</v>
      </c>
      <c r="W40" s="249">
        <v>0</v>
      </c>
      <c r="X40" s="249">
        <v>0</v>
      </c>
      <c r="Y40" s="249" t="s">
        <v>681</v>
      </c>
      <c r="Z40" s="249">
        <v>0</v>
      </c>
      <c r="AA40" s="249">
        <v>0</v>
      </c>
      <c r="AB40" s="249" t="s">
        <v>681</v>
      </c>
      <c r="AC40" s="249">
        <v>0</v>
      </c>
      <c r="AD40" s="249">
        <v>0</v>
      </c>
      <c r="AE40" s="249" t="s">
        <v>681</v>
      </c>
      <c r="AF40" s="249">
        <v>69</v>
      </c>
      <c r="AG40" s="249">
        <v>21240</v>
      </c>
      <c r="AI40" s="320"/>
      <c r="AJ40" s="320"/>
      <c r="AK40" s="320"/>
      <c r="AL40" s="320"/>
      <c r="AM40" s="320"/>
      <c r="AN40" s="320"/>
      <c r="AO40" s="320"/>
      <c r="AP40" s="320"/>
      <c r="AQ40" s="320"/>
      <c r="AR40" s="320"/>
      <c r="AS40" s="320"/>
      <c r="AT40" s="320"/>
      <c r="AU40" s="320"/>
      <c r="AV40" s="320"/>
      <c r="AW40" s="320"/>
      <c r="AX40" s="320"/>
      <c r="AY40" s="320"/>
      <c r="AZ40" s="320"/>
      <c r="BA40" s="320"/>
      <c r="BB40" s="320"/>
      <c r="BC40" s="320"/>
      <c r="BD40" s="320"/>
      <c r="BE40" s="320"/>
      <c r="BF40" s="320"/>
      <c r="BG40" s="320"/>
      <c r="BH40" s="320"/>
      <c r="BI40" s="320"/>
      <c r="BJ40" s="320"/>
    </row>
    <row r="41" spans="1:62" s="387" customFormat="1" ht="11.25" customHeight="1" x14ac:dyDescent="0.2">
      <c r="A41" s="318"/>
      <c r="B41" s="317" t="s">
        <v>310</v>
      </c>
      <c r="C41" s="317">
        <v>355</v>
      </c>
      <c r="D41" s="317" t="s">
        <v>30</v>
      </c>
      <c r="E41" s="249">
        <v>37</v>
      </c>
      <c r="F41" s="249">
        <v>12040</v>
      </c>
      <c r="G41" s="249" t="s">
        <v>681</v>
      </c>
      <c r="H41" s="249">
        <v>18</v>
      </c>
      <c r="I41" s="249">
        <v>4719</v>
      </c>
      <c r="J41" s="249" t="s">
        <v>681</v>
      </c>
      <c r="K41" s="249">
        <v>18</v>
      </c>
      <c r="L41" s="249">
        <v>4936</v>
      </c>
      <c r="M41" s="249" t="s">
        <v>681</v>
      </c>
      <c r="N41" s="249">
        <v>2</v>
      </c>
      <c r="O41" s="249">
        <v>471</v>
      </c>
      <c r="P41" s="249" t="s">
        <v>681</v>
      </c>
      <c r="Q41" s="249">
        <v>0</v>
      </c>
      <c r="R41" s="249">
        <v>0</v>
      </c>
      <c r="S41" s="249" t="s">
        <v>681</v>
      </c>
      <c r="T41" s="249">
        <v>1</v>
      </c>
      <c r="U41" s="249">
        <v>420</v>
      </c>
      <c r="V41" s="249" t="s">
        <v>681</v>
      </c>
      <c r="W41" s="249">
        <v>0</v>
      </c>
      <c r="X41" s="249">
        <v>0</v>
      </c>
      <c r="Y41" s="249" t="s">
        <v>681</v>
      </c>
      <c r="Z41" s="249">
        <v>0</v>
      </c>
      <c r="AA41" s="249">
        <v>0</v>
      </c>
      <c r="AB41" s="249" t="s">
        <v>681</v>
      </c>
      <c r="AC41" s="249">
        <v>0</v>
      </c>
      <c r="AD41" s="249">
        <v>0</v>
      </c>
      <c r="AE41" s="249" t="s">
        <v>681</v>
      </c>
      <c r="AF41" s="249">
        <v>76</v>
      </c>
      <c r="AG41" s="249">
        <v>22586</v>
      </c>
      <c r="AI41" s="320"/>
      <c r="AJ41" s="320"/>
      <c r="AK41" s="320"/>
      <c r="AL41" s="320"/>
      <c r="AM41" s="320"/>
      <c r="AN41" s="320"/>
      <c r="AO41" s="320"/>
      <c r="AP41" s="320"/>
      <c r="AQ41" s="320"/>
      <c r="AR41" s="320"/>
      <c r="AS41" s="320"/>
      <c r="AT41" s="320"/>
      <c r="AU41" s="320"/>
      <c r="AV41" s="320"/>
      <c r="AW41" s="320"/>
      <c r="AX41" s="320"/>
      <c r="AY41" s="320"/>
      <c r="AZ41" s="320"/>
      <c r="BA41" s="320"/>
      <c r="BB41" s="320"/>
      <c r="BC41" s="320"/>
      <c r="BD41" s="320"/>
      <c r="BE41" s="320"/>
      <c r="BF41" s="320"/>
      <c r="BG41" s="320"/>
      <c r="BH41" s="320"/>
      <c r="BI41" s="320"/>
      <c r="BJ41" s="320"/>
    </row>
    <row r="42" spans="1:62" s="387" customFormat="1" ht="11.25" customHeight="1" x14ac:dyDescent="0.2">
      <c r="A42" s="318"/>
      <c r="B42" s="317" t="s">
        <v>311</v>
      </c>
      <c r="C42" s="317">
        <v>343</v>
      </c>
      <c r="D42" s="317" t="s">
        <v>31</v>
      </c>
      <c r="E42" s="249">
        <v>34</v>
      </c>
      <c r="F42" s="249">
        <v>10907</v>
      </c>
      <c r="G42" s="249" t="s">
        <v>681</v>
      </c>
      <c r="H42" s="249">
        <v>16</v>
      </c>
      <c r="I42" s="249">
        <v>4000</v>
      </c>
      <c r="J42" s="249" t="s">
        <v>681</v>
      </c>
      <c r="K42" s="249">
        <v>25</v>
      </c>
      <c r="L42" s="249">
        <v>7357</v>
      </c>
      <c r="M42" s="249" t="s">
        <v>681</v>
      </c>
      <c r="N42" s="249">
        <v>0</v>
      </c>
      <c r="O42" s="249">
        <v>0</v>
      </c>
      <c r="P42" s="249" t="s">
        <v>681</v>
      </c>
      <c r="Q42" s="249">
        <v>0</v>
      </c>
      <c r="R42" s="249">
        <v>0</v>
      </c>
      <c r="S42" s="249" t="s">
        <v>681</v>
      </c>
      <c r="T42" s="249">
        <v>0</v>
      </c>
      <c r="U42" s="249">
        <v>0</v>
      </c>
      <c r="V42" s="249" t="s">
        <v>681</v>
      </c>
      <c r="W42" s="249">
        <v>0</v>
      </c>
      <c r="X42" s="249">
        <v>0</v>
      </c>
      <c r="Y42" s="249" t="s">
        <v>681</v>
      </c>
      <c r="Z42" s="249">
        <v>0</v>
      </c>
      <c r="AA42" s="249">
        <v>0</v>
      </c>
      <c r="AB42" s="249" t="s">
        <v>681</v>
      </c>
      <c r="AC42" s="249">
        <v>0</v>
      </c>
      <c r="AD42" s="249">
        <v>0</v>
      </c>
      <c r="AE42" s="249" t="s">
        <v>681</v>
      </c>
      <c r="AF42" s="249">
        <v>75</v>
      </c>
      <c r="AG42" s="249">
        <v>22264</v>
      </c>
      <c r="AI42" s="320"/>
      <c r="AJ42" s="320"/>
      <c r="AK42" s="320"/>
      <c r="AL42" s="320"/>
      <c r="AM42" s="320"/>
      <c r="AN42" s="320"/>
      <c r="AO42" s="320"/>
      <c r="AP42" s="320"/>
      <c r="AQ42" s="320"/>
      <c r="AR42" s="320"/>
      <c r="AS42" s="320"/>
      <c r="AT42" s="320"/>
      <c r="AU42" s="320"/>
      <c r="AV42" s="320"/>
      <c r="AW42" s="320"/>
      <c r="AX42" s="320"/>
      <c r="AY42" s="320"/>
      <c r="AZ42" s="320"/>
      <c r="BA42" s="320"/>
      <c r="BB42" s="320"/>
      <c r="BC42" s="320"/>
      <c r="BD42" s="320"/>
      <c r="BE42" s="320"/>
      <c r="BF42" s="320"/>
      <c r="BG42" s="320"/>
      <c r="BH42" s="320"/>
      <c r="BI42" s="320"/>
      <c r="BJ42" s="320"/>
    </row>
    <row r="43" spans="1:62" s="387" customFormat="1" ht="11.25" customHeight="1" x14ac:dyDescent="0.2">
      <c r="A43" s="318"/>
      <c r="B43" s="317" t="s">
        <v>312</v>
      </c>
      <c r="C43" s="317">
        <v>342</v>
      </c>
      <c r="D43" s="317" t="s">
        <v>32</v>
      </c>
      <c r="E43" s="249">
        <v>24</v>
      </c>
      <c r="F43" s="249">
        <v>7572</v>
      </c>
      <c r="G43" s="249" t="s">
        <v>681</v>
      </c>
      <c r="H43" s="249">
        <v>11</v>
      </c>
      <c r="I43" s="249">
        <v>3011</v>
      </c>
      <c r="J43" s="249" t="s">
        <v>681</v>
      </c>
      <c r="K43" s="249">
        <v>17</v>
      </c>
      <c r="L43" s="249">
        <v>4193</v>
      </c>
      <c r="M43" s="249" t="s">
        <v>681</v>
      </c>
      <c r="N43" s="249">
        <v>1</v>
      </c>
      <c r="O43" s="249">
        <v>211</v>
      </c>
      <c r="P43" s="249" t="s">
        <v>681</v>
      </c>
      <c r="Q43" s="249">
        <v>1</v>
      </c>
      <c r="R43" s="249">
        <v>371</v>
      </c>
      <c r="S43" s="249" t="s">
        <v>681</v>
      </c>
      <c r="T43" s="249">
        <v>0</v>
      </c>
      <c r="U43" s="249">
        <v>0</v>
      </c>
      <c r="V43" s="249" t="s">
        <v>681</v>
      </c>
      <c r="W43" s="249">
        <v>0</v>
      </c>
      <c r="X43" s="249">
        <v>0</v>
      </c>
      <c r="Y43" s="249" t="s">
        <v>681</v>
      </c>
      <c r="Z43" s="249">
        <v>0</v>
      </c>
      <c r="AA43" s="249">
        <v>0</v>
      </c>
      <c r="AB43" s="249" t="s">
        <v>681</v>
      </c>
      <c r="AC43" s="249">
        <v>0</v>
      </c>
      <c r="AD43" s="249">
        <v>0</v>
      </c>
      <c r="AE43" s="249" t="s">
        <v>681</v>
      </c>
      <c r="AF43" s="249">
        <v>54</v>
      </c>
      <c r="AG43" s="249">
        <v>15358</v>
      </c>
      <c r="AI43" s="320"/>
      <c r="AJ43" s="320"/>
      <c r="AK43" s="320"/>
      <c r="AL43" s="320"/>
      <c r="AM43" s="320"/>
      <c r="AN43" s="320"/>
      <c r="AO43" s="320"/>
      <c r="AP43" s="320"/>
      <c r="AQ43" s="320"/>
      <c r="AR43" s="320"/>
      <c r="AS43" s="320"/>
      <c r="AT43" s="320"/>
      <c r="AU43" s="320"/>
      <c r="AV43" s="320"/>
      <c r="AW43" s="320"/>
      <c r="AX43" s="320"/>
      <c r="AY43" s="320"/>
      <c r="AZ43" s="320"/>
      <c r="BA43" s="320"/>
      <c r="BB43" s="320"/>
      <c r="BC43" s="320"/>
      <c r="BD43" s="320"/>
      <c r="BE43" s="320"/>
      <c r="BF43" s="320"/>
      <c r="BG43" s="320"/>
      <c r="BH43" s="320"/>
      <c r="BI43" s="320"/>
      <c r="BJ43" s="320"/>
    </row>
    <row r="44" spans="1:62" s="387" customFormat="1" ht="11.25" customHeight="1" x14ac:dyDescent="0.2">
      <c r="A44" s="318"/>
      <c r="B44" s="317" t="s">
        <v>313</v>
      </c>
      <c r="C44" s="317">
        <v>356</v>
      </c>
      <c r="D44" s="317" t="s">
        <v>33</v>
      </c>
      <c r="E44" s="249">
        <v>59</v>
      </c>
      <c r="F44" s="249">
        <v>18365</v>
      </c>
      <c r="G44" s="249" t="s">
        <v>681</v>
      </c>
      <c r="H44" s="249">
        <v>11</v>
      </c>
      <c r="I44" s="249">
        <v>2740</v>
      </c>
      <c r="J44" s="249" t="s">
        <v>681</v>
      </c>
      <c r="K44" s="249">
        <v>14</v>
      </c>
      <c r="L44" s="249">
        <v>3615</v>
      </c>
      <c r="M44" s="249" t="s">
        <v>681</v>
      </c>
      <c r="N44" s="249">
        <v>0</v>
      </c>
      <c r="O44" s="249">
        <v>0</v>
      </c>
      <c r="P44" s="249" t="s">
        <v>681</v>
      </c>
      <c r="Q44" s="249">
        <v>0</v>
      </c>
      <c r="R44" s="249">
        <v>0</v>
      </c>
      <c r="S44" s="249" t="s">
        <v>681</v>
      </c>
      <c r="T44" s="249">
        <v>1</v>
      </c>
      <c r="U44" s="249">
        <v>256</v>
      </c>
      <c r="V44" s="249" t="s">
        <v>681</v>
      </c>
      <c r="W44" s="249">
        <v>0</v>
      </c>
      <c r="X44" s="249">
        <v>0</v>
      </c>
      <c r="Y44" s="249" t="s">
        <v>681</v>
      </c>
      <c r="Z44" s="249">
        <v>0</v>
      </c>
      <c r="AA44" s="249">
        <v>0</v>
      </c>
      <c r="AB44" s="249" t="s">
        <v>681</v>
      </c>
      <c r="AC44" s="249">
        <v>0</v>
      </c>
      <c r="AD44" s="249">
        <v>0</v>
      </c>
      <c r="AE44" s="249" t="s">
        <v>681</v>
      </c>
      <c r="AF44" s="249">
        <v>85</v>
      </c>
      <c r="AG44" s="249">
        <v>24976</v>
      </c>
      <c r="AI44" s="320"/>
      <c r="AJ44" s="320"/>
      <c r="AK44" s="320"/>
      <c r="AL44" s="320"/>
      <c r="AM44" s="320"/>
      <c r="AN44" s="320"/>
      <c r="AO44" s="320"/>
      <c r="AP44" s="320"/>
      <c r="AQ44" s="320"/>
      <c r="AR44" s="320"/>
      <c r="AS44" s="320"/>
      <c r="AT44" s="320"/>
      <c r="AU44" s="320"/>
      <c r="AV44" s="320"/>
      <c r="AW44" s="320"/>
      <c r="AX44" s="320"/>
      <c r="AY44" s="320"/>
      <c r="AZ44" s="320"/>
      <c r="BA44" s="320"/>
      <c r="BB44" s="320"/>
      <c r="BC44" s="320"/>
      <c r="BD44" s="320"/>
      <c r="BE44" s="320"/>
      <c r="BF44" s="320"/>
      <c r="BG44" s="320"/>
      <c r="BH44" s="320"/>
      <c r="BI44" s="320"/>
      <c r="BJ44" s="320"/>
    </row>
    <row r="45" spans="1:62" s="387" customFormat="1" ht="11.25" customHeight="1" x14ac:dyDescent="0.2">
      <c r="A45" s="318"/>
      <c r="B45" s="317" t="s">
        <v>314</v>
      </c>
      <c r="C45" s="317">
        <v>357</v>
      </c>
      <c r="D45" s="317" t="s">
        <v>34</v>
      </c>
      <c r="E45" s="249">
        <v>43</v>
      </c>
      <c r="F45" s="249">
        <v>14161</v>
      </c>
      <c r="G45" s="249" t="s">
        <v>681</v>
      </c>
      <c r="H45" s="249">
        <v>18</v>
      </c>
      <c r="I45" s="249">
        <v>4222</v>
      </c>
      <c r="J45" s="249" t="s">
        <v>681</v>
      </c>
      <c r="K45" s="249">
        <v>12</v>
      </c>
      <c r="L45" s="249">
        <v>2905</v>
      </c>
      <c r="M45" s="249" t="s">
        <v>681</v>
      </c>
      <c r="N45" s="249">
        <v>1</v>
      </c>
      <c r="O45" s="249">
        <v>507</v>
      </c>
      <c r="P45" s="249" t="s">
        <v>681</v>
      </c>
      <c r="Q45" s="249">
        <v>0</v>
      </c>
      <c r="R45" s="249">
        <v>0</v>
      </c>
      <c r="S45" s="249" t="s">
        <v>681</v>
      </c>
      <c r="T45" s="249">
        <v>0</v>
      </c>
      <c r="U45" s="249">
        <v>0</v>
      </c>
      <c r="V45" s="249" t="s">
        <v>681</v>
      </c>
      <c r="W45" s="249">
        <v>0</v>
      </c>
      <c r="X45" s="249">
        <v>0</v>
      </c>
      <c r="Y45" s="249" t="s">
        <v>681</v>
      </c>
      <c r="Z45" s="249">
        <v>0</v>
      </c>
      <c r="AA45" s="249">
        <v>0</v>
      </c>
      <c r="AB45" s="249" t="s">
        <v>681</v>
      </c>
      <c r="AC45" s="249">
        <v>0</v>
      </c>
      <c r="AD45" s="249">
        <v>0</v>
      </c>
      <c r="AE45" s="249" t="s">
        <v>681</v>
      </c>
      <c r="AF45" s="249">
        <v>74</v>
      </c>
      <c r="AG45" s="249">
        <v>21795</v>
      </c>
      <c r="AI45" s="320"/>
      <c r="AJ45" s="320"/>
      <c r="AK45" s="320"/>
      <c r="AL45" s="320"/>
      <c r="AM45" s="320"/>
      <c r="AN45" s="320"/>
      <c r="AO45" s="320"/>
      <c r="AP45" s="320"/>
      <c r="AQ45" s="320"/>
      <c r="AR45" s="320"/>
      <c r="AS45" s="320"/>
      <c r="AT45" s="320"/>
      <c r="AU45" s="320"/>
      <c r="AV45" s="320"/>
      <c r="AW45" s="320"/>
      <c r="AX45" s="320"/>
      <c r="AY45" s="320"/>
      <c r="AZ45" s="320"/>
      <c r="BA45" s="320"/>
      <c r="BB45" s="320"/>
      <c r="BC45" s="320"/>
      <c r="BD45" s="320"/>
      <c r="BE45" s="320"/>
      <c r="BF45" s="320"/>
      <c r="BG45" s="320"/>
      <c r="BH45" s="320"/>
      <c r="BI45" s="320"/>
      <c r="BJ45" s="320"/>
    </row>
    <row r="46" spans="1:62" s="387" customFormat="1" ht="11.25" customHeight="1" x14ac:dyDescent="0.2">
      <c r="A46" s="318"/>
      <c r="B46" s="317" t="s">
        <v>315</v>
      </c>
      <c r="C46" s="317">
        <v>358</v>
      </c>
      <c r="D46" s="317" t="s">
        <v>35</v>
      </c>
      <c r="E46" s="249">
        <v>45</v>
      </c>
      <c r="F46" s="249">
        <v>14707</v>
      </c>
      <c r="G46" s="249" t="s">
        <v>681</v>
      </c>
      <c r="H46" s="249">
        <v>8</v>
      </c>
      <c r="I46" s="249">
        <v>2313</v>
      </c>
      <c r="J46" s="249" t="s">
        <v>681</v>
      </c>
      <c r="K46" s="249">
        <v>14</v>
      </c>
      <c r="L46" s="249">
        <v>4711</v>
      </c>
      <c r="M46" s="249" t="s">
        <v>681</v>
      </c>
      <c r="N46" s="249">
        <v>0</v>
      </c>
      <c r="O46" s="249">
        <v>0</v>
      </c>
      <c r="P46" s="249" t="s">
        <v>681</v>
      </c>
      <c r="Q46" s="249">
        <v>0</v>
      </c>
      <c r="R46" s="249">
        <v>0</v>
      </c>
      <c r="S46" s="249" t="s">
        <v>681</v>
      </c>
      <c r="T46" s="249">
        <v>0</v>
      </c>
      <c r="U46" s="249">
        <v>0</v>
      </c>
      <c r="V46" s="249" t="s">
        <v>681</v>
      </c>
      <c r="W46" s="249">
        <v>0</v>
      </c>
      <c r="X46" s="249">
        <v>0</v>
      </c>
      <c r="Y46" s="249" t="s">
        <v>681</v>
      </c>
      <c r="Z46" s="249">
        <v>0</v>
      </c>
      <c r="AA46" s="249">
        <v>0</v>
      </c>
      <c r="AB46" s="249" t="s">
        <v>681</v>
      </c>
      <c r="AC46" s="249">
        <v>0</v>
      </c>
      <c r="AD46" s="249">
        <v>0</v>
      </c>
      <c r="AE46" s="249" t="s">
        <v>681</v>
      </c>
      <c r="AF46" s="249">
        <v>67</v>
      </c>
      <c r="AG46" s="249">
        <v>21731</v>
      </c>
      <c r="AI46" s="320"/>
      <c r="AJ46" s="320"/>
      <c r="AK46" s="320"/>
      <c r="AL46" s="320"/>
      <c r="AM46" s="320"/>
      <c r="AN46" s="320"/>
      <c r="AO46" s="320"/>
      <c r="AP46" s="320"/>
      <c r="AQ46" s="320"/>
      <c r="AR46" s="320"/>
      <c r="AS46" s="320"/>
      <c r="AT46" s="320"/>
      <c r="AU46" s="320"/>
      <c r="AV46" s="320"/>
      <c r="AW46" s="320"/>
      <c r="AX46" s="320"/>
      <c r="AY46" s="320"/>
      <c r="AZ46" s="320"/>
      <c r="BA46" s="320"/>
      <c r="BB46" s="320"/>
      <c r="BC46" s="320"/>
      <c r="BD46" s="320"/>
      <c r="BE46" s="320"/>
      <c r="BF46" s="320"/>
      <c r="BG46" s="320"/>
      <c r="BH46" s="320"/>
      <c r="BI46" s="320"/>
      <c r="BJ46" s="320"/>
    </row>
    <row r="47" spans="1:62" s="387" customFormat="1" ht="11.25" customHeight="1" x14ac:dyDescent="0.2">
      <c r="A47" s="318"/>
      <c r="B47" s="317" t="s">
        <v>316</v>
      </c>
      <c r="C47" s="317">
        <v>877</v>
      </c>
      <c r="D47" s="317" t="s">
        <v>36</v>
      </c>
      <c r="E47" s="249">
        <v>37</v>
      </c>
      <c r="F47" s="249">
        <v>10751</v>
      </c>
      <c r="G47" s="249" t="s">
        <v>681</v>
      </c>
      <c r="H47" s="249">
        <v>18</v>
      </c>
      <c r="I47" s="249">
        <v>4800</v>
      </c>
      <c r="J47" s="249" t="s">
        <v>681</v>
      </c>
      <c r="K47" s="249">
        <v>14</v>
      </c>
      <c r="L47" s="249">
        <v>3016</v>
      </c>
      <c r="M47" s="249" t="s">
        <v>681</v>
      </c>
      <c r="N47" s="249">
        <v>0</v>
      </c>
      <c r="O47" s="249">
        <v>0</v>
      </c>
      <c r="P47" s="249" t="s">
        <v>681</v>
      </c>
      <c r="Q47" s="249">
        <v>0</v>
      </c>
      <c r="R47" s="249">
        <v>0</v>
      </c>
      <c r="S47" s="249" t="s">
        <v>681</v>
      </c>
      <c r="T47" s="249">
        <v>0</v>
      </c>
      <c r="U47" s="249">
        <v>0</v>
      </c>
      <c r="V47" s="249" t="s">
        <v>681</v>
      </c>
      <c r="W47" s="249">
        <v>0</v>
      </c>
      <c r="X47" s="249">
        <v>0</v>
      </c>
      <c r="Y47" s="249" t="s">
        <v>681</v>
      </c>
      <c r="Z47" s="249">
        <v>0</v>
      </c>
      <c r="AA47" s="249">
        <v>0</v>
      </c>
      <c r="AB47" s="249" t="s">
        <v>681</v>
      </c>
      <c r="AC47" s="249">
        <v>0</v>
      </c>
      <c r="AD47" s="249">
        <v>0</v>
      </c>
      <c r="AE47" s="249" t="s">
        <v>681</v>
      </c>
      <c r="AF47" s="249">
        <v>69</v>
      </c>
      <c r="AG47" s="249">
        <v>18567</v>
      </c>
      <c r="AI47" s="320"/>
      <c r="AJ47" s="320"/>
      <c r="AK47" s="320"/>
      <c r="AL47" s="320"/>
      <c r="AM47" s="320"/>
      <c r="AN47" s="320"/>
      <c r="AO47" s="320"/>
      <c r="AP47" s="320"/>
      <c r="AQ47" s="320"/>
      <c r="AR47" s="320"/>
      <c r="AS47" s="320"/>
      <c r="AT47" s="320"/>
      <c r="AU47" s="320"/>
      <c r="AV47" s="320"/>
      <c r="AW47" s="320"/>
      <c r="AX47" s="320"/>
      <c r="AY47" s="320"/>
      <c r="AZ47" s="320"/>
      <c r="BA47" s="320"/>
      <c r="BB47" s="320"/>
      <c r="BC47" s="320"/>
      <c r="BD47" s="320"/>
      <c r="BE47" s="320"/>
      <c r="BF47" s="320"/>
      <c r="BG47" s="320"/>
      <c r="BH47" s="320"/>
      <c r="BI47" s="320"/>
      <c r="BJ47" s="320"/>
    </row>
    <row r="48" spans="1:62" s="387" customFormat="1" ht="11.25" customHeight="1" x14ac:dyDescent="0.2">
      <c r="A48" s="318"/>
      <c r="B48" s="317" t="s">
        <v>317</v>
      </c>
      <c r="C48" s="317">
        <v>359</v>
      </c>
      <c r="D48" s="317" t="s">
        <v>37</v>
      </c>
      <c r="E48" s="249">
        <v>33</v>
      </c>
      <c r="F48" s="249">
        <v>10217</v>
      </c>
      <c r="G48" s="249" t="s">
        <v>681</v>
      </c>
      <c r="H48" s="249">
        <v>38</v>
      </c>
      <c r="I48" s="249">
        <v>9500</v>
      </c>
      <c r="J48" s="249" t="s">
        <v>681</v>
      </c>
      <c r="K48" s="249">
        <v>28</v>
      </c>
      <c r="L48" s="249">
        <v>6847</v>
      </c>
      <c r="M48" s="249" t="s">
        <v>681</v>
      </c>
      <c r="N48" s="249">
        <v>2</v>
      </c>
      <c r="O48" s="249">
        <v>451</v>
      </c>
      <c r="P48" s="249" t="s">
        <v>681</v>
      </c>
      <c r="Q48" s="249">
        <v>1</v>
      </c>
      <c r="R48" s="249">
        <v>203</v>
      </c>
      <c r="S48" s="249" t="s">
        <v>681</v>
      </c>
      <c r="T48" s="249">
        <v>0</v>
      </c>
      <c r="U48" s="249">
        <v>0</v>
      </c>
      <c r="V48" s="249" t="s">
        <v>681</v>
      </c>
      <c r="W48" s="249">
        <v>0</v>
      </c>
      <c r="X48" s="249">
        <v>0</v>
      </c>
      <c r="Y48" s="249" t="s">
        <v>681</v>
      </c>
      <c r="Z48" s="249">
        <v>0</v>
      </c>
      <c r="AA48" s="249">
        <v>0</v>
      </c>
      <c r="AB48" s="249" t="s">
        <v>681</v>
      </c>
      <c r="AC48" s="249">
        <v>0</v>
      </c>
      <c r="AD48" s="249">
        <v>0</v>
      </c>
      <c r="AE48" s="249" t="s">
        <v>681</v>
      </c>
      <c r="AF48" s="249">
        <v>102</v>
      </c>
      <c r="AG48" s="249">
        <v>27218</v>
      </c>
      <c r="AI48" s="320"/>
      <c r="AJ48" s="320"/>
      <c r="AK48" s="320"/>
      <c r="AL48" s="320"/>
      <c r="AM48" s="320"/>
      <c r="AN48" s="320"/>
      <c r="AO48" s="320"/>
      <c r="AP48" s="320"/>
      <c r="AQ48" s="320"/>
      <c r="AR48" s="320"/>
      <c r="AS48" s="320"/>
      <c r="AT48" s="320"/>
      <c r="AU48" s="320"/>
      <c r="AV48" s="320"/>
      <c r="AW48" s="320"/>
      <c r="AX48" s="320"/>
      <c r="AY48" s="320"/>
      <c r="AZ48" s="320"/>
      <c r="BA48" s="320"/>
      <c r="BB48" s="320"/>
      <c r="BC48" s="320"/>
      <c r="BD48" s="320"/>
      <c r="BE48" s="320"/>
      <c r="BF48" s="320"/>
      <c r="BG48" s="320"/>
      <c r="BH48" s="320"/>
      <c r="BI48" s="320"/>
      <c r="BJ48" s="320"/>
    </row>
    <row r="49" spans="1:62" s="387" customFormat="1" ht="11.25" customHeight="1" x14ac:dyDescent="0.2">
      <c r="A49" s="318"/>
      <c r="B49" s="317" t="s">
        <v>318</v>
      </c>
      <c r="C49" s="317">
        <v>344</v>
      </c>
      <c r="D49" s="317" t="s">
        <v>38</v>
      </c>
      <c r="E49" s="249">
        <v>59</v>
      </c>
      <c r="F49" s="249">
        <v>17995</v>
      </c>
      <c r="G49" s="249" t="s">
        <v>681</v>
      </c>
      <c r="H49" s="249">
        <v>12</v>
      </c>
      <c r="I49" s="249">
        <v>3128</v>
      </c>
      <c r="J49" s="249" t="s">
        <v>681</v>
      </c>
      <c r="K49" s="249">
        <v>18</v>
      </c>
      <c r="L49" s="249">
        <v>5194</v>
      </c>
      <c r="M49" s="249" t="s">
        <v>681</v>
      </c>
      <c r="N49" s="249">
        <v>0</v>
      </c>
      <c r="O49" s="249">
        <v>0</v>
      </c>
      <c r="P49" s="249" t="s">
        <v>681</v>
      </c>
      <c r="Q49" s="249">
        <v>1</v>
      </c>
      <c r="R49" s="249">
        <v>196</v>
      </c>
      <c r="S49" s="249" t="s">
        <v>681</v>
      </c>
      <c r="T49" s="249">
        <v>0</v>
      </c>
      <c r="U49" s="249">
        <v>0</v>
      </c>
      <c r="V49" s="249" t="s">
        <v>681</v>
      </c>
      <c r="W49" s="249">
        <v>0</v>
      </c>
      <c r="X49" s="249">
        <v>0</v>
      </c>
      <c r="Y49" s="249" t="s">
        <v>681</v>
      </c>
      <c r="Z49" s="249">
        <v>0</v>
      </c>
      <c r="AA49" s="249">
        <v>0</v>
      </c>
      <c r="AB49" s="249" t="s">
        <v>681</v>
      </c>
      <c r="AC49" s="249">
        <v>0</v>
      </c>
      <c r="AD49" s="249">
        <v>0</v>
      </c>
      <c r="AE49" s="249" t="s">
        <v>681</v>
      </c>
      <c r="AF49" s="249">
        <v>90</v>
      </c>
      <c r="AG49" s="249">
        <v>26513</v>
      </c>
      <c r="AI49" s="320"/>
      <c r="AJ49" s="320"/>
      <c r="AK49" s="320"/>
      <c r="AL49" s="320"/>
      <c r="AM49" s="320"/>
      <c r="AN49" s="320"/>
      <c r="AO49" s="320"/>
      <c r="AP49" s="320"/>
      <c r="AQ49" s="320"/>
      <c r="AR49" s="320"/>
      <c r="AS49" s="320"/>
      <c r="AT49" s="320"/>
      <c r="AU49" s="320"/>
      <c r="AV49" s="320"/>
      <c r="AW49" s="320"/>
      <c r="AX49" s="320"/>
      <c r="AY49" s="320"/>
      <c r="AZ49" s="320"/>
      <c r="BA49" s="320"/>
      <c r="BB49" s="320"/>
      <c r="BC49" s="320"/>
      <c r="BD49" s="320"/>
      <c r="BE49" s="320"/>
      <c r="BF49" s="320"/>
      <c r="BG49" s="320"/>
      <c r="BH49" s="320"/>
      <c r="BI49" s="320"/>
      <c r="BJ49" s="320"/>
    </row>
    <row r="50" spans="1:62" s="387" customFormat="1" ht="11.25" customHeight="1" x14ac:dyDescent="0.2">
      <c r="A50" s="318"/>
      <c r="B50" s="317"/>
      <c r="C50" s="317"/>
      <c r="D50" s="317"/>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I50" s="320"/>
      <c r="AJ50" s="320"/>
      <c r="AK50" s="320"/>
      <c r="AL50" s="320"/>
      <c r="AM50" s="320"/>
      <c r="AN50" s="320"/>
      <c r="AO50" s="320"/>
      <c r="AP50" s="320"/>
      <c r="AQ50" s="320"/>
      <c r="AR50" s="320"/>
      <c r="AS50" s="320"/>
      <c r="AT50" s="320"/>
      <c r="AU50" s="320"/>
      <c r="AV50" s="320"/>
      <c r="AW50" s="320"/>
      <c r="AX50" s="320"/>
      <c r="AY50" s="320"/>
      <c r="AZ50" s="320"/>
      <c r="BA50" s="320"/>
      <c r="BB50" s="320"/>
      <c r="BC50" s="320"/>
      <c r="BD50" s="320"/>
      <c r="BE50" s="320"/>
      <c r="BF50" s="320"/>
      <c r="BG50" s="320"/>
      <c r="BH50" s="320"/>
      <c r="BI50" s="320"/>
      <c r="BJ50" s="320"/>
    </row>
    <row r="51" spans="1:62" s="387" customFormat="1" ht="12.75" customHeight="1" x14ac:dyDescent="0.2">
      <c r="A51" s="322"/>
      <c r="B51" s="317"/>
      <c r="C51" s="317"/>
      <c r="D51" s="321" t="s">
        <v>251</v>
      </c>
      <c r="E51" s="4">
        <v>1224</v>
      </c>
      <c r="F51" s="4">
        <v>364573</v>
      </c>
      <c r="G51" s="4" t="s">
        <v>681</v>
      </c>
      <c r="H51" s="4">
        <v>411</v>
      </c>
      <c r="I51" s="4">
        <v>77930</v>
      </c>
      <c r="J51" s="4" t="s">
        <v>681</v>
      </c>
      <c r="K51" s="4">
        <v>144</v>
      </c>
      <c r="L51" s="4">
        <v>32214</v>
      </c>
      <c r="M51" s="4" t="s">
        <v>681</v>
      </c>
      <c r="N51" s="4">
        <v>4</v>
      </c>
      <c r="O51" s="4">
        <v>617</v>
      </c>
      <c r="P51" s="4" t="s">
        <v>681</v>
      </c>
      <c r="Q51" s="4">
        <v>5</v>
      </c>
      <c r="R51" s="4">
        <v>794</v>
      </c>
      <c r="S51" s="4" t="s">
        <v>681</v>
      </c>
      <c r="T51" s="4">
        <v>1</v>
      </c>
      <c r="U51" s="4">
        <v>286</v>
      </c>
      <c r="V51" s="4" t="s">
        <v>681</v>
      </c>
      <c r="W51" s="4">
        <v>0</v>
      </c>
      <c r="X51" s="4">
        <v>0</v>
      </c>
      <c r="Y51" s="4" t="s">
        <v>681</v>
      </c>
      <c r="Z51" s="4">
        <v>0</v>
      </c>
      <c r="AA51" s="4">
        <v>0</v>
      </c>
      <c r="AB51" s="4" t="s">
        <v>681</v>
      </c>
      <c r="AC51" s="4">
        <v>0</v>
      </c>
      <c r="AD51" s="4">
        <v>0</v>
      </c>
      <c r="AE51" s="4" t="s">
        <v>681</v>
      </c>
      <c r="AF51" s="4">
        <v>1789</v>
      </c>
      <c r="AG51" s="4">
        <v>476414</v>
      </c>
      <c r="AI51" s="320"/>
      <c r="AJ51" s="320"/>
      <c r="AK51" s="320"/>
      <c r="AL51" s="320"/>
      <c r="AM51" s="320"/>
      <c r="AN51" s="320"/>
      <c r="AO51" s="320"/>
      <c r="AP51" s="320"/>
      <c r="AQ51" s="320"/>
      <c r="AR51" s="320"/>
      <c r="AS51" s="320"/>
      <c r="AT51" s="320"/>
      <c r="AU51" s="320"/>
      <c r="AV51" s="320"/>
      <c r="AW51" s="320"/>
      <c r="AX51" s="320"/>
      <c r="AY51" s="320"/>
      <c r="AZ51" s="320"/>
      <c r="BA51" s="320"/>
      <c r="BB51" s="320"/>
      <c r="BC51" s="320"/>
      <c r="BD51" s="320"/>
      <c r="BE51" s="320"/>
      <c r="BF51" s="320"/>
      <c r="BG51" s="320"/>
      <c r="BH51" s="320"/>
      <c r="BI51" s="320"/>
      <c r="BJ51" s="320"/>
    </row>
    <row r="52" spans="1:62" s="387" customFormat="1" ht="11.25" customHeight="1" x14ac:dyDescent="0.2">
      <c r="A52" s="318"/>
      <c r="B52" s="317" t="s">
        <v>319</v>
      </c>
      <c r="C52" s="317">
        <v>370</v>
      </c>
      <c r="D52" s="317" t="s">
        <v>40</v>
      </c>
      <c r="E52" s="249">
        <v>62</v>
      </c>
      <c r="F52" s="249">
        <v>17521</v>
      </c>
      <c r="G52" s="249" t="s">
        <v>681</v>
      </c>
      <c r="H52" s="249">
        <v>11</v>
      </c>
      <c r="I52" s="249">
        <v>2523</v>
      </c>
      <c r="J52" s="249" t="s">
        <v>681</v>
      </c>
      <c r="K52" s="249">
        <v>4</v>
      </c>
      <c r="L52" s="249">
        <v>675</v>
      </c>
      <c r="M52" s="249" t="s">
        <v>681</v>
      </c>
      <c r="N52" s="249">
        <v>0</v>
      </c>
      <c r="O52" s="249">
        <v>0</v>
      </c>
      <c r="P52" s="249" t="s">
        <v>681</v>
      </c>
      <c r="Q52" s="249">
        <v>0</v>
      </c>
      <c r="R52" s="249">
        <v>0</v>
      </c>
      <c r="S52" s="249" t="s">
        <v>681</v>
      </c>
      <c r="T52" s="249">
        <v>0</v>
      </c>
      <c r="U52" s="249">
        <v>0</v>
      </c>
      <c r="V52" s="249" t="s">
        <v>681</v>
      </c>
      <c r="W52" s="249">
        <v>0</v>
      </c>
      <c r="X52" s="249">
        <v>0</v>
      </c>
      <c r="Y52" s="249" t="s">
        <v>681</v>
      </c>
      <c r="Z52" s="249">
        <v>0</v>
      </c>
      <c r="AA52" s="249">
        <v>0</v>
      </c>
      <c r="AB52" s="249" t="s">
        <v>681</v>
      </c>
      <c r="AC52" s="249">
        <v>0</v>
      </c>
      <c r="AD52" s="249">
        <v>0</v>
      </c>
      <c r="AE52" s="249" t="s">
        <v>681</v>
      </c>
      <c r="AF52" s="249">
        <v>77</v>
      </c>
      <c r="AG52" s="249">
        <v>20719</v>
      </c>
      <c r="AI52" s="320"/>
      <c r="AJ52" s="320"/>
      <c r="AK52" s="320"/>
      <c r="AL52" s="320"/>
      <c r="AM52" s="320"/>
      <c r="AN52" s="320"/>
      <c r="AO52" s="320"/>
      <c r="AP52" s="320"/>
      <c r="AQ52" s="320"/>
      <c r="AR52" s="320"/>
      <c r="AS52" s="320"/>
      <c r="AT52" s="320"/>
      <c r="AU52" s="320"/>
      <c r="AV52" s="320"/>
      <c r="AW52" s="320"/>
      <c r="AX52" s="320"/>
      <c r="AY52" s="320"/>
      <c r="AZ52" s="320"/>
      <c r="BA52" s="320"/>
      <c r="BB52" s="320"/>
      <c r="BC52" s="320"/>
      <c r="BD52" s="320"/>
      <c r="BE52" s="320"/>
      <c r="BF52" s="320"/>
      <c r="BG52" s="320"/>
      <c r="BH52" s="320"/>
      <c r="BI52" s="320"/>
      <c r="BJ52" s="320"/>
    </row>
    <row r="53" spans="1:62" s="387" customFormat="1" ht="11.25" customHeight="1" x14ac:dyDescent="0.2">
      <c r="A53" s="318"/>
      <c r="B53" s="317" t="s">
        <v>320</v>
      </c>
      <c r="C53" s="317">
        <v>380</v>
      </c>
      <c r="D53" s="317" t="s">
        <v>41</v>
      </c>
      <c r="E53" s="249">
        <v>111</v>
      </c>
      <c r="F53" s="249">
        <v>44409</v>
      </c>
      <c r="G53" s="249" t="s">
        <v>681</v>
      </c>
      <c r="H53" s="249">
        <v>27</v>
      </c>
      <c r="I53" s="249">
        <v>9453</v>
      </c>
      <c r="J53" s="249" t="s">
        <v>681</v>
      </c>
      <c r="K53" s="249">
        <v>19</v>
      </c>
      <c r="L53" s="249">
        <v>5048</v>
      </c>
      <c r="M53" s="249" t="s">
        <v>681</v>
      </c>
      <c r="N53" s="249">
        <v>0</v>
      </c>
      <c r="O53" s="249">
        <v>0</v>
      </c>
      <c r="P53" s="249" t="s">
        <v>681</v>
      </c>
      <c r="Q53" s="249">
        <v>0</v>
      </c>
      <c r="R53" s="249">
        <v>0</v>
      </c>
      <c r="S53" s="249" t="s">
        <v>681</v>
      </c>
      <c r="T53" s="249">
        <v>0</v>
      </c>
      <c r="U53" s="249">
        <v>0</v>
      </c>
      <c r="V53" s="249" t="s">
        <v>681</v>
      </c>
      <c r="W53" s="249">
        <v>0</v>
      </c>
      <c r="X53" s="249">
        <v>0</v>
      </c>
      <c r="Y53" s="249" t="s">
        <v>681</v>
      </c>
      <c r="Z53" s="249">
        <v>0</v>
      </c>
      <c r="AA53" s="249">
        <v>0</v>
      </c>
      <c r="AB53" s="249" t="s">
        <v>681</v>
      </c>
      <c r="AC53" s="249">
        <v>0</v>
      </c>
      <c r="AD53" s="249">
        <v>0</v>
      </c>
      <c r="AE53" s="249" t="s">
        <v>681</v>
      </c>
      <c r="AF53" s="249">
        <v>157</v>
      </c>
      <c r="AG53" s="249">
        <v>58910</v>
      </c>
      <c r="AI53" s="320"/>
      <c r="AJ53" s="320"/>
      <c r="AK53" s="320"/>
      <c r="AL53" s="320"/>
      <c r="AM53" s="320"/>
      <c r="AN53" s="320"/>
      <c r="AO53" s="320"/>
      <c r="AP53" s="320"/>
      <c r="AQ53" s="320"/>
      <c r="AR53" s="320"/>
      <c r="AS53" s="320"/>
      <c r="AT53" s="320"/>
      <c r="AU53" s="320"/>
      <c r="AV53" s="320"/>
      <c r="AW53" s="320"/>
      <c r="AX53" s="320"/>
      <c r="AY53" s="320"/>
      <c r="AZ53" s="320"/>
      <c r="BA53" s="320"/>
      <c r="BB53" s="320"/>
      <c r="BC53" s="320"/>
      <c r="BD53" s="320"/>
      <c r="BE53" s="320"/>
      <c r="BF53" s="320"/>
      <c r="BG53" s="320"/>
      <c r="BH53" s="320"/>
      <c r="BI53" s="320"/>
      <c r="BJ53" s="320"/>
    </row>
    <row r="54" spans="1:62" s="387" customFormat="1" ht="11.25" customHeight="1" x14ac:dyDescent="0.2">
      <c r="A54" s="318"/>
      <c r="B54" s="317" t="s">
        <v>321</v>
      </c>
      <c r="C54" s="317">
        <v>381</v>
      </c>
      <c r="D54" s="317" t="s">
        <v>42</v>
      </c>
      <c r="E54" s="249">
        <v>55</v>
      </c>
      <c r="F54" s="249">
        <v>14394</v>
      </c>
      <c r="G54" s="249" t="s">
        <v>681</v>
      </c>
      <c r="H54" s="249">
        <v>22</v>
      </c>
      <c r="I54" s="249">
        <v>4435</v>
      </c>
      <c r="J54" s="249" t="s">
        <v>681</v>
      </c>
      <c r="K54" s="249">
        <v>7</v>
      </c>
      <c r="L54" s="249">
        <v>1326</v>
      </c>
      <c r="M54" s="249" t="s">
        <v>681</v>
      </c>
      <c r="N54" s="249">
        <v>0</v>
      </c>
      <c r="O54" s="249">
        <v>0</v>
      </c>
      <c r="P54" s="249" t="s">
        <v>681</v>
      </c>
      <c r="Q54" s="249">
        <v>0</v>
      </c>
      <c r="R54" s="249">
        <v>0</v>
      </c>
      <c r="S54" s="249" t="s">
        <v>681</v>
      </c>
      <c r="T54" s="249">
        <v>0</v>
      </c>
      <c r="U54" s="249">
        <v>0</v>
      </c>
      <c r="V54" s="249" t="s">
        <v>681</v>
      </c>
      <c r="W54" s="249">
        <v>0</v>
      </c>
      <c r="X54" s="249">
        <v>0</v>
      </c>
      <c r="Y54" s="249" t="s">
        <v>681</v>
      </c>
      <c r="Z54" s="249">
        <v>0</v>
      </c>
      <c r="AA54" s="249">
        <v>0</v>
      </c>
      <c r="AB54" s="249" t="s">
        <v>681</v>
      </c>
      <c r="AC54" s="249">
        <v>0</v>
      </c>
      <c r="AD54" s="249">
        <v>0</v>
      </c>
      <c r="AE54" s="249" t="s">
        <v>681</v>
      </c>
      <c r="AF54" s="249">
        <v>84</v>
      </c>
      <c r="AG54" s="249">
        <v>20155</v>
      </c>
      <c r="AI54" s="320"/>
      <c r="AJ54" s="320"/>
      <c r="AK54" s="320"/>
      <c r="AL54" s="320"/>
      <c r="AM54" s="320"/>
      <c r="AN54" s="320"/>
      <c r="AO54" s="320"/>
      <c r="AP54" s="320"/>
      <c r="AQ54" s="320"/>
      <c r="AR54" s="320"/>
      <c r="AS54" s="320"/>
      <c r="AT54" s="320"/>
      <c r="AU54" s="320"/>
      <c r="AV54" s="320"/>
      <c r="AW54" s="320"/>
      <c r="AX54" s="320"/>
      <c r="AY54" s="320"/>
      <c r="AZ54" s="320"/>
      <c r="BA54" s="320"/>
      <c r="BB54" s="320"/>
      <c r="BC54" s="320"/>
      <c r="BD54" s="320"/>
      <c r="BE54" s="320"/>
      <c r="BF54" s="320"/>
      <c r="BG54" s="320"/>
      <c r="BH54" s="320"/>
      <c r="BI54" s="320"/>
      <c r="BJ54" s="320"/>
    </row>
    <row r="55" spans="1:62" s="387" customFormat="1" ht="11.25" customHeight="1" x14ac:dyDescent="0.2">
      <c r="A55" s="318"/>
      <c r="B55" s="317" t="s">
        <v>322</v>
      </c>
      <c r="C55" s="317">
        <v>371</v>
      </c>
      <c r="D55" s="317" t="s">
        <v>43</v>
      </c>
      <c r="E55" s="249">
        <v>81</v>
      </c>
      <c r="F55" s="249">
        <v>24501</v>
      </c>
      <c r="G55" s="249" t="s">
        <v>681</v>
      </c>
      <c r="H55" s="249">
        <v>8</v>
      </c>
      <c r="I55" s="249">
        <v>1917</v>
      </c>
      <c r="J55" s="249" t="s">
        <v>681</v>
      </c>
      <c r="K55" s="249">
        <v>10</v>
      </c>
      <c r="L55" s="249">
        <v>1821</v>
      </c>
      <c r="M55" s="249" t="s">
        <v>681</v>
      </c>
      <c r="N55" s="249">
        <v>0</v>
      </c>
      <c r="O55" s="249">
        <v>0</v>
      </c>
      <c r="P55" s="249" t="s">
        <v>681</v>
      </c>
      <c r="Q55" s="249">
        <v>0</v>
      </c>
      <c r="R55" s="249">
        <v>0</v>
      </c>
      <c r="S55" s="249" t="s">
        <v>681</v>
      </c>
      <c r="T55" s="249">
        <v>0</v>
      </c>
      <c r="U55" s="249">
        <v>0</v>
      </c>
      <c r="V55" s="249" t="s">
        <v>681</v>
      </c>
      <c r="W55" s="249">
        <v>0</v>
      </c>
      <c r="X55" s="249">
        <v>0</v>
      </c>
      <c r="Y55" s="249" t="s">
        <v>681</v>
      </c>
      <c r="Z55" s="249">
        <v>0</v>
      </c>
      <c r="AA55" s="249">
        <v>0</v>
      </c>
      <c r="AB55" s="249" t="s">
        <v>681</v>
      </c>
      <c r="AC55" s="249">
        <v>0</v>
      </c>
      <c r="AD55" s="249">
        <v>0</v>
      </c>
      <c r="AE55" s="249" t="s">
        <v>681</v>
      </c>
      <c r="AF55" s="249">
        <v>99</v>
      </c>
      <c r="AG55" s="249">
        <v>28239</v>
      </c>
      <c r="AI55" s="320"/>
      <c r="AJ55" s="320"/>
      <c r="AK55" s="320"/>
      <c r="AL55" s="320"/>
      <c r="AM55" s="320"/>
      <c r="AN55" s="320"/>
      <c r="AO55" s="320"/>
      <c r="AP55" s="320"/>
      <c r="AQ55" s="320"/>
      <c r="AR55" s="320"/>
      <c r="AS55" s="320"/>
      <c r="AT55" s="320"/>
      <c r="AU55" s="320"/>
      <c r="AV55" s="320"/>
      <c r="AW55" s="320"/>
      <c r="AX55" s="320"/>
      <c r="AY55" s="320"/>
      <c r="AZ55" s="320"/>
      <c r="BA55" s="320"/>
      <c r="BB55" s="320"/>
      <c r="BC55" s="320"/>
      <c r="BD55" s="320"/>
      <c r="BE55" s="320"/>
      <c r="BF55" s="320"/>
      <c r="BG55" s="320"/>
      <c r="BH55" s="320"/>
      <c r="BI55" s="320"/>
      <c r="BJ55" s="320"/>
    </row>
    <row r="56" spans="1:62" s="387" customFormat="1" ht="11.25" customHeight="1" x14ac:dyDescent="0.2">
      <c r="A56" s="318"/>
      <c r="B56" s="317" t="s">
        <v>323</v>
      </c>
      <c r="C56" s="317">
        <v>811</v>
      </c>
      <c r="D56" s="317" t="s">
        <v>44</v>
      </c>
      <c r="E56" s="249">
        <v>74</v>
      </c>
      <c r="F56" s="249">
        <v>18218</v>
      </c>
      <c r="G56" s="249" t="s">
        <v>681</v>
      </c>
      <c r="H56" s="249">
        <v>44</v>
      </c>
      <c r="I56" s="249">
        <v>6662</v>
      </c>
      <c r="J56" s="249" t="s">
        <v>681</v>
      </c>
      <c r="K56" s="249">
        <v>5</v>
      </c>
      <c r="L56" s="249">
        <v>684</v>
      </c>
      <c r="M56" s="249" t="s">
        <v>681</v>
      </c>
      <c r="N56" s="249">
        <v>0</v>
      </c>
      <c r="O56" s="249">
        <v>0</v>
      </c>
      <c r="P56" s="249" t="s">
        <v>681</v>
      </c>
      <c r="Q56" s="249">
        <v>0</v>
      </c>
      <c r="R56" s="249">
        <v>0</v>
      </c>
      <c r="S56" s="249" t="s">
        <v>681</v>
      </c>
      <c r="T56" s="249">
        <v>0</v>
      </c>
      <c r="U56" s="249">
        <v>0</v>
      </c>
      <c r="V56" s="249" t="s">
        <v>681</v>
      </c>
      <c r="W56" s="249">
        <v>0</v>
      </c>
      <c r="X56" s="249">
        <v>0</v>
      </c>
      <c r="Y56" s="249" t="s">
        <v>681</v>
      </c>
      <c r="Z56" s="249">
        <v>0</v>
      </c>
      <c r="AA56" s="249">
        <v>0</v>
      </c>
      <c r="AB56" s="249" t="s">
        <v>681</v>
      </c>
      <c r="AC56" s="249">
        <v>0</v>
      </c>
      <c r="AD56" s="249">
        <v>0</v>
      </c>
      <c r="AE56" s="249" t="s">
        <v>681</v>
      </c>
      <c r="AF56" s="249">
        <v>123</v>
      </c>
      <c r="AG56" s="249">
        <v>25564</v>
      </c>
      <c r="AI56" s="320"/>
      <c r="AJ56" s="320"/>
      <c r="AK56" s="320"/>
      <c r="AL56" s="320"/>
      <c r="AM56" s="320"/>
      <c r="AN56" s="320"/>
      <c r="AO56" s="320"/>
      <c r="AP56" s="320"/>
      <c r="AQ56" s="320"/>
      <c r="AR56" s="320"/>
      <c r="AS56" s="320"/>
      <c r="AT56" s="320"/>
      <c r="AU56" s="320"/>
      <c r="AV56" s="320"/>
      <c r="AW56" s="320"/>
      <c r="AX56" s="320"/>
      <c r="AY56" s="320"/>
      <c r="AZ56" s="320"/>
      <c r="BA56" s="320"/>
      <c r="BB56" s="320"/>
      <c r="BC56" s="320"/>
      <c r="BD56" s="320"/>
      <c r="BE56" s="320"/>
      <c r="BF56" s="320"/>
      <c r="BG56" s="320"/>
      <c r="BH56" s="320"/>
      <c r="BI56" s="320"/>
      <c r="BJ56" s="320"/>
    </row>
    <row r="57" spans="1:62" s="387" customFormat="1" ht="11.25" customHeight="1" x14ac:dyDescent="0.2">
      <c r="A57" s="318"/>
      <c r="B57" s="317" t="s">
        <v>324</v>
      </c>
      <c r="C57" s="317">
        <v>810</v>
      </c>
      <c r="D57" s="317" t="s">
        <v>45</v>
      </c>
      <c r="E57" s="249">
        <v>60</v>
      </c>
      <c r="F57" s="249">
        <v>20825</v>
      </c>
      <c r="G57" s="249" t="s">
        <v>681</v>
      </c>
      <c r="H57" s="249">
        <v>4</v>
      </c>
      <c r="I57" s="249">
        <v>1623</v>
      </c>
      <c r="J57" s="249" t="s">
        <v>681</v>
      </c>
      <c r="K57" s="249">
        <v>7</v>
      </c>
      <c r="L57" s="249">
        <v>1933</v>
      </c>
      <c r="M57" s="249" t="s">
        <v>681</v>
      </c>
      <c r="N57" s="249">
        <v>0</v>
      </c>
      <c r="O57" s="249">
        <v>0</v>
      </c>
      <c r="P57" s="249" t="s">
        <v>681</v>
      </c>
      <c r="Q57" s="249">
        <v>0</v>
      </c>
      <c r="R57" s="249">
        <v>0</v>
      </c>
      <c r="S57" s="249" t="s">
        <v>681</v>
      </c>
      <c r="T57" s="249">
        <v>0</v>
      </c>
      <c r="U57" s="249">
        <v>0</v>
      </c>
      <c r="V57" s="249" t="s">
        <v>681</v>
      </c>
      <c r="W57" s="249">
        <v>0</v>
      </c>
      <c r="X57" s="249">
        <v>0</v>
      </c>
      <c r="Y57" s="249" t="s">
        <v>681</v>
      </c>
      <c r="Z57" s="249">
        <v>0</v>
      </c>
      <c r="AA57" s="249">
        <v>0</v>
      </c>
      <c r="AB57" s="249" t="s">
        <v>681</v>
      </c>
      <c r="AC57" s="249">
        <v>0</v>
      </c>
      <c r="AD57" s="249">
        <v>0</v>
      </c>
      <c r="AE57" s="249" t="s">
        <v>681</v>
      </c>
      <c r="AF57" s="249">
        <v>71</v>
      </c>
      <c r="AG57" s="249">
        <v>24381</v>
      </c>
      <c r="AI57" s="320"/>
      <c r="AJ57" s="320"/>
      <c r="AK57" s="320"/>
      <c r="AL57" s="320"/>
      <c r="AM57" s="320"/>
      <c r="AN57" s="320"/>
      <c r="AO57" s="320"/>
      <c r="AP57" s="320"/>
      <c r="AQ57" s="320"/>
      <c r="AR57" s="320"/>
      <c r="AS57" s="320"/>
      <c r="AT57" s="320"/>
      <c r="AU57" s="320"/>
      <c r="AV57" s="320"/>
      <c r="AW57" s="320"/>
      <c r="AX57" s="320"/>
      <c r="AY57" s="320"/>
      <c r="AZ57" s="320"/>
      <c r="BA57" s="320"/>
      <c r="BB57" s="320"/>
      <c r="BC57" s="320"/>
      <c r="BD57" s="320"/>
      <c r="BE57" s="320"/>
      <c r="BF57" s="320"/>
      <c r="BG57" s="320"/>
      <c r="BH57" s="320"/>
      <c r="BI57" s="320"/>
      <c r="BJ57" s="320"/>
    </row>
    <row r="58" spans="1:62" s="387" customFormat="1" ht="11.25" customHeight="1" x14ac:dyDescent="0.2">
      <c r="A58" s="318"/>
      <c r="B58" s="317" t="s">
        <v>325</v>
      </c>
      <c r="C58" s="317">
        <v>382</v>
      </c>
      <c r="D58" s="317" t="s">
        <v>46</v>
      </c>
      <c r="E58" s="249">
        <v>89</v>
      </c>
      <c r="F58" s="249">
        <v>25116</v>
      </c>
      <c r="G58" s="249" t="s">
        <v>681</v>
      </c>
      <c r="H58" s="249">
        <v>46</v>
      </c>
      <c r="I58" s="249">
        <v>11983</v>
      </c>
      <c r="J58" s="249" t="s">
        <v>681</v>
      </c>
      <c r="K58" s="249">
        <v>8</v>
      </c>
      <c r="L58" s="249">
        <v>2435</v>
      </c>
      <c r="M58" s="249" t="s">
        <v>681</v>
      </c>
      <c r="N58" s="249">
        <v>0</v>
      </c>
      <c r="O58" s="249">
        <v>0</v>
      </c>
      <c r="P58" s="249" t="s">
        <v>681</v>
      </c>
      <c r="Q58" s="249">
        <v>0</v>
      </c>
      <c r="R58" s="249">
        <v>0</v>
      </c>
      <c r="S58" s="249" t="s">
        <v>681</v>
      </c>
      <c r="T58" s="249">
        <v>0</v>
      </c>
      <c r="U58" s="249">
        <v>0</v>
      </c>
      <c r="V58" s="249" t="s">
        <v>681</v>
      </c>
      <c r="W58" s="249">
        <v>0</v>
      </c>
      <c r="X58" s="249">
        <v>0</v>
      </c>
      <c r="Y58" s="249" t="s">
        <v>681</v>
      </c>
      <c r="Z58" s="249">
        <v>0</v>
      </c>
      <c r="AA58" s="249">
        <v>0</v>
      </c>
      <c r="AB58" s="249" t="s">
        <v>681</v>
      </c>
      <c r="AC58" s="249">
        <v>0</v>
      </c>
      <c r="AD58" s="249">
        <v>0</v>
      </c>
      <c r="AE58" s="249" t="s">
        <v>681</v>
      </c>
      <c r="AF58" s="249">
        <v>143</v>
      </c>
      <c r="AG58" s="249">
        <v>39534</v>
      </c>
      <c r="AI58" s="320"/>
      <c r="AJ58" s="320"/>
      <c r="AK58" s="320"/>
      <c r="AL58" s="320"/>
      <c r="AM58" s="320"/>
      <c r="AN58" s="320"/>
      <c r="AO58" s="320"/>
      <c r="AP58" s="320"/>
      <c r="AQ58" s="320"/>
      <c r="AR58" s="320"/>
      <c r="AS58" s="320"/>
      <c r="AT58" s="320"/>
      <c r="AU58" s="320"/>
      <c r="AV58" s="320"/>
      <c r="AW58" s="320"/>
      <c r="AX58" s="320"/>
      <c r="AY58" s="320"/>
      <c r="AZ58" s="320"/>
      <c r="BA58" s="320"/>
      <c r="BB58" s="320"/>
      <c r="BC58" s="320"/>
      <c r="BD58" s="320"/>
      <c r="BE58" s="320"/>
      <c r="BF58" s="320"/>
      <c r="BG58" s="320"/>
      <c r="BH58" s="320"/>
      <c r="BI58" s="320"/>
      <c r="BJ58" s="320"/>
    </row>
    <row r="59" spans="1:62" s="387" customFormat="1" ht="11.25" customHeight="1" x14ac:dyDescent="0.2">
      <c r="A59" s="318"/>
      <c r="B59" s="317" t="s">
        <v>326</v>
      </c>
      <c r="C59" s="317">
        <v>383</v>
      </c>
      <c r="D59" s="317" t="s">
        <v>47</v>
      </c>
      <c r="E59" s="249">
        <v>154</v>
      </c>
      <c r="F59" s="249">
        <v>53146</v>
      </c>
      <c r="G59" s="249" t="s">
        <v>681</v>
      </c>
      <c r="H59" s="249">
        <v>39</v>
      </c>
      <c r="I59" s="249">
        <v>9871</v>
      </c>
      <c r="J59" s="249" t="s">
        <v>681</v>
      </c>
      <c r="K59" s="249">
        <v>27</v>
      </c>
      <c r="L59" s="249">
        <v>6737</v>
      </c>
      <c r="M59" s="249" t="s">
        <v>681</v>
      </c>
      <c r="N59" s="249">
        <v>0</v>
      </c>
      <c r="O59" s="249">
        <v>0</v>
      </c>
      <c r="P59" s="249" t="s">
        <v>681</v>
      </c>
      <c r="Q59" s="249">
        <v>0</v>
      </c>
      <c r="R59" s="249">
        <v>0</v>
      </c>
      <c r="S59" s="249" t="s">
        <v>681</v>
      </c>
      <c r="T59" s="249">
        <v>1</v>
      </c>
      <c r="U59" s="249">
        <v>286</v>
      </c>
      <c r="V59" s="249" t="s">
        <v>681</v>
      </c>
      <c r="W59" s="249">
        <v>0</v>
      </c>
      <c r="X59" s="249">
        <v>0</v>
      </c>
      <c r="Y59" s="249" t="s">
        <v>681</v>
      </c>
      <c r="Z59" s="249">
        <v>0</v>
      </c>
      <c r="AA59" s="249">
        <v>0</v>
      </c>
      <c r="AB59" s="249" t="s">
        <v>681</v>
      </c>
      <c r="AC59" s="249">
        <v>0</v>
      </c>
      <c r="AD59" s="249">
        <v>0</v>
      </c>
      <c r="AE59" s="249" t="s">
        <v>681</v>
      </c>
      <c r="AF59" s="249">
        <v>221</v>
      </c>
      <c r="AG59" s="249">
        <v>70040</v>
      </c>
      <c r="AI59" s="320"/>
      <c r="AJ59" s="320"/>
      <c r="AK59" s="320"/>
      <c r="AL59" s="320"/>
      <c r="AM59" s="320"/>
      <c r="AN59" s="320"/>
      <c r="AO59" s="320"/>
      <c r="AP59" s="320"/>
      <c r="AQ59" s="320"/>
      <c r="AR59" s="320"/>
      <c r="AS59" s="320"/>
      <c r="AT59" s="320"/>
      <c r="AU59" s="320"/>
      <c r="AV59" s="320"/>
      <c r="AW59" s="320"/>
      <c r="AX59" s="320"/>
      <c r="AY59" s="320"/>
      <c r="AZ59" s="320"/>
      <c r="BA59" s="320"/>
      <c r="BB59" s="320"/>
      <c r="BC59" s="320"/>
      <c r="BD59" s="320"/>
      <c r="BE59" s="320"/>
      <c r="BF59" s="320"/>
      <c r="BG59" s="320"/>
      <c r="BH59" s="320"/>
      <c r="BI59" s="320"/>
      <c r="BJ59" s="320"/>
    </row>
    <row r="60" spans="1:62" s="387" customFormat="1" ht="11.25" customHeight="1" x14ac:dyDescent="0.2">
      <c r="A60" s="318"/>
      <c r="B60" s="317" t="s">
        <v>327</v>
      </c>
      <c r="C60" s="317">
        <v>812</v>
      </c>
      <c r="D60" s="317" t="s">
        <v>48</v>
      </c>
      <c r="E60" s="249">
        <v>39</v>
      </c>
      <c r="F60" s="249">
        <v>12439</v>
      </c>
      <c r="G60" s="249" t="s">
        <v>681</v>
      </c>
      <c r="H60" s="249">
        <v>6</v>
      </c>
      <c r="I60" s="249">
        <v>1444</v>
      </c>
      <c r="J60" s="249" t="s">
        <v>681</v>
      </c>
      <c r="K60" s="249">
        <v>2</v>
      </c>
      <c r="L60" s="249">
        <v>435</v>
      </c>
      <c r="M60" s="249" t="s">
        <v>681</v>
      </c>
      <c r="N60" s="249">
        <v>0</v>
      </c>
      <c r="O60" s="249">
        <v>0</v>
      </c>
      <c r="P60" s="249" t="s">
        <v>681</v>
      </c>
      <c r="Q60" s="249">
        <v>0</v>
      </c>
      <c r="R60" s="249">
        <v>0</v>
      </c>
      <c r="S60" s="249" t="s">
        <v>681</v>
      </c>
      <c r="T60" s="249">
        <v>0</v>
      </c>
      <c r="U60" s="249">
        <v>0</v>
      </c>
      <c r="V60" s="249" t="s">
        <v>681</v>
      </c>
      <c r="W60" s="249">
        <v>0</v>
      </c>
      <c r="X60" s="249">
        <v>0</v>
      </c>
      <c r="Y60" s="249" t="s">
        <v>681</v>
      </c>
      <c r="Z60" s="249">
        <v>0</v>
      </c>
      <c r="AA60" s="249">
        <v>0</v>
      </c>
      <c r="AB60" s="249" t="s">
        <v>681</v>
      </c>
      <c r="AC60" s="249">
        <v>0</v>
      </c>
      <c r="AD60" s="249">
        <v>0</v>
      </c>
      <c r="AE60" s="249" t="s">
        <v>681</v>
      </c>
      <c r="AF60" s="249">
        <v>47</v>
      </c>
      <c r="AG60" s="249">
        <v>14318</v>
      </c>
      <c r="AI60" s="320"/>
      <c r="AJ60" s="320"/>
      <c r="AK60" s="320"/>
      <c r="AL60" s="320"/>
      <c r="AM60" s="320"/>
      <c r="AN60" s="320"/>
      <c r="AO60" s="320"/>
      <c r="AP60" s="320"/>
      <c r="AQ60" s="320"/>
      <c r="AR60" s="320"/>
      <c r="AS60" s="320"/>
      <c r="AT60" s="320"/>
      <c r="AU60" s="320"/>
      <c r="AV60" s="320"/>
      <c r="AW60" s="320"/>
      <c r="AX60" s="320"/>
      <c r="AY60" s="320"/>
      <c r="AZ60" s="320"/>
      <c r="BA60" s="320"/>
      <c r="BB60" s="320"/>
      <c r="BC60" s="320"/>
      <c r="BD60" s="320"/>
      <c r="BE60" s="320"/>
      <c r="BF60" s="320"/>
      <c r="BG60" s="320"/>
      <c r="BH60" s="320"/>
      <c r="BI60" s="320"/>
      <c r="BJ60" s="320"/>
    </row>
    <row r="61" spans="1:62" s="387" customFormat="1" ht="11.25" customHeight="1" x14ac:dyDescent="0.2">
      <c r="A61" s="318"/>
      <c r="B61" s="317" t="s">
        <v>328</v>
      </c>
      <c r="C61" s="317">
        <v>813</v>
      </c>
      <c r="D61" s="317" t="s">
        <v>49</v>
      </c>
      <c r="E61" s="249">
        <v>40</v>
      </c>
      <c r="F61" s="249">
        <v>10640</v>
      </c>
      <c r="G61" s="249" t="s">
        <v>681</v>
      </c>
      <c r="H61" s="249">
        <v>18</v>
      </c>
      <c r="I61" s="249">
        <v>2652</v>
      </c>
      <c r="J61" s="249" t="s">
        <v>681</v>
      </c>
      <c r="K61" s="249">
        <v>4</v>
      </c>
      <c r="L61" s="249">
        <v>1112</v>
      </c>
      <c r="M61" s="249" t="s">
        <v>681</v>
      </c>
      <c r="N61" s="249">
        <v>0</v>
      </c>
      <c r="O61" s="249">
        <v>0</v>
      </c>
      <c r="P61" s="249" t="s">
        <v>681</v>
      </c>
      <c r="Q61" s="249">
        <v>1</v>
      </c>
      <c r="R61" s="249">
        <v>80</v>
      </c>
      <c r="S61" s="249" t="s">
        <v>681</v>
      </c>
      <c r="T61" s="249">
        <v>0</v>
      </c>
      <c r="U61" s="249">
        <v>0</v>
      </c>
      <c r="V61" s="249" t="s">
        <v>681</v>
      </c>
      <c r="W61" s="249">
        <v>0</v>
      </c>
      <c r="X61" s="249">
        <v>0</v>
      </c>
      <c r="Y61" s="249" t="s">
        <v>681</v>
      </c>
      <c r="Z61" s="249">
        <v>0</v>
      </c>
      <c r="AA61" s="249">
        <v>0</v>
      </c>
      <c r="AB61" s="249" t="s">
        <v>681</v>
      </c>
      <c r="AC61" s="249">
        <v>0</v>
      </c>
      <c r="AD61" s="249">
        <v>0</v>
      </c>
      <c r="AE61" s="249" t="s">
        <v>681</v>
      </c>
      <c r="AF61" s="249">
        <v>63</v>
      </c>
      <c r="AG61" s="249">
        <v>14484</v>
      </c>
      <c r="AI61" s="320"/>
      <c r="AJ61" s="320"/>
      <c r="AK61" s="320"/>
      <c r="AL61" s="320"/>
      <c r="AM61" s="320"/>
      <c r="AN61" s="320"/>
      <c r="AO61" s="320"/>
      <c r="AP61" s="320"/>
      <c r="AQ61" s="320"/>
      <c r="AR61" s="320"/>
      <c r="AS61" s="320"/>
      <c r="AT61" s="320"/>
      <c r="AU61" s="320"/>
      <c r="AV61" s="320"/>
      <c r="AW61" s="320"/>
      <c r="AX61" s="320"/>
      <c r="AY61" s="320"/>
      <c r="AZ61" s="320"/>
      <c r="BA61" s="320"/>
      <c r="BB61" s="320"/>
      <c r="BC61" s="320"/>
      <c r="BD61" s="320"/>
      <c r="BE61" s="320"/>
      <c r="BF61" s="320"/>
      <c r="BG61" s="320"/>
      <c r="BH61" s="320"/>
      <c r="BI61" s="320"/>
      <c r="BJ61" s="320"/>
    </row>
    <row r="62" spans="1:62" s="387" customFormat="1" ht="11.25" customHeight="1" x14ac:dyDescent="0.2">
      <c r="A62" s="318"/>
      <c r="B62" s="317" t="s">
        <v>329</v>
      </c>
      <c r="C62" s="317">
        <v>815</v>
      </c>
      <c r="D62" s="317" t="s">
        <v>50</v>
      </c>
      <c r="E62" s="249">
        <v>153</v>
      </c>
      <c r="F62" s="249">
        <v>27845</v>
      </c>
      <c r="G62" s="249" t="s">
        <v>681</v>
      </c>
      <c r="H62" s="249">
        <v>136</v>
      </c>
      <c r="I62" s="249">
        <v>13384</v>
      </c>
      <c r="J62" s="249" t="s">
        <v>681</v>
      </c>
      <c r="K62" s="249">
        <v>19</v>
      </c>
      <c r="L62" s="249">
        <v>2473</v>
      </c>
      <c r="M62" s="249" t="s">
        <v>681</v>
      </c>
      <c r="N62" s="249">
        <v>3</v>
      </c>
      <c r="O62" s="249">
        <v>381</v>
      </c>
      <c r="P62" s="249" t="s">
        <v>681</v>
      </c>
      <c r="Q62" s="249">
        <v>2</v>
      </c>
      <c r="R62" s="249">
        <v>207</v>
      </c>
      <c r="S62" s="249" t="s">
        <v>681</v>
      </c>
      <c r="T62" s="249">
        <v>0</v>
      </c>
      <c r="U62" s="249">
        <v>0</v>
      </c>
      <c r="V62" s="249" t="s">
        <v>681</v>
      </c>
      <c r="W62" s="249">
        <v>0</v>
      </c>
      <c r="X62" s="249">
        <v>0</v>
      </c>
      <c r="Y62" s="249" t="s">
        <v>681</v>
      </c>
      <c r="Z62" s="249">
        <v>0</v>
      </c>
      <c r="AA62" s="249">
        <v>0</v>
      </c>
      <c r="AB62" s="249" t="s">
        <v>681</v>
      </c>
      <c r="AC62" s="249">
        <v>0</v>
      </c>
      <c r="AD62" s="249">
        <v>0</v>
      </c>
      <c r="AE62" s="249" t="s">
        <v>681</v>
      </c>
      <c r="AF62" s="249">
        <v>313</v>
      </c>
      <c r="AG62" s="249">
        <v>44290</v>
      </c>
      <c r="AI62" s="320"/>
      <c r="AJ62" s="320"/>
      <c r="AK62" s="320"/>
      <c r="AL62" s="320"/>
      <c r="AM62" s="320"/>
      <c r="AN62" s="320"/>
      <c r="AO62" s="320"/>
      <c r="AP62" s="320"/>
      <c r="AQ62" s="320"/>
      <c r="AR62" s="320"/>
      <c r="AS62" s="320"/>
      <c r="AT62" s="320"/>
      <c r="AU62" s="320"/>
      <c r="AV62" s="320"/>
      <c r="AW62" s="320"/>
      <c r="AX62" s="320"/>
      <c r="AY62" s="320"/>
      <c r="AZ62" s="320"/>
      <c r="BA62" s="320"/>
      <c r="BB62" s="320"/>
      <c r="BC62" s="320"/>
      <c r="BD62" s="320"/>
      <c r="BE62" s="320"/>
      <c r="BF62" s="320"/>
      <c r="BG62" s="320"/>
      <c r="BH62" s="320"/>
      <c r="BI62" s="320"/>
      <c r="BJ62" s="320"/>
    </row>
    <row r="63" spans="1:62" s="387" customFormat="1" ht="11.25" customHeight="1" x14ac:dyDescent="0.2">
      <c r="A63" s="318"/>
      <c r="B63" s="317" t="s">
        <v>330</v>
      </c>
      <c r="C63" s="317">
        <v>372</v>
      </c>
      <c r="D63" s="317" t="s">
        <v>51</v>
      </c>
      <c r="E63" s="249">
        <v>76</v>
      </c>
      <c r="F63" s="249">
        <v>20776</v>
      </c>
      <c r="G63" s="249" t="s">
        <v>681</v>
      </c>
      <c r="H63" s="249">
        <v>10</v>
      </c>
      <c r="I63" s="249">
        <v>2177</v>
      </c>
      <c r="J63" s="249" t="s">
        <v>681</v>
      </c>
      <c r="K63" s="249">
        <v>7</v>
      </c>
      <c r="L63" s="249">
        <v>1484</v>
      </c>
      <c r="M63" s="249" t="s">
        <v>681</v>
      </c>
      <c r="N63" s="249">
        <v>0</v>
      </c>
      <c r="O63" s="249">
        <v>0</v>
      </c>
      <c r="P63" s="249" t="s">
        <v>681</v>
      </c>
      <c r="Q63" s="249">
        <v>0</v>
      </c>
      <c r="R63" s="249">
        <v>0</v>
      </c>
      <c r="S63" s="249" t="s">
        <v>681</v>
      </c>
      <c r="T63" s="249">
        <v>0</v>
      </c>
      <c r="U63" s="249">
        <v>0</v>
      </c>
      <c r="V63" s="249" t="s">
        <v>681</v>
      </c>
      <c r="W63" s="249">
        <v>0</v>
      </c>
      <c r="X63" s="249">
        <v>0</v>
      </c>
      <c r="Y63" s="249" t="s">
        <v>681</v>
      </c>
      <c r="Z63" s="249">
        <v>0</v>
      </c>
      <c r="AA63" s="249">
        <v>0</v>
      </c>
      <c r="AB63" s="249" t="s">
        <v>681</v>
      </c>
      <c r="AC63" s="249">
        <v>0</v>
      </c>
      <c r="AD63" s="249">
        <v>0</v>
      </c>
      <c r="AE63" s="249" t="s">
        <v>681</v>
      </c>
      <c r="AF63" s="249">
        <v>93</v>
      </c>
      <c r="AG63" s="249">
        <v>24437</v>
      </c>
      <c r="AI63" s="320"/>
      <c r="AJ63" s="320"/>
      <c r="AK63" s="320"/>
      <c r="AL63" s="320"/>
      <c r="AM63" s="320"/>
      <c r="AN63" s="320"/>
      <c r="AO63" s="320"/>
      <c r="AP63" s="320"/>
      <c r="AQ63" s="320"/>
      <c r="AR63" s="320"/>
      <c r="AS63" s="320"/>
      <c r="AT63" s="320"/>
      <c r="AU63" s="320"/>
      <c r="AV63" s="320"/>
      <c r="AW63" s="320"/>
      <c r="AX63" s="320"/>
      <c r="AY63" s="320"/>
      <c r="AZ63" s="320"/>
      <c r="BA63" s="320"/>
      <c r="BB63" s="320"/>
      <c r="BC63" s="320"/>
      <c r="BD63" s="320"/>
      <c r="BE63" s="320"/>
      <c r="BF63" s="320"/>
      <c r="BG63" s="320"/>
      <c r="BH63" s="320"/>
      <c r="BI63" s="320"/>
      <c r="BJ63" s="320"/>
    </row>
    <row r="64" spans="1:62" s="387" customFormat="1" ht="11.25" customHeight="1" x14ac:dyDescent="0.2">
      <c r="A64" s="318"/>
      <c r="B64" s="317" t="s">
        <v>331</v>
      </c>
      <c r="C64" s="317">
        <v>373</v>
      </c>
      <c r="D64" s="317" t="s">
        <v>52</v>
      </c>
      <c r="E64" s="249">
        <v>111</v>
      </c>
      <c r="F64" s="249">
        <v>40691</v>
      </c>
      <c r="G64" s="249" t="s">
        <v>681</v>
      </c>
      <c r="H64" s="249">
        <v>9</v>
      </c>
      <c r="I64" s="249">
        <v>2100</v>
      </c>
      <c r="J64" s="249" t="s">
        <v>681</v>
      </c>
      <c r="K64" s="249">
        <v>12</v>
      </c>
      <c r="L64" s="249">
        <v>2976</v>
      </c>
      <c r="M64" s="249" t="s">
        <v>681</v>
      </c>
      <c r="N64" s="249">
        <v>0</v>
      </c>
      <c r="O64" s="249">
        <v>0</v>
      </c>
      <c r="P64" s="249" t="s">
        <v>681</v>
      </c>
      <c r="Q64" s="249">
        <v>2</v>
      </c>
      <c r="R64" s="249">
        <v>507</v>
      </c>
      <c r="S64" s="249" t="s">
        <v>681</v>
      </c>
      <c r="T64" s="249">
        <v>0</v>
      </c>
      <c r="U64" s="249">
        <v>0</v>
      </c>
      <c r="V64" s="249" t="s">
        <v>681</v>
      </c>
      <c r="W64" s="249">
        <v>0</v>
      </c>
      <c r="X64" s="249">
        <v>0</v>
      </c>
      <c r="Y64" s="249" t="s">
        <v>681</v>
      </c>
      <c r="Z64" s="249">
        <v>0</v>
      </c>
      <c r="AA64" s="249">
        <v>0</v>
      </c>
      <c r="AB64" s="249" t="s">
        <v>681</v>
      </c>
      <c r="AC64" s="249">
        <v>0</v>
      </c>
      <c r="AD64" s="249">
        <v>0</v>
      </c>
      <c r="AE64" s="249" t="s">
        <v>681</v>
      </c>
      <c r="AF64" s="249">
        <v>134</v>
      </c>
      <c r="AG64" s="249">
        <v>46274</v>
      </c>
      <c r="AI64" s="320"/>
      <c r="AJ64" s="320"/>
      <c r="AK64" s="320"/>
      <c r="AL64" s="320"/>
      <c r="AM64" s="320"/>
      <c r="AN64" s="320"/>
      <c r="AO64" s="320"/>
      <c r="AP64" s="320"/>
      <c r="AQ64" s="320"/>
      <c r="AR64" s="320"/>
      <c r="AS64" s="320"/>
      <c r="AT64" s="320"/>
      <c r="AU64" s="320"/>
      <c r="AV64" s="320"/>
      <c r="AW64" s="320"/>
      <c r="AX64" s="320"/>
      <c r="AY64" s="320"/>
      <c r="AZ64" s="320"/>
      <c r="BA64" s="320"/>
      <c r="BB64" s="320"/>
      <c r="BC64" s="320"/>
      <c r="BD64" s="320"/>
      <c r="BE64" s="320"/>
      <c r="BF64" s="320"/>
      <c r="BG64" s="320"/>
      <c r="BH64" s="320"/>
      <c r="BI64" s="320"/>
      <c r="BJ64" s="320"/>
    </row>
    <row r="65" spans="1:62" s="387" customFormat="1" ht="11.25" customHeight="1" x14ac:dyDescent="0.2">
      <c r="A65" s="318"/>
      <c r="B65" s="317" t="s">
        <v>332</v>
      </c>
      <c r="C65" s="317">
        <v>384</v>
      </c>
      <c r="D65" s="317" t="s">
        <v>53</v>
      </c>
      <c r="E65" s="249">
        <v>84</v>
      </c>
      <c r="F65" s="249">
        <v>22981</v>
      </c>
      <c r="G65" s="249" t="s">
        <v>681</v>
      </c>
      <c r="H65" s="249">
        <v>20</v>
      </c>
      <c r="I65" s="249">
        <v>5682</v>
      </c>
      <c r="J65" s="249" t="s">
        <v>681</v>
      </c>
      <c r="K65" s="249">
        <v>9</v>
      </c>
      <c r="L65" s="249">
        <v>1938</v>
      </c>
      <c r="M65" s="249" t="s">
        <v>681</v>
      </c>
      <c r="N65" s="249">
        <v>1</v>
      </c>
      <c r="O65" s="249">
        <v>236</v>
      </c>
      <c r="P65" s="249" t="s">
        <v>681</v>
      </c>
      <c r="Q65" s="249">
        <v>0</v>
      </c>
      <c r="R65" s="249">
        <v>0</v>
      </c>
      <c r="S65" s="249" t="s">
        <v>681</v>
      </c>
      <c r="T65" s="249">
        <v>0</v>
      </c>
      <c r="U65" s="249">
        <v>0</v>
      </c>
      <c r="V65" s="249" t="s">
        <v>681</v>
      </c>
      <c r="W65" s="249">
        <v>0</v>
      </c>
      <c r="X65" s="249">
        <v>0</v>
      </c>
      <c r="Y65" s="249" t="s">
        <v>681</v>
      </c>
      <c r="Z65" s="249">
        <v>0</v>
      </c>
      <c r="AA65" s="249">
        <v>0</v>
      </c>
      <c r="AB65" s="249" t="s">
        <v>681</v>
      </c>
      <c r="AC65" s="249">
        <v>0</v>
      </c>
      <c r="AD65" s="249">
        <v>0</v>
      </c>
      <c r="AE65" s="249" t="s">
        <v>681</v>
      </c>
      <c r="AF65" s="249">
        <v>114</v>
      </c>
      <c r="AG65" s="249">
        <v>30837</v>
      </c>
      <c r="AI65" s="320"/>
      <c r="AJ65" s="320"/>
      <c r="AK65" s="320"/>
      <c r="AL65" s="320"/>
      <c r="AM65" s="320"/>
      <c r="AN65" s="320"/>
      <c r="AO65" s="320"/>
      <c r="AP65" s="320"/>
      <c r="AQ65" s="320"/>
      <c r="AR65" s="320"/>
      <c r="AS65" s="320"/>
      <c r="AT65" s="320"/>
      <c r="AU65" s="320"/>
      <c r="AV65" s="320"/>
      <c r="AW65" s="320"/>
      <c r="AX65" s="320"/>
      <c r="AY65" s="320"/>
      <c r="AZ65" s="320"/>
      <c r="BA65" s="320"/>
      <c r="BB65" s="320"/>
      <c r="BC65" s="320"/>
      <c r="BD65" s="320"/>
      <c r="BE65" s="320"/>
      <c r="BF65" s="320"/>
      <c r="BG65" s="320"/>
      <c r="BH65" s="320"/>
      <c r="BI65" s="320"/>
      <c r="BJ65" s="320"/>
    </row>
    <row r="66" spans="1:62" s="387" customFormat="1" ht="11.25" customHeight="1" x14ac:dyDescent="0.2">
      <c r="A66" s="318"/>
      <c r="B66" s="317" t="s">
        <v>333</v>
      </c>
      <c r="C66" s="317">
        <v>816</v>
      </c>
      <c r="D66" s="317" t="s">
        <v>54</v>
      </c>
      <c r="E66" s="249">
        <v>35</v>
      </c>
      <c r="F66" s="249">
        <v>11071</v>
      </c>
      <c r="G66" s="249" t="s">
        <v>681</v>
      </c>
      <c r="H66" s="249">
        <v>11</v>
      </c>
      <c r="I66" s="249">
        <v>2024</v>
      </c>
      <c r="J66" s="249" t="s">
        <v>681</v>
      </c>
      <c r="K66" s="249">
        <v>4</v>
      </c>
      <c r="L66" s="249">
        <v>1137</v>
      </c>
      <c r="M66" s="249" t="s">
        <v>681</v>
      </c>
      <c r="N66" s="249">
        <v>0</v>
      </c>
      <c r="O66" s="249">
        <v>0</v>
      </c>
      <c r="P66" s="249" t="s">
        <v>681</v>
      </c>
      <c r="Q66" s="249">
        <v>0</v>
      </c>
      <c r="R66" s="249">
        <v>0</v>
      </c>
      <c r="S66" s="249" t="s">
        <v>681</v>
      </c>
      <c r="T66" s="249">
        <v>0</v>
      </c>
      <c r="U66" s="249">
        <v>0</v>
      </c>
      <c r="V66" s="249" t="s">
        <v>681</v>
      </c>
      <c r="W66" s="249">
        <v>0</v>
      </c>
      <c r="X66" s="249">
        <v>0</v>
      </c>
      <c r="Y66" s="249" t="s">
        <v>681</v>
      </c>
      <c r="Z66" s="249">
        <v>0</v>
      </c>
      <c r="AA66" s="249">
        <v>0</v>
      </c>
      <c r="AB66" s="249" t="s">
        <v>681</v>
      </c>
      <c r="AC66" s="249">
        <v>0</v>
      </c>
      <c r="AD66" s="249">
        <v>0</v>
      </c>
      <c r="AE66" s="249" t="s">
        <v>681</v>
      </c>
      <c r="AF66" s="249">
        <v>50</v>
      </c>
      <c r="AG66" s="249">
        <v>14232</v>
      </c>
      <c r="AI66" s="320"/>
      <c r="AJ66" s="320"/>
      <c r="AK66" s="320"/>
      <c r="AL66" s="320"/>
      <c r="AM66" s="320"/>
      <c r="AN66" s="320"/>
      <c r="AO66" s="320"/>
      <c r="AP66" s="320"/>
      <c r="AQ66" s="320"/>
      <c r="AR66" s="320"/>
      <c r="AS66" s="320"/>
      <c r="AT66" s="320"/>
      <c r="AU66" s="320"/>
      <c r="AV66" s="320"/>
      <c r="AW66" s="320"/>
      <c r="AX66" s="320"/>
      <c r="AY66" s="320"/>
      <c r="AZ66" s="320"/>
      <c r="BA66" s="320"/>
      <c r="BB66" s="320"/>
      <c r="BC66" s="320"/>
      <c r="BD66" s="320"/>
      <c r="BE66" s="320"/>
      <c r="BF66" s="320"/>
      <c r="BG66" s="320"/>
      <c r="BH66" s="320"/>
      <c r="BI66" s="320"/>
      <c r="BJ66" s="320"/>
    </row>
    <row r="67" spans="1:62" s="387" customFormat="1" ht="11.25" customHeight="1" x14ac:dyDescent="0.2">
      <c r="A67" s="318"/>
      <c r="B67" s="317"/>
      <c r="C67" s="317"/>
      <c r="D67" s="317"/>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I67" s="320"/>
      <c r="AJ67" s="320"/>
      <c r="AK67" s="320"/>
      <c r="AL67" s="320"/>
      <c r="AM67" s="320"/>
      <c r="AN67" s="320"/>
      <c r="AO67" s="320"/>
      <c r="AP67" s="320"/>
      <c r="AQ67" s="320"/>
      <c r="AR67" s="320"/>
      <c r="AS67" s="320"/>
      <c r="AT67" s="320"/>
      <c r="AU67" s="320"/>
      <c r="AV67" s="320"/>
      <c r="AW67" s="320"/>
      <c r="AX67" s="320"/>
      <c r="AY67" s="320"/>
      <c r="AZ67" s="320"/>
      <c r="BA67" s="320"/>
      <c r="BB67" s="320"/>
      <c r="BC67" s="320"/>
      <c r="BD67" s="320"/>
      <c r="BE67" s="320"/>
      <c r="BF67" s="320"/>
      <c r="BG67" s="320"/>
      <c r="BH67" s="320"/>
      <c r="BI67" s="320"/>
      <c r="BJ67" s="320"/>
    </row>
    <row r="68" spans="1:62" s="387" customFormat="1" ht="12.75" customHeight="1" x14ac:dyDescent="0.2">
      <c r="A68" s="322"/>
      <c r="B68" s="317"/>
      <c r="C68" s="317"/>
      <c r="D68" s="321" t="s">
        <v>252</v>
      </c>
      <c r="E68" s="4">
        <v>1075</v>
      </c>
      <c r="F68" s="4">
        <v>286638</v>
      </c>
      <c r="G68" s="4" t="s">
        <v>681</v>
      </c>
      <c r="H68" s="4">
        <v>466</v>
      </c>
      <c r="I68" s="4">
        <v>74821</v>
      </c>
      <c r="J68" s="4" t="s">
        <v>681</v>
      </c>
      <c r="K68" s="4">
        <v>76</v>
      </c>
      <c r="L68" s="4">
        <v>18994</v>
      </c>
      <c r="M68" s="4" t="s">
        <v>681</v>
      </c>
      <c r="N68" s="4">
        <v>1</v>
      </c>
      <c r="O68" s="4">
        <v>83</v>
      </c>
      <c r="P68" s="4" t="s">
        <v>681</v>
      </c>
      <c r="Q68" s="4">
        <v>11</v>
      </c>
      <c r="R68" s="4">
        <v>2029</v>
      </c>
      <c r="S68" s="4" t="s">
        <v>681</v>
      </c>
      <c r="T68" s="4">
        <v>0</v>
      </c>
      <c r="U68" s="4">
        <v>0</v>
      </c>
      <c r="V68" s="4" t="s">
        <v>681</v>
      </c>
      <c r="W68" s="4">
        <v>1</v>
      </c>
      <c r="X68" s="4">
        <v>160</v>
      </c>
      <c r="Y68" s="4" t="s">
        <v>681</v>
      </c>
      <c r="Z68" s="4">
        <v>1</v>
      </c>
      <c r="AA68" s="4">
        <v>37</v>
      </c>
      <c r="AB68" s="4" t="s">
        <v>681</v>
      </c>
      <c r="AC68" s="4">
        <v>1</v>
      </c>
      <c r="AD68" s="4">
        <v>241</v>
      </c>
      <c r="AE68" s="4" t="s">
        <v>681</v>
      </c>
      <c r="AF68" s="4">
        <v>1632</v>
      </c>
      <c r="AG68" s="4">
        <v>383003</v>
      </c>
      <c r="AI68" s="320"/>
      <c r="AJ68" s="320"/>
      <c r="AK68" s="320"/>
      <c r="AL68" s="320"/>
      <c r="AM68" s="320"/>
      <c r="AN68" s="320"/>
      <c r="AO68" s="320"/>
      <c r="AP68" s="320"/>
      <c r="AQ68" s="320"/>
      <c r="AR68" s="320"/>
      <c r="AS68" s="320"/>
      <c r="AT68" s="320"/>
      <c r="AU68" s="320"/>
      <c r="AV68" s="320"/>
      <c r="AW68" s="320"/>
      <c r="AX68" s="320"/>
      <c r="AY68" s="320"/>
      <c r="AZ68" s="320"/>
      <c r="BA68" s="320"/>
      <c r="BB68" s="320"/>
      <c r="BC68" s="320"/>
      <c r="BD68" s="320"/>
      <c r="BE68" s="320"/>
      <c r="BF68" s="320"/>
      <c r="BG68" s="320"/>
      <c r="BH68" s="320"/>
      <c r="BI68" s="320"/>
      <c r="BJ68" s="320"/>
    </row>
    <row r="69" spans="1:62" s="387" customFormat="1" ht="11.25" customHeight="1" x14ac:dyDescent="0.2">
      <c r="A69" s="318"/>
      <c r="B69" s="317" t="s">
        <v>334</v>
      </c>
      <c r="C69" s="317">
        <v>831</v>
      </c>
      <c r="D69" s="317" t="s">
        <v>56</v>
      </c>
      <c r="E69" s="249">
        <v>58</v>
      </c>
      <c r="F69" s="249">
        <v>20389</v>
      </c>
      <c r="G69" s="249" t="s">
        <v>681</v>
      </c>
      <c r="H69" s="249">
        <v>7</v>
      </c>
      <c r="I69" s="249">
        <v>1765</v>
      </c>
      <c r="J69" s="249" t="s">
        <v>681</v>
      </c>
      <c r="K69" s="249">
        <v>5</v>
      </c>
      <c r="L69" s="249">
        <v>1636</v>
      </c>
      <c r="M69" s="249" t="s">
        <v>681</v>
      </c>
      <c r="N69" s="249">
        <v>0</v>
      </c>
      <c r="O69" s="249">
        <v>0</v>
      </c>
      <c r="P69" s="249" t="s">
        <v>681</v>
      </c>
      <c r="Q69" s="249">
        <v>0</v>
      </c>
      <c r="R69" s="249">
        <v>0</v>
      </c>
      <c r="S69" s="249" t="s">
        <v>681</v>
      </c>
      <c r="T69" s="249">
        <v>0</v>
      </c>
      <c r="U69" s="249">
        <v>0</v>
      </c>
      <c r="V69" s="249" t="s">
        <v>681</v>
      </c>
      <c r="W69" s="249">
        <v>1</v>
      </c>
      <c r="X69" s="249">
        <v>160</v>
      </c>
      <c r="Y69" s="249" t="s">
        <v>681</v>
      </c>
      <c r="Z69" s="249">
        <v>0</v>
      </c>
      <c r="AA69" s="249">
        <v>0</v>
      </c>
      <c r="AB69" s="249" t="s">
        <v>681</v>
      </c>
      <c r="AC69" s="249">
        <v>0</v>
      </c>
      <c r="AD69" s="249">
        <v>0</v>
      </c>
      <c r="AE69" s="249" t="s">
        <v>681</v>
      </c>
      <c r="AF69" s="249">
        <v>71</v>
      </c>
      <c r="AG69" s="249">
        <v>23950</v>
      </c>
      <c r="AI69" s="320"/>
      <c r="AJ69" s="320"/>
      <c r="AK69" s="320"/>
      <c r="AL69" s="320"/>
      <c r="AM69" s="320"/>
      <c r="AN69" s="320"/>
      <c r="AO69" s="320"/>
      <c r="AP69" s="320"/>
      <c r="AQ69" s="320"/>
      <c r="AR69" s="320"/>
      <c r="AS69" s="320"/>
      <c r="AT69" s="320"/>
      <c r="AU69" s="320"/>
      <c r="AV69" s="320"/>
      <c r="AW69" s="320"/>
      <c r="AX69" s="320"/>
      <c r="AY69" s="320"/>
      <c r="AZ69" s="320"/>
      <c r="BA69" s="320"/>
      <c r="BB69" s="320"/>
      <c r="BC69" s="320"/>
      <c r="BD69" s="320"/>
      <c r="BE69" s="320"/>
      <c r="BF69" s="320"/>
      <c r="BG69" s="320"/>
      <c r="BH69" s="320"/>
      <c r="BI69" s="320"/>
      <c r="BJ69" s="320"/>
    </row>
    <row r="70" spans="1:62" s="387" customFormat="1" ht="11.25" customHeight="1" x14ac:dyDescent="0.2">
      <c r="A70" s="318"/>
      <c r="B70" s="317" t="s">
        <v>335</v>
      </c>
      <c r="C70" s="317">
        <v>830</v>
      </c>
      <c r="D70" s="317" t="s">
        <v>57</v>
      </c>
      <c r="E70" s="249">
        <v>227</v>
      </c>
      <c r="F70" s="249">
        <v>45426</v>
      </c>
      <c r="G70" s="249" t="s">
        <v>681</v>
      </c>
      <c r="H70" s="249">
        <v>104</v>
      </c>
      <c r="I70" s="249">
        <v>12703</v>
      </c>
      <c r="J70" s="249" t="s">
        <v>681</v>
      </c>
      <c r="K70" s="249">
        <v>15</v>
      </c>
      <c r="L70" s="249">
        <v>3117</v>
      </c>
      <c r="M70" s="249" t="s">
        <v>681</v>
      </c>
      <c r="N70" s="249">
        <v>1</v>
      </c>
      <c r="O70" s="249">
        <v>83</v>
      </c>
      <c r="P70" s="249" t="s">
        <v>681</v>
      </c>
      <c r="Q70" s="249">
        <v>3</v>
      </c>
      <c r="R70" s="249">
        <v>510</v>
      </c>
      <c r="S70" s="249" t="s">
        <v>681</v>
      </c>
      <c r="T70" s="249">
        <v>0</v>
      </c>
      <c r="U70" s="249">
        <v>0</v>
      </c>
      <c r="V70" s="249" t="s">
        <v>681</v>
      </c>
      <c r="W70" s="249">
        <v>0</v>
      </c>
      <c r="X70" s="249">
        <v>0</v>
      </c>
      <c r="Y70" s="249" t="s">
        <v>681</v>
      </c>
      <c r="Z70" s="249">
        <v>0</v>
      </c>
      <c r="AA70" s="249">
        <v>0</v>
      </c>
      <c r="AB70" s="249" t="s">
        <v>681</v>
      </c>
      <c r="AC70" s="249">
        <v>0</v>
      </c>
      <c r="AD70" s="249">
        <v>0</v>
      </c>
      <c r="AE70" s="249" t="s">
        <v>681</v>
      </c>
      <c r="AF70" s="249">
        <v>350</v>
      </c>
      <c r="AG70" s="249">
        <v>61839</v>
      </c>
      <c r="AI70" s="320"/>
      <c r="AJ70" s="320"/>
      <c r="AK70" s="320"/>
      <c r="AL70" s="320"/>
      <c r="AM70" s="320"/>
      <c r="AN70" s="320"/>
      <c r="AO70" s="320"/>
      <c r="AP70" s="320"/>
      <c r="AQ70" s="320"/>
      <c r="AR70" s="320"/>
      <c r="AS70" s="320"/>
      <c r="AT70" s="320"/>
      <c r="AU70" s="320"/>
      <c r="AV70" s="320"/>
      <c r="AW70" s="320"/>
      <c r="AX70" s="320"/>
      <c r="AY70" s="320"/>
      <c r="AZ70" s="320"/>
      <c r="BA70" s="320"/>
      <c r="BB70" s="320"/>
      <c r="BC70" s="320"/>
      <c r="BD70" s="320"/>
      <c r="BE70" s="320"/>
      <c r="BF70" s="320"/>
      <c r="BG70" s="320"/>
      <c r="BH70" s="320"/>
      <c r="BI70" s="320"/>
      <c r="BJ70" s="320"/>
    </row>
    <row r="71" spans="1:62" s="387" customFormat="1" ht="11.25" customHeight="1" x14ac:dyDescent="0.2">
      <c r="A71" s="318"/>
      <c r="B71" s="317" t="s">
        <v>336</v>
      </c>
      <c r="C71" s="317">
        <v>856</v>
      </c>
      <c r="D71" s="317" t="s">
        <v>58</v>
      </c>
      <c r="E71" s="249">
        <v>70</v>
      </c>
      <c r="F71" s="249">
        <v>29181</v>
      </c>
      <c r="G71" s="249" t="s">
        <v>681</v>
      </c>
      <c r="H71" s="249">
        <v>4</v>
      </c>
      <c r="I71" s="249">
        <v>1392</v>
      </c>
      <c r="J71" s="249" t="s">
        <v>681</v>
      </c>
      <c r="K71" s="249">
        <v>6</v>
      </c>
      <c r="L71" s="249">
        <v>1785</v>
      </c>
      <c r="M71" s="249" t="s">
        <v>681</v>
      </c>
      <c r="N71" s="249">
        <v>0</v>
      </c>
      <c r="O71" s="249">
        <v>0</v>
      </c>
      <c r="P71" s="249" t="s">
        <v>681</v>
      </c>
      <c r="Q71" s="249">
        <v>0</v>
      </c>
      <c r="R71" s="249">
        <v>0</v>
      </c>
      <c r="S71" s="249" t="s">
        <v>681</v>
      </c>
      <c r="T71" s="249">
        <v>0</v>
      </c>
      <c r="U71" s="249">
        <v>0</v>
      </c>
      <c r="V71" s="249" t="s">
        <v>681</v>
      </c>
      <c r="W71" s="249">
        <v>0</v>
      </c>
      <c r="X71" s="249">
        <v>0</v>
      </c>
      <c r="Y71" s="249" t="s">
        <v>681</v>
      </c>
      <c r="Z71" s="249">
        <v>1</v>
      </c>
      <c r="AA71" s="249">
        <v>37</v>
      </c>
      <c r="AB71" s="249" t="s">
        <v>681</v>
      </c>
      <c r="AC71" s="249">
        <v>1</v>
      </c>
      <c r="AD71" s="249">
        <v>241</v>
      </c>
      <c r="AE71" s="249" t="s">
        <v>681</v>
      </c>
      <c r="AF71" s="249">
        <v>82</v>
      </c>
      <c r="AG71" s="249">
        <v>32636</v>
      </c>
      <c r="AI71" s="320"/>
      <c r="AJ71" s="320"/>
      <c r="AK71" s="320"/>
      <c r="AL71" s="320"/>
      <c r="AM71" s="320"/>
      <c r="AN71" s="320"/>
      <c r="AO71" s="320"/>
      <c r="AP71" s="320"/>
      <c r="AQ71" s="320"/>
      <c r="AR71" s="320"/>
      <c r="AS71" s="320"/>
      <c r="AT71" s="320"/>
      <c r="AU71" s="320"/>
      <c r="AV71" s="320"/>
      <c r="AW71" s="320"/>
      <c r="AX71" s="320"/>
      <c r="AY71" s="320"/>
      <c r="AZ71" s="320"/>
      <c r="BA71" s="320"/>
      <c r="BB71" s="320"/>
      <c r="BC71" s="320"/>
      <c r="BD71" s="320"/>
      <c r="BE71" s="320"/>
      <c r="BF71" s="320"/>
      <c r="BG71" s="320"/>
      <c r="BH71" s="320"/>
      <c r="BI71" s="320"/>
      <c r="BJ71" s="320"/>
    </row>
    <row r="72" spans="1:62" s="387" customFormat="1" ht="11.25" customHeight="1" x14ac:dyDescent="0.2">
      <c r="A72" s="318"/>
      <c r="B72" s="317" t="s">
        <v>337</v>
      </c>
      <c r="C72" s="317">
        <v>855</v>
      </c>
      <c r="D72" s="317" t="s">
        <v>59</v>
      </c>
      <c r="E72" s="249">
        <v>123</v>
      </c>
      <c r="F72" s="249">
        <v>32751</v>
      </c>
      <c r="G72" s="249" t="s">
        <v>681</v>
      </c>
      <c r="H72" s="249">
        <v>88</v>
      </c>
      <c r="I72" s="249">
        <v>15266</v>
      </c>
      <c r="J72" s="249" t="s">
        <v>681</v>
      </c>
      <c r="K72" s="249">
        <v>12</v>
      </c>
      <c r="L72" s="249">
        <v>2510</v>
      </c>
      <c r="M72" s="249" t="s">
        <v>681</v>
      </c>
      <c r="N72" s="249">
        <v>0</v>
      </c>
      <c r="O72" s="249">
        <v>0</v>
      </c>
      <c r="P72" s="249" t="s">
        <v>681</v>
      </c>
      <c r="Q72" s="249">
        <v>0</v>
      </c>
      <c r="R72" s="249">
        <v>0</v>
      </c>
      <c r="S72" s="249" t="s">
        <v>681</v>
      </c>
      <c r="T72" s="249">
        <v>0</v>
      </c>
      <c r="U72" s="249">
        <v>0</v>
      </c>
      <c r="V72" s="249" t="s">
        <v>681</v>
      </c>
      <c r="W72" s="249">
        <v>0</v>
      </c>
      <c r="X72" s="249">
        <v>0</v>
      </c>
      <c r="Y72" s="249" t="s">
        <v>681</v>
      </c>
      <c r="Z72" s="249">
        <v>0</v>
      </c>
      <c r="AA72" s="249">
        <v>0</v>
      </c>
      <c r="AB72" s="249" t="s">
        <v>681</v>
      </c>
      <c r="AC72" s="249">
        <v>0</v>
      </c>
      <c r="AD72" s="249">
        <v>0</v>
      </c>
      <c r="AE72" s="249" t="s">
        <v>681</v>
      </c>
      <c r="AF72" s="249">
        <v>223</v>
      </c>
      <c r="AG72" s="249">
        <v>50527</v>
      </c>
      <c r="AI72" s="320"/>
      <c r="AJ72" s="320"/>
      <c r="AK72" s="320"/>
      <c r="AL72" s="320"/>
      <c r="AM72" s="320"/>
      <c r="AN72" s="320"/>
      <c r="AO72" s="320"/>
      <c r="AP72" s="320"/>
      <c r="AQ72" s="320"/>
      <c r="AR72" s="320"/>
      <c r="AS72" s="320"/>
      <c r="AT72" s="320"/>
      <c r="AU72" s="320"/>
      <c r="AV72" s="320"/>
      <c r="AW72" s="320"/>
      <c r="AX72" s="320"/>
      <c r="AY72" s="320"/>
      <c r="AZ72" s="320"/>
      <c r="BA72" s="320"/>
      <c r="BB72" s="320"/>
      <c r="BC72" s="320"/>
      <c r="BD72" s="320"/>
      <c r="BE72" s="320"/>
      <c r="BF72" s="320"/>
      <c r="BG72" s="320"/>
      <c r="BH72" s="320"/>
      <c r="BI72" s="320"/>
      <c r="BJ72" s="320"/>
    </row>
    <row r="73" spans="1:62" s="387" customFormat="1" ht="11.25" customHeight="1" x14ac:dyDescent="0.2">
      <c r="A73" s="318"/>
      <c r="B73" s="317" t="s">
        <v>338</v>
      </c>
      <c r="C73" s="317">
        <v>925</v>
      </c>
      <c r="D73" s="317" t="s">
        <v>60</v>
      </c>
      <c r="E73" s="249">
        <v>158</v>
      </c>
      <c r="F73" s="249">
        <v>32446</v>
      </c>
      <c r="G73" s="249" t="s">
        <v>681</v>
      </c>
      <c r="H73" s="249">
        <v>109</v>
      </c>
      <c r="I73" s="249">
        <v>19275</v>
      </c>
      <c r="J73" s="249" t="s">
        <v>681</v>
      </c>
      <c r="K73" s="249">
        <v>7</v>
      </c>
      <c r="L73" s="249">
        <v>1411</v>
      </c>
      <c r="M73" s="249" t="s">
        <v>681</v>
      </c>
      <c r="N73" s="249">
        <v>0</v>
      </c>
      <c r="O73" s="249">
        <v>0</v>
      </c>
      <c r="P73" s="249" t="s">
        <v>681</v>
      </c>
      <c r="Q73" s="249">
        <v>5</v>
      </c>
      <c r="R73" s="249">
        <v>929</v>
      </c>
      <c r="S73" s="249" t="s">
        <v>681</v>
      </c>
      <c r="T73" s="249">
        <v>0</v>
      </c>
      <c r="U73" s="249">
        <v>0</v>
      </c>
      <c r="V73" s="249" t="s">
        <v>681</v>
      </c>
      <c r="W73" s="249">
        <v>0</v>
      </c>
      <c r="X73" s="249">
        <v>0</v>
      </c>
      <c r="Y73" s="249" t="s">
        <v>681</v>
      </c>
      <c r="Z73" s="249">
        <v>0</v>
      </c>
      <c r="AA73" s="249">
        <v>0</v>
      </c>
      <c r="AB73" s="249" t="s">
        <v>681</v>
      </c>
      <c r="AC73" s="249">
        <v>0</v>
      </c>
      <c r="AD73" s="249">
        <v>0</v>
      </c>
      <c r="AE73" s="249" t="s">
        <v>681</v>
      </c>
      <c r="AF73" s="249">
        <v>279</v>
      </c>
      <c r="AG73" s="249">
        <v>54061</v>
      </c>
      <c r="AI73" s="320"/>
      <c r="AJ73" s="320"/>
      <c r="AK73" s="320"/>
      <c r="AL73" s="320"/>
      <c r="AM73" s="320"/>
      <c r="AN73" s="320"/>
      <c r="AO73" s="320"/>
      <c r="AP73" s="320"/>
      <c r="AQ73" s="320"/>
      <c r="AR73" s="320"/>
      <c r="AS73" s="320"/>
      <c r="AT73" s="320"/>
      <c r="AU73" s="320"/>
      <c r="AV73" s="320"/>
      <c r="AW73" s="320"/>
      <c r="AX73" s="320"/>
      <c r="AY73" s="320"/>
      <c r="AZ73" s="320"/>
      <c r="BA73" s="320"/>
      <c r="BB73" s="320"/>
      <c r="BC73" s="320"/>
      <c r="BD73" s="320"/>
      <c r="BE73" s="320"/>
      <c r="BF73" s="320"/>
      <c r="BG73" s="320"/>
      <c r="BH73" s="320"/>
      <c r="BI73" s="320"/>
      <c r="BJ73" s="320"/>
    </row>
    <row r="74" spans="1:62" s="387" customFormat="1" ht="11.25" customHeight="1" x14ac:dyDescent="0.2">
      <c r="A74" s="318"/>
      <c r="B74" s="317" t="s">
        <v>339</v>
      </c>
      <c r="C74" s="317">
        <v>928</v>
      </c>
      <c r="D74" s="317" t="s">
        <v>61</v>
      </c>
      <c r="E74" s="249">
        <v>163</v>
      </c>
      <c r="F74" s="249">
        <v>47042</v>
      </c>
      <c r="G74" s="249" t="s">
        <v>681</v>
      </c>
      <c r="H74" s="249">
        <v>81</v>
      </c>
      <c r="I74" s="249">
        <v>11974</v>
      </c>
      <c r="J74" s="249" t="s">
        <v>681</v>
      </c>
      <c r="K74" s="249">
        <v>10</v>
      </c>
      <c r="L74" s="249">
        <v>2828</v>
      </c>
      <c r="M74" s="249" t="s">
        <v>681</v>
      </c>
      <c r="N74" s="249">
        <v>0</v>
      </c>
      <c r="O74" s="249">
        <v>0</v>
      </c>
      <c r="P74" s="249" t="s">
        <v>681</v>
      </c>
      <c r="Q74" s="249">
        <v>1</v>
      </c>
      <c r="R74" s="249">
        <v>115</v>
      </c>
      <c r="S74" s="249" t="s">
        <v>681</v>
      </c>
      <c r="T74" s="249">
        <v>0</v>
      </c>
      <c r="U74" s="249">
        <v>0</v>
      </c>
      <c r="V74" s="249" t="s">
        <v>681</v>
      </c>
      <c r="W74" s="249">
        <v>0</v>
      </c>
      <c r="X74" s="249">
        <v>0</v>
      </c>
      <c r="Y74" s="249" t="s">
        <v>681</v>
      </c>
      <c r="Z74" s="249">
        <v>0</v>
      </c>
      <c r="AA74" s="249">
        <v>0</v>
      </c>
      <c r="AB74" s="249" t="s">
        <v>681</v>
      </c>
      <c r="AC74" s="249">
        <v>0</v>
      </c>
      <c r="AD74" s="249">
        <v>0</v>
      </c>
      <c r="AE74" s="249" t="s">
        <v>681</v>
      </c>
      <c r="AF74" s="249">
        <v>255</v>
      </c>
      <c r="AG74" s="249">
        <v>61959</v>
      </c>
      <c r="AI74" s="320"/>
      <c r="AJ74" s="320"/>
      <c r="AK74" s="320"/>
      <c r="AL74" s="320"/>
      <c r="AM74" s="320"/>
      <c r="AN74" s="320"/>
      <c r="AO74" s="320"/>
      <c r="AP74" s="320"/>
      <c r="AQ74" s="320"/>
      <c r="AR74" s="320"/>
      <c r="AS74" s="320"/>
      <c r="AT74" s="320"/>
      <c r="AU74" s="320"/>
      <c r="AV74" s="320"/>
      <c r="AW74" s="320"/>
      <c r="AX74" s="320"/>
      <c r="AY74" s="320"/>
      <c r="AZ74" s="320"/>
      <c r="BA74" s="320"/>
      <c r="BB74" s="320"/>
      <c r="BC74" s="320"/>
      <c r="BD74" s="320"/>
      <c r="BE74" s="320"/>
      <c r="BF74" s="320"/>
      <c r="BG74" s="320"/>
      <c r="BH74" s="320"/>
      <c r="BI74" s="320"/>
      <c r="BJ74" s="320"/>
    </row>
    <row r="75" spans="1:62" s="387" customFormat="1" ht="11.25" customHeight="1" x14ac:dyDescent="0.2">
      <c r="A75" s="318"/>
      <c r="B75" s="317" t="s">
        <v>340</v>
      </c>
      <c r="C75" s="317">
        <v>892</v>
      </c>
      <c r="D75" s="317" t="s">
        <v>62</v>
      </c>
      <c r="E75" s="249">
        <v>63</v>
      </c>
      <c r="F75" s="249">
        <v>23750</v>
      </c>
      <c r="G75" s="249" t="s">
        <v>681</v>
      </c>
      <c r="H75" s="249">
        <v>3</v>
      </c>
      <c r="I75" s="249">
        <v>878</v>
      </c>
      <c r="J75" s="249" t="s">
        <v>681</v>
      </c>
      <c r="K75" s="249">
        <v>8</v>
      </c>
      <c r="L75" s="249">
        <v>2266</v>
      </c>
      <c r="M75" s="249" t="s">
        <v>681</v>
      </c>
      <c r="N75" s="249">
        <v>0</v>
      </c>
      <c r="O75" s="249">
        <v>0</v>
      </c>
      <c r="P75" s="249" t="s">
        <v>681</v>
      </c>
      <c r="Q75" s="249">
        <v>0</v>
      </c>
      <c r="R75" s="249">
        <v>0</v>
      </c>
      <c r="S75" s="249" t="s">
        <v>681</v>
      </c>
      <c r="T75" s="249">
        <v>0</v>
      </c>
      <c r="U75" s="249">
        <v>0</v>
      </c>
      <c r="V75" s="249" t="s">
        <v>681</v>
      </c>
      <c r="W75" s="249">
        <v>0</v>
      </c>
      <c r="X75" s="249">
        <v>0</v>
      </c>
      <c r="Y75" s="249" t="s">
        <v>681</v>
      </c>
      <c r="Z75" s="249">
        <v>0</v>
      </c>
      <c r="AA75" s="249">
        <v>0</v>
      </c>
      <c r="AB75" s="249" t="s">
        <v>681</v>
      </c>
      <c r="AC75" s="249">
        <v>0</v>
      </c>
      <c r="AD75" s="249">
        <v>0</v>
      </c>
      <c r="AE75" s="249" t="s">
        <v>681</v>
      </c>
      <c r="AF75" s="249">
        <v>74</v>
      </c>
      <c r="AG75" s="249">
        <v>26894</v>
      </c>
      <c r="AI75" s="320"/>
      <c r="AJ75" s="320"/>
      <c r="AK75" s="320"/>
      <c r="AL75" s="320"/>
      <c r="AM75" s="320"/>
      <c r="AN75" s="320"/>
      <c r="AO75" s="320"/>
      <c r="AP75" s="320"/>
      <c r="AQ75" s="320"/>
      <c r="AR75" s="320"/>
      <c r="AS75" s="320"/>
      <c r="AT75" s="320"/>
      <c r="AU75" s="320"/>
      <c r="AV75" s="320"/>
      <c r="AW75" s="320"/>
      <c r="AX75" s="320"/>
      <c r="AY75" s="320"/>
      <c r="AZ75" s="320"/>
      <c r="BA75" s="320"/>
      <c r="BB75" s="320"/>
      <c r="BC75" s="320"/>
      <c r="BD75" s="320"/>
      <c r="BE75" s="320"/>
      <c r="BF75" s="320"/>
      <c r="BG75" s="320"/>
      <c r="BH75" s="320"/>
      <c r="BI75" s="320"/>
      <c r="BJ75" s="320"/>
    </row>
    <row r="76" spans="1:62" s="387" customFormat="1" ht="11.25" customHeight="1" x14ac:dyDescent="0.2">
      <c r="A76" s="318"/>
      <c r="B76" s="317" t="s">
        <v>341</v>
      </c>
      <c r="C76" s="317">
        <v>891</v>
      </c>
      <c r="D76" s="317" t="s">
        <v>63</v>
      </c>
      <c r="E76" s="249">
        <v>208</v>
      </c>
      <c r="F76" s="249">
        <v>54707</v>
      </c>
      <c r="G76" s="249" t="s">
        <v>681</v>
      </c>
      <c r="H76" s="249">
        <v>59</v>
      </c>
      <c r="I76" s="249">
        <v>9862</v>
      </c>
      <c r="J76" s="249" t="s">
        <v>681</v>
      </c>
      <c r="K76" s="249">
        <v>12</v>
      </c>
      <c r="L76" s="249">
        <v>3321</v>
      </c>
      <c r="M76" s="249" t="s">
        <v>681</v>
      </c>
      <c r="N76" s="249">
        <v>0</v>
      </c>
      <c r="O76" s="249">
        <v>0</v>
      </c>
      <c r="P76" s="249" t="s">
        <v>681</v>
      </c>
      <c r="Q76" s="249">
        <v>2</v>
      </c>
      <c r="R76" s="249">
        <v>475</v>
      </c>
      <c r="S76" s="249" t="s">
        <v>681</v>
      </c>
      <c r="T76" s="249">
        <v>0</v>
      </c>
      <c r="U76" s="249">
        <v>0</v>
      </c>
      <c r="V76" s="249" t="s">
        <v>681</v>
      </c>
      <c r="W76" s="249">
        <v>0</v>
      </c>
      <c r="X76" s="249">
        <v>0</v>
      </c>
      <c r="Y76" s="249" t="s">
        <v>681</v>
      </c>
      <c r="Z76" s="249">
        <v>0</v>
      </c>
      <c r="AA76" s="249">
        <v>0</v>
      </c>
      <c r="AB76" s="249" t="s">
        <v>681</v>
      </c>
      <c r="AC76" s="249">
        <v>0</v>
      </c>
      <c r="AD76" s="249">
        <v>0</v>
      </c>
      <c r="AE76" s="249" t="s">
        <v>681</v>
      </c>
      <c r="AF76" s="249">
        <v>281</v>
      </c>
      <c r="AG76" s="249">
        <v>68365</v>
      </c>
      <c r="AI76" s="320"/>
      <c r="AJ76" s="320"/>
      <c r="AK76" s="320"/>
      <c r="AL76" s="320"/>
      <c r="AM76" s="320"/>
      <c r="AN76" s="320"/>
      <c r="AO76" s="320"/>
      <c r="AP76" s="320"/>
      <c r="AQ76" s="320"/>
      <c r="AR76" s="320"/>
      <c r="AS76" s="320"/>
      <c r="AT76" s="320"/>
      <c r="AU76" s="320"/>
      <c r="AV76" s="320"/>
      <c r="AW76" s="320"/>
      <c r="AX76" s="320"/>
      <c r="AY76" s="320"/>
      <c r="AZ76" s="320"/>
      <c r="BA76" s="320"/>
      <c r="BB76" s="320"/>
      <c r="BC76" s="320"/>
      <c r="BD76" s="320"/>
      <c r="BE76" s="320"/>
      <c r="BF76" s="320"/>
      <c r="BG76" s="320"/>
      <c r="BH76" s="320"/>
      <c r="BI76" s="320"/>
      <c r="BJ76" s="320"/>
    </row>
    <row r="77" spans="1:62" s="387" customFormat="1" ht="11.25" customHeight="1" x14ac:dyDescent="0.2">
      <c r="A77" s="318"/>
      <c r="B77" s="317" t="s">
        <v>342</v>
      </c>
      <c r="C77" s="317">
        <v>857</v>
      </c>
      <c r="D77" s="317" t="s">
        <v>64</v>
      </c>
      <c r="E77" s="249">
        <v>5</v>
      </c>
      <c r="F77" s="249">
        <v>946</v>
      </c>
      <c r="G77" s="249" t="s">
        <v>681</v>
      </c>
      <c r="H77" s="249">
        <v>11</v>
      </c>
      <c r="I77" s="249">
        <v>1706</v>
      </c>
      <c r="J77" s="249" t="s">
        <v>681</v>
      </c>
      <c r="K77" s="249">
        <v>1</v>
      </c>
      <c r="L77" s="249">
        <v>120</v>
      </c>
      <c r="M77" s="249" t="s">
        <v>681</v>
      </c>
      <c r="N77" s="249">
        <v>0</v>
      </c>
      <c r="O77" s="249">
        <v>0</v>
      </c>
      <c r="P77" s="249" t="s">
        <v>681</v>
      </c>
      <c r="Q77" s="249">
        <v>0</v>
      </c>
      <c r="R77" s="249">
        <v>0</v>
      </c>
      <c r="S77" s="249" t="s">
        <v>681</v>
      </c>
      <c r="T77" s="249">
        <v>0</v>
      </c>
      <c r="U77" s="249">
        <v>0</v>
      </c>
      <c r="V77" s="249" t="s">
        <v>681</v>
      </c>
      <c r="W77" s="249">
        <v>0</v>
      </c>
      <c r="X77" s="249">
        <v>0</v>
      </c>
      <c r="Y77" s="249" t="s">
        <v>681</v>
      </c>
      <c r="Z77" s="249">
        <v>0</v>
      </c>
      <c r="AA77" s="249">
        <v>0</v>
      </c>
      <c r="AB77" s="249" t="s">
        <v>681</v>
      </c>
      <c r="AC77" s="249">
        <v>0</v>
      </c>
      <c r="AD77" s="249">
        <v>0</v>
      </c>
      <c r="AE77" s="249" t="s">
        <v>681</v>
      </c>
      <c r="AF77" s="249">
        <v>17</v>
      </c>
      <c r="AG77" s="249">
        <v>2772</v>
      </c>
      <c r="AI77" s="320"/>
      <c r="AJ77" s="320"/>
      <c r="AK77" s="320"/>
      <c r="AL77" s="320"/>
      <c r="AM77" s="320"/>
      <c r="AN77" s="320"/>
      <c r="AO77" s="320"/>
      <c r="AP77" s="320"/>
      <c r="AQ77" s="320"/>
      <c r="AR77" s="320"/>
      <c r="AS77" s="320"/>
      <c r="AT77" s="320"/>
      <c r="AU77" s="320"/>
      <c r="AV77" s="320"/>
      <c r="AW77" s="320"/>
      <c r="AX77" s="320"/>
      <c r="AY77" s="320"/>
      <c r="AZ77" s="320"/>
      <c r="BA77" s="320"/>
      <c r="BB77" s="320"/>
      <c r="BC77" s="320"/>
      <c r="BD77" s="320"/>
      <c r="BE77" s="320"/>
      <c r="BF77" s="320"/>
      <c r="BG77" s="320"/>
      <c r="BH77" s="320"/>
      <c r="BI77" s="320"/>
      <c r="BJ77" s="320"/>
    </row>
    <row r="78" spans="1:62" s="387" customFormat="1" ht="11.25" customHeight="1" x14ac:dyDescent="0.2">
      <c r="A78" s="318"/>
      <c r="B78" s="317"/>
      <c r="C78" s="317"/>
      <c r="D78" s="317"/>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I78" s="320"/>
      <c r="AJ78" s="320"/>
      <c r="AK78" s="320"/>
      <c r="AL78" s="320"/>
      <c r="AM78" s="320"/>
      <c r="AN78" s="320"/>
      <c r="AO78" s="320"/>
      <c r="AP78" s="320"/>
      <c r="AQ78" s="320"/>
      <c r="AR78" s="320"/>
      <c r="AS78" s="320"/>
      <c r="AT78" s="320"/>
      <c r="AU78" s="320"/>
      <c r="AV78" s="320"/>
      <c r="AW78" s="320"/>
      <c r="AX78" s="320"/>
      <c r="AY78" s="320"/>
      <c r="AZ78" s="320"/>
      <c r="BA78" s="320"/>
      <c r="BB78" s="320"/>
      <c r="BC78" s="320"/>
      <c r="BD78" s="320"/>
      <c r="BE78" s="320"/>
      <c r="BF78" s="320"/>
      <c r="BG78" s="320"/>
      <c r="BH78" s="320"/>
      <c r="BI78" s="320"/>
      <c r="BJ78" s="320"/>
    </row>
    <row r="79" spans="1:62" s="387" customFormat="1" ht="12.75" customHeight="1" x14ac:dyDescent="0.2">
      <c r="A79" s="322"/>
      <c r="B79" s="317"/>
      <c r="C79" s="317"/>
      <c r="D79" s="321" t="s">
        <v>253</v>
      </c>
      <c r="E79" s="4">
        <v>1083</v>
      </c>
      <c r="F79" s="4">
        <v>355385</v>
      </c>
      <c r="G79" s="4" t="s">
        <v>681</v>
      </c>
      <c r="H79" s="4">
        <v>481</v>
      </c>
      <c r="I79" s="4">
        <v>94067</v>
      </c>
      <c r="J79" s="4" t="s">
        <v>681</v>
      </c>
      <c r="K79" s="4">
        <v>198</v>
      </c>
      <c r="L79" s="4">
        <v>48184</v>
      </c>
      <c r="M79" s="4" t="s">
        <v>681</v>
      </c>
      <c r="N79" s="4">
        <v>0</v>
      </c>
      <c r="O79" s="4">
        <v>0</v>
      </c>
      <c r="P79" s="4" t="s">
        <v>681</v>
      </c>
      <c r="Q79" s="4">
        <v>7</v>
      </c>
      <c r="R79" s="4">
        <v>1397</v>
      </c>
      <c r="S79" s="4" t="s">
        <v>681</v>
      </c>
      <c r="T79" s="4">
        <v>1</v>
      </c>
      <c r="U79" s="4">
        <v>236</v>
      </c>
      <c r="V79" s="4" t="s">
        <v>681</v>
      </c>
      <c r="W79" s="4">
        <v>1</v>
      </c>
      <c r="X79" s="4">
        <v>529</v>
      </c>
      <c r="Y79" s="4" t="s">
        <v>681</v>
      </c>
      <c r="Z79" s="4">
        <v>1</v>
      </c>
      <c r="AA79" s="4">
        <v>360</v>
      </c>
      <c r="AB79" s="4" t="s">
        <v>681</v>
      </c>
      <c r="AC79" s="4">
        <v>0</v>
      </c>
      <c r="AD79" s="4">
        <v>0</v>
      </c>
      <c r="AE79" s="4" t="s">
        <v>681</v>
      </c>
      <c r="AF79" s="4">
        <v>1772</v>
      </c>
      <c r="AG79" s="4">
        <v>500158</v>
      </c>
      <c r="AI79" s="320"/>
      <c r="AJ79" s="320"/>
      <c r="AK79" s="320"/>
      <c r="AL79" s="320"/>
      <c r="AM79" s="320"/>
      <c r="AN79" s="320"/>
      <c r="AO79" s="320"/>
      <c r="AP79" s="320"/>
      <c r="AQ79" s="320"/>
      <c r="AR79" s="320"/>
      <c r="AS79" s="320"/>
      <c r="AT79" s="320"/>
      <c r="AU79" s="320"/>
      <c r="AV79" s="320"/>
      <c r="AW79" s="320"/>
      <c r="AX79" s="320"/>
      <c r="AY79" s="320"/>
      <c r="AZ79" s="320"/>
      <c r="BA79" s="320"/>
      <c r="BB79" s="320"/>
      <c r="BC79" s="320"/>
      <c r="BD79" s="320"/>
      <c r="BE79" s="320"/>
      <c r="BF79" s="320"/>
      <c r="BG79" s="320"/>
      <c r="BH79" s="320"/>
      <c r="BI79" s="320"/>
      <c r="BJ79" s="320"/>
    </row>
    <row r="80" spans="1:62" s="387" customFormat="1" ht="11.25" customHeight="1" x14ac:dyDescent="0.2">
      <c r="A80" s="318"/>
      <c r="B80" s="317" t="s">
        <v>343</v>
      </c>
      <c r="C80" s="317">
        <v>330</v>
      </c>
      <c r="D80" s="317" t="s">
        <v>66</v>
      </c>
      <c r="E80" s="249">
        <v>216</v>
      </c>
      <c r="F80" s="249">
        <v>88167</v>
      </c>
      <c r="G80" s="249" t="s">
        <v>681</v>
      </c>
      <c r="H80" s="249">
        <v>23</v>
      </c>
      <c r="I80" s="249">
        <v>6776</v>
      </c>
      <c r="J80" s="249" t="s">
        <v>681</v>
      </c>
      <c r="K80" s="249">
        <v>54</v>
      </c>
      <c r="L80" s="249">
        <v>15175</v>
      </c>
      <c r="M80" s="249" t="s">
        <v>681</v>
      </c>
      <c r="N80" s="249">
        <v>0</v>
      </c>
      <c r="O80" s="249">
        <v>0</v>
      </c>
      <c r="P80" s="249" t="s">
        <v>681</v>
      </c>
      <c r="Q80" s="249">
        <v>3</v>
      </c>
      <c r="R80" s="249">
        <v>662</v>
      </c>
      <c r="S80" s="249" t="s">
        <v>681</v>
      </c>
      <c r="T80" s="249">
        <v>1</v>
      </c>
      <c r="U80" s="249">
        <v>236</v>
      </c>
      <c r="V80" s="249" t="s">
        <v>681</v>
      </c>
      <c r="W80" s="249">
        <v>1</v>
      </c>
      <c r="X80" s="249">
        <v>529</v>
      </c>
      <c r="Y80" s="249" t="s">
        <v>681</v>
      </c>
      <c r="Z80" s="249">
        <v>1</v>
      </c>
      <c r="AA80" s="249">
        <v>360</v>
      </c>
      <c r="AB80" s="249" t="s">
        <v>681</v>
      </c>
      <c r="AC80" s="249">
        <v>0</v>
      </c>
      <c r="AD80" s="249">
        <v>0</v>
      </c>
      <c r="AE80" s="249" t="s">
        <v>681</v>
      </c>
      <c r="AF80" s="249">
        <v>299</v>
      </c>
      <c r="AG80" s="249">
        <v>111905</v>
      </c>
      <c r="AI80" s="320"/>
      <c r="AJ80" s="320"/>
      <c r="AK80" s="320"/>
      <c r="AL80" s="320"/>
      <c r="AM80" s="320"/>
      <c r="AN80" s="320"/>
      <c r="AO80" s="320"/>
      <c r="AP80" s="320"/>
      <c r="AQ80" s="320"/>
      <c r="AR80" s="320"/>
      <c r="AS80" s="320"/>
      <c r="AT80" s="320"/>
      <c r="AU80" s="320"/>
      <c r="AV80" s="320"/>
      <c r="AW80" s="320"/>
      <c r="AX80" s="320"/>
      <c r="AY80" s="320"/>
      <c r="AZ80" s="320"/>
      <c r="BA80" s="320"/>
      <c r="BB80" s="320"/>
      <c r="BC80" s="320"/>
      <c r="BD80" s="320"/>
      <c r="BE80" s="320"/>
      <c r="BF80" s="320"/>
      <c r="BG80" s="320"/>
      <c r="BH80" s="320"/>
      <c r="BI80" s="320"/>
      <c r="BJ80" s="320"/>
    </row>
    <row r="81" spans="1:62" s="387" customFormat="1" ht="11.25" customHeight="1" x14ac:dyDescent="0.2">
      <c r="A81" s="318"/>
      <c r="B81" s="317" t="s">
        <v>344</v>
      </c>
      <c r="C81" s="317">
        <v>331</v>
      </c>
      <c r="D81" s="317" t="s">
        <v>67</v>
      </c>
      <c r="E81" s="249">
        <v>58</v>
      </c>
      <c r="F81" s="249">
        <v>23792</v>
      </c>
      <c r="G81" s="249" t="s">
        <v>681</v>
      </c>
      <c r="H81" s="249">
        <v>8</v>
      </c>
      <c r="I81" s="249">
        <v>2181</v>
      </c>
      <c r="J81" s="249" t="s">
        <v>681</v>
      </c>
      <c r="K81" s="249">
        <v>18</v>
      </c>
      <c r="L81" s="249">
        <v>5392</v>
      </c>
      <c r="M81" s="249" t="s">
        <v>681</v>
      </c>
      <c r="N81" s="249">
        <v>0</v>
      </c>
      <c r="O81" s="249">
        <v>0</v>
      </c>
      <c r="P81" s="249" t="s">
        <v>681</v>
      </c>
      <c r="Q81" s="249">
        <v>0</v>
      </c>
      <c r="R81" s="249">
        <v>0</v>
      </c>
      <c r="S81" s="249" t="s">
        <v>681</v>
      </c>
      <c r="T81" s="249">
        <v>0</v>
      </c>
      <c r="U81" s="249">
        <v>0</v>
      </c>
      <c r="V81" s="249" t="s">
        <v>681</v>
      </c>
      <c r="W81" s="249">
        <v>0</v>
      </c>
      <c r="X81" s="249">
        <v>0</v>
      </c>
      <c r="Y81" s="249" t="s">
        <v>681</v>
      </c>
      <c r="Z81" s="249">
        <v>0</v>
      </c>
      <c r="AA81" s="249">
        <v>0</v>
      </c>
      <c r="AB81" s="249" t="s">
        <v>681</v>
      </c>
      <c r="AC81" s="249">
        <v>0</v>
      </c>
      <c r="AD81" s="249">
        <v>0</v>
      </c>
      <c r="AE81" s="249" t="s">
        <v>681</v>
      </c>
      <c r="AF81" s="249">
        <v>84</v>
      </c>
      <c r="AG81" s="249">
        <v>31365</v>
      </c>
      <c r="AI81" s="320"/>
      <c r="AJ81" s="320"/>
      <c r="AK81" s="320"/>
      <c r="AL81" s="320"/>
      <c r="AM81" s="320"/>
      <c r="AN81" s="320"/>
      <c r="AO81" s="320"/>
      <c r="AP81" s="320"/>
      <c r="AQ81" s="320"/>
      <c r="AR81" s="320"/>
      <c r="AS81" s="320"/>
      <c r="AT81" s="320"/>
      <c r="AU81" s="320"/>
      <c r="AV81" s="320"/>
      <c r="AW81" s="320"/>
      <c r="AX81" s="320"/>
      <c r="AY81" s="320"/>
      <c r="AZ81" s="320"/>
      <c r="BA81" s="320"/>
      <c r="BB81" s="320"/>
      <c r="BC81" s="320"/>
      <c r="BD81" s="320"/>
      <c r="BE81" s="320"/>
      <c r="BF81" s="320"/>
      <c r="BG81" s="320"/>
      <c r="BH81" s="320"/>
      <c r="BI81" s="320"/>
      <c r="BJ81" s="320"/>
    </row>
    <row r="82" spans="1:62" s="387" customFormat="1" ht="11.25" customHeight="1" x14ac:dyDescent="0.2">
      <c r="A82" s="318"/>
      <c r="B82" s="317" t="s">
        <v>345</v>
      </c>
      <c r="C82" s="317">
        <v>332</v>
      </c>
      <c r="D82" s="317" t="s">
        <v>68</v>
      </c>
      <c r="E82" s="249">
        <v>60</v>
      </c>
      <c r="F82" s="249">
        <v>22569</v>
      </c>
      <c r="G82" s="249" t="s">
        <v>681</v>
      </c>
      <c r="H82" s="249">
        <v>13</v>
      </c>
      <c r="I82" s="249">
        <v>4202</v>
      </c>
      <c r="J82" s="249" t="s">
        <v>681</v>
      </c>
      <c r="K82" s="249">
        <v>5</v>
      </c>
      <c r="L82" s="249">
        <v>1082</v>
      </c>
      <c r="M82" s="249" t="s">
        <v>681</v>
      </c>
      <c r="N82" s="249">
        <v>0</v>
      </c>
      <c r="O82" s="249">
        <v>0</v>
      </c>
      <c r="P82" s="249" t="s">
        <v>681</v>
      </c>
      <c r="Q82" s="249">
        <v>0</v>
      </c>
      <c r="R82" s="249">
        <v>0</v>
      </c>
      <c r="S82" s="249" t="s">
        <v>681</v>
      </c>
      <c r="T82" s="249">
        <v>0</v>
      </c>
      <c r="U82" s="249">
        <v>0</v>
      </c>
      <c r="V82" s="249" t="s">
        <v>681</v>
      </c>
      <c r="W82" s="249">
        <v>0</v>
      </c>
      <c r="X82" s="249">
        <v>0</v>
      </c>
      <c r="Y82" s="249" t="s">
        <v>681</v>
      </c>
      <c r="Z82" s="249">
        <v>0</v>
      </c>
      <c r="AA82" s="249">
        <v>0</v>
      </c>
      <c r="AB82" s="249" t="s">
        <v>681</v>
      </c>
      <c r="AC82" s="249">
        <v>0</v>
      </c>
      <c r="AD82" s="249">
        <v>0</v>
      </c>
      <c r="AE82" s="249" t="s">
        <v>681</v>
      </c>
      <c r="AF82" s="249">
        <v>78</v>
      </c>
      <c r="AG82" s="249">
        <v>27853</v>
      </c>
      <c r="AI82" s="320"/>
      <c r="AJ82" s="320"/>
      <c r="AK82" s="320"/>
      <c r="AL82" s="320"/>
      <c r="AM82" s="320"/>
      <c r="AN82" s="320"/>
      <c r="AO82" s="320"/>
      <c r="AP82" s="320"/>
      <c r="AQ82" s="320"/>
      <c r="AR82" s="320"/>
      <c r="AS82" s="320"/>
      <c r="AT82" s="320"/>
      <c r="AU82" s="320"/>
      <c r="AV82" s="320"/>
      <c r="AW82" s="320"/>
      <c r="AX82" s="320"/>
      <c r="AY82" s="320"/>
      <c r="AZ82" s="320"/>
      <c r="BA82" s="320"/>
      <c r="BB82" s="320"/>
      <c r="BC82" s="320"/>
      <c r="BD82" s="320"/>
      <c r="BE82" s="320"/>
      <c r="BF82" s="320"/>
      <c r="BG82" s="320"/>
      <c r="BH82" s="320"/>
      <c r="BI82" s="320"/>
      <c r="BJ82" s="320"/>
    </row>
    <row r="83" spans="1:62" s="387" customFormat="1" ht="11.25" customHeight="1" x14ac:dyDescent="0.2">
      <c r="A83" s="318"/>
      <c r="B83" s="317" t="s">
        <v>346</v>
      </c>
      <c r="C83" s="317">
        <v>884</v>
      </c>
      <c r="D83" s="317" t="s">
        <v>69</v>
      </c>
      <c r="E83" s="249">
        <v>39</v>
      </c>
      <c r="F83" s="249">
        <v>7852</v>
      </c>
      <c r="G83" s="249" t="s">
        <v>681</v>
      </c>
      <c r="H83" s="249">
        <v>35</v>
      </c>
      <c r="I83" s="249">
        <v>4580</v>
      </c>
      <c r="J83" s="249" t="s">
        <v>681</v>
      </c>
      <c r="K83" s="249">
        <v>3</v>
      </c>
      <c r="L83" s="249">
        <v>502</v>
      </c>
      <c r="M83" s="249" t="s">
        <v>681</v>
      </c>
      <c r="N83" s="249">
        <v>0</v>
      </c>
      <c r="O83" s="249">
        <v>0</v>
      </c>
      <c r="P83" s="249" t="s">
        <v>681</v>
      </c>
      <c r="Q83" s="249">
        <v>1</v>
      </c>
      <c r="R83" s="249">
        <v>50</v>
      </c>
      <c r="S83" s="249" t="s">
        <v>681</v>
      </c>
      <c r="T83" s="249">
        <v>0</v>
      </c>
      <c r="U83" s="249">
        <v>0</v>
      </c>
      <c r="V83" s="249" t="s">
        <v>681</v>
      </c>
      <c r="W83" s="249">
        <v>0</v>
      </c>
      <c r="X83" s="249">
        <v>0</v>
      </c>
      <c r="Y83" s="249" t="s">
        <v>681</v>
      </c>
      <c r="Z83" s="249">
        <v>0</v>
      </c>
      <c r="AA83" s="249">
        <v>0</v>
      </c>
      <c r="AB83" s="249" t="s">
        <v>681</v>
      </c>
      <c r="AC83" s="249">
        <v>0</v>
      </c>
      <c r="AD83" s="249">
        <v>0</v>
      </c>
      <c r="AE83" s="249" t="s">
        <v>681</v>
      </c>
      <c r="AF83" s="249">
        <v>78</v>
      </c>
      <c r="AG83" s="249">
        <v>12984</v>
      </c>
      <c r="AI83" s="320"/>
      <c r="AJ83" s="320"/>
      <c r="AK83" s="320"/>
      <c r="AL83" s="320"/>
      <c r="AM83" s="320"/>
      <c r="AN83" s="320"/>
      <c r="AO83" s="320"/>
      <c r="AP83" s="320"/>
      <c r="AQ83" s="320"/>
      <c r="AR83" s="320"/>
      <c r="AS83" s="320"/>
      <c r="AT83" s="320"/>
      <c r="AU83" s="320"/>
      <c r="AV83" s="320"/>
      <c r="AW83" s="320"/>
      <c r="AX83" s="320"/>
      <c r="AY83" s="320"/>
      <c r="AZ83" s="320"/>
      <c r="BA83" s="320"/>
      <c r="BB83" s="320"/>
      <c r="BC83" s="320"/>
      <c r="BD83" s="320"/>
      <c r="BE83" s="320"/>
      <c r="BF83" s="320"/>
      <c r="BG83" s="320"/>
      <c r="BH83" s="320"/>
      <c r="BI83" s="320"/>
      <c r="BJ83" s="320"/>
    </row>
    <row r="84" spans="1:62" s="387" customFormat="1" ht="11.25" customHeight="1" x14ac:dyDescent="0.2">
      <c r="A84" s="318"/>
      <c r="B84" s="317" t="s">
        <v>347</v>
      </c>
      <c r="C84" s="317">
        <v>333</v>
      </c>
      <c r="D84" s="317" t="s">
        <v>70</v>
      </c>
      <c r="E84" s="249">
        <v>77</v>
      </c>
      <c r="F84" s="249">
        <v>29836</v>
      </c>
      <c r="G84" s="249" t="s">
        <v>681</v>
      </c>
      <c r="H84" s="249">
        <v>10</v>
      </c>
      <c r="I84" s="249">
        <v>2923</v>
      </c>
      <c r="J84" s="249" t="s">
        <v>681</v>
      </c>
      <c r="K84" s="249">
        <v>7</v>
      </c>
      <c r="L84" s="249">
        <v>1683</v>
      </c>
      <c r="M84" s="249" t="s">
        <v>681</v>
      </c>
      <c r="N84" s="249">
        <v>0</v>
      </c>
      <c r="O84" s="249">
        <v>0</v>
      </c>
      <c r="P84" s="249" t="s">
        <v>681</v>
      </c>
      <c r="Q84" s="249">
        <v>0</v>
      </c>
      <c r="R84" s="249">
        <v>0</v>
      </c>
      <c r="S84" s="249" t="s">
        <v>681</v>
      </c>
      <c r="T84" s="249">
        <v>0</v>
      </c>
      <c r="U84" s="249">
        <v>0</v>
      </c>
      <c r="V84" s="249" t="s">
        <v>681</v>
      </c>
      <c r="W84" s="249">
        <v>0</v>
      </c>
      <c r="X84" s="249">
        <v>0</v>
      </c>
      <c r="Y84" s="249" t="s">
        <v>681</v>
      </c>
      <c r="Z84" s="249">
        <v>0</v>
      </c>
      <c r="AA84" s="249">
        <v>0</v>
      </c>
      <c r="AB84" s="249" t="s">
        <v>681</v>
      </c>
      <c r="AC84" s="249">
        <v>0</v>
      </c>
      <c r="AD84" s="249">
        <v>0</v>
      </c>
      <c r="AE84" s="249" t="s">
        <v>681</v>
      </c>
      <c r="AF84" s="249">
        <v>94</v>
      </c>
      <c r="AG84" s="249">
        <v>34442</v>
      </c>
      <c r="AI84" s="320"/>
      <c r="AJ84" s="320"/>
      <c r="AK84" s="320"/>
      <c r="AL84" s="320"/>
      <c r="AM84" s="320"/>
      <c r="AN84" s="320"/>
      <c r="AO84" s="320"/>
      <c r="AP84" s="320"/>
      <c r="AQ84" s="320"/>
      <c r="AR84" s="320"/>
      <c r="AS84" s="320"/>
      <c r="AT84" s="320"/>
      <c r="AU84" s="320"/>
      <c r="AV84" s="320"/>
      <c r="AW84" s="320"/>
      <c r="AX84" s="320"/>
      <c r="AY84" s="320"/>
      <c r="AZ84" s="320"/>
      <c r="BA84" s="320"/>
      <c r="BB84" s="320"/>
      <c r="BC84" s="320"/>
      <c r="BD84" s="320"/>
      <c r="BE84" s="320"/>
      <c r="BF84" s="320"/>
      <c r="BG84" s="320"/>
      <c r="BH84" s="320"/>
      <c r="BI84" s="320"/>
      <c r="BJ84" s="320"/>
    </row>
    <row r="85" spans="1:62" s="387" customFormat="1" ht="11.25" customHeight="1" x14ac:dyDescent="0.2">
      <c r="A85" s="318"/>
      <c r="B85" s="317" t="s">
        <v>348</v>
      </c>
      <c r="C85" s="317">
        <v>893</v>
      </c>
      <c r="D85" s="317" t="s">
        <v>71</v>
      </c>
      <c r="E85" s="249">
        <v>46</v>
      </c>
      <c r="F85" s="249">
        <v>10014</v>
      </c>
      <c r="G85" s="249" t="s">
        <v>681</v>
      </c>
      <c r="H85" s="249">
        <v>80</v>
      </c>
      <c r="I85" s="249">
        <v>10693</v>
      </c>
      <c r="J85" s="249" t="s">
        <v>681</v>
      </c>
      <c r="K85" s="249">
        <v>3</v>
      </c>
      <c r="L85" s="249">
        <v>492</v>
      </c>
      <c r="M85" s="249" t="s">
        <v>681</v>
      </c>
      <c r="N85" s="249">
        <v>0</v>
      </c>
      <c r="O85" s="249">
        <v>0</v>
      </c>
      <c r="P85" s="249" t="s">
        <v>681</v>
      </c>
      <c r="Q85" s="249">
        <v>0</v>
      </c>
      <c r="R85" s="249">
        <v>0</v>
      </c>
      <c r="S85" s="249" t="s">
        <v>681</v>
      </c>
      <c r="T85" s="249">
        <v>0</v>
      </c>
      <c r="U85" s="249">
        <v>0</v>
      </c>
      <c r="V85" s="249" t="s">
        <v>681</v>
      </c>
      <c r="W85" s="249">
        <v>0</v>
      </c>
      <c r="X85" s="249">
        <v>0</v>
      </c>
      <c r="Y85" s="249" t="s">
        <v>681</v>
      </c>
      <c r="Z85" s="249">
        <v>0</v>
      </c>
      <c r="AA85" s="249">
        <v>0</v>
      </c>
      <c r="AB85" s="249" t="s">
        <v>681</v>
      </c>
      <c r="AC85" s="249">
        <v>0</v>
      </c>
      <c r="AD85" s="249">
        <v>0</v>
      </c>
      <c r="AE85" s="249" t="s">
        <v>681</v>
      </c>
      <c r="AF85" s="249">
        <v>129</v>
      </c>
      <c r="AG85" s="249">
        <v>21199</v>
      </c>
      <c r="AI85" s="320"/>
      <c r="AJ85" s="320"/>
      <c r="AK85" s="320"/>
      <c r="AL85" s="320"/>
      <c r="AM85" s="320"/>
      <c r="AN85" s="320"/>
      <c r="AO85" s="320"/>
      <c r="AP85" s="320"/>
      <c r="AQ85" s="320"/>
      <c r="AR85" s="320"/>
      <c r="AS85" s="320"/>
      <c r="AT85" s="320"/>
      <c r="AU85" s="320"/>
      <c r="AV85" s="320"/>
      <c r="AW85" s="320"/>
      <c r="AX85" s="320"/>
      <c r="AY85" s="320"/>
      <c r="AZ85" s="320"/>
      <c r="BA85" s="320"/>
      <c r="BB85" s="320"/>
      <c r="BC85" s="320"/>
      <c r="BD85" s="320"/>
      <c r="BE85" s="320"/>
      <c r="BF85" s="320"/>
      <c r="BG85" s="320"/>
      <c r="BH85" s="320"/>
      <c r="BI85" s="320"/>
      <c r="BJ85" s="320"/>
    </row>
    <row r="86" spans="1:62" s="387" customFormat="1" ht="11.25" customHeight="1" x14ac:dyDescent="0.2">
      <c r="A86" s="318"/>
      <c r="B86" s="317" t="s">
        <v>349</v>
      </c>
      <c r="C86" s="317">
        <v>334</v>
      </c>
      <c r="D86" s="317" t="s">
        <v>72</v>
      </c>
      <c r="E86" s="249">
        <v>39</v>
      </c>
      <c r="F86" s="249">
        <v>14190</v>
      </c>
      <c r="G86" s="249" t="s">
        <v>681</v>
      </c>
      <c r="H86" s="249">
        <v>13</v>
      </c>
      <c r="I86" s="249">
        <v>3655</v>
      </c>
      <c r="J86" s="249" t="s">
        <v>681</v>
      </c>
      <c r="K86" s="249">
        <v>8</v>
      </c>
      <c r="L86" s="249">
        <v>2449</v>
      </c>
      <c r="M86" s="249" t="s">
        <v>681</v>
      </c>
      <c r="N86" s="249">
        <v>0</v>
      </c>
      <c r="O86" s="249">
        <v>0</v>
      </c>
      <c r="P86" s="249" t="s">
        <v>681</v>
      </c>
      <c r="Q86" s="249">
        <v>0</v>
      </c>
      <c r="R86" s="249">
        <v>0</v>
      </c>
      <c r="S86" s="249" t="s">
        <v>681</v>
      </c>
      <c r="T86" s="249">
        <v>0</v>
      </c>
      <c r="U86" s="249">
        <v>0</v>
      </c>
      <c r="V86" s="249" t="s">
        <v>681</v>
      </c>
      <c r="W86" s="249">
        <v>0</v>
      </c>
      <c r="X86" s="249">
        <v>0</v>
      </c>
      <c r="Y86" s="249" t="s">
        <v>681</v>
      </c>
      <c r="Z86" s="249">
        <v>0</v>
      </c>
      <c r="AA86" s="249">
        <v>0</v>
      </c>
      <c r="AB86" s="249" t="s">
        <v>681</v>
      </c>
      <c r="AC86" s="249">
        <v>0</v>
      </c>
      <c r="AD86" s="249">
        <v>0</v>
      </c>
      <c r="AE86" s="249" t="s">
        <v>681</v>
      </c>
      <c r="AF86" s="249">
        <v>60</v>
      </c>
      <c r="AG86" s="249">
        <v>20294</v>
      </c>
      <c r="AI86" s="320"/>
      <c r="AJ86" s="320"/>
      <c r="AK86" s="320"/>
      <c r="AL86" s="320"/>
      <c r="AM86" s="320"/>
      <c r="AN86" s="320"/>
      <c r="AO86" s="320"/>
      <c r="AP86" s="320"/>
      <c r="AQ86" s="320"/>
      <c r="AR86" s="320"/>
      <c r="AS86" s="320"/>
      <c r="AT86" s="320"/>
      <c r="AU86" s="320"/>
      <c r="AV86" s="320"/>
      <c r="AW86" s="320"/>
      <c r="AX86" s="320"/>
      <c r="AY86" s="320"/>
      <c r="AZ86" s="320"/>
      <c r="BA86" s="320"/>
      <c r="BB86" s="320"/>
      <c r="BC86" s="320"/>
      <c r="BD86" s="320"/>
      <c r="BE86" s="320"/>
      <c r="BF86" s="320"/>
      <c r="BG86" s="320"/>
      <c r="BH86" s="320"/>
      <c r="BI86" s="320"/>
      <c r="BJ86" s="320"/>
    </row>
    <row r="87" spans="1:62" s="387" customFormat="1" ht="11.25" customHeight="1" x14ac:dyDescent="0.2">
      <c r="A87" s="318"/>
      <c r="B87" s="317" t="s">
        <v>350</v>
      </c>
      <c r="C87" s="317">
        <v>860</v>
      </c>
      <c r="D87" s="317" t="s">
        <v>73</v>
      </c>
      <c r="E87" s="249">
        <v>166</v>
      </c>
      <c r="F87" s="249">
        <v>42699</v>
      </c>
      <c r="G87" s="249" t="s">
        <v>681</v>
      </c>
      <c r="H87" s="249">
        <v>96</v>
      </c>
      <c r="I87" s="249">
        <v>15415</v>
      </c>
      <c r="J87" s="249" t="s">
        <v>681</v>
      </c>
      <c r="K87" s="249">
        <v>31</v>
      </c>
      <c r="L87" s="249">
        <v>6392</v>
      </c>
      <c r="M87" s="249" t="s">
        <v>681</v>
      </c>
      <c r="N87" s="249">
        <v>0</v>
      </c>
      <c r="O87" s="249">
        <v>0</v>
      </c>
      <c r="P87" s="249" t="s">
        <v>681</v>
      </c>
      <c r="Q87" s="249">
        <v>2</v>
      </c>
      <c r="R87" s="249">
        <v>283</v>
      </c>
      <c r="S87" s="249" t="s">
        <v>681</v>
      </c>
      <c r="T87" s="249">
        <v>0</v>
      </c>
      <c r="U87" s="249">
        <v>0</v>
      </c>
      <c r="V87" s="249" t="s">
        <v>681</v>
      </c>
      <c r="W87" s="249">
        <v>0</v>
      </c>
      <c r="X87" s="249">
        <v>0</v>
      </c>
      <c r="Y87" s="249" t="s">
        <v>681</v>
      </c>
      <c r="Z87" s="249">
        <v>0</v>
      </c>
      <c r="AA87" s="249">
        <v>0</v>
      </c>
      <c r="AB87" s="249" t="s">
        <v>681</v>
      </c>
      <c r="AC87" s="249">
        <v>0</v>
      </c>
      <c r="AD87" s="249">
        <v>0</v>
      </c>
      <c r="AE87" s="249" t="s">
        <v>681</v>
      </c>
      <c r="AF87" s="249">
        <v>295</v>
      </c>
      <c r="AG87" s="249">
        <v>64789</v>
      </c>
      <c r="AI87" s="320"/>
      <c r="AJ87" s="320"/>
      <c r="AK87" s="320"/>
      <c r="AL87" s="320"/>
      <c r="AM87" s="320"/>
      <c r="AN87" s="320"/>
      <c r="AO87" s="320"/>
      <c r="AP87" s="320"/>
      <c r="AQ87" s="320"/>
      <c r="AR87" s="320"/>
      <c r="AS87" s="320"/>
      <c r="AT87" s="320"/>
      <c r="AU87" s="320"/>
      <c r="AV87" s="320"/>
      <c r="AW87" s="320"/>
      <c r="AX87" s="320"/>
      <c r="AY87" s="320"/>
      <c r="AZ87" s="320"/>
      <c r="BA87" s="320"/>
      <c r="BB87" s="320"/>
      <c r="BC87" s="320"/>
      <c r="BD87" s="320"/>
      <c r="BE87" s="320"/>
      <c r="BF87" s="320"/>
      <c r="BG87" s="320"/>
      <c r="BH87" s="320"/>
      <c r="BI87" s="320"/>
      <c r="BJ87" s="320"/>
    </row>
    <row r="88" spans="1:62" s="387" customFormat="1" ht="11.25" customHeight="1" x14ac:dyDescent="0.2">
      <c r="A88" s="318"/>
      <c r="B88" s="317" t="s">
        <v>351</v>
      </c>
      <c r="C88" s="317">
        <v>861</v>
      </c>
      <c r="D88" s="317" t="s">
        <v>74</v>
      </c>
      <c r="E88" s="249">
        <v>47</v>
      </c>
      <c r="F88" s="249">
        <v>16192</v>
      </c>
      <c r="G88" s="249" t="s">
        <v>681</v>
      </c>
      <c r="H88" s="249">
        <v>12</v>
      </c>
      <c r="I88" s="249">
        <v>4419</v>
      </c>
      <c r="J88" s="249" t="s">
        <v>681</v>
      </c>
      <c r="K88" s="249">
        <v>12</v>
      </c>
      <c r="L88" s="249">
        <v>3179</v>
      </c>
      <c r="M88" s="249" t="s">
        <v>681</v>
      </c>
      <c r="N88" s="249">
        <v>0</v>
      </c>
      <c r="O88" s="249">
        <v>0</v>
      </c>
      <c r="P88" s="249" t="s">
        <v>681</v>
      </c>
      <c r="Q88" s="249">
        <v>0</v>
      </c>
      <c r="R88" s="249">
        <v>0</v>
      </c>
      <c r="S88" s="249" t="s">
        <v>681</v>
      </c>
      <c r="T88" s="249">
        <v>0</v>
      </c>
      <c r="U88" s="249">
        <v>0</v>
      </c>
      <c r="V88" s="249" t="s">
        <v>681</v>
      </c>
      <c r="W88" s="249">
        <v>0</v>
      </c>
      <c r="X88" s="249">
        <v>0</v>
      </c>
      <c r="Y88" s="249" t="s">
        <v>681</v>
      </c>
      <c r="Z88" s="249">
        <v>0</v>
      </c>
      <c r="AA88" s="249">
        <v>0</v>
      </c>
      <c r="AB88" s="249" t="s">
        <v>681</v>
      </c>
      <c r="AC88" s="249">
        <v>0</v>
      </c>
      <c r="AD88" s="249">
        <v>0</v>
      </c>
      <c r="AE88" s="249" t="s">
        <v>681</v>
      </c>
      <c r="AF88" s="249">
        <v>71</v>
      </c>
      <c r="AG88" s="249">
        <v>23790</v>
      </c>
      <c r="AI88" s="320"/>
      <c r="AJ88" s="320"/>
      <c r="AK88" s="320"/>
      <c r="AL88" s="320"/>
      <c r="AM88" s="320"/>
      <c r="AN88" s="320"/>
      <c r="AO88" s="320"/>
      <c r="AP88" s="320"/>
      <c r="AQ88" s="320"/>
      <c r="AR88" s="320"/>
      <c r="AS88" s="320"/>
      <c r="AT88" s="320"/>
      <c r="AU88" s="320"/>
      <c r="AV88" s="320"/>
      <c r="AW88" s="320"/>
      <c r="AX88" s="320"/>
      <c r="AY88" s="320"/>
      <c r="AZ88" s="320"/>
      <c r="BA88" s="320"/>
      <c r="BB88" s="320"/>
      <c r="BC88" s="320"/>
      <c r="BD88" s="320"/>
      <c r="BE88" s="320"/>
      <c r="BF88" s="320"/>
      <c r="BG88" s="320"/>
      <c r="BH88" s="320"/>
      <c r="BI88" s="320"/>
      <c r="BJ88" s="320"/>
    </row>
    <row r="89" spans="1:62" s="387" customFormat="1" ht="11.25" customHeight="1" x14ac:dyDescent="0.2">
      <c r="A89" s="318"/>
      <c r="B89" s="317" t="s">
        <v>352</v>
      </c>
      <c r="C89" s="317">
        <v>894</v>
      </c>
      <c r="D89" s="317" t="s">
        <v>75</v>
      </c>
      <c r="E89" s="249">
        <v>37</v>
      </c>
      <c r="F89" s="249">
        <v>11986</v>
      </c>
      <c r="G89" s="249" t="s">
        <v>681</v>
      </c>
      <c r="H89" s="249">
        <v>11</v>
      </c>
      <c r="I89" s="249">
        <v>2788</v>
      </c>
      <c r="J89" s="249" t="s">
        <v>681</v>
      </c>
      <c r="K89" s="249">
        <v>4</v>
      </c>
      <c r="L89" s="249">
        <v>672</v>
      </c>
      <c r="M89" s="249" t="s">
        <v>681</v>
      </c>
      <c r="N89" s="249">
        <v>0</v>
      </c>
      <c r="O89" s="249">
        <v>0</v>
      </c>
      <c r="P89" s="249" t="s">
        <v>681</v>
      </c>
      <c r="Q89" s="249">
        <v>1</v>
      </c>
      <c r="R89" s="249">
        <v>402</v>
      </c>
      <c r="S89" s="249" t="s">
        <v>681</v>
      </c>
      <c r="T89" s="249">
        <v>0</v>
      </c>
      <c r="U89" s="249">
        <v>0</v>
      </c>
      <c r="V89" s="249" t="s">
        <v>681</v>
      </c>
      <c r="W89" s="249">
        <v>0</v>
      </c>
      <c r="X89" s="249">
        <v>0</v>
      </c>
      <c r="Y89" s="249" t="s">
        <v>681</v>
      </c>
      <c r="Z89" s="249">
        <v>0</v>
      </c>
      <c r="AA89" s="249">
        <v>0</v>
      </c>
      <c r="AB89" s="249" t="s">
        <v>681</v>
      </c>
      <c r="AC89" s="249">
        <v>0</v>
      </c>
      <c r="AD89" s="249">
        <v>0</v>
      </c>
      <c r="AE89" s="249" t="s">
        <v>681</v>
      </c>
      <c r="AF89" s="249">
        <v>53</v>
      </c>
      <c r="AG89" s="249">
        <v>15848</v>
      </c>
      <c r="AI89" s="320"/>
      <c r="AJ89" s="320"/>
      <c r="AK89" s="320"/>
      <c r="AL89" s="320"/>
      <c r="AM89" s="320"/>
      <c r="AN89" s="320"/>
      <c r="AO89" s="320"/>
      <c r="AP89" s="320"/>
      <c r="AQ89" s="320"/>
      <c r="AR89" s="320"/>
      <c r="AS89" s="320"/>
      <c r="AT89" s="320"/>
      <c r="AU89" s="320"/>
      <c r="AV89" s="320"/>
      <c r="AW89" s="320"/>
      <c r="AX89" s="320"/>
      <c r="AY89" s="320"/>
      <c r="AZ89" s="320"/>
      <c r="BA89" s="320"/>
      <c r="BB89" s="320"/>
      <c r="BC89" s="320"/>
      <c r="BD89" s="320"/>
      <c r="BE89" s="320"/>
      <c r="BF89" s="320"/>
      <c r="BG89" s="320"/>
      <c r="BH89" s="320"/>
      <c r="BI89" s="320"/>
      <c r="BJ89" s="320"/>
    </row>
    <row r="90" spans="1:62" s="387" customFormat="1" ht="11.25" customHeight="1" x14ac:dyDescent="0.2">
      <c r="A90" s="318"/>
      <c r="B90" s="317" t="s">
        <v>353</v>
      </c>
      <c r="C90" s="317">
        <v>335</v>
      </c>
      <c r="D90" s="317" t="s">
        <v>76</v>
      </c>
      <c r="E90" s="249">
        <v>63</v>
      </c>
      <c r="F90" s="249">
        <v>20970</v>
      </c>
      <c r="G90" s="249" t="s">
        <v>681</v>
      </c>
      <c r="H90" s="249">
        <v>13</v>
      </c>
      <c r="I90" s="249">
        <v>4259</v>
      </c>
      <c r="J90" s="249" t="s">
        <v>681</v>
      </c>
      <c r="K90" s="249">
        <v>9</v>
      </c>
      <c r="L90" s="249">
        <v>2044</v>
      </c>
      <c r="M90" s="249" t="s">
        <v>681</v>
      </c>
      <c r="N90" s="249">
        <v>0</v>
      </c>
      <c r="O90" s="249">
        <v>0</v>
      </c>
      <c r="P90" s="249" t="s">
        <v>681</v>
      </c>
      <c r="Q90" s="249">
        <v>0</v>
      </c>
      <c r="R90" s="249">
        <v>0</v>
      </c>
      <c r="S90" s="249" t="s">
        <v>681</v>
      </c>
      <c r="T90" s="249">
        <v>0</v>
      </c>
      <c r="U90" s="249">
        <v>0</v>
      </c>
      <c r="V90" s="249" t="s">
        <v>681</v>
      </c>
      <c r="W90" s="249">
        <v>0</v>
      </c>
      <c r="X90" s="249">
        <v>0</v>
      </c>
      <c r="Y90" s="249" t="s">
        <v>681</v>
      </c>
      <c r="Z90" s="249">
        <v>0</v>
      </c>
      <c r="AA90" s="249">
        <v>0</v>
      </c>
      <c r="AB90" s="249" t="s">
        <v>681</v>
      </c>
      <c r="AC90" s="249">
        <v>0</v>
      </c>
      <c r="AD90" s="249">
        <v>0</v>
      </c>
      <c r="AE90" s="249" t="s">
        <v>681</v>
      </c>
      <c r="AF90" s="249">
        <v>85</v>
      </c>
      <c r="AG90" s="249">
        <v>27273</v>
      </c>
      <c r="AI90" s="320"/>
      <c r="AJ90" s="320"/>
      <c r="AK90" s="320"/>
      <c r="AL90" s="320"/>
      <c r="AM90" s="320"/>
      <c r="AN90" s="320"/>
      <c r="AO90" s="320"/>
      <c r="AP90" s="320"/>
      <c r="AQ90" s="320"/>
      <c r="AR90" s="320"/>
      <c r="AS90" s="320"/>
      <c r="AT90" s="320"/>
      <c r="AU90" s="320"/>
      <c r="AV90" s="320"/>
      <c r="AW90" s="320"/>
      <c r="AX90" s="320"/>
      <c r="AY90" s="320"/>
      <c r="AZ90" s="320"/>
      <c r="BA90" s="320"/>
      <c r="BB90" s="320"/>
      <c r="BC90" s="320"/>
      <c r="BD90" s="320"/>
      <c r="BE90" s="320"/>
      <c r="BF90" s="320"/>
      <c r="BG90" s="320"/>
      <c r="BH90" s="320"/>
      <c r="BI90" s="320"/>
      <c r="BJ90" s="320"/>
    </row>
    <row r="91" spans="1:62" s="387" customFormat="1" ht="11.25" customHeight="1" x14ac:dyDescent="0.2">
      <c r="A91" s="318"/>
      <c r="B91" s="317" t="s">
        <v>354</v>
      </c>
      <c r="C91" s="317">
        <v>937</v>
      </c>
      <c r="D91" s="317" t="s">
        <v>77</v>
      </c>
      <c r="E91" s="249">
        <v>98</v>
      </c>
      <c r="F91" s="249">
        <v>24802</v>
      </c>
      <c r="G91" s="249" t="s">
        <v>681</v>
      </c>
      <c r="H91" s="249">
        <v>72</v>
      </c>
      <c r="I91" s="249">
        <v>14592</v>
      </c>
      <c r="J91" s="249" t="s">
        <v>681</v>
      </c>
      <c r="K91" s="249">
        <v>21</v>
      </c>
      <c r="L91" s="249">
        <v>4024</v>
      </c>
      <c r="M91" s="249" t="s">
        <v>681</v>
      </c>
      <c r="N91" s="249">
        <v>0</v>
      </c>
      <c r="O91" s="249">
        <v>0</v>
      </c>
      <c r="P91" s="249" t="s">
        <v>681</v>
      </c>
      <c r="Q91" s="249">
        <v>0</v>
      </c>
      <c r="R91" s="249">
        <v>0</v>
      </c>
      <c r="S91" s="249" t="s">
        <v>681</v>
      </c>
      <c r="T91" s="249">
        <v>0</v>
      </c>
      <c r="U91" s="249">
        <v>0</v>
      </c>
      <c r="V91" s="249" t="s">
        <v>681</v>
      </c>
      <c r="W91" s="249">
        <v>0</v>
      </c>
      <c r="X91" s="249">
        <v>0</v>
      </c>
      <c r="Y91" s="249" t="s">
        <v>681</v>
      </c>
      <c r="Z91" s="249">
        <v>0</v>
      </c>
      <c r="AA91" s="249">
        <v>0</v>
      </c>
      <c r="AB91" s="249" t="s">
        <v>681</v>
      </c>
      <c r="AC91" s="249">
        <v>0</v>
      </c>
      <c r="AD91" s="249">
        <v>0</v>
      </c>
      <c r="AE91" s="249" t="s">
        <v>681</v>
      </c>
      <c r="AF91" s="249">
        <v>191</v>
      </c>
      <c r="AG91" s="249">
        <v>43418</v>
      </c>
      <c r="AI91" s="320"/>
      <c r="AJ91" s="320"/>
      <c r="AK91" s="320"/>
      <c r="AL91" s="320"/>
      <c r="AM91" s="320"/>
      <c r="AN91" s="320"/>
      <c r="AO91" s="320"/>
      <c r="AP91" s="320"/>
      <c r="AQ91" s="320"/>
      <c r="AR91" s="320"/>
      <c r="AS91" s="320"/>
      <c r="AT91" s="320"/>
      <c r="AU91" s="320"/>
      <c r="AV91" s="320"/>
      <c r="AW91" s="320"/>
      <c r="AX91" s="320"/>
      <c r="AY91" s="320"/>
      <c r="AZ91" s="320"/>
      <c r="BA91" s="320"/>
      <c r="BB91" s="320"/>
      <c r="BC91" s="320"/>
      <c r="BD91" s="320"/>
      <c r="BE91" s="320"/>
      <c r="BF91" s="320"/>
      <c r="BG91" s="320"/>
      <c r="BH91" s="320"/>
      <c r="BI91" s="320"/>
      <c r="BJ91" s="320"/>
    </row>
    <row r="92" spans="1:62" s="387" customFormat="1" ht="11.25" customHeight="1" x14ac:dyDescent="0.2">
      <c r="A92" s="318"/>
      <c r="B92" s="317" t="s">
        <v>355</v>
      </c>
      <c r="C92" s="317">
        <v>336</v>
      </c>
      <c r="D92" s="317" t="s">
        <v>78</v>
      </c>
      <c r="E92" s="249">
        <v>50</v>
      </c>
      <c r="F92" s="249">
        <v>17389</v>
      </c>
      <c r="G92" s="249" t="s">
        <v>681</v>
      </c>
      <c r="H92" s="249">
        <v>14</v>
      </c>
      <c r="I92" s="249">
        <v>4355</v>
      </c>
      <c r="J92" s="249" t="s">
        <v>681</v>
      </c>
      <c r="K92" s="249">
        <v>10</v>
      </c>
      <c r="L92" s="249">
        <v>2479</v>
      </c>
      <c r="M92" s="249" t="s">
        <v>681</v>
      </c>
      <c r="N92" s="249">
        <v>0</v>
      </c>
      <c r="O92" s="249">
        <v>0</v>
      </c>
      <c r="P92" s="249" t="s">
        <v>681</v>
      </c>
      <c r="Q92" s="249">
        <v>0</v>
      </c>
      <c r="R92" s="249">
        <v>0</v>
      </c>
      <c r="S92" s="249" t="s">
        <v>681</v>
      </c>
      <c r="T92" s="249">
        <v>0</v>
      </c>
      <c r="U92" s="249">
        <v>0</v>
      </c>
      <c r="V92" s="249" t="s">
        <v>681</v>
      </c>
      <c r="W92" s="249">
        <v>0</v>
      </c>
      <c r="X92" s="249">
        <v>0</v>
      </c>
      <c r="Y92" s="249" t="s">
        <v>681</v>
      </c>
      <c r="Z92" s="249">
        <v>0</v>
      </c>
      <c r="AA92" s="249">
        <v>0</v>
      </c>
      <c r="AB92" s="249" t="s">
        <v>681</v>
      </c>
      <c r="AC92" s="249">
        <v>0</v>
      </c>
      <c r="AD92" s="249">
        <v>0</v>
      </c>
      <c r="AE92" s="249" t="s">
        <v>681</v>
      </c>
      <c r="AF92" s="249">
        <v>74</v>
      </c>
      <c r="AG92" s="249">
        <v>24223</v>
      </c>
      <c r="AI92" s="320"/>
      <c r="AJ92" s="320"/>
      <c r="AK92" s="320"/>
      <c r="AL92" s="320"/>
      <c r="AM92" s="320"/>
      <c r="AN92" s="320"/>
      <c r="AO92" s="320"/>
      <c r="AP92" s="320"/>
      <c r="AQ92" s="320"/>
      <c r="AR92" s="320"/>
      <c r="AS92" s="320"/>
      <c r="AT92" s="320"/>
      <c r="AU92" s="320"/>
      <c r="AV92" s="320"/>
      <c r="AW92" s="320"/>
      <c r="AX92" s="320"/>
      <c r="AY92" s="320"/>
      <c r="AZ92" s="320"/>
      <c r="BA92" s="320"/>
      <c r="BB92" s="320"/>
      <c r="BC92" s="320"/>
      <c r="BD92" s="320"/>
      <c r="BE92" s="320"/>
      <c r="BF92" s="320"/>
      <c r="BG92" s="320"/>
      <c r="BH92" s="320"/>
      <c r="BI92" s="320"/>
      <c r="BJ92" s="320"/>
    </row>
    <row r="93" spans="1:62" s="387" customFormat="1" ht="11.25" customHeight="1" x14ac:dyDescent="0.2">
      <c r="A93" s="318"/>
      <c r="B93" s="317" t="s">
        <v>356</v>
      </c>
      <c r="C93" s="317">
        <v>885</v>
      </c>
      <c r="D93" s="317" t="s">
        <v>79</v>
      </c>
      <c r="E93" s="249">
        <v>87</v>
      </c>
      <c r="F93" s="249">
        <v>24927</v>
      </c>
      <c r="G93" s="249" t="s">
        <v>681</v>
      </c>
      <c r="H93" s="249">
        <v>81</v>
      </c>
      <c r="I93" s="249">
        <v>13229</v>
      </c>
      <c r="J93" s="249" t="s">
        <v>681</v>
      </c>
      <c r="K93" s="249">
        <v>13</v>
      </c>
      <c r="L93" s="249">
        <v>2619</v>
      </c>
      <c r="M93" s="249" t="s">
        <v>681</v>
      </c>
      <c r="N93" s="249">
        <v>0</v>
      </c>
      <c r="O93" s="249">
        <v>0</v>
      </c>
      <c r="P93" s="249" t="s">
        <v>681</v>
      </c>
      <c r="Q93" s="249">
        <v>0</v>
      </c>
      <c r="R93" s="249">
        <v>0</v>
      </c>
      <c r="S93" s="249" t="s">
        <v>681</v>
      </c>
      <c r="T93" s="249">
        <v>0</v>
      </c>
      <c r="U93" s="249">
        <v>0</v>
      </c>
      <c r="V93" s="249" t="s">
        <v>681</v>
      </c>
      <c r="W93" s="249">
        <v>0</v>
      </c>
      <c r="X93" s="249">
        <v>0</v>
      </c>
      <c r="Y93" s="249" t="s">
        <v>681</v>
      </c>
      <c r="Z93" s="249">
        <v>0</v>
      </c>
      <c r="AA93" s="249">
        <v>0</v>
      </c>
      <c r="AB93" s="249" t="s">
        <v>681</v>
      </c>
      <c r="AC93" s="249">
        <v>0</v>
      </c>
      <c r="AD93" s="249">
        <v>0</v>
      </c>
      <c r="AE93" s="249" t="s">
        <v>681</v>
      </c>
      <c r="AF93" s="249">
        <v>181</v>
      </c>
      <c r="AG93" s="249">
        <v>40775</v>
      </c>
      <c r="AI93" s="320"/>
      <c r="AJ93" s="320"/>
      <c r="AK93" s="320"/>
      <c r="AL93" s="320"/>
      <c r="AM93" s="320"/>
      <c r="AN93" s="320"/>
      <c r="AO93" s="320"/>
      <c r="AP93" s="320"/>
      <c r="AQ93" s="320"/>
      <c r="AR93" s="320"/>
      <c r="AS93" s="320"/>
      <c r="AT93" s="320"/>
      <c r="AU93" s="320"/>
      <c r="AV93" s="320"/>
      <c r="AW93" s="320"/>
      <c r="AX93" s="320"/>
      <c r="AY93" s="320"/>
      <c r="AZ93" s="320"/>
      <c r="BA93" s="320"/>
      <c r="BB93" s="320"/>
      <c r="BC93" s="320"/>
      <c r="BD93" s="320"/>
      <c r="BE93" s="320"/>
      <c r="BF93" s="320"/>
      <c r="BG93" s="320"/>
      <c r="BH93" s="320"/>
      <c r="BI93" s="320"/>
      <c r="BJ93" s="320"/>
    </row>
    <row r="94" spans="1:62" s="387" customFormat="1" ht="11.25" customHeight="1" x14ac:dyDescent="0.2">
      <c r="A94" s="318"/>
      <c r="B94" s="317"/>
      <c r="C94" s="317"/>
      <c r="D94" s="31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I94" s="320"/>
      <c r="AJ94" s="320"/>
      <c r="AK94" s="320"/>
      <c r="AL94" s="320"/>
      <c r="AM94" s="320"/>
      <c r="AN94" s="320"/>
      <c r="AO94" s="320"/>
      <c r="AP94" s="320"/>
      <c r="AQ94" s="320"/>
      <c r="AR94" s="320"/>
      <c r="AS94" s="320"/>
      <c r="AT94" s="320"/>
      <c r="AU94" s="320"/>
      <c r="AV94" s="320"/>
      <c r="AW94" s="320"/>
      <c r="AX94" s="320"/>
      <c r="AY94" s="320"/>
      <c r="AZ94" s="320"/>
      <c r="BA94" s="320"/>
      <c r="BB94" s="320"/>
      <c r="BC94" s="320"/>
      <c r="BD94" s="320"/>
      <c r="BE94" s="320"/>
      <c r="BF94" s="320"/>
      <c r="BG94" s="320"/>
      <c r="BH94" s="320"/>
      <c r="BI94" s="320"/>
      <c r="BJ94" s="320"/>
    </row>
    <row r="95" spans="1:62" s="387" customFormat="1" ht="12.75" customHeight="1" x14ac:dyDescent="0.2">
      <c r="A95" s="322"/>
      <c r="B95" s="317"/>
      <c r="C95" s="317"/>
      <c r="D95" s="321" t="s">
        <v>254</v>
      </c>
      <c r="E95" s="4">
        <v>1372</v>
      </c>
      <c r="F95" s="4">
        <v>376581</v>
      </c>
      <c r="G95" s="4" t="s">
        <v>681</v>
      </c>
      <c r="H95" s="4">
        <v>526</v>
      </c>
      <c r="I95" s="4">
        <v>85468</v>
      </c>
      <c r="J95" s="4" t="s">
        <v>681</v>
      </c>
      <c r="K95" s="4">
        <v>96</v>
      </c>
      <c r="L95" s="4">
        <v>25893</v>
      </c>
      <c r="M95" s="4" t="s">
        <v>681</v>
      </c>
      <c r="N95" s="4">
        <v>0</v>
      </c>
      <c r="O95" s="4">
        <v>0</v>
      </c>
      <c r="P95" s="4" t="s">
        <v>681</v>
      </c>
      <c r="Q95" s="4">
        <v>4</v>
      </c>
      <c r="R95" s="4">
        <v>1202</v>
      </c>
      <c r="S95" s="4" t="s">
        <v>681</v>
      </c>
      <c r="T95" s="4">
        <v>2</v>
      </c>
      <c r="U95" s="4">
        <v>685</v>
      </c>
      <c r="V95" s="4" t="s">
        <v>681</v>
      </c>
      <c r="W95" s="4">
        <v>0</v>
      </c>
      <c r="X95" s="4">
        <v>0</v>
      </c>
      <c r="Y95" s="4" t="s">
        <v>681</v>
      </c>
      <c r="Z95" s="4">
        <v>0</v>
      </c>
      <c r="AA95" s="4">
        <v>0</v>
      </c>
      <c r="AB95" s="4" t="s">
        <v>681</v>
      </c>
      <c r="AC95" s="4">
        <v>0</v>
      </c>
      <c r="AD95" s="4">
        <v>0</v>
      </c>
      <c r="AE95" s="4" t="s">
        <v>681</v>
      </c>
      <c r="AF95" s="4">
        <v>2000</v>
      </c>
      <c r="AG95" s="4">
        <v>489829</v>
      </c>
      <c r="AI95" s="320"/>
      <c r="AJ95" s="320"/>
      <c r="AK95" s="320"/>
      <c r="AL95" s="320"/>
      <c r="AM95" s="320"/>
      <c r="AN95" s="320"/>
      <c r="AO95" s="320"/>
      <c r="AP95" s="320"/>
      <c r="AQ95" s="320"/>
      <c r="AR95" s="320"/>
      <c r="AS95" s="320"/>
      <c r="AT95" s="320"/>
      <c r="AU95" s="320"/>
      <c r="AV95" s="320"/>
      <c r="AW95" s="320"/>
      <c r="AX95" s="320"/>
      <c r="AY95" s="320"/>
      <c r="AZ95" s="320"/>
      <c r="BA95" s="320"/>
      <c r="BB95" s="320"/>
      <c r="BC95" s="320"/>
      <c r="BD95" s="320"/>
      <c r="BE95" s="320"/>
      <c r="BF95" s="320"/>
      <c r="BG95" s="320"/>
      <c r="BH95" s="320"/>
      <c r="BI95" s="320"/>
      <c r="BJ95" s="320"/>
    </row>
    <row r="96" spans="1:62" s="387" customFormat="1" ht="12.75" customHeight="1" x14ac:dyDescent="0.2">
      <c r="A96" s="318"/>
      <c r="B96" s="317" t="s">
        <v>357</v>
      </c>
      <c r="C96" s="317">
        <v>822</v>
      </c>
      <c r="D96" s="317" t="s">
        <v>81</v>
      </c>
      <c r="E96" s="249">
        <v>38</v>
      </c>
      <c r="F96" s="249">
        <v>10059</v>
      </c>
      <c r="G96" s="249" t="s">
        <v>681</v>
      </c>
      <c r="H96" s="249">
        <v>12</v>
      </c>
      <c r="I96" s="249">
        <v>1588</v>
      </c>
      <c r="J96" s="249" t="s">
        <v>681</v>
      </c>
      <c r="K96" s="249">
        <v>2</v>
      </c>
      <c r="L96" s="249">
        <v>731</v>
      </c>
      <c r="M96" s="249" t="s">
        <v>681</v>
      </c>
      <c r="N96" s="249">
        <v>0</v>
      </c>
      <c r="O96" s="249">
        <v>0</v>
      </c>
      <c r="P96" s="249" t="s">
        <v>681</v>
      </c>
      <c r="Q96" s="249">
        <v>0</v>
      </c>
      <c r="R96" s="249">
        <v>0</v>
      </c>
      <c r="S96" s="249" t="s">
        <v>681</v>
      </c>
      <c r="T96" s="249">
        <v>0</v>
      </c>
      <c r="U96" s="249">
        <v>0</v>
      </c>
      <c r="V96" s="249" t="s">
        <v>681</v>
      </c>
      <c r="W96" s="249">
        <v>0</v>
      </c>
      <c r="X96" s="249">
        <v>0</v>
      </c>
      <c r="Y96" s="249" t="s">
        <v>681</v>
      </c>
      <c r="Z96" s="249">
        <v>0</v>
      </c>
      <c r="AA96" s="249">
        <v>0</v>
      </c>
      <c r="AB96" s="249" t="s">
        <v>681</v>
      </c>
      <c r="AC96" s="249">
        <v>0</v>
      </c>
      <c r="AD96" s="249">
        <v>0</v>
      </c>
      <c r="AE96" s="249" t="s">
        <v>681</v>
      </c>
      <c r="AF96" s="249">
        <v>52</v>
      </c>
      <c r="AG96" s="249">
        <v>12378</v>
      </c>
      <c r="AI96" s="320"/>
      <c r="AJ96" s="320"/>
      <c r="AK96" s="320"/>
      <c r="AL96" s="320"/>
      <c r="AM96" s="320"/>
      <c r="AN96" s="320"/>
      <c r="AO96" s="320"/>
      <c r="AP96" s="320"/>
      <c r="AQ96" s="320"/>
      <c r="AR96" s="320"/>
      <c r="AS96" s="320"/>
      <c r="AT96" s="320"/>
      <c r="AU96" s="320"/>
      <c r="AV96" s="320"/>
      <c r="AW96" s="320"/>
      <c r="AX96" s="320"/>
      <c r="AY96" s="320"/>
      <c r="AZ96" s="320"/>
      <c r="BA96" s="320"/>
      <c r="BB96" s="320"/>
      <c r="BC96" s="320"/>
      <c r="BD96" s="320"/>
      <c r="BE96" s="320"/>
      <c r="BF96" s="320"/>
      <c r="BG96" s="320"/>
      <c r="BH96" s="320"/>
      <c r="BI96" s="320"/>
      <c r="BJ96" s="320"/>
    </row>
    <row r="97" spans="1:62" s="387" customFormat="1" ht="12.75" customHeight="1" x14ac:dyDescent="0.2">
      <c r="A97" s="318"/>
      <c r="B97" s="317" t="s">
        <v>359</v>
      </c>
      <c r="C97" s="317">
        <v>823</v>
      </c>
      <c r="D97" s="317" t="s">
        <v>82</v>
      </c>
      <c r="E97" s="249">
        <v>71</v>
      </c>
      <c r="F97" s="249">
        <v>16225</v>
      </c>
      <c r="G97" s="249" t="s">
        <v>681</v>
      </c>
      <c r="H97" s="249">
        <v>24</v>
      </c>
      <c r="I97" s="249">
        <v>3710</v>
      </c>
      <c r="J97" s="249" t="s">
        <v>681</v>
      </c>
      <c r="K97" s="249">
        <v>2</v>
      </c>
      <c r="L97" s="249">
        <v>431</v>
      </c>
      <c r="M97" s="249" t="s">
        <v>681</v>
      </c>
      <c r="N97" s="249">
        <v>0</v>
      </c>
      <c r="O97" s="249">
        <v>0</v>
      </c>
      <c r="P97" s="249" t="s">
        <v>681</v>
      </c>
      <c r="Q97" s="249">
        <v>0</v>
      </c>
      <c r="R97" s="249">
        <v>0</v>
      </c>
      <c r="S97" s="249" t="s">
        <v>681</v>
      </c>
      <c r="T97" s="249">
        <v>0</v>
      </c>
      <c r="U97" s="249">
        <v>0</v>
      </c>
      <c r="V97" s="249" t="s">
        <v>681</v>
      </c>
      <c r="W97" s="249">
        <v>0</v>
      </c>
      <c r="X97" s="249">
        <v>0</v>
      </c>
      <c r="Y97" s="249" t="s">
        <v>681</v>
      </c>
      <c r="Z97" s="249">
        <v>0</v>
      </c>
      <c r="AA97" s="249">
        <v>0</v>
      </c>
      <c r="AB97" s="249" t="s">
        <v>681</v>
      </c>
      <c r="AC97" s="249">
        <v>0</v>
      </c>
      <c r="AD97" s="249">
        <v>0</v>
      </c>
      <c r="AE97" s="249" t="s">
        <v>681</v>
      </c>
      <c r="AF97" s="249">
        <v>97</v>
      </c>
      <c r="AG97" s="249">
        <v>20366</v>
      </c>
      <c r="AI97" s="320"/>
      <c r="AJ97" s="320"/>
      <c r="AK97" s="320"/>
      <c r="AL97" s="320"/>
      <c r="AM97" s="320"/>
      <c r="AN97" s="320"/>
      <c r="AO97" s="320"/>
      <c r="AP97" s="320"/>
      <c r="AQ97" s="320"/>
      <c r="AR97" s="320"/>
      <c r="AS97" s="320"/>
      <c r="AT97" s="320"/>
      <c r="AU97" s="320"/>
      <c r="AV97" s="320"/>
      <c r="AW97" s="320"/>
      <c r="AX97" s="320"/>
      <c r="AY97" s="320"/>
      <c r="AZ97" s="320"/>
      <c r="BA97" s="320"/>
      <c r="BB97" s="320"/>
      <c r="BC97" s="320"/>
      <c r="BD97" s="320"/>
      <c r="BE97" s="320"/>
      <c r="BF97" s="320"/>
      <c r="BG97" s="320"/>
      <c r="BH97" s="320"/>
      <c r="BI97" s="320"/>
      <c r="BJ97" s="320"/>
    </row>
    <row r="98" spans="1:62" s="387" customFormat="1" ht="11.25" customHeight="1" x14ac:dyDescent="0.2">
      <c r="A98" s="318"/>
      <c r="B98" s="317" t="s">
        <v>358</v>
      </c>
      <c r="C98" s="317">
        <v>873</v>
      </c>
      <c r="D98" s="317" t="s">
        <v>83</v>
      </c>
      <c r="E98" s="249">
        <v>139</v>
      </c>
      <c r="F98" s="249">
        <v>36474</v>
      </c>
      <c r="G98" s="249" t="s">
        <v>681</v>
      </c>
      <c r="H98" s="249">
        <v>62</v>
      </c>
      <c r="I98" s="249">
        <v>10962</v>
      </c>
      <c r="J98" s="249" t="s">
        <v>681</v>
      </c>
      <c r="K98" s="249">
        <v>2</v>
      </c>
      <c r="L98" s="249">
        <v>472</v>
      </c>
      <c r="M98" s="249" t="s">
        <v>681</v>
      </c>
      <c r="N98" s="249">
        <v>0</v>
      </c>
      <c r="O98" s="249">
        <v>0</v>
      </c>
      <c r="P98" s="249" t="s">
        <v>681</v>
      </c>
      <c r="Q98" s="249">
        <v>2</v>
      </c>
      <c r="R98" s="249">
        <v>635</v>
      </c>
      <c r="S98" s="249" t="s">
        <v>681</v>
      </c>
      <c r="T98" s="249">
        <v>0</v>
      </c>
      <c r="U98" s="249">
        <v>0</v>
      </c>
      <c r="V98" s="249" t="s">
        <v>681</v>
      </c>
      <c r="W98" s="249">
        <v>0</v>
      </c>
      <c r="X98" s="249">
        <v>0</v>
      </c>
      <c r="Y98" s="249" t="s">
        <v>681</v>
      </c>
      <c r="Z98" s="249">
        <v>0</v>
      </c>
      <c r="AA98" s="249">
        <v>0</v>
      </c>
      <c r="AB98" s="249" t="s">
        <v>681</v>
      </c>
      <c r="AC98" s="249">
        <v>0</v>
      </c>
      <c r="AD98" s="249">
        <v>0</v>
      </c>
      <c r="AE98" s="249" t="s">
        <v>681</v>
      </c>
      <c r="AF98" s="249">
        <v>205</v>
      </c>
      <c r="AG98" s="249">
        <v>48543</v>
      </c>
      <c r="AI98" s="320"/>
      <c r="AJ98" s="320"/>
      <c r="AK98" s="320"/>
      <c r="AL98" s="320"/>
      <c r="AM98" s="320"/>
      <c r="AN98" s="320"/>
      <c r="AO98" s="320"/>
      <c r="AP98" s="320"/>
      <c r="AQ98" s="320"/>
      <c r="AR98" s="320"/>
      <c r="AS98" s="320"/>
      <c r="AT98" s="320"/>
      <c r="AU98" s="320"/>
      <c r="AV98" s="320"/>
      <c r="AW98" s="320"/>
      <c r="AX98" s="320"/>
      <c r="AY98" s="320"/>
      <c r="AZ98" s="320"/>
      <c r="BA98" s="320"/>
      <c r="BB98" s="320"/>
      <c r="BC98" s="320"/>
      <c r="BD98" s="320"/>
      <c r="BE98" s="320"/>
      <c r="BF98" s="320"/>
      <c r="BG98" s="320"/>
      <c r="BH98" s="320"/>
      <c r="BI98" s="320"/>
      <c r="BJ98" s="320"/>
    </row>
    <row r="99" spans="1:62" s="387" customFormat="1" ht="11.25" customHeight="1" x14ac:dyDescent="0.2">
      <c r="A99" s="318"/>
      <c r="B99" s="317" t="s">
        <v>360</v>
      </c>
      <c r="C99" s="317">
        <v>881</v>
      </c>
      <c r="D99" s="317" t="s">
        <v>84</v>
      </c>
      <c r="E99" s="249">
        <v>309</v>
      </c>
      <c r="F99" s="249">
        <v>85600</v>
      </c>
      <c r="G99" s="249" t="s">
        <v>681</v>
      </c>
      <c r="H99" s="249">
        <v>118</v>
      </c>
      <c r="I99" s="249">
        <v>21117</v>
      </c>
      <c r="J99" s="249" t="s">
        <v>681</v>
      </c>
      <c r="K99" s="249">
        <v>26</v>
      </c>
      <c r="L99" s="249">
        <v>6303</v>
      </c>
      <c r="M99" s="249" t="s">
        <v>681</v>
      </c>
      <c r="N99" s="249">
        <v>0</v>
      </c>
      <c r="O99" s="249">
        <v>0</v>
      </c>
      <c r="P99" s="249" t="s">
        <v>681</v>
      </c>
      <c r="Q99" s="249">
        <v>1</v>
      </c>
      <c r="R99" s="249">
        <v>384</v>
      </c>
      <c r="S99" s="249" t="s">
        <v>681</v>
      </c>
      <c r="T99" s="249">
        <v>0</v>
      </c>
      <c r="U99" s="249">
        <v>0</v>
      </c>
      <c r="V99" s="249" t="s">
        <v>681</v>
      </c>
      <c r="W99" s="249">
        <v>0</v>
      </c>
      <c r="X99" s="249">
        <v>0</v>
      </c>
      <c r="Y99" s="249" t="s">
        <v>681</v>
      </c>
      <c r="Z99" s="249">
        <v>0</v>
      </c>
      <c r="AA99" s="249">
        <v>0</v>
      </c>
      <c r="AB99" s="249" t="s">
        <v>681</v>
      </c>
      <c r="AC99" s="249">
        <v>0</v>
      </c>
      <c r="AD99" s="249">
        <v>0</v>
      </c>
      <c r="AE99" s="249" t="s">
        <v>681</v>
      </c>
      <c r="AF99" s="249">
        <v>454</v>
      </c>
      <c r="AG99" s="249">
        <v>113404</v>
      </c>
      <c r="AI99" s="320"/>
      <c r="AJ99" s="320"/>
      <c r="AK99" s="320"/>
      <c r="AL99" s="320"/>
      <c r="AM99" s="320"/>
      <c r="AN99" s="320"/>
      <c r="AO99" s="320"/>
      <c r="AP99" s="320"/>
      <c r="AQ99" s="320"/>
      <c r="AR99" s="320"/>
      <c r="AS99" s="320"/>
      <c r="AT99" s="320"/>
      <c r="AU99" s="320"/>
      <c r="AV99" s="320"/>
      <c r="AW99" s="320"/>
      <c r="AX99" s="320"/>
      <c r="AY99" s="320"/>
      <c r="AZ99" s="320"/>
      <c r="BA99" s="320"/>
      <c r="BB99" s="320"/>
      <c r="BC99" s="320"/>
      <c r="BD99" s="320"/>
      <c r="BE99" s="320"/>
      <c r="BF99" s="320"/>
      <c r="BG99" s="320"/>
      <c r="BH99" s="320"/>
      <c r="BI99" s="320"/>
      <c r="BJ99" s="320"/>
    </row>
    <row r="100" spans="1:62" s="387" customFormat="1" ht="11.25" customHeight="1" x14ac:dyDescent="0.2">
      <c r="A100" s="318"/>
      <c r="B100" s="317" t="s">
        <v>361</v>
      </c>
      <c r="C100" s="317">
        <v>919</v>
      </c>
      <c r="D100" s="317" t="s">
        <v>85</v>
      </c>
      <c r="E100" s="249">
        <v>279</v>
      </c>
      <c r="F100" s="249">
        <v>78339</v>
      </c>
      <c r="G100" s="249" t="s">
        <v>681</v>
      </c>
      <c r="H100" s="249">
        <v>85</v>
      </c>
      <c r="I100" s="249">
        <v>15097</v>
      </c>
      <c r="J100" s="249" t="s">
        <v>681</v>
      </c>
      <c r="K100" s="249">
        <v>36</v>
      </c>
      <c r="L100" s="249">
        <v>9163</v>
      </c>
      <c r="M100" s="249" t="s">
        <v>681</v>
      </c>
      <c r="N100" s="249">
        <v>0</v>
      </c>
      <c r="O100" s="249">
        <v>0</v>
      </c>
      <c r="P100" s="249" t="s">
        <v>681</v>
      </c>
      <c r="Q100" s="249">
        <v>0</v>
      </c>
      <c r="R100" s="249">
        <v>0</v>
      </c>
      <c r="S100" s="249" t="s">
        <v>681</v>
      </c>
      <c r="T100" s="249">
        <v>2</v>
      </c>
      <c r="U100" s="249">
        <v>685</v>
      </c>
      <c r="V100" s="249" t="s">
        <v>681</v>
      </c>
      <c r="W100" s="249">
        <v>0</v>
      </c>
      <c r="X100" s="249">
        <v>0</v>
      </c>
      <c r="Y100" s="249" t="s">
        <v>681</v>
      </c>
      <c r="Z100" s="249">
        <v>0</v>
      </c>
      <c r="AA100" s="249">
        <v>0</v>
      </c>
      <c r="AB100" s="249" t="s">
        <v>681</v>
      </c>
      <c r="AC100" s="249">
        <v>0</v>
      </c>
      <c r="AD100" s="249">
        <v>0</v>
      </c>
      <c r="AE100" s="249" t="s">
        <v>681</v>
      </c>
      <c r="AF100" s="249">
        <v>402</v>
      </c>
      <c r="AG100" s="249">
        <v>103284</v>
      </c>
      <c r="AI100" s="320"/>
      <c r="AJ100" s="320"/>
      <c r="AK100" s="320"/>
      <c r="AL100" s="320"/>
      <c r="AM100" s="320"/>
      <c r="AN100" s="320"/>
      <c r="AO100" s="320"/>
      <c r="AP100" s="320"/>
      <c r="AQ100" s="320"/>
      <c r="AR100" s="320"/>
      <c r="AS100" s="320"/>
      <c r="AT100" s="320"/>
      <c r="AU100" s="320"/>
      <c r="AV100" s="320"/>
      <c r="AW100" s="320"/>
      <c r="AX100" s="320"/>
      <c r="AY100" s="320"/>
      <c r="AZ100" s="320"/>
      <c r="BA100" s="320"/>
      <c r="BB100" s="320"/>
      <c r="BC100" s="320"/>
      <c r="BD100" s="320"/>
      <c r="BE100" s="320"/>
      <c r="BF100" s="320"/>
      <c r="BG100" s="320"/>
      <c r="BH100" s="320"/>
      <c r="BI100" s="320"/>
      <c r="BJ100" s="320"/>
    </row>
    <row r="101" spans="1:62" s="387" customFormat="1" ht="11.25" customHeight="1" x14ac:dyDescent="0.2">
      <c r="A101" s="318"/>
      <c r="B101" s="317" t="s">
        <v>362</v>
      </c>
      <c r="C101" s="317">
        <v>821</v>
      </c>
      <c r="D101" s="317" t="s">
        <v>86</v>
      </c>
      <c r="E101" s="249">
        <v>43</v>
      </c>
      <c r="F101" s="249">
        <v>19538</v>
      </c>
      <c r="G101" s="249" t="s">
        <v>681</v>
      </c>
      <c r="H101" s="249">
        <v>1</v>
      </c>
      <c r="I101" s="249">
        <v>337</v>
      </c>
      <c r="J101" s="249" t="s">
        <v>681</v>
      </c>
      <c r="K101" s="249">
        <v>4</v>
      </c>
      <c r="L101" s="249">
        <v>2276</v>
      </c>
      <c r="M101" s="249" t="s">
        <v>681</v>
      </c>
      <c r="N101" s="249">
        <v>0</v>
      </c>
      <c r="O101" s="249">
        <v>0</v>
      </c>
      <c r="P101" s="249" t="s">
        <v>681</v>
      </c>
      <c r="Q101" s="249">
        <v>0</v>
      </c>
      <c r="R101" s="249">
        <v>0</v>
      </c>
      <c r="S101" s="249" t="s">
        <v>681</v>
      </c>
      <c r="T101" s="249">
        <v>0</v>
      </c>
      <c r="U101" s="249">
        <v>0</v>
      </c>
      <c r="V101" s="249" t="s">
        <v>681</v>
      </c>
      <c r="W101" s="249">
        <v>0</v>
      </c>
      <c r="X101" s="249">
        <v>0</v>
      </c>
      <c r="Y101" s="249" t="s">
        <v>681</v>
      </c>
      <c r="Z101" s="249">
        <v>0</v>
      </c>
      <c r="AA101" s="249">
        <v>0</v>
      </c>
      <c r="AB101" s="249" t="s">
        <v>681</v>
      </c>
      <c r="AC101" s="249">
        <v>0</v>
      </c>
      <c r="AD101" s="249">
        <v>0</v>
      </c>
      <c r="AE101" s="249" t="s">
        <v>681</v>
      </c>
      <c r="AF101" s="249">
        <v>48</v>
      </c>
      <c r="AG101" s="249">
        <v>22151</v>
      </c>
      <c r="AI101" s="320"/>
      <c r="AJ101" s="320"/>
      <c r="AK101" s="320"/>
      <c r="AL101" s="320"/>
      <c r="AM101" s="320"/>
      <c r="AN101" s="320"/>
      <c r="AO101" s="320"/>
      <c r="AP101" s="320"/>
      <c r="AQ101" s="320"/>
      <c r="AR101" s="320"/>
      <c r="AS101" s="320"/>
      <c r="AT101" s="320"/>
      <c r="AU101" s="320"/>
      <c r="AV101" s="320"/>
      <c r="AW101" s="320"/>
      <c r="AX101" s="320"/>
      <c r="AY101" s="320"/>
      <c r="AZ101" s="320"/>
      <c r="BA101" s="320"/>
      <c r="BB101" s="320"/>
      <c r="BC101" s="320"/>
      <c r="BD101" s="320"/>
      <c r="BE101" s="320"/>
      <c r="BF101" s="320"/>
      <c r="BG101" s="320"/>
      <c r="BH101" s="320"/>
      <c r="BI101" s="320"/>
      <c r="BJ101" s="320"/>
    </row>
    <row r="102" spans="1:62" s="387" customFormat="1" ht="11.25" customHeight="1" x14ac:dyDescent="0.2">
      <c r="A102" s="318"/>
      <c r="B102" s="317" t="s">
        <v>363</v>
      </c>
      <c r="C102" s="317">
        <v>926</v>
      </c>
      <c r="D102" s="317" t="s">
        <v>87</v>
      </c>
      <c r="E102" s="249">
        <v>231</v>
      </c>
      <c r="F102" s="249">
        <v>46343</v>
      </c>
      <c r="G102" s="249" t="s">
        <v>681</v>
      </c>
      <c r="H102" s="249">
        <v>121</v>
      </c>
      <c r="I102" s="249">
        <v>15826</v>
      </c>
      <c r="J102" s="249" t="s">
        <v>681</v>
      </c>
      <c r="K102" s="249">
        <v>4</v>
      </c>
      <c r="L102" s="249">
        <v>1164</v>
      </c>
      <c r="M102" s="249" t="s">
        <v>681</v>
      </c>
      <c r="N102" s="249">
        <v>0</v>
      </c>
      <c r="O102" s="249">
        <v>0</v>
      </c>
      <c r="P102" s="249" t="s">
        <v>681</v>
      </c>
      <c r="Q102" s="249">
        <v>1</v>
      </c>
      <c r="R102" s="249">
        <v>183</v>
      </c>
      <c r="S102" s="249" t="s">
        <v>681</v>
      </c>
      <c r="T102" s="249">
        <v>0</v>
      </c>
      <c r="U102" s="249">
        <v>0</v>
      </c>
      <c r="V102" s="249" t="s">
        <v>681</v>
      </c>
      <c r="W102" s="249">
        <v>0</v>
      </c>
      <c r="X102" s="249">
        <v>0</v>
      </c>
      <c r="Y102" s="249" t="s">
        <v>681</v>
      </c>
      <c r="Z102" s="249">
        <v>0</v>
      </c>
      <c r="AA102" s="249">
        <v>0</v>
      </c>
      <c r="AB102" s="249" t="s">
        <v>681</v>
      </c>
      <c r="AC102" s="249">
        <v>0</v>
      </c>
      <c r="AD102" s="249">
        <v>0</v>
      </c>
      <c r="AE102" s="249" t="s">
        <v>681</v>
      </c>
      <c r="AF102" s="249">
        <v>357</v>
      </c>
      <c r="AG102" s="249">
        <v>63516</v>
      </c>
      <c r="AI102" s="320"/>
      <c r="AJ102" s="320"/>
      <c r="AK102" s="320"/>
      <c r="AL102" s="320"/>
      <c r="AM102" s="320"/>
      <c r="AN102" s="320"/>
      <c r="AO102" s="320"/>
      <c r="AP102" s="320"/>
      <c r="AQ102" s="320"/>
      <c r="AR102" s="320"/>
      <c r="AS102" s="320"/>
      <c r="AT102" s="320"/>
      <c r="AU102" s="320"/>
      <c r="AV102" s="320"/>
      <c r="AW102" s="320"/>
      <c r="AX102" s="320"/>
      <c r="AY102" s="320"/>
      <c r="AZ102" s="320"/>
      <c r="BA102" s="320"/>
      <c r="BB102" s="320"/>
      <c r="BC102" s="320"/>
      <c r="BD102" s="320"/>
      <c r="BE102" s="320"/>
      <c r="BF102" s="320"/>
      <c r="BG102" s="320"/>
      <c r="BH102" s="320"/>
      <c r="BI102" s="320"/>
      <c r="BJ102" s="320"/>
    </row>
    <row r="103" spans="1:62" s="387" customFormat="1" ht="11.25" customHeight="1" x14ac:dyDescent="0.2">
      <c r="A103" s="318"/>
      <c r="B103" s="317" t="s">
        <v>364</v>
      </c>
      <c r="C103" s="317">
        <v>874</v>
      </c>
      <c r="D103" s="317" t="s">
        <v>88</v>
      </c>
      <c r="E103" s="249">
        <v>43</v>
      </c>
      <c r="F103" s="249">
        <v>15222</v>
      </c>
      <c r="G103" s="249" t="s">
        <v>681</v>
      </c>
      <c r="H103" s="249">
        <v>12</v>
      </c>
      <c r="I103" s="249">
        <v>3385</v>
      </c>
      <c r="J103" s="249" t="s">
        <v>681</v>
      </c>
      <c r="K103" s="249">
        <v>2</v>
      </c>
      <c r="L103" s="249">
        <v>618</v>
      </c>
      <c r="M103" s="249" t="s">
        <v>681</v>
      </c>
      <c r="N103" s="249">
        <v>0</v>
      </c>
      <c r="O103" s="249">
        <v>0</v>
      </c>
      <c r="P103" s="249" t="s">
        <v>681</v>
      </c>
      <c r="Q103" s="249">
        <v>0</v>
      </c>
      <c r="R103" s="249">
        <v>0</v>
      </c>
      <c r="S103" s="249" t="s">
        <v>681</v>
      </c>
      <c r="T103" s="249">
        <v>0</v>
      </c>
      <c r="U103" s="249">
        <v>0</v>
      </c>
      <c r="V103" s="249" t="s">
        <v>681</v>
      </c>
      <c r="W103" s="249">
        <v>0</v>
      </c>
      <c r="X103" s="249">
        <v>0</v>
      </c>
      <c r="Y103" s="249" t="s">
        <v>681</v>
      </c>
      <c r="Z103" s="249">
        <v>0</v>
      </c>
      <c r="AA103" s="249">
        <v>0</v>
      </c>
      <c r="AB103" s="249" t="s">
        <v>681</v>
      </c>
      <c r="AC103" s="249">
        <v>0</v>
      </c>
      <c r="AD103" s="249">
        <v>0</v>
      </c>
      <c r="AE103" s="249" t="s">
        <v>681</v>
      </c>
      <c r="AF103" s="249">
        <v>57</v>
      </c>
      <c r="AG103" s="249">
        <v>19225</v>
      </c>
      <c r="AI103" s="320"/>
      <c r="AJ103" s="320"/>
      <c r="AK103" s="320"/>
      <c r="AL103" s="320"/>
      <c r="AM103" s="320"/>
      <c r="AN103" s="320"/>
      <c r="AO103" s="320"/>
      <c r="AP103" s="320"/>
      <c r="AQ103" s="320"/>
      <c r="AR103" s="320"/>
      <c r="AS103" s="320"/>
      <c r="AT103" s="320"/>
      <c r="AU103" s="320"/>
      <c r="AV103" s="320"/>
      <c r="AW103" s="320"/>
      <c r="AX103" s="320"/>
      <c r="AY103" s="320"/>
      <c r="AZ103" s="320"/>
      <c r="BA103" s="320"/>
      <c r="BB103" s="320"/>
      <c r="BC103" s="320"/>
      <c r="BD103" s="320"/>
      <c r="BE103" s="320"/>
      <c r="BF103" s="320"/>
      <c r="BG103" s="320"/>
      <c r="BH103" s="320"/>
      <c r="BI103" s="320"/>
      <c r="BJ103" s="320"/>
    </row>
    <row r="104" spans="1:62" s="387" customFormat="1" ht="11.25" customHeight="1" x14ac:dyDescent="0.2">
      <c r="A104" s="318"/>
      <c r="B104" s="317" t="s">
        <v>365</v>
      </c>
      <c r="C104" s="317">
        <v>882</v>
      </c>
      <c r="D104" s="317" t="s">
        <v>89</v>
      </c>
      <c r="E104" s="249">
        <v>31</v>
      </c>
      <c r="F104" s="249">
        <v>13444</v>
      </c>
      <c r="G104" s="249" t="s">
        <v>681</v>
      </c>
      <c r="H104" s="249">
        <v>1</v>
      </c>
      <c r="I104" s="249">
        <v>469</v>
      </c>
      <c r="J104" s="249" t="s">
        <v>681</v>
      </c>
      <c r="K104" s="249">
        <v>4</v>
      </c>
      <c r="L104" s="249">
        <v>1074</v>
      </c>
      <c r="M104" s="249" t="s">
        <v>681</v>
      </c>
      <c r="N104" s="249">
        <v>0</v>
      </c>
      <c r="O104" s="249">
        <v>0</v>
      </c>
      <c r="P104" s="249" t="s">
        <v>681</v>
      </c>
      <c r="Q104" s="249">
        <v>0</v>
      </c>
      <c r="R104" s="249">
        <v>0</v>
      </c>
      <c r="S104" s="249" t="s">
        <v>681</v>
      </c>
      <c r="T104" s="249">
        <v>0</v>
      </c>
      <c r="U104" s="249">
        <v>0</v>
      </c>
      <c r="V104" s="249" t="s">
        <v>681</v>
      </c>
      <c r="W104" s="249">
        <v>0</v>
      </c>
      <c r="X104" s="249">
        <v>0</v>
      </c>
      <c r="Y104" s="249" t="s">
        <v>681</v>
      </c>
      <c r="Z104" s="249">
        <v>0</v>
      </c>
      <c r="AA104" s="249">
        <v>0</v>
      </c>
      <c r="AB104" s="249" t="s">
        <v>681</v>
      </c>
      <c r="AC104" s="249">
        <v>0</v>
      </c>
      <c r="AD104" s="249">
        <v>0</v>
      </c>
      <c r="AE104" s="249" t="s">
        <v>681</v>
      </c>
      <c r="AF104" s="249">
        <v>36</v>
      </c>
      <c r="AG104" s="249">
        <v>14987</v>
      </c>
      <c r="AI104" s="320"/>
      <c r="AJ104" s="320"/>
      <c r="AK104" s="320"/>
      <c r="AL104" s="320"/>
      <c r="AM104" s="320"/>
      <c r="AN104" s="320"/>
      <c r="AO104" s="320"/>
      <c r="AP104" s="320"/>
      <c r="AQ104" s="320"/>
      <c r="AR104" s="320"/>
      <c r="AS104" s="320"/>
      <c r="AT104" s="320"/>
      <c r="AU104" s="320"/>
      <c r="AV104" s="320"/>
      <c r="AW104" s="320"/>
      <c r="AX104" s="320"/>
      <c r="AY104" s="320"/>
      <c r="AZ104" s="320"/>
      <c r="BA104" s="320"/>
      <c r="BB104" s="320"/>
      <c r="BC104" s="320"/>
      <c r="BD104" s="320"/>
      <c r="BE104" s="320"/>
      <c r="BF104" s="320"/>
      <c r="BG104" s="320"/>
      <c r="BH104" s="320"/>
      <c r="BI104" s="320"/>
      <c r="BJ104" s="320"/>
    </row>
    <row r="105" spans="1:62" s="387" customFormat="1" ht="11.25" customHeight="1" x14ac:dyDescent="0.2">
      <c r="A105" s="318"/>
      <c r="B105" s="317" t="s">
        <v>366</v>
      </c>
      <c r="C105" s="317">
        <v>935</v>
      </c>
      <c r="D105" s="317" t="s">
        <v>90</v>
      </c>
      <c r="E105" s="249">
        <v>155</v>
      </c>
      <c r="F105" s="249">
        <v>40628</v>
      </c>
      <c r="G105" s="249" t="s">
        <v>681</v>
      </c>
      <c r="H105" s="249">
        <v>87</v>
      </c>
      <c r="I105" s="249">
        <v>12461</v>
      </c>
      <c r="J105" s="249" t="s">
        <v>681</v>
      </c>
      <c r="K105" s="249">
        <v>10</v>
      </c>
      <c r="L105" s="249">
        <v>2127</v>
      </c>
      <c r="M105" s="249" t="s">
        <v>681</v>
      </c>
      <c r="N105" s="249">
        <v>0</v>
      </c>
      <c r="O105" s="249">
        <v>0</v>
      </c>
      <c r="P105" s="249" t="s">
        <v>681</v>
      </c>
      <c r="Q105" s="249">
        <v>0</v>
      </c>
      <c r="R105" s="249">
        <v>0</v>
      </c>
      <c r="S105" s="249" t="s">
        <v>681</v>
      </c>
      <c r="T105" s="249">
        <v>0</v>
      </c>
      <c r="U105" s="249">
        <v>0</v>
      </c>
      <c r="V105" s="249" t="s">
        <v>681</v>
      </c>
      <c r="W105" s="249">
        <v>0</v>
      </c>
      <c r="X105" s="249">
        <v>0</v>
      </c>
      <c r="Y105" s="249" t="s">
        <v>681</v>
      </c>
      <c r="Z105" s="249">
        <v>0</v>
      </c>
      <c r="AA105" s="249">
        <v>0</v>
      </c>
      <c r="AB105" s="249" t="s">
        <v>681</v>
      </c>
      <c r="AC105" s="249">
        <v>0</v>
      </c>
      <c r="AD105" s="249">
        <v>0</v>
      </c>
      <c r="AE105" s="249" t="s">
        <v>681</v>
      </c>
      <c r="AF105" s="249">
        <v>252</v>
      </c>
      <c r="AG105" s="249">
        <v>55216</v>
      </c>
      <c r="AI105" s="320"/>
      <c r="AJ105" s="320"/>
      <c r="AK105" s="320"/>
      <c r="AL105" s="320"/>
      <c r="AM105" s="320"/>
      <c r="AN105" s="320"/>
      <c r="AO105" s="320"/>
      <c r="AP105" s="320"/>
      <c r="AQ105" s="320"/>
      <c r="AR105" s="320"/>
      <c r="AS105" s="320"/>
      <c r="AT105" s="320"/>
      <c r="AU105" s="320"/>
      <c r="AV105" s="320"/>
      <c r="AW105" s="320"/>
      <c r="AX105" s="320"/>
      <c r="AY105" s="320"/>
      <c r="AZ105" s="320"/>
      <c r="BA105" s="320"/>
      <c r="BB105" s="320"/>
      <c r="BC105" s="320"/>
      <c r="BD105" s="320"/>
      <c r="BE105" s="320"/>
      <c r="BF105" s="320"/>
      <c r="BG105" s="320"/>
      <c r="BH105" s="320"/>
      <c r="BI105" s="320"/>
      <c r="BJ105" s="320"/>
    </row>
    <row r="106" spans="1:62" s="387" customFormat="1" ht="11.25" customHeight="1" x14ac:dyDescent="0.2">
      <c r="A106" s="318"/>
      <c r="B106" s="317" t="s">
        <v>367</v>
      </c>
      <c r="C106" s="317">
        <v>883</v>
      </c>
      <c r="D106" s="317" t="s">
        <v>91</v>
      </c>
      <c r="E106" s="249">
        <v>33</v>
      </c>
      <c r="F106" s="249">
        <v>14709</v>
      </c>
      <c r="G106" s="249" t="s">
        <v>681</v>
      </c>
      <c r="H106" s="249">
        <v>3</v>
      </c>
      <c r="I106" s="249">
        <v>516</v>
      </c>
      <c r="J106" s="249" t="s">
        <v>681</v>
      </c>
      <c r="K106" s="249">
        <v>4</v>
      </c>
      <c r="L106" s="249">
        <v>1534</v>
      </c>
      <c r="M106" s="249" t="s">
        <v>681</v>
      </c>
      <c r="N106" s="249">
        <v>0</v>
      </c>
      <c r="O106" s="249">
        <v>0</v>
      </c>
      <c r="P106" s="249" t="s">
        <v>681</v>
      </c>
      <c r="Q106" s="249">
        <v>0</v>
      </c>
      <c r="R106" s="249">
        <v>0</v>
      </c>
      <c r="S106" s="249" t="s">
        <v>681</v>
      </c>
      <c r="T106" s="249">
        <v>0</v>
      </c>
      <c r="U106" s="249">
        <v>0</v>
      </c>
      <c r="V106" s="249" t="s">
        <v>681</v>
      </c>
      <c r="W106" s="249">
        <v>0</v>
      </c>
      <c r="X106" s="249">
        <v>0</v>
      </c>
      <c r="Y106" s="249" t="s">
        <v>681</v>
      </c>
      <c r="Z106" s="249">
        <v>0</v>
      </c>
      <c r="AA106" s="249">
        <v>0</v>
      </c>
      <c r="AB106" s="249" t="s">
        <v>681</v>
      </c>
      <c r="AC106" s="249">
        <v>0</v>
      </c>
      <c r="AD106" s="249">
        <v>0</v>
      </c>
      <c r="AE106" s="249" t="s">
        <v>681</v>
      </c>
      <c r="AF106" s="249">
        <v>40</v>
      </c>
      <c r="AG106" s="249">
        <v>16759</v>
      </c>
      <c r="AI106" s="320"/>
      <c r="AJ106" s="320"/>
      <c r="AK106" s="320"/>
      <c r="AL106" s="320"/>
      <c r="AM106" s="320"/>
      <c r="AN106" s="320"/>
      <c r="AO106" s="320"/>
      <c r="AP106" s="320"/>
      <c r="AQ106" s="320"/>
      <c r="AR106" s="320"/>
      <c r="AS106" s="320"/>
      <c r="AT106" s="320"/>
      <c r="AU106" s="320"/>
      <c r="AV106" s="320"/>
      <c r="AW106" s="320"/>
      <c r="AX106" s="320"/>
      <c r="AY106" s="320"/>
      <c r="AZ106" s="320"/>
      <c r="BA106" s="320"/>
      <c r="BB106" s="320"/>
      <c r="BC106" s="320"/>
      <c r="BD106" s="320"/>
      <c r="BE106" s="320"/>
      <c r="BF106" s="320"/>
      <c r="BG106" s="320"/>
      <c r="BH106" s="320"/>
      <c r="BI106" s="320"/>
      <c r="BJ106" s="320"/>
    </row>
    <row r="107" spans="1:62" s="387" customFormat="1" ht="11.25" customHeight="1" x14ac:dyDescent="0.2">
      <c r="A107" s="318"/>
      <c r="B107" s="317"/>
      <c r="C107" s="317"/>
      <c r="D107" s="317"/>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I107" s="320"/>
      <c r="AJ107" s="320"/>
      <c r="AK107" s="320"/>
      <c r="AL107" s="320"/>
      <c r="AM107" s="320"/>
      <c r="AN107" s="320"/>
      <c r="AO107" s="320"/>
      <c r="AP107" s="320"/>
      <c r="AQ107" s="320"/>
      <c r="AR107" s="320"/>
      <c r="AS107" s="320"/>
      <c r="AT107" s="320"/>
      <c r="AU107" s="320"/>
      <c r="AV107" s="320"/>
      <c r="AW107" s="320"/>
      <c r="AX107" s="320"/>
      <c r="AY107" s="320"/>
      <c r="AZ107" s="320"/>
      <c r="BA107" s="320"/>
      <c r="BB107" s="320"/>
      <c r="BC107" s="320"/>
      <c r="BD107" s="320"/>
      <c r="BE107" s="320"/>
      <c r="BF107" s="320"/>
      <c r="BG107" s="320"/>
      <c r="BH107" s="320"/>
      <c r="BI107" s="320"/>
      <c r="BJ107" s="320"/>
    </row>
    <row r="108" spans="1:62" s="387" customFormat="1" ht="12.75" customHeight="1" x14ac:dyDescent="0.2">
      <c r="A108" s="322"/>
      <c r="B108" s="317"/>
      <c r="C108" s="317"/>
      <c r="D108" s="321" t="s">
        <v>255</v>
      </c>
      <c r="E108" s="4">
        <v>1280</v>
      </c>
      <c r="F108" s="4">
        <v>572754</v>
      </c>
      <c r="G108" s="4" t="s">
        <v>681</v>
      </c>
      <c r="H108" s="4">
        <v>239</v>
      </c>
      <c r="I108" s="4">
        <v>67939</v>
      </c>
      <c r="J108" s="4" t="s">
        <v>681</v>
      </c>
      <c r="K108" s="4">
        <v>239</v>
      </c>
      <c r="L108" s="4">
        <v>78813</v>
      </c>
      <c r="M108" s="4" t="s">
        <v>681</v>
      </c>
      <c r="N108" s="4">
        <v>0</v>
      </c>
      <c r="O108" s="4">
        <v>0</v>
      </c>
      <c r="P108" s="4" t="s">
        <v>681</v>
      </c>
      <c r="Q108" s="4">
        <v>7</v>
      </c>
      <c r="R108" s="4">
        <v>1072</v>
      </c>
      <c r="S108" s="4" t="s">
        <v>681</v>
      </c>
      <c r="T108" s="4">
        <v>26</v>
      </c>
      <c r="U108" s="4">
        <v>7149</v>
      </c>
      <c r="V108" s="4" t="s">
        <v>681</v>
      </c>
      <c r="W108" s="4">
        <v>5</v>
      </c>
      <c r="X108" s="4">
        <v>1501</v>
      </c>
      <c r="Y108" s="4" t="s">
        <v>681</v>
      </c>
      <c r="Z108" s="4">
        <v>2</v>
      </c>
      <c r="AA108" s="4">
        <v>633</v>
      </c>
      <c r="AB108" s="4" t="s">
        <v>681</v>
      </c>
      <c r="AC108" s="4">
        <v>2</v>
      </c>
      <c r="AD108" s="4">
        <v>707</v>
      </c>
      <c r="AE108" s="4" t="s">
        <v>681</v>
      </c>
      <c r="AF108" s="4">
        <v>1800</v>
      </c>
      <c r="AG108" s="4">
        <v>730568</v>
      </c>
      <c r="AI108" s="320"/>
      <c r="AJ108" s="320"/>
      <c r="AK108" s="320"/>
      <c r="AL108" s="320"/>
      <c r="AM108" s="320"/>
      <c r="AN108" s="320"/>
      <c r="AO108" s="320"/>
      <c r="AP108" s="320"/>
      <c r="AQ108" s="320"/>
      <c r="AR108" s="320"/>
      <c r="AS108" s="320"/>
      <c r="AT108" s="320"/>
      <c r="AU108" s="320"/>
      <c r="AV108" s="320"/>
      <c r="AW108" s="320"/>
      <c r="AX108" s="320"/>
      <c r="AY108" s="320"/>
      <c r="AZ108" s="320"/>
      <c r="BA108" s="320"/>
      <c r="BB108" s="320"/>
      <c r="BC108" s="320"/>
      <c r="BD108" s="320"/>
      <c r="BE108" s="320"/>
      <c r="BF108" s="320"/>
      <c r="BG108" s="320"/>
      <c r="BH108" s="320"/>
      <c r="BI108" s="320"/>
      <c r="BJ108" s="320"/>
    </row>
    <row r="109" spans="1:62" s="387" customFormat="1" ht="12.75" customHeight="1" x14ac:dyDescent="0.2">
      <c r="A109" s="322"/>
      <c r="B109" s="317"/>
      <c r="C109" s="317"/>
      <c r="D109" s="321" t="s">
        <v>256</v>
      </c>
      <c r="E109" s="4">
        <v>462</v>
      </c>
      <c r="F109" s="4">
        <v>191208</v>
      </c>
      <c r="G109" s="4" t="s">
        <v>681</v>
      </c>
      <c r="H109" s="4">
        <v>128</v>
      </c>
      <c r="I109" s="4">
        <v>30621</v>
      </c>
      <c r="J109" s="4" t="s">
        <v>681</v>
      </c>
      <c r="K109" s="4">
        <v>104</v>
      </c>
      <c r="L109" s="4">
        <v>31133</v>
      </c>
      <c r="M109" s="4" t="s">
        <v>681</v>
      </c>
      <c r="N109" s="4">
        <v>0</v>
      </c>
      <c r="O109" s="4">
        <v>0</v>
      </c>
      <c r="P109" s="4" t="s">
        <v>681</v>
      </c>
      <c r="Q109" s="4">
        <v>2</v>
      </c>
      <c r="R109" s="4">
        <v>256</v>
      </c>
      <c r="S109" s="4" t="s">
        <v>681</v>
      </c>
      <c r="T109" s="4">
        <v>5</v>
      </c>
      <c r="U109" s="4">
        <v>638</v>
      </c>
      <c r="V109" s="4" t="s">
        <v>681</v>
      </c>
      <c r="W109" s="4">
        <v>4</v>
      </c>
      <c r="X109" s="4">
        <v>1085</v>
      </c>
      <c r="Y109" s="4" t="s">
        <v>681</v>
      </c>
      <c r="Z109" s="4">
        <v>0</v>
      </c>
      <c r="AA109" s="4">
        <v>0</v>
      </c>
      <c r="AB109" s="4" t="s">
        <v>681</v>
      </c>
      <c r="AC109" s="4">
        <v>0</v>
      </c>
      <c r="AD109" s="4">
        <v>0</v>
      </c>
      <c r="AE109" s="4" t="s">
        <v>681</v>
      </c>
      <c r="AF109" s="4">
        <v>705</v>
      </c>
      <c r="AG109" s="4">
        <v>254941</v>
      </c>
      <c r="AI109" s="320"/>
      <c r="AJ109" s="320"/>
      <c r="AK109" s="320"/>
      <c r="AL109" s="320"/>
      <c r="AM109" s="320"/>
      <c r="AN109" s="320"/>
      <c r="AO109" s="320"/>
      <c r="AP109" s="320"/>
      <c r="AQ109" s="320"/>
      <c r="AR109" s="320"/>
      <c r="AS109" s="320"/>
      <c r="AT109" s="320"/>
      <c r="AU109" s="320"/>
      <c r="AV109" s="320"/>
      <c r="AW109" s="320"/>
      <c r="AX109" s="320"/>
      <c r="AY109" s="320"/>
      <c r="AZ109" s="320"/>
      <c r="BA109" s="320"/>
      <c r="BB109" s="320"/>
      <c r="BC109" s="320"/>
      <c r="BD109" s="320"/>
      <c r="BE109" s="320"/>
      <c r="BF109" s="320"/>
      <c r="BG109" s="320"/>
      <c r="BH109" s="320"/>
      <c r="BI109" s="320"/>
      <c r="BJ109" s="320"/>
    </row>
    <row r="110" spans="1:62" s="387" customFormat="1" ht="11.25" customHeight="1" x14ac:dyDescent="0.2">
      <c r="A110" s="318"/>
      <c r="B110" s="317" t="s">
        <v>368</v>
      </c>
      <c r="C110" s="317">
        <v>202</v>
      </c>
      <c r="D110" s="317" t="s">
        <v>94</v>
      </c>
      <c r="E110" s="249">
        <v>21</v>
      </c>
      <c r="F110" s="249">
        <v>7149</v>
      </c>
      <c r="G110" s="249" t="s">
        <v>681</v>
      </c>
      <c r="H110" s="249">
        <v>14</v>
      </c>
      <c r="I110" s="249">
        <v>2877</v>
      </c>
      <c r="J110" s="249" t="s">
        <v>681</v>
      </c>
      <c r="K110" s="249">
        <v>8</v>
      </c>
      <c r="L110" s="249">
        <v>1926</v>
      </c>
      <c r="M110" s="249" t="s">
        <v>681</v>
      </c>
      <c r="N110" s="249">
        <v>0</v>
      </c>
      <c r="O110" s="249">
        <v>0</v>
      </c>
      <c r="P110" s="249" t="s">
        <v>681</v>
      </c>
      <c r="Q110" s="249">
        <v>0</v>
      </c>
      <c r="R110" s="249">
        <v>0</v>
      </c>
      <c r="S110" s="249" t="s">
        <v>681</v>
      </c>
      <c r="T110" s="249">
        <v>0</v>
      </c>
      <c r="U110" s="249">
        <v>0</v>
      </c>
      <c r="V110" s="249" t="s">
        <v>681</v>
      </c>
      <c r="W110" s="249">
        <v>0</v>
      </c>
      <c r="X110" s="249">
        <v>0</v>
      </c>
      <c r="Y110" s="249" t="s">
        <v>681</v>
      </c>
      <c r="Z110" s="249">
        <v>0</v>
      </c>
      <c r="AA110" s="249">
        <v>0</v>
      </c>
      <c r="AB110" s="249" t="s">
        <v>681</v>
      </c>
      <c r="AC110" s="249">
        <v>0</v>
      </c>
      <c r="AD110" s="249">
        <v>0</v>
      </c>
      <c r="AE110" s="249" t="s">
        <v>681</v>
      </c>
      <c r="AF110" s="249">
        <v>43</v>
      </c>
      <c r="AG110" s="249">
        <v>11952</v>
      </c>
      <c r="AI110" s="320"/>
      <c r="AJ110" s="320"/>
      <c r="AK110" s="320"/>
      <c r="AL110" s="320"/>
      <c r="AM110" s="320"/>
      <c r="AN110" s="320"/>
      <c r="AO110" s="320"/>
      <c r="AP110" s="320"/>
      <c r="AQ110" s="320"/>
      <c r="AR110" s="320"/>
      <c r="AS110" s="320"/>
      <c r="AT110" s="320"/>
      <c r="AU110" s="320"/>
      <c r="AV110" s="320"/>
      <c r="AW110" s="320"/>
      <c r="AX110" s="320"/>
      <c r="AY110" s="320"/>
      <c r="AZ110" s="320"/>
      <c r="BA110" s="320"/>
      <c r="BB110" s="320"/>
      <c r="BC110" s="320"/>
      <c r="BD110" s="320"/>
      <c r="BE110" s="320"/>
      <c r="BF110" s="320"/>
      <c r="BG110" s="320"/>
      <c r="BH110" s="320"/>
      <c r="BI110" s="320"/>
      <c r="BJ110" s="320"/>
    </row>
    <row r="111" spans="1:62" s="387" customFormat="1" ht="11.25" customHeight="1" x14ac:dyDescent="0.2">
      <c r="A111" s="318"/>
      <c r="B111" s="317" t="s">
        <v>369</v>
      </c>
      <c r="C111" s="317">
        <v>201</v>
      </c>
      <c r="D111" s="317" t="s">
        <v>95</v>
      </c>
      <c r="E111" s="249">
        <v>0</v>
      </c>
      <c r="F111" s="249">
        <v>0</v>
      </c>
      <c r="G111" s="249" t="s">
        <v>681</v>
      </c>
      <c r="H111" s="249">
        <v>1</v>
      </c>
      <c r="I111" s="249">
        <v>240</v>
      </c>
      <c r="J111" s="249" t="s">
        <v>681</v>
      </c>
      <c r="K111" s="249">
        <v>0</v>
      </c>
      <c r="L111" s="249">
        <v>0</v>
      </c>
      <c r="M111" s="249" t="s">
        <v>681</v>
      </c>
      <c r="N111" s="249">
        <v>0</v>
      </c>
      <c r="O111" s="249">
        <v>0</v>
      </c>
      <c r="P111" s="249" t="s">
        <v>681</v>
      </c>
      <c r="Q111" s="249">
        <v>0</v>
      </c>
      <c r="R111" s="249">
        <v>0</v>
      </c>
      <c r="S111" s="249" t="s">
        <v>681</v>
      </c>
      <c r="T111" s="249">
        <v>0</v>
      </c>
      <c r="U111" s="249">
        <v>0</v>
      </c>
      <c r="V111" s="249" t="s">
        <v>681</v>
      </c>
      <c r="W111" s="249">
        <v>0</v>
      </c>
      <c r="X111" s="249">
        <v>0</v>
      </c>
      <c r="Y111" s="249" t="s">
        <v>681</v>
      </c>
      <c r="Z111" s="249">
        <v>0</v>
      </c>
      <c r="AA111" s="249">
        <v>0</v>
      </c>
      <c r="AB111" s="249" t="s">
        <v>681</v>
      </c>
      <c r="AC111" s="249">
        <v>0</v>
      </c>
      <c r="AD111" s="249">
        <v>0</v>
      </c>
      <c r="AE111" s="249" t="s">
        <v>681</v>
      </c>
      <c r="AF111" s="249">
        <v>1</v>
      </c>
      <c r="AG111" s="249">
        <v>240</v>
      </c>
      <c r="AI111" s="320"/>
      <c r="AJ111" s="320"/>
      <c r="AK111" s="320"/>
      <c r="AL111" s="320"/>
      <c r="AM111" s="320"/>
      <c r="AN111" s="320"/>
      <c r="AO111" s="320"/>
      <c r="AP111" s="320"/>
      <c r="AQ111" s="320"/>
      <c r="AR111" s="320"/>
      <c r="AS111" s="320"/>
      <c r="AT111" s="320"/>
      <c r="AU111" s="320"/>
      <c r="AV111" s="320"/>
      <c r="AW111" s="320"/>
      <c r="AX111" s="320"/>
      <c r="AY111" s="320"/>
      <c r="AZ111" s="320"/>
      <c r="BA111" s="320"/>
      <c r="BB111" s="320"/>
      <c r="BC111" s="320"/>
      <c r="BD111" s="320"/>
      <c r="BE111" s="320"/>
      <c r="BF111" s="320"/>
      <c r="BG111" s="320"/>
      <c r="BH111" s="320"/>
      <c r="BI111" s="320"/>
      <c r="BJ111" s="320"/>
    </row>
    <row r="112" spans="1:62" s="387" customFormat="1" ht="11.25" customHeight="1" x14ac:dyDescent="0.2">
      <c r="A112" s="318"/>
      <c r="B112" s="317" t="s">
        <v>370</v>
      </c>
      <c r="C112" s="317">
        <v>204</v>
      </c>
      <c r="D112" s="317" t="s">
        <v>96</v>
      </c>
      <c r="E112" s="249">
        <v>40</v>
      </c>
      <c r="F112" s="249">
        <v>16744</v>
      </c>
      <c r="G112" s="249" t="s">
        <v>681</v>
      </c>
      <c r="H112" s="249">
        <v>7</v>
      </c>
      <c r="I112" s="249">
        <v>1799</v>
      </c>
      <c r="J112" s="249" t="s">
        <v>681</v>
      </c>
      <c r="K112" s="249">
        <v>4</v>
      </c>
      <c r="L112" s="249">
        <v>1169</v>
      </c>
      <c r="M112" s="249" t="s">
        <v>681</v>
      </c>
      <c r="N112" s="249">
        <v>0</v>
      </c>
      <c r="O112" s="249">
        <v>0</v>
      </c>
      <c r="P112" s="249" t="s">
        <v>681</v>
      </c>
      <c r="Q112" s="249">
        <v>0</v>
      </c>
      <c r="R112" s="249">
        <v>0</v>
      </c>
      <c r="S112" s="249" t="s">
        <v>681</v>
      </c>
      <c r="T112" s="249">
        <v>3</v>
      </c>
      <c r="U112" s="249">
        <v>474</v>
      </c>
      <c r="V112" s="249" t="s">
        <v>681</v>
      </c>
      <c r="W112" s="249">
        <v>1</v>
      </c>
      <c r="X112" s="249">
        <v>270</v>
      </c>
      <c r="Y112" s="249" t="s">
        <v>681</v>
      </c>
      <c r="Z112" s="249">
        <v>0</v>
      </c>
      <c r="AA112" s="249">
        <v>0</v>
      </c>
      <c r="AB112" s="249" t="s">
        <v>681</v>
      </c>
      <c r="AC112" s="249">
        <v>0</v>
      </c>
      <c r="AD112" s="249">
        <v>0</v>
      </c>
      <c r="AE112" s="249" t="s">
        <v>681</v>
      </c>
      <c r="AF112" s="249">
        <v>55</v>
      </c>
      <c r="AG112" s="249">
        <v>20456</v>
      </c>
      <c r="AI112" s="320"/>
      <c r="AJ112" s="320"/>
      <c r="AK112" s="320"/>
      <c r="AL112" s="320"/>
      <c r="AM112" s="320"/>
      <c r="AN112" s="320"/>
      <c r="AO112" s="320"/>
      <c r="AP112" s="320"/>
      <c r="AQ112" s="320"/>
      <c r="AR112" s="320"/>
      <c r="AS112" s="320"/>
      <c r="AT112" s="320"/>
      <c r="AU112" s="320"/>
      <c r="AV112" s="320"/>
      <c r="AW112" s="320"/>
      <c r="AX112" s="320"/>
      <c r="AY112" s="320"/>
      <c r="AZ112" s="320"/>
      <c r="BA112" s="320"/>
      <c r="BB112" s="320"/>
      <c r="BC112" s="320"/>
      <c r="BD112" s="320"/>
      <c r="BE112" s="320"/>
      <c r="BF112" s="320"/>
      <c r="BG112" s="320"/>
      <c r="BH112" s="320"/>
      <c r="BI112" s="320"/>
      <c r="BJ112" s="320"/>
    </row>
    <row r="113" spans="1:62" s="387" customFormat="1" ht="11.25" customHeight="1" x14ac:dyDescent="0.2">
      <c r="A113" s="318"/>
      <c r="B113" s="317" t="s">
        <v>371</v>
      </c>
      <c r="C113" s="317">
        <v>205</v>
      </c>
      <c r="D113" s="317" t="s">
        <v>97</v>
      </c>
      <c r="E113" s="249">
        <v>25</v>
      </c>
      <c r="F113" s="249">
        <v>7093</v>
      </c>
      <c r="G113" s="249" t="s">
        <v>681</v>
      </c>
      <c r="H113" s="249">
        <v>5</v>
      </c>
      <c r="I113" s="249">
        <v>1344</v>
      </c>
      <c r="J113" s="249" t="s">
        <v>681</v>
      </c>
      <c r="K113" s="249">
        <v>7</v>
      </c>
      <c r="L113" s="249">
        <v>2239</v>
      </c>
      <c r="M113" s="249" t="s">
        <v>681</v>
      </c>
      <c r="N113" s="249">
        <v>0</v>
      </c>
      <c r="O113" s="249">
        <v>0</v>
      </c>
      <c r="P113" s="249" t="s">
        <v>681</v>
      </c>
      <c r="Q113" s="249">
        <v>0</v>
      </c>
      <c r="R113" s="249">
        <v>0</v>
      </c>
      <c r="S113" s="249" t="s">
        <v>681</v>
      </c>
      <c r="T113" s="249">
        <v>0</v>
      </c>
      <c r="U113" s="249">
        <v>0</v>
      </c>
      <c r="V113" s="249" t="s">
        <v>681</v>
      </c>
      <c r="W113" s="249">
        <v>0</v>
      </c>
      <c r="X113" s="249">
        <v>0</v>
      </c>
      <c r="Y113" s="249" t="s">
        <v>681</v>
      </c>
      <c r="Z113" s="249">
        <v>0</v>
      </c>
      <c r="AA113" s="249">
        <v>0</v>
      </c>
      <c r="AB113" s="249" t="s">
        <v>681</v>
      </c>
      <c r="AC113" s="249">
        <v>0</v>
      </c>
      <c r="AD113" s="249">
        <v>0</v>
      </c>
      <c r="AE113" s="249" t="s">
        <v>681</v>
      </c>
      <c r="AF113" s="249">
        <v>37</v>
      </c>
      <c r="AG113" s="249">
        <v>10676</v>
      </c>
      <c r="AI113" s="320"/>
      <c r="AJ113" s="320"/>
      <c r="AK113" s="320"/>
      <c r="AL113" s="320"/>
      <c r="AM113" s="320"/>
      <c r="AN113" s="320"/>
      <c r="AO113" s="320"/>
      <c r="AP113" s="320"/>
      <c r="AQ113" s="320"/>
      <c r="AR113" s="320"/>
      <c r="AS113" s="320"/>
      <c r="AT113" s="320"/>
      <c r="AU113" s="320"/>
      <c r="AV113" s="320"/>
      <c r="AW113" s="320"/>
      <c r="AX113" s="320"/>
      <c r="AY113" s="320"/>
      <c r="AZ113" s="320"/>
      <c r="BA113" s="320"/>
      <c r="BB113" s="320"/>
      <c r="BC113" s="320"/>
      <c r="BD113" s="320"/>
      <c r="BE113" s="320"/>
      <c r="BF113" s="320"/>
      <c r="BG113" s="320"/>
      <c r="BH113" s="320"/>
      <c r="BI113" s="320"/>
      <c r="BJ113" s="320"/>
    </row>
    <row r="114" spans="1:62" s="387" customFormat="1" ht="11.25" customHeight="1" x14ac:dyDescent="0.2">
      <c r="A114" s="318"/>
      <c r="B114" s="317" t="s">
        <v>372</v>
      </c>
      <c r="C114" s="317">
        <v>309</v>
      </c>
      <c r="D114" s="317" t="s">
        <v>98</v>
      </c>
      <c r="E114" s="249">
        <v>43</v>
      </c>
      <c r="F114" s="249">
        <v>17864</v>
      </c>
      <c r="G114" s="249" t="s">
        <v>681</v>
      </c>
      <c r="H114" s="249">
        <v>9</v>
      </c>
      <c r="I114" s="249">
        <v>2567</v>
      </c>
      <c r="J114" s="249" t="s">
        <v>681</v>
      </c>
      <c r="K114" s="249">
        <v>11</v>
      </c>
      <c r="L114" s="249">
        <v>3038</v>
      </c>
      <c r="M114" s="249" t="s">
        <v>681</v>
      </c>
      <c r="N114" s="249">
        <v>0</v>
      </c>
      <c r="O114" s="249">
        <v>0</v>
      </c>
      <c r="P114" s="249" t="s">
        <v>681</v>
      </c>
      <c r="Q114" s="249">
        <v>0</v>
      </c>
      <c r="R114" s="249">
        <v>0</v>
      </c>
      <c r="S114" s="249" t="s">
        <v>681</v>
      </c>
      <c r="T114" s="249">
        <v>1</v>
      </c>
      <c r="U114" s="249">
        <v>119</v>
      </c>
      <c r="V114" s="249" t="s">
        <v>681</v>
      </c>
      <c r="W114" s="249">
        <v>0</v>
      </c>
      <c r="X114" s="249">
        <v>0</v>
      </c>
      <c r="Y114" s="249" t="s">
        <v>681</v>
      </c>
      <c r="Z114" s="249">
        <v>0</v>
      </c>
      <c r="AA114" s="249">
        <v>0</v>
      </c>
      <c r="AB114" s="249" t="s">
        <v>681</v>
      </c>
      <c r="AC114" s="249">
        <v>0</v>
      </c>
      <c r="AD114" s="249">
        <v>0</v>
      </c>
      <c r="AE114" s="249" t="s">
        <v>681</v>
      </c>
      <c r="AF114" s="249">
        <v>64</v>
      </c>
      <c r="AG114" s="249">
        <v>23588</v>
      </c>
      <c r="AI114" s="320"/>
      <c r="AJ114" s="320"/>
      <c r="AK114" s="320"/>
      <c r="AL114" s="320"/>
      <c r="AM114" s="320"/>
      <c r="AN114" s="320"/>
      <c r="AO114" s="320"/>
      <c r="AP114" s="320"/>
      <c r="AQ114" s="320"/>
      <c r="AR114" s="320"/>
      <c r="AS114" s="320"/>
      <c r="AT114" s="320"/>
      <c r="AU114" s="320"/>
      <c r="AV114" s="320"/>
      <c r="AW114" s="320"/>
      <c r="AX114" s="320"/>
      <c r="AY114" s="320"/>
      <c r="AZ114" s="320"/>
      <c r="BA114" s="320"/>
      <c r="BB114" s="320"/>
      <c r="BC114" s="320"/>
      <c r="BD114" s="320"/>
      <c r="BE114" s="320"/>
      <c r="BF114" s="320"/>
      <c r="BG114" s="320"/>
      <c r="BH114" s="320"/>
      <c r="BI114" s="320"/>
      <c r="BJ114" s="320"/>
    </row>
    <row r="115" spans="1:62" s="387" customFormat="1" ht="11.25" customHeight="1" x14ac:dyDescent="0.2">
      <c r="A115" s="318"/>
      <c r="B115" s="317" t="s">
        <v>373</v>
      </c>
      <c r="C115" s="317">
        <v>206</v>
      </c>
      <c r="D115" s="317" t="s">
        <v>99</v>
      </c>
      <c r="E115" s="249">
        <v>30</v>
      </c>
      <c r="F115" s="249">
        <v>10943</v>
      </c>
      <c r="G115" s="249" t="s">
        <v>681</v>
      </c>
      <c r="H115" s="249">
        <v>8</v>
      </c>
      <c r="I115" s="249">
        <v>1659</v>
      </c>
      <c r="J115" s="249" t="s">
        <v>681</v>
      </c>
      <c r="K115" s="249">
        <v>7</v>
      </c>
      <c r="L115" s="249">
        <v>2416</v>
      </c>
      <c r="M115" s="249" t="s">
        <v>681</v>
      </c>
      <c r="N115" s="249">
        <v>0</v>
      </c>
      <c r="O115" s="249">
        <v>0</v>
      </c>
      <c r="P115" s="249" t="s">
        <v>681</v>
      </c>
      <c r="Q115" s="249">
        <v>0</v>
      </c>
      <c r="R115" s="249">
        <v>0</v>
      </c>
      <c r="S115" s="249" t="s">
        <v>681</v>
      </c>
      <c r="T115" s="249">
        <v>0</v>
      </c>
      <c r="U115" s="249">
        <v>0</v>
      </c>
      <c r="V115" s="249" t="s">
        <v>681</v>
      </c>
      <c r="W115" s="249">
        <v>0</v>
      </c>
      <c r="X115" s="249">
        <v>0</v>
      </c>
      <c r="Y115" s="249" t="s">
        <v>681</v>
      </c>
      <c r="Z115" s="249">
        <v>0</v>
      </c>
      <c r="AA115" s="249">
        <v>0</v>
      </c>
      <c r="AB115" s="249" t="s">
        <v>681</v>
      </c>
      <c r="AC115" s="249">
        <v>0</v>
      </c>
      <c r="AD115" s="249">
        <v>0</v>
      </c>
      <c r="AE115" s="249" t="s">
        <v>681</v>
      </c>
      <c r="AF115" s="249">
        <v>45</v>
      </c>
      <c r="AG115" s="249">
        <v>15018</v>
      </c>
      <c r="AI115" s="320"/>
      <c r="AJ115" s="320"/>
      <c r="AK115" s="320"/>
      <c r="AL115" s="320"/>
      <c r="AM115" s="320"/>
      <c r="AN115" s="320"/>
      <c r="AO115" s="320"/>
      <c r="AP115" s="320"/>
      <c r="AQ115" s="320"/>
      <c r="AR115" s="320"/>
      <c r="AS115" s="320"/>
      <c r="AT115" s="320"/>
      <c r="AU115" s="320"/>
      <c r="AV115" s="320"/>
      <c r="AW115" s="320"/>
      <c r="AX115" s="320"/>
      <c r="AY115" s="320"/>
      <c r="AZ115" s="320"/>
      <c r="BA115" s="320"/>
      <c r="BB115" s="320"/>
      <c r="BC115" s="320"/>
      <c r="BD115" s="320"/>
      <c r="BE115" s="320"/>
      <c r="BF115" s="320"/>
      <c r="BG115" s="320"/>
      <c r="BH115" s="320"/>
      <c r="BI115" s="320"/>
      <c r="BJ115" s="320"/>
    </row>
    <row r="116" spans="1:62" s="387" customFormat="1" ht="11.25" customHeight="1" x14ac:dyDescent="0.2">
      <c r="A116" s="318"/>
      <c r="B116" s="317" t="s">
        <v>374</v>
      </c>
      <c r="C116" s="317">
        <v>207</v>
      </c>
      <c r="D116" s="317" t="s">
        <v>100</v>
      </c>
      <c r="E116" s="249">
        <v>12</v>
      </c>
      <c r="F116" s="249">
        <v>3904</v>
      </c>
      <c r="G116" s="249" t="s">
        <v>681</v>
      </c>
      <c r="H116" s="249">
        <v>7</v>
      </c>
      <c r="I116" s="249">
        <v>1502</v>
      </c>
      <c r="J116" s="249" t="s">
        <v>681</v>
      </c>
      <c r="K116" s="249">
        <v>7</v>
      </c>
      <c r="L116" s="249">
        <v>1938</v>
      </c>
      <c r="M116" s="249" t="s">
        <v>681</v>
      </c>
      <c r="N116" s="249">
        <v>0</v>
      </c>
      <c r="O116" s="249">
        <v>0</v>
      </c>
      <c r="P116" s="249" t="s">
        <v>681</v>
      </c>
      <c r="Q116" s="249">
        <v>0</v>
      </c>
      <c r="R116" s="249">
        <v>0</v>
      </c>
      <c r="S116" s="249" t="s">
        <v>681</v>
      </c>
      <c r="T116" s="249">
        <v>0</v>
      </c>
      <c r="U116" s="249">
        <v>0</v>
      </c>
      <c r="V116" s="249" t="s">
        <v>681</v>
      </c>
      <c r="W116" s="249">
        <v>0</v>
      </c>
      <c r="X116" s="249">
        <v>0</v>
      </c>
      <c r="Y116" s="249" t="s">
        <v>681</v>
      </c>
      <c r="Z116" s="249">
        <v>0</v>
      </c>
      <c r="AA116" s="249">
        <v>0</v>
      </c>
      <c r="AB116" s="249" t="s">
        <v>681</v>
      </c>
      <c r="AC116" s="249">
        <v>0</v>
      </c>
      <c r="AD116" s="249">
        <v>0</v>
      </c>
      <c r="AE116" s="249" t="s">
        <v>681</v>
      </c>
      <c r="AF116" s="249">
        <v>26</v>
      </c>
      <c r="AG116" s="249">
        <v>7344</v>
      </c>
      <c r="AI116" s="320"/>
      <c r="AJ116" s="320"/>
      <c r="AK116" s="320"/>
      <c r="AL116" s="320"/>
      <c r="AM116" s="320"/>
      <c r="AN116" s="320"/>
      <c r="AO116" s="320"/>
      <c r="AP116" s="320"/>
      <c r="AQ116" s="320"/>
      <c r="AR116" s="320"/>
      <c r="AS116" s="320"/>
      <c r="AT116" s="320"/>
      <c r="AU116" s="320"/>
      <c r="AV116" s="320"/>
      <c r="AW116" s="320"/>
      <c r="AX116" s="320"/>
      <c r="AY116" s="320"/>
      <c r="AZ116" s="320"/>
      <c r="BA116" s="320"/>
      <c r="BB116" s="320"/>
      <c r="BC116" s="320"/>
      <c r="BD116" s="320"/>
      <c r="BE116" s="320"/>
      <c r="BF116" s="320"/>
      <c r="BG116" s="320"/>
      <c r="BH116" s="320"/>
      <c r="BI116" s="320"/>
      <c r="BJ116" s="320"/>
    </row>
    <row r="117" spans="1:62" s="387" customFormat="1" ht="11.25" customHeight="1" x14ac:dyDescent="0.2">
      <c r="A117" s="318"/>
      <c r="B117" s="317" t="s">
        <v>375</v>
      </c>
      <c r="C117" s="317">
        <v>208</v>
      </c>
      <c r="D117" s="317" t="s">
        <v>101</v>
      </c>
      <c r="E117" s="249">
        <v>36</v>
      </c>
      <c r="F117" s="249">
        <v>16033</v>
      </c>
      <c r="G117" s="249" t="s">
        <v>681</v>
      </c>
      <c r="H117" s="249">
        <v>15</v>
      </c>
      <c r="I117" s="249">
        <v>3641</v>
      </c>
      <c r="J117" s="249" t="s">
        <v>681</v>
      </c>
      <c r="K117" s="249">
        <v>7</v>
      </c>
      <c r="L117" s="249">
        <v>2424</v>
      </c>
      <c r="M117" s="249" t="s">
        <v>681</v>
      </c>
      <c r="N117" s="249">
        <v>0</v>
      </c>
      <c r="O117" s="249">
        <v>0</v>
      </c>
      <c r="P117" s="249" t="s">
        <v>681</v>
      </c>
      <c r="Q117" s="249">
        <v>0</v>
      </c>
      <c r="R117" s="249">
        <v>0</v>
      </c>
      <c r="S117" s="249" t="s">
        <v>681</v>
      </c>
      <c r="T117" s="249">
        <v>0</v>
      </c>
      <c r="U117" s="249">
        <v>0</v>
      </c>
      <c r="V117" s="249" t="s">
        <v>681</v>
      </c>
      <c r="W117" s="249">
        <v>2</v>
      </c>
      <c r="X117" s="249">
        <v>396</v>
      </c>
      <c r="Y117" s="249" t="s">
        <v>681</v>
      </c>
      <c r="Z117" s="249">
        <v>0</v>
      </c>
      <c r="AA117" s="249">
        <v>0</v>
      </c>
      <c r="AB117" s="249" t="s">
        <v>681</v>
      </c>
      <c r="AC117" s="249">
        <v>0</v>
      </c>
      <c r="AD117" s="249">
        <v>0</v>
      </c>
      <c r="AE117" s="249" t="s">
        <v>681</v>
      </c>
      <c r="AF117" s="249">
        <v>60</v>
      </c>
      <c r="AG117" s="249">
        <v>22494</v>
      </c>
      <c r="AI117" s="320"/>
      <c r="AJ117" s="320"/>
      <c r="AK117" s="320"/>
      <c r="AL117" s="320"/>
      <c r="AM117" s="320"/>
      <c r="AN117" s="320"/>
      <c r="AO117" s="320"/>
      <c r="AP117" s="320"/>
      <c r="AQ117" s="320"/>
      <c r="AR117" s="320"/>
      <c r="AS117" s="320"/>
      <c r="AT117" s="320"/>
      <c r="AU117" s="320"/>
      <c r="AV117" s="320"/>
      <c r="AW117" s="320"/>
      <c r="AX117" s="320"/>
      <c r="AY117" s="320"/>
      <c r="AZ117" s="320"/>
      <c r="BA117" s="320"/>
      <c r="BB117" s="320"/>
      <c r="BC117" s="320"/>
      <c r="BD117" s="320"/>
      <c r="BE117" s="320"/>
      <c r="BF117" s="320"/>
      <c r="BG117" s="320"/>
      <c r="BH117" s="320"/>
      <c r="BI117" s="320"/>
      <c r="BJ117" s="320"/>
    </row>
    <row r="118" spans="1:62" s="387" customFormat="1" ht="11.25" customHeight="1" x14ac:dyDescent="0.2">
      <c r="A118" s="318"/>
      <c r="B118" s="317" t="s">
        <v>376</v>
      </c>
      <c r="C118" s="317">
        <v>209</v>
      </c>
      <c r="D118" s="317" t="s">
        <v>102</v>
      </c>
      <c r="E118" s="249">
        <v>46</v>
      </c>
      <c r="F118" s="249">
        <v>20470</v>
      </c>
      <c r="G118" s="249" t="s">
        <v>681</v>
      </c>
      <c r="H118" s="249">
        <v>10</v>
      </c>
      <c r="I118" s="249">
        <v>2416</v>
      </c>
      <c r="J118" s="249" t="s">
        <v>681</v>
      </c>
      <c r="K118" s="249">
        <v>10</v>
      </c>
      <c r="L118" s="249">
        <v>2449</v>
      </c>
      <c r="M118" s="249" t="s">
        <v>681</v>
      </c>
      <c r="N118" s="249">
        <v>0</v>
      </c>
      <c r="O118" s="249">
        <v>0</v>
      </c>
      <c r="P118" s="249" t="s">
        <v>681</v>
      </c>
      <c r="Q118" s="249">
        <v>0</v>
      </c>
      <c r="R118" s="249">
        <v>0</v>
      </c>
      <c r="S118" s="249" t="s">
        <v>681</v>
      </c>
      <c r="T118" s="249">
        <v>0</v>
      </c>
      <c r="U118" s="249">
        <v>0</v>
      </c>
      <c r="V118" s="249" t="s">
        <v>681</v>
      </c>
      <c r="W118" s="249">
        <v>0</v>
      </c>
      <c r="X118" s="249">
        <v>0</v>
      </c>
      <c r="Y118" s="249" t="s">
        <v>681</v>
      </c>
      <c r="Z118" s="249">
        <v>0</v>
      </c>
      <c r="AA118" s="249">
        <v>0</v>
      </c>
      <c r="AB118" s="249" t="s">
        <v>681</v>
      </c>
      <c r="AC118" s="249">
        <v>0</v>
      </c>
      <c r="AD118" s="249">
        <v>0</v>
      </c>
      <c r="AE118" s="249" t="s">
        <v>681</v>
      </c>
      <c r="AF118" s="249">
        <v>66</v>
      </c>
      <c r="AG118" s="249">
        <v>25335</v>
      </c>
      <c r="AI118" s="320"/>
      <c r="AJ118" s="320"/>
      <c r="AK118" s="320"/>
      <c r="AL118" s="320"/>
      <c r="AM118" s="320"/>
      <c r="AN118" s="320"/>
      <c r="AO118" s="320"/>
      <c r="AP118" s="320"/>
      <c r="AQ118" s="320"/>
      <c r="AR118" s="320"/>
      <c r="AS118" s="320"/>
      <c r="AT118" s="320"/>
      <c r="AU118" s="320"/>
      <c r="AV118" s="320"/>
      <c r="AW118" s="320"/>
      <c r="AX118" s="320"/>
      <c r="AY118" s="320"/>
      <c r="AZ118" s="320"/>
      <c r="BA118" s="320"/>
      <c r="BB118" s="320"/>
      <c r="BC118" s="320"/>
      <c r="BD118" s="320"/>
      <c r="BE118" s="320"/>
      <c r="BF118" s="320"/>
      <c r="BG118" s="320"/>
      <c r="BH118" s="320"/>
      <c r="BI118" s="320"/>
      <c r="BJ118" s="320"/>
    </row>
    <row r="119" spans="1:62" s="387" customFormat="1" ht="11.25" customHeight="1" x14ac:dyDescent="0.2">
      <c r="A119" s="318"/>
      <c r="B119" s="317" t="s">
        <v>377</v>
      </c>
      <c r="C119" s="317">
        <v>316</v>
      </c>
      <c r="D119" s="317" t="s">
        <v>103</v>
      </c>
      <c r="E119" s="249">
        <v>56</v>
      </c>
      <c r="F119" s="249">
        <v>32239</v>
      </c>
      <c r="G119" s="249" t="s">
        <v>681</v>
      </c>
      <c r="H119" s="249">
        <v>3</v>
      </c>
      <c r="I119" s="249">
        <v>915</v>
      </c>
      <c r="J119" s="249" t="s">
        <v>681</v>
      </c>
      <c r="K119" s="249">
        <v>7</v>
      </c>
      <c r="L119" s="249">
        <v>2723</v>
      </c>
      <c r="M119" s="249" t="s">
        <v>681</v>
      </c>
      <c r="N119" s="249">
        <v>0</v>
      </c>
      <c r="O119" s="249">
        <v>0</v>
      </c>
      <c r="P119" s="249" t="s">
        <v>681</v>
      </c>
      <c r="Q119" s="249">
        <v>0</v>
      </c>
      <c r="R119" s="249">
        <v>0</v>
      </c>
      <c r="S119" s="249" t="s">
        <v>681</v>
      </c>
      <c r="T119" s="249">
        <v>0</v>
      </c>
      <c r="U119" s="249">
        <v>0</v>
      </c>
      <c r="V119" s="249" t="s">
        <v>681</v>
      </c>
      <c r="W119" s="249">
        <v>0</v>
      </c>
      <c r="X119" s="249">
        <v>0</v>
      </c>
      <c r="Y119" s="249" t="s">
        <v>681</v>
      </c>
      <c r="Z119" s="249">
        <v>0</v>
      </c>
      <c r="AA119" s="249">
        <v>0</v>
      </c>
      <c r="AB119" s="249" t="s">
        <v>681</v>
      </c>
      <c r="AC119" s="249">
        <v>0</v>
      </c>
      <c r="AD119" s="249">
        <v>0</v>
      </c>
      <c r="AE119" s="249" t="s">
        <v>681</v>
      </c>
      <c r="AF119" s="249">
        <v>66</v>
      </c>
      <c r="AG119" s="249">
        <v>35877</v>
      </c>
      <c r="AI119" s="320"/>
      <c r="AJ119" s="320"/>
      <c r="AK119" s="320"/>
      <c r="AL119" s="320"/>
      <c r="AM119" s="320"/>
      <c r="AN119" s="320"/>
      <c r="AO119" s="320"/>
      <c r="AP119" s="320"/>
      <c r="AQ119" s="320"/>
      <c r="AR119" s="320"/>
      <c r="AS119" s="320"/>
      <c r="AT119" s="320"/>
      <c r="AU119" s="320"/>
      <c r="AV119" s="320"/>
      <c r="AW119" s="320"/>
      <c r="AX119" s="320"/>
      <c r="AY119" s="320"/>
      <c r="AZ119" s="320"/>
      <c r="BA119" s="320"/>
      <c r="BB119" s="320"/>
      <c r="BC119" s="320"/>
      <c r="BD119" s="320"/>
      <c r="BE119" s="320"/>
      <c r="BF119" s="320"/>
      <c r="BG119" s="320"/>
      <c r="BH119" s="320"/>
      <c r="BI119" s="320"/>
      <c r="BJ119" s="320"/>
    </row>
    <row r="120" spans="1:62" s="387" customFormat="1" ht="11.25" customHeight="1" x14ac:dyDescent="0.2">
      <c r="A120" s="318"/>
      <c r="B120" s="317" t="s">
        <v>378</v>
      </c>
      <c r="C120" s="317">
        <v>210</v>
      </c>
      <c r="D120" s="317" t="s">
        <v>104</v>
      </c>
      <c r="E120" s="249">
        <v>48</v>
      </c>
      <c r="F120" s="249">
        <v>17974</v>
      </c>
      <c r="G120" s="249" t="s">
        <v>681</v>
      </c>
      <c r="H120" s="249">
        <v>12</v>
      </c>
      <c r="I120" s="249">
        <v>3263</v>
      </c>
      <c r="J120" s="249" t="s">
        <v>681</v>
      </c>
      <c r="K120" s="249">
        <v>12</v>
      </c>
      <c r="L120" s="249">
        <v>3719</v>
      </c>
      <c r="M120" s="249" t="s">
        <v>681</v>
      </c>
      <c r="N120" s="249">
        <v>0</v>
      </c>
      <c r="O120" s="249">
        <v>0</v>
      </c>
      <c r="P120" s="249" t="s">
        <v>681</v>
      </c>
      <c r="Q120" s="249">
        <v>0</v>
      </c>
      <c r="R120" s="249">
        <v>0</v>
      </c>
      <c r="S120" s="249" t="s">
        <v>681</v>
      </c>
      <c r="T120" s="249">
        <v>0</v>
      </c>
      <c r="U120" s="249">
        <v>0</v>
      </c>
      <c r="V120" s="249" t="s">
        <v>681</v>
      </c>
      <c r="W120" s="249">
        <v>0</v>
      </c>
      <c r="X120" s="249">
        <v>0</v>
      </c>
      <c r="Y120" s="249" t="s">
        <v>681</v>
      </c>
      <c r="Z120" s="249">
        <v>0</v>
      </c>
      <c r="AA120" s="249">
        <v>0</v>
      </c>
      <c r="AB120" s="249" t="s">
        <v>681</v>
      </c>
      <c r="AC120" s="249">
        <v>0</v>
      </c>
      <c r="AD120" s="249">
        <v>0</v>
      </c>
      <c r="AE120" s="249" t="s">
        <v>681</v>
      </c>
      <c r="AF120" s="249">
        <v>72</v>
      </c>
      <c r="AG120" s="249">
        <v>24956</v>
      </c>
      <c r="AI120" s="320"/>
      <c r="AJ120" s="320"/>
      <c r="AK120" s="320"/>
      <c r="AL120" s="320"/>
      <c r="AM120" s="320"/>
      <c r="AN120" s="320"/>
      <c r="AO120" s="320"/>
      <c r="AP120" s="320"/>
      <c r="AQ120" s="320"/>
      <c r="AR120" s="320"/>
      <c r="AS120" s="320"/>
      <c r="AT120" s="320"/>
      <c r="AU120" s="320"/>
      <c r="AV120" s="320"/>
      <c r="AW120" s="320"/>
      <c r="AX120" s="320"/>
      <c r="AY120" s="320"/>
      <c r="AZ120" s="320"/>
      <c r="BA120" s="320"/>
      <c r="BB120" s="320"/>
      <c r="BC120" s="320"/>
      <c r="BD120" s="320"/>
      <c r="BE120" s="320"/>
      <c r="BF120" s="320"/>
      <c r="BG120" s="320"/>
      <c r="BH120" s="320"/>
      <c r="BI120" s="320"/>
      <c r="BJ120" s="320"/>
    </row>
    <row r="121" spans="1:62" s="387" customFormat="1" ht="11.25" customHeight="1" x14ac:dyDescent="0.2">
      <c r="A121" s="318"/>
      <c r="B121" s="317" t="s">
        <v>379</v>
      </c>
      <c r="C121" s="317">
        <v>211</v>
      </c>
      <c r="D121" s="317" t="s">
        <v>105</v>
      </c>
      <c r="E121" s="249">
        <v>51</v>
      </c>
      <c r="F121" s="249">
        <v>20702</v>
      </c>
      <c r="G121" s="249" t="s">
        <v>681</v>
      </c>
      <c r="H121" s="249">
        <v>9</v>
      </c>
      <c r="I121" s="249">
        <v>2116</v>
      </c>
      <c r="J121" s="249" t="s">
        <v>681</v>
      </c>
      <c r="K121" s="249">
        <v>8</v>
      </c>
      <c r="L121" s="249">
        <v>2545</v>
      </c>
      <c r="M121" s="249" t="s">
        <v>681</v>
      </c>
      <c r="N121" s="249">
        <v>0</v>
      </c>
      <c r="O121" s="249">
        <v>0</v>
      </c>
      <c r="P121" s="249" t="s">
        <v>681</v>
      </c>
      <c r="Q121" s="249">
        <v>2</v>
      </c>
      <c r="R121" s="249">
        <v>256</v>
      </c>
      <c r="S121" s="249" t="s">
        <v>681</v>
      </c>
      <c r="T121" s="249">
        <v>0</v>
      </c>
      <c r="U121" s="249">
        <v>0</v>
      </c>
      <c r="V121" s="249" t="s">
        <v>681</v>
      </c>
      <c r="W121" s="249">
        <v>0</v>
      </c>
      <c r="X121" s="249">
        <v>0</v>
      </c>
      <c r="Y121" s="249" t="s">
        <v>681</v>
      </c>
      <c r="Z121" s="249">
        <v>0</v>
      </c>
      <c r="AA121" s="249">
        <v>0</v>
      </c>
      <c r="AB121" s="249" t="s">
        <v>681</v>
      </c>
      <c r="AC121" s="249">
        <v>0</v>
      </c>
      <c r="AD121" s="249">
        <v>0</v>
      </c>
      <c r="AE121" s="249" t="s">
        <v>681</v>
      </c>
      <c r="AF121" s="249">
        <v>70</v>
      </c>
      <c r="AG121" s="249">
        <v>25619</v>
      </c>
      <c r="AI121" s="320"/>
      <c r="AJ121" s="320"/>
      <c r="AK121" s="320"/>
      <c r="AL121" s="320"/>
      <c r="AM121" s="320"/>
      <c r="AN121" s="320"/>
      <c r="AO121" s="320"/>
      <c r="AP121" s="320"/>
      <c r="AQ121" s="320"/>
      <c r="AR121" s="320"/>
      <c r="AS121" s="320"/>
      <c r="AT121" s="320"/>
      <c r="AU121" s="320"/>
      <c r="AV121" s="320"/>
      <c r="AW121" s="320"/>
      <c r="AX121" s="320"/>
      <c r="AY121" s="320"/>
      <c r="AZ121" s="320"/>
      <c r="BA121" s="320"/>
      <c r="BB121" s="320"/>
      <c r="BC121" s="320"/>
      <c r="BD121" s="320"/>
      <c r="BE121" s="320"/>
      <c r="BF121" s="320"/>
      <c r="BG121" s="320"/>
      <c r="BH121" s="320"/>
      <c r="BI121" s="320"/>
      <c r="BJ121" s="320"/>
    </row>
    <row r="122" spans="1:62" s="387" customFormat="1" ht="11.25" customHeight="1" x14ac:dyDescent="0.2">
      <c r="A122" s="318"/>
      <c r="B122" s="317" t="s">
        <v>380</v>
      </c>
      <c r="C122" s="317">
        <v>212</v>
      </c>
      <c r="D122" s="317" t="s">
        <v>106</v>
      </c>
      <c r="E122" s="249">
        <v>39</v>
      </c>
      <c r="F122" s="249">
        <v>14916</v>
      </c>
      <c r="G122" s="249" t="s">
        <v>681</v>
      </c>
      <c r="H122" s="249">
        <v>9</v>
      </c>
      <c r="I122" s="249">
        <v>2198</v>
      </c>
      <c r="J122" s="249" t="s">
        <v>681</v>
      </c>
      <c r="K122" s="249">
        <v>9</v>
      </c>
      <c r="L122" s="249">
        <v>2565</v>
      </c>
      <c r="M122" s="249" t="s">
        <v>681</v>
      </c>
      <c r="N122" s="249">
        <v>0</v>
      </c>
      <c r="O122" s="249">
        <v>0</v>
      </c>
      <c r="P122" s="249" t="s">
        <v>681</v>
      </c>
      <c r="Q122" s="249">
        <v>0</v>
      </c>
      <c r="R122" s="249">
        <v>0</v>
      </c>
      <c r="S122" s="249" t="s">
        <v>681</v>
      </c>
      <c r="T122" s="249">
        <v>1</v>
      </c>
      <c r="U122" s="249">
        <v>45</v>
      </c>
      <c r="V122" s="249" t="s">
        <v>681</v>
      </c>
      <c r="W122" s="249">
        <v>1</v>
      </c>
      <c r="X122" s="249">
        <v>419</v>
      </c>
      <c r="Y122" s="249" t="s">
        <v>681</v>
      </c>
      <c r="Z122" s="249">
        <v>0</v>
      </c>
      <c r="AA122" s="249">
        <v>0</v>
      </c>
      <c r="AB122" s="249" t="s">
        <v>681</v>
      </c>
      <c r="AC122" s="249">
        <v>0</v>
      </c>
      <c r="AD122" s="249">
        <v>0</v>
      </c>
      <c r="AE122" s="249" t="s">
        <v>681</v>
      </c>
      <c r="AF122" s="249">
        <v>59</v>
      </c>
      <c r="AG122" s="249">
        <v>20143</v>
      </c>
      <c r="AI122" s="320"/>
      <c r="AJ122" s="320"/>
      <c r="AK122" s="320"/>
      <c r="AL122" s="320"/>
      <c r="AM122" s="320"/>
      <c r="AN122" s="320"/>
      <c r="AO122" s="320"/>
      <c r="AP122" s="320"/>
      <c r="AQ122" s="320"/>
      <c r="AR122" s="320"/>
      <c r="AS122" s="320"/>
      <c r="AT122" s="320"/>
      <c r="AU122" s="320"/>
      <c r="AV122" s="320"/>
      <c r="AW122" s="320"/>
      <c r="AX122" s="320"/>
      <c r="AY122" s="320"/>
      <c r="AZ122" s="320"/>
      <c r="BA122" s="320"/>
      <c r="BB122" s="320"/>
      <c r="BC122" s="320"/>
      <c r="BD122" s="320"/>
      <c r="BE122" s="320"/>
      <c r="BF122" s="320"/>
      <c r="BG122" s="320"/>
      <c r="BH122" s="320"/>
      <c r="BI122" s="320"/>
      <c r="BJ122" s="320"/>
    </row>
    <row r="123" spans="1:62" s="387" customFormat="1" ht="11.25" customHeight="1" x14ac:dyDescent="0.2">
      <c r="A123" s="318"/>
      <c r="B123" s="317" t="s">
        <v>381</v>
      </c>
      <c r="C123" s="317">
        <v>213</v>
      </c>
      <c r="D123" s="317" t="s">
        <v>107</v>
      </c>
      <c r="E123" s="249">
        <v>15</v>
      </c>
      <c r="F123" s="249">
        <v>5177</v>
      </c>
      <c r="G123" s="249" t="s">
        <v>681</v>
      </c>
      <c r="H123" s="249">
        <v>19</v>
      </c>
      <c r="I123" s="249">
        <v>4084</v>
      </c>
      <c r="J123" s="249" t="s">
        <v>681</v>
      </c>
      <c r="K123" s="249">
        <v>7</v>
      </c>
      <c r="L123" s="249">
        <v>1982</v>
      </c>
      <c r="M123" s="249" t="s">
        <v>681</v>
      </c>
      <c r="N123" s="249">
        <v>0</v>
      </c>
      <c r="O123" s="249">
        <v>0</v>
      </c>
      <c r="P123" s="249" t="s">
        <v>681</v>
      </c>
      <c r="Q123" s="249">
        <v>0</v>
      </c>
      <c r="R123" s="249">
        <v>0</v>
      </c>
      <c r="S123" s="249" t="s">
        <v>681</v>
      </c>
      <c r="T123" s="249">
        <v>0</v>
      </c>
      <c r="U123" s="249">
        <v>0</v>
      </c>
      <c r="V123" s="249" t="s">
        <v>681</v>
      </c>
      <c r="W123" s="249">
        <v>0</v>
      </c>
      <c r="X123" s="249">
        <v>0</v>
      </c>
      <c r="Y123" s="249" t="s">
        <v>681</v>
      </c>
      <c r="Z123" s="249">
        <v>0</v>
      </c>
      <c r="AA123" s="249">
        <v>0</v>
      </c>
      <c r="AB123" s="249" t="s">
        <v>681</v>
      </c>
      <c r="AC123" s="249">
        <v>0</v>
      </c>
      <c r="AD123" s="249">
        <v>0</v>
      </c>
      <c r="AE123" s="249" t="s">
        <v>681</v>
      </c>
      <c r="AF123" s="249">
        <v>41</v>
      </c>
      <c r="AG123" s="249">
        <v>11243</v>
      </c>
      <c r="AI123" s="320"/>
      <c r="AJ123" s="320"/>
      <c r="AK123" s="320"/>
      <c r="AL123" s="320"/>
      <c r="AM123" s="320"/>
      <c r="AN123" s="320"/>
      <c r="AO123" s="320"/>
      <c r="AP123" s="320"/>
      <c r="AQ123" s="320"/>
      <c r="AR123" s="320"/>
      <c r="AS123" s="320"/>
      <c r="AT123" s="320"/>
      <c r="AU123" s="320"/>
      <c r="AV123" s="320"/>
      <c r="AW123" s="320"/>
      <c r="AX123" s="320"/>
      <c r="AY123" s="320"/>
      <c r="AZ123" s="320"/>
      <c r="BA123" s="320"/>
      <c r="BB123" s="320"/>
      <c r="BC123" s="320"/>
      <c r="BD123" s="320"/>
      <c r="BE123" s="320"/>
      <c r="BF123" s="320"/>
      <c r="BG123" s="320"/>
      <c r="BH123" s="320"/>
      <c r="BI123" s="320"/>
      <c r="BJ123" s="320"/>
    </row>
    <row r="124" spans="1:62" s="387" customFormat="1" ht="12.75" customHeight="1" x14ac:dyDescent="0.2">
      <c r="A124" s="322"/>
      <c r="B124" s="317"/>
      <c r="C124" s="317"/>
      <c r="D124" s="321" t="s">
        <v>257</v>
      </c>
      <c r="E124" s="4">
        <v>818</v>
      </c>
      <c r="F124" s="4">
        <v>381546</v>
      </c>
      <c r="G124" s="4" t="s">
        <v>681</v>
      </c>
      <c r="H124" s="4">
        <v>111</v>
      </c>
      <c r="I124" s="4">
        <v>37318</v>
      </c>
      <c r="J124" s="4" t="s">
        <v>681</v>
      </c>
      <c r="K124" s="4">
        <v>135</v>
      </c>
      <c r="L124" s="4">
        <v>47680</v>
      </c>
      <c r="M124" s="4" t="s">
        <v>681</v>
      </c>
      <c r="N124" s="4">
        <v>0</v>
      </c>
      <c r="O124" s="4">
        <v>0</v>
      </c>
      <c r="P124" s="4" t="s">
        <v>681</v>
      </c>
      <c r="Q124" s="4">
        <v>5</v>
      </c>
      <c r="R124" s="4">
        <v>816</v>
      </c>
      <c r="S124" s="4" t="s">
        <v>681</v>
      </c>
      <c r="T124" s="4">
        <v>21</v>
      </c>
      <c r="U124" s="4">
        <v>6511</v>
      </c>
      <c r="V124" s="4" t="s">
        <v>681</v>
      </c>
      <c r="W124" s="4">
        <v>1</v>
      </c>
      <c r="X124" s="4">
        <v>416</v>
      </c>
      <c r="Y124" s="4" t="s">
        <v>681</v>
      </c>
      <c r="Z124" s="4">
        <v>2</v>
      </c>
      <c r="AA124" s="4">
        <v>633</v>
      </c>
      <c r="AB124" s="4" t="s">
        <v>681</v>
      </c>
      <c r="AC124" s="4">
        <v>2</v>
      </c>
      <c r="AD124" s="4">
        <v>707</v>
      </c>
      <c r="AE124" s="4" t="s">
        <v>681</v>
      </c>
      <c r="AF124" s="4">
        <v>1095</v>
      </c>
      <c r="AG124" s="4">
        <v>475627</v>
      </c>
      <c r="AI124" s="320"/>
      <c r="AJ124" s="320"/>
      <c r="AK124" s="320"/>
      <c r="AL124" s="320"/>
      <c r="AM124" s="320"/>
      <c r="AN124" s="320"/>
      <c r="AO124" s="320"/>
      <c r="AP124" s="320"/>
      <c r="AQ124" s="320"/>
      <c r="AR124" s="320"/>
      <c r="AS124" s="320"/>
      <c r="AT124" s="320"/>
      <c r="AU124" s="320"/>
      <c r="AV124" s="320"/>
      <c r="AW124" s="320"/>
      <c r="AX124" s="320"/>
      <c r="AY124" s="320"/>
      <c r="AZ124" s="320"/>
      <c r="BA124" s="320"/>
      <c r="BB124" s="320"/>
      <c r="BC124" s="320"/>
      <c r="BD124" s="320"/>
      <c r="BE124" s="320"/>
      <c r="BF124" s="320"/>
      <c r="BG124" s="320"/>
      <c r="BH124" s="320"/>
      <c r="BI124" s="320"/>
      <c r="BJ124" s="320"/>
    </row>
    <row r="125" spans="1:62" s="387" customFormat="1" ht="11.25" customHeight="1" x14ac:dyDescent="0.2">
      <c r="A125" s="318"/>
      <c r="B125" s="317" t="s">
        <v>382</v>
      </c>
      <c r="C125" s="317">
        <v>301</v>
      </c>
      <c r="D125" s="317" t="s">
        <v>109</v>
      </c>
      <c r="E125" s="249">
        <v>35</v>
      </c>
      <c r="F125" s="249">
        <v>23117</v>
      </c>
      <c r="G125" s="249" t="s">
        <v>681</v>
      </c>
      <c r="H125" s="249">
        <v>3</v>
      </c>
      <c r="I125" s="249">
        <v>1338</v>
      </c>
      <c r="J125" s="249" t="s">
        <v>681</v>
      </c>
      <c r="K125" s="249">
        <v>5</v>
      </c>
      <c r="L125" s="249">
        <v>1656</v>
      </c>
      <c r="M125" s="249" t="s">
        <v>681</v>
      </c>
      <c r="N125" s="249">
        <v>0</v>
      </c>
      <c r="O125" s="249">
        <v>0</v>
      </c>
      <c r="P125" s="249" t="s">
        <v>681</v>
      </c>
      <c r="Q125" s="249">
        <v>0</v>
      </c>
      <c r="R125" s="249">
        <v>0</v>
      </c>
      <c r="S125" s="249" t="s">
        <v>681</v>
      </c>
      <c r="T125" s="249">
        <v>0</v>
      </c>
      <c r="U125" s="249">
        <v>0</v>
      </c>
      <c r="V125" s="249" t="s">
        <v>681</v>
      </c>
      <c r="W125" s="249">
        <v>0</v>
      </c>
      <c r="X125" s="249">
        <v>0</v>
      </c>
      <c r="Y125" s="249" t="s">
        <v>681</v>
      </c>
      <c r="Z125" s="249">
        <v>0</v>
      </c>
      <c r="AA125" s="249">
        <v>0</v>
      </c>
      <c r="AB125" s="249" t="s">
        <v>681</v>
      </c>
      <c r="AC125" s="249">
        <v>0</v>
      </c>
      <c r="AD125" s="249">
        <v>0</v>
      </c>
      <c r="AE125" s="249" t="s">
        <v>681</v>
      </c>
      <c r="AF125" s="249">
        <v>43</v>
      </c>
      <c r="AG125" s="249">
        <v>26111</v>
      </c>
      <c r="AI125" s="320"/>
      <c r="AJ125" s="320"/>
      <c r="AK125" s="320"/>
      <c r="AL125" s="320"/>
      <c r="AM125" s="320"/>
      <c r="AN125" s="320"/>
      <c r="AO125" s="320"/>
      <c r="AP125" s="320"/>
      <c r="AQ125" s="320"/>
      <c r="AR125" s="320"/>
      <c r="AS125" s="320"/>
      <c r="AT125" s="320"/>
      <c r="AU125" s="320"/>
      <c r="AV125" s="320"/>
      <c r="AW125" s="320"/>
      <c r="AX125" s="320"/>
      <c r="AY125" s="320"/>
      <c r="AZ125" s="320"/>
      <c r="BA125" s="320"/>
      <c r="BB125" s="320"/>
      <c r="BC125" s="320"/>
      <c r="BD125" s="320"/>
      <c r="BE125" s="320"/>
      <c r="BF125" s="320"/>
      <c r="BG125" s="320"/>
      <c r="BH125" s="320"/>
      <c r="BI125" s="320"/>
      <c r="BJ125" s="320"/>
    </row>
    <row r="126" spans="1:62" s="387" customFormat="1" ht="11.25" customHeight="1" x14ac:dyDescent="0.2">
      <c r="A126" s="318"/>
      <c r="B126" s="317" t="s">
        <v>383</v>
      </c>
      <c r="C126" s="317">
        <v>302</v>
      </c>
      <c r="D126" s="317" t="s">
        <v>110</v>
      </c>
      <c r="E126" s="249">
        <v>50</v>
      </c>
      <c r="F126" s="249">
        <v>20147</v>
      </c>
      <c r="G126" s="249" t="s">
        <v>681</v>
      </c>
      <c r="H126" s="249">
        <v>14</v>
      </c>
      <c r="I126" s="249">
        <v>3214</v>
      </c>
      <c r="J126" s="249" t="s">
        <v>681</v>
      </c>
      <c r="K126" s="249">
        <v>10</v>
      </c>
      <c r="L126" s="249">
        <v>3362</v>
      </c>
      <c r="M126" s="249" t="s">
        <v>681</v>
      </c>
      <c r="N126" s="249">
        <v>0</v>
      </c>
      <c r="O126" s="249">
        <v>0</v>
      </c>
      <c r="P126" s="249" t="s">
        <v>681</v>
      </c>
      <c r="Q126" s="249">
        <v>0</v>
      </c>
      <c r="R126" s="249">
        <v>0</v>
      </c>
      <c r="S126" s="249" t="s">
        <v>681</v>
      </c>
      <c r="T126" s="249">
        <v>14</v>
      </c>
      <c r="U126" s="249">
        <v>3811</v>
      </c>
      <c r="V126" s="249" t="s">
        <v>681</v>
      </c>
      <c r="W126" s="249">
        <v>0</v>
      </c>
      <c r="X126" s="249">
        <v>0</v>
      </c>
      <c r="Y126" s="249" t="s">
        <v>681</v>
      </c>
      <c r="Z126" s="249">
        <v>0</v>
      </c>
      <c r="AA126" s="249">
        <v>0</v>
      </c>
      <c r="AB126" s="249" t="s">
        <v>681</v>
      </c>
      <c r="AC126" s="249">
        <v>0</v>
      </c>
      <c r="AD126" s="249">
        <v>0</v>
      </c>
      <c r="AE126" s="249" t="s">
        <v>681</v>
      </c>
      <c r="AF126" s="249">
        <v>88</v>
      </c>
      <c r="AG126" s="249">
        <v>30534</v>
      </c>
      <c r="AI126" s="320"/>
      <c r="AJ126" s="320"/>
      <c r="AK126" s="320"/>
      <c r="AL126" s="320"/>
      <c r="AM126" s="320"/>
      <c r="AN126" s="320"/>
      <c r="AO126" s="320"/>
      <c r="AP126" s="320"/>
      <c r="AQ126" s="320"/>
      <c r="AR126" s="320"/>
      <c r="AS126" s="320"/>
      <c r="AT126" s="320"/>
      <c r="AU126" s="320"/>
      <c r="AV126" s="320"/>
      <c r="AW126" s="320"/>
      <c r="AX126" s="320"/>
      <c r="AY126" s="320"/>
      <c r="AZ126" s="320"/>
      <c r="BA126" s="320"/>
      <c r="BB126" s="320"/>
      <c r="BC126" s="320"/>
      <c r="BD126" s="320"/>
      <c r="BE126" s="320"/>
      <c r="BF126" s="320"/>
      <c r="BG126" s="320"/>
      <c r="BH126" s="320"/>
      <c r="BI126" s="320"/>
      <c r="BJ126" s="320"/>
    </row>
    <row r="127" spans="1:62" s="387" customFormat="1" ht="11.25" customHeight="1" x14ac:dyDescent="0.2">
      <c r="A127" s="318"/>
      <c r="B127" s="317" t="s">
        <v>384</v>
      </c>
      <c r="C127" s="317">
        <v>303</v>
      </c>
      <c r="D127" s="317" t="s">
        <v>111</v>
      </c>
      <c r="E127" s="249">
        <v>42</v>
      </c>
      <c r="F127" s="249">
        <v>17180</v>
      </c>
      <c r="G127" s="249" t="s">
        <v>681</v>
      </c>
      <c r="H127" s="249">
        <v>7</v>
      </c>
      <c r="I127" s="249">
        <v>2632</v>
      </c>
      <c r="J127" s="249" t="s">
        <v>681</v>
      </c>
      <c r="K127" s="249">
        <v>7</v>
      </c>
      <c r="L127" s="249">
        <v>2397</v>
      </c>
      <c r="M127" s="249" t="s">
        <v>681</v>
      </c>
      <c r="N127" s="249">
        <v>0</v>
      </c>
      <c r="O127" s="249">
        <v>0</v>
      </c>
      <c r="P127" s="249" t="s">
        <v>681</v>
      </c>
      <c r="Q127" s="249">
        <v>1</v>
      </c>
      <c r="R127" s="249">
        <v>60</v>
      </c>
      <c r="S127" s="249" t="s">
        <v>681</v>
      </c>
      <c r="T127" s="249">
        <v>0</v>
      </c>
      <c r="U127" s="249">
        <v>0</v>
      </c>
      <c r="V127" s="249" t="s">
        <v>681</v>
      </c>
      <c r="W127" s="249">
        <v>0</v>
      </c>
      <c r="X127" s="249">
        <v>0</v>
      </c>
      <c r="Y127" s="249" t="s">
        <v>681</v>
      </c>
      <c r="Z127" s="249">
        <v>0</v>
      </c>
      <c r="AA127" s="249">
        <v>0</v>
      </c>
      <c r="AB127" s="249" t="s">
        <v>681</v>
      </c>
      <c r="AC127" s="249">
        <v>0</v>
      </c>
      <c r="AD127" s="249">
        <v>0</v>
      </c>
      <c r="AE127" s="249" t="s">
        <v>681</v>
      </c>
      <c r="AF127" s="249">
        <v>57</v>
      </c>
      <c r="AG127" s="249">
        <v>22269</v>
      </c>
      <c r="AI127" s="320"/>
      <c r="AJ127" s="320"/>
      <c r="AK127" s="320"/>
      <c r="AL127" s="320"/>
      <c r="AM127" s="320"/>
      <c r="AN127" s="320"/>
      <c r="AO127" s="320"/>
      <c r="AP127" s="320"/>
      <c r="AQ127" s="320"/>
      <c r="AR127" s="320"/>
      <c r="AS127" s="320"/>
      <c r="AT127" s="320"/>
      <c r="AU127" s="320"/>
      <c r="AV127" s="320"/>
      <c r="AW127" s="320"/>
      <c r="AX127" s="320"/>
      <c r="AY127" s="320"/>
      <c r="AZ127" s="320"/>
      <c r="BA127" s="320"/>
      <c r="BB127" s="320"/>
      <c r="BC127" s="320"/>
      <c r="BD127" s="320"/>
      <c r="BE127" s="320"/>
      <c r="BF127" s="320"/>
      <c r="BG127" s="320"/>
      <c r="BH127" s="320"/>
      <c r="BI127" s="320"/>
      <c r="BJ127" s="320"/>
    </row>
    <row r="128" spans="1:62" s="387" customFormat="1" ht="11.25" customHeight="1" x14ac:dyDescent="0.2">
      <c r="A128" s="318"/>
      <c r="B128" s="317" t="s">
        <v>385</v>
      </c>
      <c r="C128" s="317">
        <v>304</v>
      </c>
      <c r="D128" s="317" t="s">
        <v>112</v>
      </c>
      <c r="E128" s="249">
        <v>39</v>
      </c>
      <c r="F128" s="249">
        <v>20596</v>
      </c>
      <c r="G128" s="249" t="s">
        <v>681</v>
      </c>
      <c r="H128" s="249">
        <v>5</v>
      </c>
      <c r="I128" s="249">
        <v>1862</v>
      </c>
      <c r="J128" s="249" t="s">
        <v>681</v>
      </c>
      <c r="K128" s="249">
        <v>11</v>
      </c>
      <c r="L128" s="249">
        <v>3501</v>
      </c>
      <c r="M128" s="249" t="s">
        <v>681</v>
      </c>
      <c r="N128" s="249">
        <v>0</v>
      </c>
      <c r="O128" s="249">
        <v>0</v>
      </c>
      <c r="P128" s="249" t="s">
        <v>681</v>
      </c>
      <c r="Q128" s="249">
        <v>0</v>
      </c>
      <c r="R128" s="249">
        <v>0</v>
      </c>
      <c r="S128" s="249" t="s">
        <v>681</v>
      </c>
      <c r="T128" s="249">
        <v>3</v>
      </c>
      <c r="U128" s="249">
        <v>1163</v>
      </c>
      <c r="V128" s="249" t="s">
        <v>681</v>
      </c>
      <c r="W128" s="249">
        <v>1</v>
      </c>
      <c r="X128" s="249">
        <v>416</v>
      </c>
      <c r="Y128" s="249" t="s">
        <v>681</v>
      </c>
      <c r="Z128" s="249">
        <v>0</v>
      </c>
      <c r="AA128" s="249">
        <v>0</v>
      </c>
      <c r="AB128" s="249" t="s">
        <v>681</v>
      </c>
      <c r="AC128" s="249">
        <v>0</v>
      </c>
      <c r="AD128" s="249">
        <v>0</v>
      </c>
      <c r="AE128" s="249" t="s">
        <v>681</v>
      </c>
      <c r="AF128" s="249">
        <v>59</v>
      </c>
      <c r="AG128" s="249">
        <v>27538</v>
      </c>
      <c r="AI128" s="320"/>
      <c r="AJ128" s="320"/>
      <c r="AK128" s="320"/>
      <c r="AL128" s="320"/>
      <c r="AM128" s="320"/>
      <c r="AN128" s="320"/>
      <c r="AO128" s="320"/>
      <c r="AP128" s="320"/>
      <c r="AQ128" s="320"/>
      <c r="AR128" s="320"/>
      <c r="AS128" s="320"/>
      <c r="AT128" s="320"/>
      <c r="AU128" s="320"/>
      <c r="AV128" s="320"/>
      <c r="AW128" s="320"/>
      <c r="AX128" s="320"/>
      <c r="AY128" s="320"/>
      <c r="AZ128" s="320"/>
      <c r="BA128" s="320"/>
      <c r="BB128" s="320"/>
      <c r="BC128" s="320"/>
      <c r="BD128" s="320"/>
      <c r="BE128" s="320"/>
      <c r="BF128" s="320"/>
      <c r="BG128" s="320"/>
      <c r="BH128" s="320"/>
      <c r="BI128" s="320"/>
      <c r="BJ128" s="320"/>
    </row>
    <row r="129" spans="1:62" s="387" customFormat="1" ht="11.25" customHeight="1" x14ac:dyDescent="0.2">
      <c r="A129" s="318"/>
      <c r="B129" s="317" t="s">
        <v>386</v>
      </c>
      <c r="C129" s="317">
        <v>305</v>
      </c>
      <c r="D129" s="317" t="s">
        <v>113</v>
      </c>
      <c r="E129" s="249">
        <v>60</v>
      </c>
      <c r="F129" s="249">
        <v>22012</v>
      </c>
      <c r="G129" s="249" t="s">
        <v>681</v>
      </c>
      <c r="H129" s="249">
        <v>8</v>
      </c>
      <c r="I129" s="249">
        <v>2366</v>
      </c>
      <c r="J129" s="249" t="s">
        <v>681</v>
      </c>
      <c r="K129" s="249">
        <v>8</v>
      </c>
      <c r="L129" s="249">
        <v>1872</v>
      </c>
      <c r="M129" s="249" t="s">
        <v>681</v>
      </c>
      <c r="N129" s="249">
        <v>0</v>
      </c>
      <c r="O129" s="249">
        <v>0</v>
      </c>
      <c r="P129" s="249" t="s">
        <v>681</v>
      </c>
      <c r="Q129" s="249">
        <v>0</v>
      </c>
      <c r="R129" s="249">
        <v>0</v>
      </c>
      <c r="S129" s="249" t="s">
        <v>681</v>
      </c>
      <c r="T129" s="249">
        <v>0</v>
      </c>
      <c r="U129" s="249">
        <v>0</v>
      </c>
      <c r="V129" s="249" t="s">
        <v>681</v>
      </c>
      <c r="W129" s="249">
        <v>0</v>
      </c>
      <c r="X129" s="249">
        <v>0</v>
      </c>
      <c r="Y129" s="249" t="s">
        <v>681</v>
      </c>
      <c r="Z129" s="249">
        <v>0</v>
      </c>
      <c r="AA129" s="249">
        <v>0</v>
      </c>
      <c r="AB129" s="249" t="s">
        <v>681</v>
      </c>
      <c r="AC129" s="249">
        <v>0</v>
      </c>
      <c r="AD129" s="249">
        <v>0</v>
      </c>
      <c r="AE129" s="249" t="s">
        <v>681</v>
      </c>
      <c r="AF129" s="249">
        <v>76</v>
      </c>
      <c r="AG129" s="249">
        <v>26250</v>
      </c>
      <c r="AI129" s="320"/>
      <c r="AJ129" s="320"/>
      <c r="AK129" s="320"/>
      <c r="AL129" s="320"/>
      <c r="AM129" s="320"/>
      <c r="AN129" s="320"/>
      <c r="AO129" s="320"/>
      <c r="AP129" s="320"/>
      <c r="AQ129" s="320"/>
      <c r="AR129" s="320"/>
      <c r="AS129" s="320"/>
      <c r="AT129" s="320"/>
      <c r="AU129" s="320"/>
      <c r="AV129" s="320"/>
      <c r="AW129" s="320"/>
      <c r="AX129" s="320"/>
      <c r="AY129" s="320"/>
      <c r="AZ129" s="320"/>
      <c r="BA129" s="320"/>
      <c r="BB129" s="320"/>
      <c r="BC129" s="320"/>
      <c r="BD129" s="320"/>
      <c r="BE129" s="320"/>
      <c r="BF129" s="320"/>
      <c r="BG129" s="320"/>
      <c r="BH129" s="320"/>
      <c r="BI129" s="320"/>
      <c r="BJ129" s="320"/>
    </row>
    <row r="130" spans="1:62" s="387" customFormat="1" ht="11.25" customHeight="1" x14ac:dyDescent="0.2">
      <c r="A130" s="318"/>
      <c r="B130" s="317" t="s">
        <v>387</v>
      </c>
      <c r="C130" s="317">
        <v>306</v>
      </c>
      <c r="D130" s="317" t="s">
        <v>114</v>
      </c>
      <c r="E130" s="249">
        <v>64</v>
      </c>
      <c r="F130" s="249">
        <v>27181</v>
      </c>
      <c r="G130" s="249" t="s">
        <v>681</v>
      </c>
      <c r="H130" s="249">
        <v>7</v>
      </c>
      <c r="I130" s="249">
        <v>2205</v>
      </c>
      <c r="J130" s="249" t="s">
        <v>681</v>
      </c>
      <c r="K130" s="249">
        <v>11</v>
      </c>
      <c r="L130" s="249">
        <v>3341</v>
      </c>
      <c r="M130" s="249" t="s">
        <v>681</v>
      </c>
      <c r="N130" s="249">
        <v>0</v>
      </c>
      <c r="O130" s="249">
        <v>0</v>
      </c>
      <c r="P130" s="249" t="s">
        <v>681</v>
      </c>
      <c r="Q130" s="249">
        <v>1</v>
      </c>
      <c r="R130" s="249">
        <v>456</v>
      </c>
      <c r="S130" s="249" t="s">
        <v>681</v>
      </c>
      <c r="T130" s="249">
        <v>0</v>
      </c>
      <c r="U130" s="249">
        <v>0</v>
      </c>
      <c r="V130" s="249" t="s">
        <v>681</v>
      </c>
      <c r="W130" s="249">
        <v>0</v>
      </c>
      <c r="X130" s="249">
        <v>0</v>
      </c>
      <c r="Y130" s="249" t="s">
        <v>681</v>
      </c>
      <c r="Z130" s="249">
        <v>0</v>
      </c>
      <c r="AA130" s="249">
        <v>0</v>
      </c>
      <c r="AB130" s="249" t="s">
        <v>681</v>
      </c>
      <c r="AC130" s="249">
        <v>0</v>
      </c>
      <c r="AD130" s="249">
        <v>0</v>
      </c>
      <c r="AE130" s="249" t="s">
        <v>681</v>
      </c>
      <c r="AF130" s="249">
        <v>83</v>
      </c>
      <c r="AG130" s="249">
        <v>33183</v>
      </c>
      <c r="AI130" s="320"/>
      <c r="AJ130" s="320"/>
      <c r="AK130" s="320"/>
      <c r="AL130" s="320"/>
      <c r="AM130" s="320"/>
      <c r="AN130" s="320"/>
      <c r="AO130" s="320"/>
      <c r="AP130" s="320"/>
      <c r="AQ130" s="320"/>
      <c r="AR130" s="320"/>
      <c r="AS130" s="320"/>
      <c r="AT130" s="320"/>
      <c r="AU130" s="320"/>
      <c r="AV130" s="320"/>
      <c r="AW130" s="320"/>
      <c r="AX130" s="320"/>
      <c r="AY130" s="320"/>
      <c r="AZ130" s="320"/>
      <c r="BA130" s="320"/>
      <c r="BB130" s="320"/>
      <c r="BC130" s="320"/>
      <c r="BD130" s="320"/>
      <c r="BE130" s="320"/>
      <c r="BF130" s="320"/>
      <c r="BG130" s="320"/>
      <c r="BH130" s="320"/>
      <c r="BI130" s="320"/>
      <c r="BJ130" s="320"/>
    </row>
    <row r="131" spans="1:62" s="387" customFormat="1" ht="11.25" customHeight="1" x14ac:dyDescent="0.2">
      <c r="A131" s="318"/>
      <c r="B131" s="317" t="s">
        <v>388</v>
      </c>
      <c r="C131" s="317">
        <v>307</v>
      </c>
      <c r="D131" s="317" t="s">
        <v>115</v>
      </c>
      <c r="E131" s="249">
        <v>54</v>
      </c>
      <c r="F131" s="249">
        <v>26859</v>
      </c>
      <c r="G131" s="249" t="s">
        <v>681</v>
      </c>
      <c r="H131" s="249">
        <v>3</v>
      </c>
      <c r="I131" s="249">
        <v>1276</v>
      </c>
      <c r="J131" s="249" t="s">
        <v>681</v>
      </c>
      <c r="K131" s="249">
        <v>9</v>
      </c>
      <c r="L131" s="249">
        <v>4147</v>
      </c>
      <c r="M131" s="249" t="s">
        <v>681</v>
      </c>
      <c r="N131" s="249">
        <v>0</v>
      </c>
      <c r="O131" s="249">
        <v>0</v>
      </c>
      <c r="P131" s="249" t="s">
        <v>681</v>
      </c>
      <c r="Q131" s="249">
        <v>0</v>
      </c>
      <c r="R131" s="249">
        <v>0</v>
      </c>
      <c r="S131" s="249" t="s">
        <v>681</v>
      </c>
      <c r="T131" s="249">
        <v>0</v>
      </c>
      <c r="U131" s="249">
        <v>0</v>
      </c>
      <c r="V131" s="249" t="s">
        <v>681</v>
      </c>
      <c r="W131" s="249">
        <v>0</v>
      </c>
      <c r="X131" s="249">
        <v>0</v>
      </c>
      <c r="Y131" s="249" t="s">
        <v>681</v>
      </c>
      <c r="Z131" s="249">
        <v>1</v>
      </c>
      <c r="AA131" s="249">
        <v>412</v>
      </c>
      <c r="AB131" s="249" t="s">
        <v>681</v>
      </c>
      <c r="AC131" s="249">
        <v>0</v>
      </c>
      <c r="AD131" s="249">
        <v>0</v>
      </c>
      <c r="AE131" s="249" t="s">
        <v>681</v>
      </c>
      <c r="AF131" s="249">
        <v>67</v>
      </c>
      <c r="AG131" s="249">
        <v>32694</v>
      </c>
      <c r="AI131" s="320"/>
      <c r="AJ131" s="320"/>
      <c r="AK131" s="320"/>
      <c r="AL131" s="320"/>
      <c r="AM131" s="320"/>
      <c r="AN131" s="320"/>
      <c r="AO131" s="320"/>
      <c r="AP131" s="320"/>
      <c r="AQ131" s="320"/>
      <c r="AR131" s="320"/>
      <c r="AS131" s="320"/>
      <c r="AT131" s="320"/>
      <c r="AU131" s="320"/>
      <c r="AV131" s="320"/>
      <c r="AW131" s="320"/>
      <c r="AX131" s="320"/>
      <c r="AY131" s="320"/>
      <c r="AZ131" s="320"/>
      <c r="BA131" s="320"/>
      <c r="BB131" s="320"/>
      <c r="BC131" s="320"/>
      <c r="BD131" s="320"/>
      <c r="BE131" s="320"/>
      <c r="BF131" s="320"/>
      <c r="BG131" s="320"/>
      <c r="BH131" s="320"/>
      <c r="BI131" s="320"/>
      <c r="BJ131" s="320"/>
    </row>
    <row r="132" spans="1:62" s="387" customFormat="1" ht="11.25" customHeight="1" x14ac:dyDescent="0.2">
      <c r="A132" s="318"/>
      <c r="B132" s="317" t="s">
        <v>389</v>
      </c>
      <c r="C132" s="317">
        <v>308</v>
      </c>
      <c r="D132" s="317" t="s">
        <v>116</v>
      </c>
      <c r="E132" s="249">
        <v>49</v>
      </c>
      <c r="F132" s="249">
        <v>26306</v>
      </c>
      <c r="G132" s="249" t="s">
        <v>681</v>
      </c>
      <c r="H132" s="249">
        <v>12</v>
      </c>
      <c r="I132" s="249">
        <v>3978</v>
      </c>
      <c r="J132" s="249" t="s">
        <v>681</v>
      </c>
      <c r="K132" s="249">
        <v>5</v>
      </c>
      <c r="L132" s="249">
        <v>2169</v>
      </c>
      <c r="M132" s="249" t="s">
        <v>681</v>
      </c>
      <c r="N132" s="249">
        <v>0</v>
      </c>
      <c r="O132" s="249">
        <v>0</v>
      </c>
      <c r="P132" s="249" t="s">
        <v>681</v>
      </c>
      <c r="Q132" s="249">
        <v>2</v>
      </c>
      <c r="R132" s="249">
        <v>218</v>
      </c>
      <c r="S132" s="249" t="s">
        <v>681</v>
      </c>
      <c r="T132" s="249">
        <v>1</v>
      </c>
      <c r="U132" s="249">
        <v>481</v>
      </c>
      <c r="V132" s="249" t="s">
        <v>681</v>
      </c>
      <c r="W132" s="249">
        <v>0</v>
      </c>
      <c r="X132" s="249">
        <v>0</v>
      </c>
      <c r="Y132" s="249" t="s">
        <v>681</v>
      </c>
      <c r="Z132" s="249">
        <v>0</v>
      </c>
      <c r="AA132" s="249">
        <v>0</v>
      </c>
      <c r="AB132" s="249" t="s">
        <v>681</v>
      </c>
      <c r="AC132" s="249">
        <v>0</v>
      </c>
      <c r="AD132" s="249">
        <v>0</v>
      </c>
      <c r="AE132" s="249" t="s">
        <v>681</v>
      </c>
      <c r="AF132" s="249">
        <v>69</v>
      </c>
      <c r="AG132" s="249">
        <v>33152</v>
      </c>
      <c r="AI132" s="320"/>
      <c r="AJ132" s="320"/>
      <c r="AK132" s="320"/>
      <c r="AL132" s="320"/>
      <c r="AM132" s="320"/>
      <c r="AN132" s="320"/>
      <c r="AO132" s="320"/>
      <c r="AP132" s="320"/>
      <c r="AQ132" s="320"/>
      <c r="AR132" s="320"/>
      <c r="AS132" s="320"/>
      <c r="AT132" s="320"/>
      <c r="AU132" s="320"/>
      <c r="AV132" s="320"/>
      <c r="AW132" s="320"/>
      <c r="AX132" s="320"/>
      <c r="AY132" s="320"/>
      <c r="AZ132" s="320"/>
      <c r="BA132" s="320"/>
      <c r="BB132" s="320"/>
      <c r="BC132" s="320"/>
      <c r="BD132" s="320"/>
      <c r="BE132" s="320"/>
      <c r="BF132" s="320"/>
      <c r="BG132" s="320"/>
      <c r="BH132" s="320"/>
      <c r="BI132" s="320"/>
      <c r="BJ132" s="320"/>
    </row>
    <row r="133" spans="1:62" s="387" customFormat="1" ht="11.25" customHeight="1" x14ac:dyDescent="0.2">
      <c r="A133" s="318"/>
      <c r="B133" s="317" t="s">
        <v>390</v>
      </c>
      <c r="C133" s="317">
        <v>203</v>
      </c>
      <c r="D133" s="317" t="s">
        <v>117</v>
      </c>
      <c r="E133" s="249">
        <v>47</v>
      </c>
      <c r="F133" s="249">
        <v>21247</v>
      </c>
      <c r="G133" s="249" t="s">
        <v>681</v>
      </c>
      <c r="H133" s="249">
        <v>7</v>
      </c>
      <c r="I133" s="249">
        <v>1915</v>
      </c>
      <c r="J133" s="249" t="s">
        <v>681</v>
      </c>
      <c r="K133" s="249">
        <v>10</v>
      </c>
      <c r="L133" s="249">
        <v>2653</v>
      </c>
      <c r="M133" s="249" t="s">
        <v>681</v>
      </c>
      <c r="N133" s="249">
        <v>0</v>
      </c>
      <c r="O133" s="249">
        <v>0</v>
      </c>
      <c r="P133" s="249" t="s">
        <v>681</v>
      </c>
      <c r="Q133" s="249">
        <v>0</v>
      </c>
      <c r="R133" s="249">
        <v>0</v>
      </c>
      <c r="S133" s="249" t="s">
        <v>681</v>
      </c>
      <c r="T133" s="249">
        <v>0</v>
      </c>
      <c r="U133" s="249">
        <v>0</v>
      </c>
      <c r="V133" s="249" t="s">
        <v>681</v>
      </c>
      <c r="W133" s="249">
        <v>0</v>
      </c>
      <c r="X133" s="249">
        <v>0</v>
      </c>
      <c r="Y133" s="249" t="s">
        <v>681</v>
      </c>
      <c r="Z133" s="249">
        <v>0</v>
      </c>
      <c r="AA133" s="249">
        <v>0</v>
      </c>
      <c r="AB133" s="249" t="s">
        <v>681</v>
      </c>
      <c r="AC133" s="249">
        <v>0</v>
      </c>
      <c r="AD133" s="249">
        <v>0</v>
      </c>
      <c r="AE133" s="249" t="s">
        <v>681</v>
      </c>
      <c r="AF133" s="249">
        <v>64</v>
      </c>
      <c r="AG133" s="249">
        <v>25815</v>
      </c>
      <c r="AI133" s="320"/>
      <c r="AJ133" s="320"/>
      <c r="AK133" s="320"/>
      <c r="AL133" s="320"/>
      <c r="AM133" s="320"/>
      <c r="AN133" s="320"/>
      <c r="AO133" s="320"/>
      <c r="AP133" s="320"/>
      <c r="AQ133" s="320"/>
      <c r="AR133" s="320"/>
      <c r="AS133" s="320"/>
      <c r="AT133" s="320"/>
      <c r="AU133" s="320"/>
      <c r="AV133" s="320"/>
      <c r="AW133" s="320"/>
      <c r="AX133" s="320"/>
      <c r="AY133" s="320"/>
      <c r="AZ133" s="320"/>
      <c r="BA133" s="320"/>
      <c r="BB133" s="320"/>
      <c r="BC133" s="320"/>
      <c r="BD133" s="320"/>
      <c r="BE133" s="320"/>
      <c r="BF133" s="320"/>
      <c r="BG133" s="320"/>
      <c r="BH133" s="320"/>
      <c r="BI133" s="320"/>
      <c r="BJ133" s="320"/>
    </row>
    <row r="134" spans="1:62" s="387" customFormat="1" ht="11.25" customHeight="1" x14ac:dyDescent="0.2">
      <c r="A134" s="318"/>
      <c r="B134" s="317" t="s">
        <v>391</v>
      </c>
      <c r="C134" s="317">
        <v>310</v>
      </c>
      <c r="D134" s="317" t="s">
        <v>118</v>
      </c>
      <c r="E134" s="249">
        <v>35</v>
      </c>
      <c r="F134" s="249">
        <v>17640</v>
      </c>
      <c r="G134" s="249" t="s">
        <v>681</v>
      </c>
      <c r="H134" s="249">
        <v>1</v>
      </c>
      <c r="I134" s="249">
        <v>415</v>
      </c>
      <c r="J134" s="249" t="s">
        <v>681</v>
      </c>
      <c r="K134" s="249">
        <v>6</v>
      </c>
      <c r="L134" s="249">
        <v>2682</v>
      </c>
      <c r="M134" s="249" t="s">
        <v>681</v>
      </c>
      <c r="N134" s="249">
        <v>0</v>
      </c>
      <c r="O134" s="249">
        <v>0</v>
      </c>
      <c r="P134" s="249" t="s">
        <v>681</v>
      </c>
      <c r="Q134" s="249">
        <v>0</v>
      </c>
      <c r="R134" s="249">
        <v>0</v>
      </c>
      <c r="S134" s="249" t="s">
        <v>681</v>
      </c>
      <c r="T134" s="249">
        <v>1</v>
      </c>
      <c r="U134" s="249">
        <v>231</v>
      </c>
      <c r="V134" s="249" t="s">
        <v>681</v>
      </c>
      <c r="W134" s="249">
        <v>0</v>
      </c>
      <c r="X134" s="249">
        <v>0</v>
      </c>
      <c r="Y134" s="249" t="s">
        <v>681</v>
      </c>
      <c r="Z134" s="249">
        <v>0</v>
      </c>
      <c r="AA134" s="249">
        <v>0</v>
      </c>
      <c r="AB134" s="249" t="s">
        <v>681</v>
      </c>
      <c r="AC134" s="249">
        <v>1</v>
      </c>
      <c r="AD134" s="249">
        <v>302</v>
      </c>
      <c r="AE134" s="249" t="s">
        <v>681</v>
      </c>
      <c r="AF134" s="249">
        <v>44</v>
      </c>
      <c r="AG134" s="249">
        <v>21270</v>
      </c>
      <c r="AI134" s="320"/>
      <c r="AJ134" s="320"/>
      <c r="AK134" s="320"/>
      <c r="AL134" s="320"/>
      <c r="AM134" s="320"/>
      <c r="AN134" s="320"/>
      <c r="AO134" s="320"/>
      <c r="AP134" s="320"/>
      <c r="AQ134" s="320"/>
      <c r="AR134" s="320"/>
      <c r="AS134" s="320"/>
      <c r="AT134" s="320"/>
      <c r="AU134" s="320"/>
      <c r="AV134" s="320"/>
      <c r="AW134" s="320"/>
      <c r="AX134" s="320"/>
      <c r="AY134" s="320"/>
      <c r="AZ134" s="320"/>
      <c r="BA134" s="320"/>
      <c r="BB134" s="320"/>
      <c r="BC134" s="320"/>
      <c r="BD134" s="320"/>
      <c r="BE134" s="320"/>
      <c r="BF134" s="320"/>
      <c r="BG134" s="320"/>
      <c r="BH134" s="320"/>
      <c r="BI134" s="320"/>
      <c r="BJ134" s="320"/>
    </row>
    <row r="135" spans="1:62" s="387" customFormat="1" ht="11.25" customHeight="1" x14ac:dyDescent="0.2">
      <c r="A135" s="318"/>
      <c r="B135" s="317" t="s">
        <v>392</v>
      </c>
      <c r="C135" s="317">
        <v>311</v>
      </c>
      <c r="D135" s="317" t="s">
        <v>119</v>
      </c>
      <c r="E135" s="249">
        <v>49</v>
      </c>
      <c r="F135" s="249">
        <v>18119</v>
      </c>
      <c r="G135" s="249" t="s">
        <v>681</v>
      </c>
      <c r="H135" s="249">
        <v>2</v>
      </c>
      <c r="I135" s="249">
        <v>778</v>
      </c>
      <c r="J135" s="249" t="s">
        <v>681</v>
      </c>
      <c r="K135" s="249">
        <v>8</v>
      </c>
      <c r="L135" s="249">
        <v>2299</v>
      </c>
      <c r="M135" s="249" t="s">
        <v>681</v>
      </c>
      <c r="N135" s="249">
        <v>0</v>
      </c>
      <c r="O135" s="249">
        <v>0</v>
      </c>
      <c r="P135" s="249" t="s">
        <v>681</v>
      </c>
      <c r="Q135" s="249">
        <v>0</v>
      </c>
      <c r="R135" s="249">
        <v>0</v>
      </c>
      <c r="S135" s="249" t="s">
        <v>681</v>
      </c>
      <c r="T135" s="249">
        <v>0</v>
      </c>
      <c r="U135" s="249">
        <v>0</v>
      </c>
      <c r="V135" s="249" t="s">
        <v>681</v>
      </c>
      <c r="W135" s="249">
        <v>0</v>
      </c>
      <c r="X135" s="249">
        <v>0</v>
      </c>
      <c r="Y135" s="249" t="s">
        <v>681</v>
      </c>
      <c r="Z135" s="249">
        <v>0</v>
      </c>
      <c r="AA135" s="249">
        <v>0</v>
      </c>
      <c r="AB135" s="249" t="s">
        <v>681</v>
      </c>
      <c r="AC135" s="249">
        <v>0</v>
      </c>
      <c r="AD135" s="249">
        <v>0</v>
      </c>
      <c r="AE135" s="249" t="s">
        <v>681</v>
      </c>
      <c r="AF135" s="249">
        <v>59</v>
      </c>
      <c r="AG135" s="249">
        <v>21196</v>
      </c>
      <c r="AI135" s="320"/>
      <c r="AJ135" s="320"/>
      <c r="AK135" s="320"/>
      <c r="AL135" s="320"/>
      <c r="AM135" s="320"/>
      <c r="AN135" s="320"/>
      <c r="AO135" s="320"/>
      <c r="AP135" s="320"/>
      <c r="AQ135" s="320"/>
      <c r="AR135" s="320"/>
      <c r="AS135" s="320"/>
      <c r="AT135" s="320"/>
      <c r="AU135" s="320"/>
      <c r="AV135" s="320"/>
      <c r="AW135" s="320"/>
      <c r="AX135" s="320"/>
      <c r="AY135" s="320"/>
      <c r="AZ135" s="320"/>
      <c r="BA135" s="320"/>
      <c r="BB135" s="320"/>
      <c r="BC135" s="320"/>
      <c r="BD135" s="320"/>
      <c r="BE135" s="320"/>
      <c r="BF135" s="320"/>
      <c r="BG135" s="320"/>
      <c r="BH135" s="320"/>
      <c r="BI135" s="320"/>
      <c r="BJ135" s="320"/>
    </row>
    <row r="136" spans="1:62" s="387" customFormat="1" ht="11.25" customHeight="1" x14ac:dyDescent="0.2">
      <c r="A136" s="318"/>
      <c r="B136" s="317" t="s">
        <v>393</v>
      </c>
      <c r="C136" s="317">
        <v>312</v>
      </c>
      <c r="D136" s="317" t="s">
        <v>120</v>
      </c>
      <c r="E136" s="249">
        <v>55</v>
      </c>
      <c r="F136" s="249">
        <v>24264</v>
      </c>
      <c r="G136" s="249" t="s">
        <v>681</v>
      </c>
      <c r="H136" s="249">
        <v>6</v>
      </c>
      <c r="I136" s="249">
        <v>2299</v>
      </c>
      <c r="J136" s="249" t="s">
        <v>681</v>
      </c>
      <c r="K136" s="249">
        <v>6</v>
      </c>
      <c r="L136" s="249">
        <v>2570</v>
      </c>
      <c r="M136" s="249" t="s">
        <v>681</v>
      </c>
      <c r="N136" s="249">
        <v>0</v>
      </c>
      <c r="O136" s="249">
        <v>0</v>
      </c>
      <c r="P136" s="249" t="s">
        <v>681</v>
      </c>
      <c r="Q136" s="249">
        <v>0</v>
      </c>
      <c r="R136" s="249">
        <v>0</v>
      </c>
      <c r="S136" s="249" t="s">
        <v>681</v>
      </c>
      <c r="T136" s="249">
        <v>0</v>
      </c>
      <c r="U136" s="249">
        <v>0</v>
      </c>
      <c r="V136" s="249" t="s">
        <v>681</v>
      </c>
      <c r="W136" s="249">
        <v>0</v>
      </c>
      <c r="X136" s="249">
        <v>0</v>
      </c>
      <c r="Y136" s="249" t="s">
        <v>681</v>
      </c>
      <c r="Z136" s="249">
        <v>1</v>
      </c>
      <c r="AA136" s="249">
        <v>221</v>
      </c>
      <c r="AB136" s="249" t="s">
        <v>681</v>
      </c>
      <c r="AC136" s="249">
        <v>0</v>
      </c>
      <c r="AD136" s="249">
        <v>0</v>
      </c>
      <c r="AE136" s="249" t="s">
        <v>681</v>
      </c>
      <c r="AF136" s="249">
        <v>68</v>
      </c>
      <c r="AG136" s="249">
        <v>29354</v>
      </c>
      <c r="AI136" s="320"/>
      <c r="AJ136" s="320"/>
      <c r="AK136" s="320"/>
      <c r="AL136" s="320"/>
      <c r="AM136" s="320"/>
      <c r="AN136" s="320"/>
      <c r="AO136" s="320"/>
      <c r="AP136" s="320"/>
      <c r="AQ136" s="320"/>
      <c r="AR136" s="320"/>
      <c r="AS136" s="320"/>
      <c r="AT136" s="320"/>
      <c r="AU136" s="320"/>
      <c r="AV136" s="320"/>
      <c r="AW136" s="320"/>
      <c r="AX136" s="320"/>
      <c r="AY136" s="320"/>
      <c r="AZ136" s="320"/>
      <c r="BA136" s="320"/>
      <c r="BB136" s="320"/>
      <c r="BC136" s="320"/>
      <c r="BD136" s="320"/>
      <c r="BE136" s="320"/>
      <c r="BF136" s="320"/>
      <c r="BG136" s="320"/>
      <c r="BH136" s="320"/>
      <c r="BI136" s="320"/>
      <c r="BJ136" s="320"/>
    </row>
    <row r="137" spans="1:62" s="387" customFormat="1" ht="11.25" customHeight="1" x14ac:dyDescent="0.2">
      <c r="A137" s="318"/>
      <c r="B137" s="317" t="s">
        <v>394</v>
      </c>
      <c r="C137" s="317">
        <v>313</v>
      </c>
      <c r="D137" s="317" t="s">
        <v>121</v>
      </c>
      <c r="E137" s="249">
        <v>44</v>
      </c>
      <c r="F137" s="249">
        <v>20547</v>
      </c>
      <c r="G137" s="249" t="s">
        <v>681</v>
      </c>
      <c r="H137" s="249">
        <v>3</v>
      </c>
      <c r="I137" s="249">
        <v>866</v>
      </c>
      <c r="J137" s="249" t="s">
        <v>681</v>
      </c>
      <c r="K137" s="249">
        <v>6</v>
      </c>
      <c r="L137" s="249">
        <v>2259</v>
      </c>
      <c r="M137" s="249" t="s">
        <v>681</v>
      </c>
      <c r="N137" s="249">
        <v>0</v>
      </c>
      <c r="O137" s="249">
        <v>0</v>
      </c>
      <c r="P137" s="249" t="s">
        <v>681</v>
      </c>
      <c r="Q137" s="249">
        <v>0</v>
      </c>
      <c r="R137" s="249">
        <v>0</v>
      </c>
      <c r="S137" s="249" t="s">
        <v>681</v>
      </c>
      <c r="T137" s="249">
        <v>0</v>
      </c>
      <c r="U137" s="249">
        <v>0</v>
      </c>
      <c r="V137" s="249" t="s">
        <v>681</v>
      </c>
      <c r="W137" s="249">
        <v>0</v>
      </c>
      <c r="X137" s="249">
        <v>0</v>
      </c>
      <c r="Y137" s="249" t="s">
        <v>681</v>
      </c>
      <c r="Z137" s="249">
        <v>0</v>
      </c>
      <c r="AA137" s="249">
        <v>0</v>
      </c>
      <c r="AB137" s="249" t="s">
        <v>681</v>
      </c>
      <c r="AC137" s="249">
        <v>0</v>
      </c>
      <c r="AD137" s="249">
        <v>0</v>
      </c>
      <c r="AE137" s="249" t="s">
        <v>681</v>
      </c>
      <c r="AF137" s="249">
        <v>53</v>
      </c>
      <c r="AG137" s="249">
        <v>23672</v>
      </c>
      <c r="AI137" s="320"/>
      <c r="AJ137" s="320"/>
      <c r="AK137" s="320"/>
      <c r="AL137" s="320"/>
      <c r="AM137" s="320"/>
      <c r="AN137" s="320"/>
      <c r="AO137" s="320"/>
      <c r="AP137" s="320"/>
      <c r="AQ137" s="320"/>
      <c r="AR137" s="320"/>
      <c r="AS137" s="320"/>
      <c r="AT137" s="320"/>
      <c r="AU137" s="320"/>
      <c r="AV137" s="320"/>
      <c r="AW137" s="320"/>
      <c r="AX137" s="320"/>
      <c r="AY137" s="320"/>
      <c r="AZ137" s="320"/>
      <c r="BA137" s="320"/>
      <c r="BB137" s="320"/>
      <c r="BC137" s="320"/>
      <c r="BD137" s="320"/>
      <c r="BE137" s="320"/>
      <c r="BF137" s="320"/>
      <c r="BG137" s="320"/>
      <c r="BH137" s="320"/>
      <c r="BI137" s="320"/>
      <c r="BJ137" s="320"/>
    </row>
    <row r="138" spans="1:62" s="387" customFormat="1" ht="11.25" customHeight="1" x14ac:dyDescent="0.2">
      <c r="A138" s="318"/>
      <c r="B138" s="317" t="s">
        <v>395</v>
      </c>
      <c r="C138" s="317">
        <v>314</v>
      </c>
      <c r="D138" s="317" t="s">
        <v>122</v>
      </c>
      <c r="E138" s="249">
        <v>21</v>
      </c>
      <c r="F138" s="249">
        <v>9213</v>
      </c>
      <c r="G138" s="249" t="s">
        <v>681</v>
      </c>
      <c r="H138" s="249">
        <v>10</v>
      </c>
      <c r="I138" s="249">
        <v>3336</v>
      </c>
      <c r="J138" s="249" t="s">
        <v>681</v>
      </c>
      <c r="K138" s="249">
        <v>4</v>
      </c>
      <c r="L138" s="249">
        <v>1689</v>
      </c>
      <c r="M138" s="249" t="s">
        <v>681</v>
      </c>
      <c r="N138" s="249">
        <v>0</v>
      </c>
      <c r="O138" s="249">
        <v>0</v>
      </c>
      <c r="P138" s="249" t="s">
        <v>681</v>
      </c>
      <c r="Q138" s="249">
        <v>0</v>
      </c>
      <c r="R138" s="249">
        <v>0</v>
      </c>
      <c r="S138" s="249" t="s">
        <v>681</v>
      </c>
      <c r="T138" s="249">
        <v>0</v>
      </c>
      <c r="U138" s="249">
        <v>0</v>
      </c>
      <c r="V138" s="249" t="s">
        <v>681</v>
      </c>
      <c r="W138" s="249">
        <v>0</v>
      </c>
      <c r="X138" s="249">
        <v>0</v>
      </c>
      <c r="Y138" s="249" t="s">
        <v>681</v>
      </c>
      <c r="Z138" s="249">
        <v>0</v>
      </c>
      <c r="AA138" s="249">
        <v>0</v>
      </c>
      <c r="AB138" s="249" t="s">
        <v>681</v>
      </c>
      <c r="AC138" s="249">
        <v>0</v>
      </c>
      <c r="AD138" s="249">
        <v>0</v>
      </c>
      <c r="AE138" s="249" t="s">
        <v>681</v>
      </c>
      <c r="AF138" s="249">
        <v>35</v>
      </c>
      <c r="AG138" s="249">
        <v>14238</v>
      </c>
      <c r="AI138" s="320"/>
      <c r="AJ138" s="320"/>
      <c r="AK138" s="320"/>
      <c r="AL138" s="320"/>
      <c r="AM138" s="320"/>
      <c r="AN138" s="320"/>
      <c r="AO138" s="320"/>
      <c r="AP138" s="320"/>
      <c r="AQ138" s="320"/>
      <c r="AR138" s="320"/>
      <c r="AS138" s="320"/>
      <c r="AT138" s="320"/>
      <c r="AU138" s="320"/>
      <c r="AV138" s="320"/>
      <c r="AW138" s="320"/>
      <c r="AX138" s="320"/>
      <c r="AY138" s="320"/>
      <c r="AZ138" s="320"/>
      <c r="BA138" s="320"/>
      <c r="BB138" s="320"/>
      <c r="BC138" s="320"/>
      <c r="BD138" s="320"/>
      <c r="BE138" s="320"/>
      <c r="BF138" s="320"/>
      <c r="BG138" s="320"/>
      <c r="BH138" s="320"/>
      <c r="BI138" s="320"/>
      <c r="BJ138" s="320"/>
    </row>
    <row r="139" spans="1:62" s="387" customFormat="1" ht="11.25" customHeight="1" x14ac:dyDescent="0.2">
      <c r="A139" s="318"/>
      <c r="B139" s="317" t="s">
        <v>396</v>
      </c>
      <c r="C139" s="317">
        <v>315</v>
      </c>
      <c r="D139" s="317" t="s">
        <v>123</v>
      </c>
      <c r="E139" s="249">
        <v>33</v>
      </c>
      <c r="F139" s="249">
        <v>14474</v>
      </c>
      <c r="G139" s="249" t="s">
        <v>681</v>
      </c>
      <c r="H139" s="249">
        <v>5</v>
      </c>
      <c r="I139" s="249">
        <v>1973</v>
      </c>
      <c r="J139" s="249" t="s">
        <v>681</v>
      </c>
      <c r="K139" s="249">
        <v>6</v>
      </c>
      <c r="L139" s="249">
        <v>2887</v>
      </c>
      <c r="M139" s="249" t="s">
        <v>681</v>
      </c>
      <c r="N139" s="249">
        <v>0</v>
      </c>
      <c r="O139" s="249">
        <v>0</v>
      </c>
      <c r="P139" s="249" t="s">
        <v>681</v>
      </c>
      <c r="Q139" s="249">
        <v>0</v>
      </c>
      <c r="R139" s="249">
        <v>0</v>
      </c>
      <c r="S139" s="249" t="s">
        <v>681</v>
      </c>
      <c r="T139" s="249">
        <v>0</v>
      </c>
      <c r="U139" s="249">
        <v>0</v>
      </c>
      <c r="V139" s="249" t="s">
        <v>681</v>
      </c>
      <c r="W139" s="249">
        <v>0</v>
      </c>
      <c r="X139" s="249">
        <v>0</v>
      </c>
      <c r="Y139" s="249" t="s">
        <v>681</v>
      </c>
      <c r="Z139" s="249">
        <v>0</v>
      </c>
      <c r="AA139" s="249">
        <v>0</v>
      </c>
      <c r="AB139" s="249" t="s">
        <v>681</v>
      </c>
      <c r="AC139" s="249">
        <v>0</v>
      </c>
      <c r="AD139" s="249">
        <v>0</v>
      </c>
      <c r="AE139" s="249" t="s">
        <v>681</v>
      </c>
      <c r="AF139" s="249">
        <v>44</v>
      </c>
      <c r="AG139" s="249">
        <v>19334</v>
      </c>
      <c r="AI139" s="320"/>
      <c r="AJ139" s="320"/>
      <c r="AK139" s="320"/>
      <c r="AL139" s="320"/>
      <c r="AM139" s="320"/>
      <c r="AN139" s="320"/>
      <c r="AO139" s="320"/>
      <c r="AP139" s="320"/>
      <c r="AQ139" s="320"/>
      <c r="AR139" s="320"/>
      <c r="AS139" s="320"/>
      <c r="AT139" s="320"/>
      <c r="AU139" s="320"/>
      <c r="AV139" s="320"/>
      <c r="AW139" s="320"/>
      <c r="AX139" s="320"/>
      <c r="AY139" s="320"/>
      <c r="AZ139" s="320"/>
      <c r="BA139" s="320"/>
      <c r="BB139" s="320"/>
      <c r="BC139" s="320"/>
      <c r="BD139" s="320"/>
      <c r="BE139" s="320"/>
      <c r="BF139" s="320"/>
      <c r="BG139" s="320"/>
      <c r="BH139" s="320"/>
      <c r="BI139" s="320"/>
      <c r="BJ139" s="320"/>
    </row>
    <row r="140" spans="1:62" s="387" customFormat="1" ht="11.25" customHeight="1" x14ac:dyDescent="0.2">
      <c r="A140" s="318"/>
      <c r="B140" s="317" t="s">
        <v>397</v>
      </c>
      <c r="C140" s="317">
        <v>317</v>
      </c>
      <c r="D140" s="317" t="s">
        <v>124</v>
      </c>
      <c r="E140" s="249">
        <v>42</v>
      </c>
      <c r="F140" s="249">
        <v>25327</v>
      </c>
      <c r="G140" s="249" t="s">
        <v>681</v>
      </c>
      <c r="H140" s="249">
        <v>1</v>
      </c>
      <c r="I140" s="249">
        <v>249</v>
      </c>
      <c r="J140" s="249" t="s">
        <v>681</v>
      </c>
      <c r="K140" s="249">
        <v>6</v>
      </c>
      <c r="L140" s="249">
        <v>2780</v>
      </c>
      <c r="M140" s="249" t="s">
        <v>681</v>
      </c>
      <c r="N140" s="249">
        <v>0</v>
      </c>
      <c r="O140" s="249">
        <v>0</v>
      </c>
      <c r="P140" s="249" t="s">
        <v>681</v>
      </c>
      <c r="Q140" s="249">
        <v>0</v>
      </c>
      <c r="R140" s="249">
        <v>0</v>
      </c>
      <c r="S140" s="249" t="s">
        <v>681</v>
      </c>
      <c r="T140" s="249">
        <v>2</v>
      </c>
      <c r="U140" s="249">
        <v>825</v>
      </c>
      <c r="V140" s="249" t="s">
        <v>681</v>
      </c>
      <c r="W140" s="249">
        <v>0</v>
      </c>
      <c r="X140" s="249">
        <v>0</v>
      </c>
      <c r="Y140" s="249" t="s">
        <v>681</v>
      </c>
      <c r="Z140" s="249">
        <v>0</v>
      </c>
      <c r="AA140" s="249">
        <v>0</v>
      </c>
      <c r="AB140" s="249" t="s">
        <v>681</v>
      </c>
      <c r="AC140" s="249">
        <v>1</v>
      </c>
      <c r="AD140" s="249">
        <v>405</v>
      </c>
      <c r="AE140" s="249" t="s">
        <v>681</v>
      </c>
      <c r="AF140" s="249">
        <v>52</v>
      </c>
      <c r="AG140" s="249">
        <v>29586</v>
      </c>
      <c r="AI140" s="320"/>
      <c r="AJ140" s="320"/>
      <c r="AK140" s="320"/>
      <c r="AL140" s="320"/>
      <c r="AM140" s="320"/>
      <c r="AN140" s="320"/>
      <c r="AO140" s="320"/>
      <c r="AP140" s="320"/>
      <c r="AQ140" s="320"/>
      <c r="AR140" s="320"/>
      <c r="AS140" s="320"/>
      <c r="AT140" s="320"/>
      <c r="AU140" s="320"/>
      <c r="AV140" s="320"/>
      <c r="AW140" s="320"/>
      <c r="AX140" s="320"/>
      <c r="AY140" s="320"/>
      <c r="AZ140" s="320"/>
      <c r="BA140" s="320"/>
      <c r="BB140" s="320"/>
      <c r="BC140" s="320"/>
      <c r="BD140" s="320"/>
      <c r="BE140" s="320"/>
      <c r="BF140" s="320"/>
      <c r="BG140" s="320"/>
      <c r="BH140" s="320"/>
      <c r="BI140" s="320"/>
      <c r="BJ140" s="320"/>
    </row>
    <row r="141" spans="1:62" s="387" customFormat="1" ht="11.25" customHeight="1" x14ac:dyDescent="0.2">
      <c r="A141" s="318"/>
      <c r="B141" s="317" t="s">
        <v>398</v>
      </c>
      <c r="C141" s="317">
        <v>318</v>
      </c>
      <c r="D141" s="317" t="s">
        <v>125</v>
      </c>
      <c r="E141" s="249">
        <v>26</v>
      </c>
      <c r="F141" s="249">
        <v>10691</v>
      </c>
      <c r="G141" s="249" t="s">
        <v>681</v>
      </c>
      <c r="H141" s="249">
        <v>10</v>
      </c>
      <c r="I141" s="249">
        <v>3716</v>
      </c>
      <c r="J141" s="249" t="s">
        <v>681</v>
      </c>
      <c r="K141" s="249">
        <v>7</v>
      </c>
      <c r="L141" s="249">
        <v>2214</v>
      </c>
      <c r="M141" s="249" t="s">
        <v>681</v>
      </c>
      <c r="N141" s="249">
        <v>0</v>
      </c>
      <c r="O141" s="249">
        <v>0</v>
      </c>
      <c r="P141" s="249" t="s">
        <v>681</v>
      </c>
      <c r="Q141" s="249">
        <v>0</v>
      </c>
      <c r="R141" s="249">
        <v>0</v>
      </c>
      <c r="S141" s="249" t="s">
        <v>681</v>
      </c>
      <c r="T141" s="249">
        <v>0</v>
      </c>
      <c r="U141" s="249">
        <v>0</v>
      </c>
      <c r="V141" s="249" t="s">
        <v>681</v>
      </c>
      <c r="W141" s="249">
        <v>0</v>
      </c>
      <c r="X141" s="249">
        <v>0</v>
      </c>
      <c r="Y141" s="249" t="s">
        <v>681</v>
      </c>
      <c r="Z141" s="249">
        <v>0</v>
      </c>
      <c r="AA141" s="249">
        <v>0</v>
      </c>
      <c r="AB141" s="249" t="s">
        <v>681</v>
      </c>
      <c r="AC141" s="249">
        <v>0</v>
      </c>
      <c r="AD141" s="249">
        <v>0</v>
      </c>
      <c r="AE141" s="249" t="s">
        <v>681</v>
      </c>
      <c r="AF141" s="249">
        <v>43</v>
      </c>
      <c r="AG141" s="249">
        <v>16621</v>
      </c>
      <c r="AI141" s="320"/>
      <c r="AJ141" s="320"/>
      <c r="AK141" s="320"/>
      <c r="AL141" s="320"/>
      <c r="AM141" s="320"/>
      <c r="AN141" s="320"/>
      <c r="AO141" s="320"/>
      <c r="AP141" s="320"/>
      <c r="AQ141" s="320"/>
      <c r="AR141" s="320"/>
      <c r="AS141" s="320"/>
      <c r="AT141" s="320"/>
      <c r="AU141" s="320"/>
      <c r="AV141" s="320"/>
      <c r="AW141" s="320"/>
      <c r="AX141" s="320"/>
      <c r="AY141" s="320"/>
      <c r="AZ141" s="320"/>
      <c r="BA141" s="320"/>
      <c r="BB141" s="320"/>
      <c r="BC141" s="320"/>
      <c r="BD141" s="320"/>
      <c r="BE141" s="320"/>
      <c r="BF141" s="320"/>
      <c r="BG141" s="320"/>
      <c r="BH141" s="320"/>
      <c r="BI141" s="320"/>
      <c r="BJ141" s="320"/>
    </row>
    <row r="142" spans="1:62" s="387" customFormat="1" ht="11.25" customHeight="1" x14ac:dyDescent="0.2">
      <c r="A142" s="318"/>
      <c r="B142" s="317" t="s">
        <v>399</v>
      </c>
      <c r="C142" s="317">
        <v>319</v>
      </c>
      <c r="D142" s="317" t="s">
        <v>126</v>
      </c>
      <c r="E142" s="249">
        <v>32</v>
      </c>
      <c r="F142" s="249">
        <v>14058</v>
      </c>
      <c r="G142" s="249" t="s">
        <v>681</v>
      </c>
      <c r="H142" s="249">
        <v>4</v>
      </c>
      <c r="I142" s="249">
        <v>1588</v>
      </c>
      <c r="J142" s="249" t="s">
        <v>681</v>
      </c>
      <c r="K142" s="249">
        <v>5</v>
      </c>
      <c r="L142" s="249">
        <v>1639</v>
      </c>
      <c r="M142" s="249" t="s">
        <v>681</v>
      </c>
      <c r="N142" s="249">
        <v>0</v>
      </c>
      <c r="O142" s="249">
        <v>0</v>
      </c>
      <c r="P142" s="249" t="s">
        <v>681</v>
      </c>
      <c r="Q142" s="249">
        <v>0</v>
      </c>
      <c r="R142" s="249">
        <v>0</v>
      </c>
      <c r="S142" s="249" t="s">
        <v>681</v>
      </c>
      <c r="T142" s="249">
        <v>0</v>
      </c>
      <c r="U142" s="249">
        <v>0</v>
      </c>
      <c r="V142" s="249" t="s">
        <v>681</v>
      </c>
      <c r="W142" s="249">
        <v>0</v>
      </c>
      <c r="X142" s="249">
        <v>0</v>
      </c>
      <c r="Y142" s="249" t="s">
        <v>681</v>
      </c>
      <c r="Z142" s="249">
        <v>0</v>
      </c>
      <c r="AA142" s="249">
        <v>0</v>
      </c>
      <c r="AB142" s="249" t="s">
        <v>681</v>
      </c>
      <c r="AC142" s="249">
        <v>0</v>
      </c>
      <c r="AD142" s="249">
        <v>0</v>
      </c>
      <c r="AE142" s="249" t="s">
        <v>681</v>
      </c>
      <c r="AF142" s="249">
        <v>41</v>
      </c>
      <c r="AG142" s="249">
        <v>17285</v>
      </c>
      <c r="AI142" s="320"/>
      <c r="AJ142" s="320"/>
      <c r="AK142" s="320"/>
      <c r="AL142" s="320"/>
      <c r="AM142" s="320"/>
      <c r="AN142" s="320"/>
      <c r="AO142" s="320"/>
      <c r="AP142" s="320"/>
      <c r="AQ142" s="320"/>
      <c r="AR142" s="320"/>
      <c r="AS142" s="320"/>
      <c r="AT142" s="320"/>
      <c r="AU142" s="320"/>
      <c r="AV142" s="320"/>
      <c r="AW142" s="320"/>
      <c r="AX142" s="320"/>
      <c r="AY142" s="320"/>
      <c r="AZ142" s="320"/>
      <c r="BA142" s="320"/>
      <c r="BB142" s="320"/>
      <c r="BC142" s="320"/>
      <c r="BD142" s="320"/>
      <c r="BE142" s="320"/>
      <c r="BF142" s="320"/>
      <c r="BG142" s="320"/>
      <c r="BH142" s="320"/>
      <c r="BI142" s="320"/>
      <c r="BJ142" s="320"/>
    </row>
    <row r="143" spans="1:62" s="387" customFormat="1" ht="11.25" customHeight="1" x14ac:dyDescent="0.2">
      <c r="A143" s="318"/>
      <c r="B143" s="317" t="s">
        <v>400</v>
      </c>
      <c r="C143" s="317">
        <v>320</v>
      </c>
      <c r="D143" s="317" t="s">
        <v>127</v>
      </c>
      <c r="E143" s="249">
        <v>41</v>
      </c>
      <c r="F143" s="249">
        <v>22568</v>
      </c>
      <c r="G143" s="249" t="s">
        <v>681</v>
      </c>
      <c r="H143" s="249">
        <v>3</v>
      </c>
      <c r="I143" s="249">
        <v>1312</v>
      </c>
      <c r="J143" s="249" t="s">
        <v>681</v>
      </c>
      <c r="K143" s="249">
        <v>5</v>
      </c>
      <c r="L143" s="249">
        <v>1563</v>
      </c>
      <c r="M143" s="249" t="s">
        <v>681</v>
      </c>
      <c r="N143" s="249">
        <v>0</v>
      </c>
      <c r="O143" s="249">
        <v>0</v>
      </c>
      <c r="P143" s="249" t="s">
        <v>681</v>
      </c>
      <c r="Q143" s="249">
        <v>1</v>
      </c>
      <c r="R143" s="249">
        <v>82</v>
      </c>
      <c r="S143" s="249" t="s">
        <v>681</v>
      </c>
      <c r="T143" s="249">
        <v>0</v>
      </c>
      <c r="U143" s="249">
        <v>0</v>
      </c>
      <c r="V143" s="249" t="s">
        <v>681</v>
      </c>
      <c r="W143" s="249">
        <v>0</v>
      </c>
      <c r="X143" s="249">
        <v>0</v>
      </c>
      <c r="Y143" s="249" t="s">
        <v>681</v>
      </c>
      <c r="Z143" s="249">
        <v>0</v>
      </c>
      <c r="AA143" s="249">
        <v>0</v>
      </c>
      <c r="AB143" s="249" t="s">
        <v>681</v>
      </c>
      <c r="AC143" s="249">
        <v>0</v>
      </c>
      <c r="AD143" s="249">
        <v>0</v>
      </c>
      <c r="AE143" s="249" t="s">
        <v>681</v>
      </c>
      <c r="AF143" s="249">
        <v>50</v>
      </c>
      <c r="AG143" s="249">
        <v>25525</v>
      </c>
      <c r="AI143" s="320"/>
      <c r="AJ143" s="320"/>
      <c r="AK143" s="320"/>
      <c r="AL143" s="320"/>
      <c r="AM143" s="320"/>
      <c r="AN143" s="320"/>
      <c r="AO143" s="320"/>
      <c r="AP143" s="320"/>
      <c r="AQ143" s="320"/>
      <c r="AR143" s="320"/>
      <c r="AS143" s="320"/>
      <c r="AT143" s="320"/>
      <c r="AU143" s="320"/>
      <c r="AV143" s="320"/>
      <c r="AW143" s="320"/>
      <c r="AX143" s="320"/>
      <c r="AY143" s="320"/>
      <c r="AZ143" s="320"/>
      <c r="BA143" s="320"/>
      <c r="BB143" s="320"/>
      <c r="BC143" s="320"/>
      <c r="BD143" s="320"/>
      <c r="BE143" s="320"/>
      <c r="BF143" s="320"/>
      <c r="BG143" s="320"/>
      <c r="BH143" s="320"/>
      <c r="BI143" s="320"/>
      <c r="BJ143" s="320"/>
    </row>
    <row r="144" spans="1:62" s="387" customFormat="1" ht="11.25" customHeight="1" x14ac:dyDescent="0.2">
      <c r="A144" s="318"/>
      <c r="B144" s="317"/>
      <c r="C144" s="317"/>
      <c r="D144" s="317"/>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I144" s="320"/>
      <c r="AJ144" s="320"/>
      <c r="AK144" s="320"/>
      <c r="AL144" s="320"/>
      <c r="AM144" s="320"/>
      <c r="AN144" s="320"/>
      <c r="AO144" s="320"/>
      <c r="AP144" s="320"/>
      <c r="AQ144" s="320"/>
      <c r="AR144" s="320"/>
      <c r="AS144" s="320"/>
      <c r="AT144" s="320"/>
      <c r="AU144" s="320"/>
      <c r="AV144" s="320"/>
      <c r="AW144" s="320"/>
      <c r="AX144" s="320"/>
      <c r="AY144" s="320"/>
      <c r="AZ144" s="320"/>
      <c r="BA144" s="320"/>
      <c r="BB144" s="320"/>
      <c r="BC144" s="320"/>
      <c r="BD144" s="320"/>
      <c r="BE144" s="320"/>
      <c r="BF144" s="320"/>
      <c r="BG144" s="320"/>
      <c r="BH144" s="320"/>
      <c r="BI144" s="320"/>
      <c r="BJ144" s="320"/>
    </row>
    <row r="145" spans="1:62" s="387" customFormat="1" ht="12.75" customHeight="1" x14ac:dyDescent="0.2">
      <c r="A145" s="322"/>
      <c r="B145" s="317"/>
      <c r="C145" s="317"/>
      <c r="D145" s="321" t="s">
        <v>258</v>
      </c>
      <c r="E145" s="4">
        <v>1609</v>
      </c>
      <c r="F145" s="4">
        <v>480367</v>
      </c>
      <c r="G145" s="4" t="s">
        <v>681</v>
      </c>
      <c r="H145" s="4">
        <v>808</v>
      </c>
      <c r="I145" s="4">
        <v>162984</v>
      </c>
      <c r="J145" s="4" t="s">
        <v>681</v>
      </c>
      <c r="K145" s="4">
        <v>162</v>
      </c>
      <c r="L145" s="4">
        <v>45678</v>
      </c>
      <c r="M145" s="4" t="s">
        <v>681</v>
      </c>
      <c r="N145" s="4">
        <v>3</v>
      </c>
      <c r="O145" s="4">
        <v>518</v>
      </c>
      <c r="P145" s="4" t="s">
        <v>681</v>
      </c>
      <c r="Q145" s="4">
        <v>9</v>
      </c>
      <c r="R145" s="4">
        <v>3217</v>
      </c>
      <c r="S145" s="4" t="s">
        <v>681</v>
      </c>
      <c r="T145" s="4">
        <v>0</v>
      </c>
      <c r="U145" s="4">
        <v>0</v>
      </c>
      <c r="V145" s="4" t="s">
        <v>681</v>
      </c>
      <c r="W145" s="4">
        <v>1</v>
      </c>
      <c r="X145" s="4">
        <v>620</v>
      </c>
      <c r="Y145" s="4" t="s">
        <v>681</v>
      </c>
      <c r="Z145" s="4">
        <v>1</v>
      </c>
      <c r="AA145" s="4">
        <v>473</v>
      </c>
      <c r="AB145" s="4" t="s">
        <v>681</v>
      </c>
      <c r="AC145" s="4">
        <v>1</v>
      </c>
      <c r="AD145" s="4">
        <v>107</v>
      </c>
      <c r="AE145" s="4" t="s">
        <v>681</v>
      </c>
      <c r="AF145" s="4">
        <v>2594</v>
      </c>
      <c r="AG145" s="4">
        <v>693964</v>
      </c>
      <c r="AI145" s="320"/>
      <c r="AJ145" s="320"/>
      <c r="AK145" s="320"/>
      <c r="AL145" s="320"/>
      <c r="AM145" s="320"/>
      <c r="AN145" s="320"/>
      <c r="AO145" s="320"/>
      <c r="AP145" s="320"/>
      <c r="AQ145" s="320"/>
      <c r="AR145" s="320"/>
      <c r="AS145" s="320"/>
      <c r="AT145" s="320"/>
      <c r="AU145" s="320"/>
      <c r="AV145" s="320"/>
      <c r="AW145" s="320"/>
      <c r="AX145" s="320"/>
      <c r="AY145" s="320"/>
      <c r="AZ145" s="320"/>
      <c r="BA145" s="320"/>
      <c r="BB145" s="320"/>
      <c r="BC145" s="320"/>
      <c r="BD145" s="320"/>
      <c r="BE145" s="320"/>
      <c r="BF145" s="320"/>
      <c r="BG145" s="320"/>
      <c r="BH145" s="320"/>
      <c r="BI145" s="320"/>
      <c r="BJ145" s="320"/>
    </row>
    <row r="146" spans="1:62" s="387" customFormat="1" ht="11.25" customHeight="1" x14ac:dyDescent="0.2">
      <c r="A146" s="318"/>
      <c r="B146" s="317" t="s">
        <v>401</v>
      </c>
      <c r="C146" s="317">
        <v>867</v>
      </c>
      <c r="D146" s="317" t="s">
        <v>129</v>
      </c>
      <c r="E146" s="249">
        <v>21</v>
      </c>
      <c r="F146" s="249">
        <v>7952</v>
      </c>
      <c r="G146" s="249" t="s">
        <v>681</v>
      </c>
      <c r="H146" s="249">
        <v>8</v>
      </c>
      <c r="I146" s="249">
        <v>2072</v>
      </c>
      <c r="J146" s="249" t="s">
        <v>681</v>
      </c>
      <c r="K146" s="249">
        <v>2</v>
      </c>
      <c r="L146" s="249">
        <v>417</v>
      </c>
      <c r="M146" s="249" t="s">
        <v>681</v>
      </c>
      <c r="N146" s="249">
        <v>0</v>
      </c>
      <c r="O146" s="249">
        <v>0</v>
      </c>
      <c r="P146" s="249" t="s">
        <v>681</v>
      </c>
      <c r="Q146" s="249">
        <v>0</v>
      </c>
      <c r="R146" s="249">
        <v>0</v>
      </c>
      <c r="S146" s="249" t="s">
        <v>681</v>
      </c>
      <c r="T146" s="249">
        <v>0</v>
      </c>
      <c r="U146" s="249">
        <v>0</v>
      </c>
      <c r="V146" s="249" t="s">
        <v>681</v>
      </c>
      <c r="W146" s="249">
        <v>0</v>
      </c>
      <c r="X146" s="249">
        <v>0</v>
      </c>
      <c r="Y146" s="249" t="s">
        <v>681</v>
      </c>
      <c r="Z146" s="249">
        <v>0</v>
      </c>
      <c r="AA146" s="249">
        <v>0</v>
      </c>
      <c r="AB146" s="249" t="s">
        <v>681</v>
      </c>
      <c r="AC146" s="249">
        <v>0</v>
      </c>
      <c r="AD146" s="249">
        <v>0</v>
      </c>
      <c r="AE146" s="249" t="s">
        <v>681</v>
      </c>
      <c r="AF146" s="249">
        <v>31</v>
      </c>
      <c r="AG146" s="249">
        <v>10441</v>
      </c>
      <c r="AI146" s="320"/>
      <c r="AJ146" s="320"/>
      <c r="AK146" s="320"/>
      <c r="AL146" s="320"/>
      <c r="AM146" s="320"/>
      <c r="AN146" s="320"/>
      <c r="AO146" s="320"/>
      <c r="AP146" s="320"/>
      <c r="AQ146" s="320"/>
      <c r="AR146" s="320"/>
      <c r="AS146" s="320"/>
      <c r="AT146" s="320"/>
      <c r="AU146" s="320"/>
      <c r="AV146" s="320"/>
      <c r="AW146" s="320"/>
      <c r="AX146" s="320"/>
      <c r="AY146" s="320"/>
      <c r="AZ146" s="320"/>
      <c r="BA146" s="320"/>
      <c r="BB146" s="320"/>
      <c r="BC146" s="320"/>
      <c r="BD146" s="320"/>
      <c r="BE146" s="320"/>
      <c r="BF146" s="320"/>
      <c r="BG146" s="320"/>
      <c r="BH146" s="320"/>
      <c r="BI146" s="320"/>
      <c r="BJ146" s="320"/>
    </row>
    <row r="147" spans="1:62" s="387" customFormat="1" ht="11.25" customHeight="1" x14ac:dyDescent="0.2">
      <c r="A147" s="318"/>
      <c r="B147" s="317" t="s">
        <v>402</v>
      </c>
      <c r="C147" s="317">
        <v>846</v>
      </c>
      <c r="D147" s="317" t="s">
        <v>130</v>
      </c>
      <c r="E147" s="249">
        <v>39</v>
      </c>
      <c r="F147" s="249">
        <v>15409</v>
      </c>
      <c r="G147" s="249" t="s">
        <v>681</v>
      </c>
      <c r="H147" s="249">
        <v>8</v>
      </c>
      <c r="I147" s="249">
        <v>2131</v>
      </c>
      <c r="J147" s="249" t="s">
        <v>681</v>
      </c>
      <c r="K147" s="249">
        <v>7</v>
      </c>
      <c r="L147" s="249">
        <v>1667</v>
      </c>
      <c r="M147" s="249" t="s">
        <v>681</v>
      </c>
      <c r="N147" s="249">
        <v>0</v>
      </c>
      <c r="O147" s="249">
        <v>0</v>
      </c>
      <c r="P147" s="249" t="s">
        <v>681</v>
      </c>
      <c r="Q147" s="249">
        <v>0</v>
      </c>
      <c r="R147" s="249">
        <v>0</v>
      </c>
      <c r="S147" s="249" t="s">
        <v>681</v>
      </c>
      <c r="T147" s="249">
        <v>0</v>
      </c>
      <c r="U147" s="249">
        <v>0</v>
      </c>
      <c r="V147" s="249" t="s">
        <v>681</v>
      </c>
      <c r="W147" s="249">
        <v>0</v>
      </c>
      <c r="X147" s="249">
        <v>0</v>
      </c>
      <c r="Y147" s="249" t="s">
        <v>681</v>
      </c>
      <c r="Z147" s="249">
        <v>0</v>
      </c>
      <c r="AA147" s="249">
        <v>0</v>
      </c>
      <c r="AB147" s="249" t="s">
        <v>681</v>
      </c>
      <c r="AC147" s="249">
        <v>0</v>
      </c>
      <c r="AD147" s="249">
        <v>0</v>
      </c>
      <c r="AE147" s="249" t="s">
        <v>681</v>
      </c>
      <c r="AF147" s="249">
        <v>54</v>
      </c>
      <c r="AG147" s="249">
        <v>19207</v>
      </c>
      <c r="AI147" s="320"/>
      <c r="AJ147" s="320"/>
      <c r="AK147" s="320"/>
      <c r="AL147" s="320"/>
      <c r="AM147" s="320"/>
      <c r="AN147" s="320"/>
      <c r="AO147" s="320"/>
      <c r="AP147" s="320"/>
      <c r="AQ147" s="320"/>
      <c r="AR147" s="320"/>
      <c r="AS147" s="320"/>
      <c r="AT147" s="320"/>
      <c r="AU147" s="320"/>
      <c r="AV147" s="320"/>
      <c r="AW147" s="320"/>
      <c r="AX147" s="320"/>
      <c r="AY147" s="320"/>
      <c r="AZ147" s="320"/>
      <c r="BA147" s="320"/>
      <c r="BB147" s="320"/>
      <c r="BC147" s="320"/>
      <c r="BD147" s="320"/>
      <c r="BE147" s="320"/>
      <c r="BF147" s="320"/>
      <c r="BG147" s="320"/>
      <c r="BH147" s="320"/>
      <c r="BI147" s="320"/>
      <c r="BJ147" s="320"/>
    </row>
    <row r="148" spans="1:62" s="387" customFormat="1" ht="11.25" customHeight="1" x14ac:dyDescent="0.2">
      <c r="A148" s="318"/>
      <c r="B148" s="317" t="s">
        <v>403</v>
      </c>
      <c r="C148" s="317">
        <v>825</v>
      </c>
      <c r="D148" s="317" t="s">
        <v>131</v>
      </c>
      <c r="E148" s="249">
        <v>115</v>
      </c>
      <c r="F148" s="249">
        <v>30310</v>
      </c>
      <c r="G148" s="249" t="s">
        <v>681</v>
      </c>
      <c r="H148" s="249">
        <v>60</v>
      </c>
      <c r="I148" s="249">
        <v>11209</v>
      </c>
      <c r="J148" s="249" t="s">
        <v>681</v>
      </c>
      <c r="K148" s="249">
        <v>6</v>
      </c>
      <c r="L148" s="249">
        <v>1454</v>
      </c>
      <c r="M148" s="249" t="s">
        <v>681</v>
      </c>
      <c r="N148" s="249">
        <v>0</v>
      </c>
      <c r="O148" s="249">
        <v>0</v>
      </c>
      <c r="P148" s="249" t="s">
        <v>681</v>
      </c>
      <c r="Q148" s="249">
        <v>0</v>
      </c>
      <c r="R148" s="249">
        <v>0</v>
      </c>
      <c r="S148" s="249" t="s">
        <v>681</v>
      </c>
      <c r="T148" s="249">
        <v>0</v>
      </c>
      <c r="U148" s="249">
        <v>0</v>
      </c>
      <c r="V148" s="249" t="s">
        <v>681</v>
      </c>
      <c r="W148" s="249">
        <v>0</v>
      </c>
      <c r="X148" s="249">
        <v>0</v>
      </c>
      <c r="Y148" s="249" t="s">
        <v>681</v>
      </c>
      <c r="Z148" s="249">
        <v>0</v>
      </c>
      <c r="AA148" s="249">
        <v>0</v>
      </c>
      <c r="AB148" s="249" t="s">
        <v>681</v>
      </c>
      <c r="AC148" s="249">
        <v>0</v>
      </c>
      <c r="AD148" s="249">
        <v>0</v>
      </c>
      <c r="AE148" s="249" t="s">
        <v>681</v>
      </c>
      <c r="AF148" s="249">
        <v>181</v>
      </c>
      <c r="AG148" s="249">
        <v>42973</v>
      </c>
      <c r="AI148" s="320"/>
      <c r="AJ148" s="320"/>
      <c r="AK148" s="320"/>
      <c r="AL148" s="320"/>
      <c r="AM148" s="320"/>
      <c r="AN148" s="320"/>
      <c r="AO148" s="320"/>
      <c r="AP148" s="320"/>
      <c r="AQ148" s="320"/>
      <c r="AR148" s="320"/>
      <c r="AS148" s="320"/>
      <c r="AT148" s="320"/>
      <c r="AU148" s="320"/>
      <c r="AV148" s="320"/>
      <c r="AW148" s="320"/>
      <c r="AX148" s="320"/>
      <c r="AY148" s="320"/>
      <c r="AZ148" s="320"/>
      <c r="BA148" s="320"/>
      <c r="BB148" s="320"/>
      <c r="BC148" s="320"/>
      <c r="BD148" s="320"/>
      <c r="BE148" s="320"/>
      <c r="BF148" s="320"/>
      <c r="BG148" s="320"/>
      <c r="BH148" s="320"/>
      <c r="BI148" s="320"/>
      <c r="BJ148" s="320"/>
    </row>
    <row r="149" spans="1:62" s="387" customFormat="1" ht="11.25" customHeight="1" x14ac:dyDescent="0.2">
      <c r="A149" s="318"/>
      <c r="B149" s="317" t="s">
        <v>404</v>
      </c>
      <c r="C149" s="317">
        <v>845</v>
      </c>
      <c r="D149" s="317" t="s">
        <v>132</v>
      </c>
      <c r="E149" s="249">
        <v>75</v>
      </c>
      <c r="F149" s="249">
        <v>23519</v>
      </c>
      <c r="G149" s="249" t="s">
        <v>681</v>
      </c>
      <c r="H149" s="249">
        <v>65</v>
      </c>
      <c r="I149" s="249">
        <v>11583</v>
      </c>
      <c r="J149" s="249" t="s">
        <v>681</v>
      </c>
      <c r="K149" s="249">
        <v>9</v>
      </c>
      <c r="L149" s="249">
        <v>1923</v>
      </c>
      <c r="M149" s="249" t="s">
        <v>681</v>
      </c>
      <c r="N149" s="249">
        <v>1</v>
      </c>
      <c r="O149" s="249">
        <v>79</v>
      </c>
      <c r="P149" s="249" t="s">
        <v>681</v>
      </c>
      <c r="Q149" s="249">
        <v>1</v>
      </c>
      <c r="R149" s="249">
        <v>374</v>
      </c>
      <c r="S149" s="249" t="s">
        <v>681</v>
      </c>
      <c r="T149" s="249">
        <v>0</v>
      </c>
      <c r="U149" s="249">
        <v>0</v>
      </c>
      <c r="V149" s="249" t="s">
        <v>681</v>
      </c>
      <c r="W149" s="249">
        <v>0</v>
      </c>
      <c r="X149" s="249">
        <v>0</v>
      </c>
      <c r="Y149" s="249" t="s">
        <v>681</v>
      </c>
      <c r="Z149" s="249">
        <v>0</v>
      </c>
      <c r="AA149" s="249">
        <v>0</v>
      </c>
      <c r="AB149" s="249" t="s">
        <v>681</v>
      </c>
      <c r="AC149" s="249">
        <v>0</v>
      </c>
      <c r="AD149" s="249">
        <v>0</v>
      </c>
      <c r="AE149" s="249" t="s">
        <v>681</v>
      </c>
      <c r="AF149" s="249">
        <v>151</v>
      </c>
      <c r="AG149" s="249">
        <v>37478</v>
      </c>
      <c r="AI149" s="320"/>
      <c r="AJ149" s="320"/>
      <c r="AK149" s="320"/>
      <c r="AL149" s="320"/>
      <c r="AM149" s="320"/>
      <c r="AN149" s="320"/>
      <c r="AO149" s="320"/>
      <c r="AP149" s="320"/>
      <c r="AQ149" s="320"/>
      <c r="AR149" s="320"/>
      <c r="AS149" s="320"/>
      <c r="AT149" s="320"/>
      <c r="AU149" s="320"/>
      <c r="AV149" s="320"/>
      <c r="AW149" s="320"/>
      <c r="AX149" s="320"/>
      <c r="AY149" s="320"/>
      <c r="AZ149" s="320"/>
      <c r="BA149" s="320"/>
      <c r="BB149" s="320"/>
      <c r="BC149" s="320"/>
      <c r="BD149" s="320"/>
      <c r="BE149" s="320"/>
      <c r="BF149" s="320"/>
      <c r="BG149" s="320"/>
      <c r="BH149" s="320"/>
      <c r="BI149" s="320"/>
      <c r="BJ149" s="320"/>
    </row>
    <row r="150" spans="1:62" s="387" customFormat="1" ht="11.25" customHeight="1" x14ac:dyDescent="0.2">
      <c r="A150" s="318"/>
      <c r="B150" s="317" t="s">
        <v>405</v>
      </c>
      <c r="C150" s="317">
        <v>850</v>
      </c>
      <c r="D150" s="317" t="s">
        <v>133</v>
      </c>
      <c r="E150" s="249">
        <v>296</v>
      </c>
      <c r="F150" s="249">
        <v>72917</v>
      </c>
      <c r="G150" s="249" t="s">
        <v>681</v>
      </c>
      <c r="H150" s="249">
        <v>117</v>
      </c>
      <c r="I150" s="249">
        <v>24173</v>
      </c>
      <c r="J150" s="249" t="s">
        <v>681</v>
      </c>
      <c r="K150" s="249">
        <v>14</v>
      </c>
      <c r="L150" s="249">
        <v>4041</v>
      </c>
      <c r="M150" s="249" t="s">
        <v>681</v>
      </c>
      <c r="N150" s="249">
        <v>0</v>
      </c>
      <c r="O150" s="249">
        <v>0</v>
      </c>
      <c r="P150" s="249" t="s">
        <v>681</v>
      </c>
      <c r="Q150" s="249">
        <v>0</v>
      </c>
      <c r="R150" s="249">
        <v>0</v>
      </c>
      <c r="S150" s="249" t="s">
        <v>681</v>
      </c>
      <c r="T150" s="249">
        <v>0</v>
      </c>
      <c r="U150" s="249">
        <v>0</v>
      </c>
      <c r="V150" s="249" t="s">
        <v>681</v>
      </c>
      <c r="W150" s="249">
        <v>0</v>
      </c>
      <c r="X150" s="249">
        <v>0</v>
      </c>
      <c r="Y150" s="249" t="s">
        <v>681</v>
      </c>
      <c r="Z150" s="249">
        <v>0</v>
      </c>
      <c r="AA150" s="249">
        <v>0</v>
      </c>
      <c r="AB150" s="249" t="s">
        <v>681</v>
      </c>
      <c r="AC150" s="249">
        <v>0</v>
      </c>
      <c r="AD150" s="249">
        <v>0</v>
      </c>
      <c r="AE150" s="249" t="s">
        <v>681</v>
      </c>
      <c r="AF150" s="249">
        <v>427</v>
      </c>
      <c r="AG150" s="249">
        <v>101131</v>
      </c>
      <c r="AI150" s="320"/>
      <c r="AJ150" s="320"/>
      <c r="AK150" s="320"/>
      <c r="AL150" s="320"/>
      <c r="AM150" s="320"/>
      <c r="AN150" s="320"/>
      <c r="AO150" s="320"/>
      <c r="AP150" s="320"/>
      <c r="AQ150" s="320"/>
      <c r="AR150" s="320"/>
      <c r="AS150" s="320"/>
      <c r="AT150" s="320"/>
      <c r="AU150" s="320"/>
      <c r="AV150" s="320"/>
      <c r="AW150" s="320"/>
      <c r="AX150" s="320"/>
      <c r="AY150" s="320"/>
      <c r="AZ150" s="320"/>
      <c r="BA150" s="320"/>
      <c r="BB150" s="320"/>
      <c r="BC150" s="320"/>
      <c r="BD150" s="320"/>
      <c r="BE150" s="320"/>
      <c r="BF150" s="320"/>
      <c r="BG150" s="320"/>
      <c r="BH150" s="320"/>
      <c r="BI150" s="320"/>
      <c r="BJ150" s="320"/>
    </row>
    <row r="151" spans="1:62" s="387" customFormat="1" ht="11.25" customHeight="1" x14ac:dyDescent="0.2">
      <c r="A151" s="318"/>
      <c r="B151" s="317" t="s">
        <v>406</v>
      </c>
      <c r="C151" s="317">
        <v>921</v>
      </c>
      <c r="D151" s="317" t="s">
        <v>134</v>
      </c>
      <c r="E151" s="249">
        <v>24</v>
      </c>
      <c r="F151" s="249">
        <v>5626</v>
      </c>
      <c r="G151" s="249" t="s">
        <v>681</v>
      </c>
      <c r="H151" s="249">
        <v>11</v>
      </c>
      <c r="I151" s="249">
        <v>2080</v>
      </c>
      <c r="J151" s="249" t="s">
        <v>681</v>
      </c>
      <c r="K151" s="249">
        <v>4</v>
      </c>
      <c r="L151" s="249">
        <v>709</v>
      </c>
      <c r="M151" s="249" t="s">
        <v>681</v>
      </c>
      <c r="N151" s="249">
        <v>0</v>
      </c>
      <c r="O151" s="249">
        <v>0</v>
      </c>
      <c r="P151" s="249" t="s">
        <v>681</v>
      </c>
      <c r="Q151" s="249">
        <v>2</v>
      </c>
      <c r="R151" s="249">
        <v>748</v>
      </c>
      <c r="S151" s="249" t="s">
        <v>681</v>
      </c>
      <c r="T151" s="249">
        <v>0</v>
      </c>
      <c r="U151" s="249">
        <v>0</v>
      </c>
      <c r="V151" s="249" t="s">
        <v>681</v>
      </c>
      <c r="W151" s="249">
        <v>0</v>
      </c>
      <c r="X151" s="249">
        <v>0</v>
      </c>
      <c r="Y151" s="249" t="s">
        <v>681</v>
      </c>
      <c r="Z151" s="249">
        <v>0</v>
      </c>
      <c r="AA151" s="249">
        <v>0</v>
      </c>
      <c r="AB151" s="249" t="s">
        <v>681</v>
      </c>
      <c r="AC151" s="249">
        <v>0</v>
      </c>
      <c r="AD151" s="249">
        <v>0</v>
      </c>
      <c r="AE151" s="249" t="s">
        <v>681</v>
      </c>
      <c r="AF151" s="249">
        <v>41</v>
      </c>
      <c r="AG151" s="249">
        <v>9163</v>
      </c>
      <c r="AI151" s="320"/>
      <c r="AJ151" s="320"/>
      <c r="AK151" s="320"/>
      <c r="AL151" s="320"/>
      <c r="AM151" s="320"/>
      <c r="AN151" s="320"/>
      <c r="AO151" s="320"/>
      <c r="AP151" s="320"/>
      <c r="AQ151" s="320"/>
      <c r="AR151" s="320"/>
      <c r="AS151" s="320"/>
      <c r="AT151" s="320"/>
      <c r="AU151" s="320"/>
      <c r="AV151" s="320"/>
      <c r="AW151" s="320"/>
      <c r="AX151" s="320"/>
      <c r="AY151" s="320"/>
      <c r="AZ151" s="320"/>
      <c r="BA151" s="320"/>
      <c r="BB151" s="320"/>
      <c r="BC151" s="320"/>
      <c r="BD151" s="320"/>
      <c r="BE151" s="320"/>
      <c r="BF151" s="320"/>
      <c r="BG151" s="320"/>
      <c r="BH151" s="320"/>
      <c r="BI151" s="320"/>
      <c r="BJ151" s="320"/>
    </row>
    <row r="152" spans="1:62" s="387" customFormat="1" ht="11.25" customHeight="1" x14ac:dyDescent="0.2">
      <c r="A152" s="318"/>
      <c r="B152" s="317" t="s">
        <v>407</v>
      </c>
      <c r="C152" s="317">
        <v>886</v>
      </c>
      <c r="D152" s="317" t="s">
        <v>135</v>
      </c>
      <c r="E152" s="249">
        <v>259</v>
      </c>
      <c r="F152" s="249">
        <v>78430</v>
      </c>
      <c r="G152" s="249" t="s">
        <v>681</v>
      </c>
      <c r="H152" s="249">
        <v>159</v>
      </c>
      <c r="I152" s="249">
        <v>33281</v>
      </c>
      <c r="J152" s="249" t="s">
        <v>681</v>
      </c>
      <c r="K152" s="249">
        <v>26</v>
      </c>
      <c r="L152" s="249">
        <v>6684</v>
      </c>
      <c r="M152" s="249" t="s">
        <v>681</v>
      </c>
      <c r="N152" s="249">
        <v>2</v>
      </c>
      <c r="O152" s="249">
        <v>439</v>
      </c>
      <c r="P152" s="249" t="s">
        <v>681</v>
      </c>
      <c r="Q152" s="249">
        <v>1</v>
      </c>
      <c r="R152" s="249">
        <v>330</v>
      </c>
      <c r="S152" s="249" t="s">
        <v>681</v>
      </c>
      <c r="T152" s="249">
        <v>0</v>
      </c>
      <c r="U152" s="249">
        <v>0</v>
      </c>
      <c r="V152" s="249" t="s">
        <v>681</v>
      </c>
      <c r="W152" s="249">
        <v>0</v>
      </c>
      <c r="X152" s="249">
        <v>0</v>
      </c>
      <c r="Y152" s="249" t="s">
        <v>681</v>
      </c>
      <c r="Z152" s="249">
        <v>0</v>
      </c>
      <c r="AA152" s="249">
        <v>0</v>
      </c>
      <c r="AB152" s="249" t="s">
        <v>681</v>
      </c>
      <c r="AC152" s="249">
        <v>0</v>
      </c>
      <c r="AD152" s="249">
        <v>0</v>
      </c>
      <c r="AE152" s="249" t="s">
        <v>681</v>
      </c>
      <c r="AF152" s="249">
        <v>447</v>
      </c>
      <c r="AG152" s="249">
        <v>119164</v>
      </c>
      <c r="AI152" s="320"/>
      <c r="AJ152" s="320"/>
      <c r="AK152" s="320"/>
      <c r="AL152" s="320"/>
      <c r="AM152" s="320"/>
      <c r="AN152" s="320"/>
      <c r="AO152" s="320"/>
      <c r="AP152" s="320"/>
      <c r="AQ152" s="320"/>
      <c r="AR152" s="320"/>
      <c r="AS152" s="320"/>
      <c r="AT152" s="320"/>
      <c r="AU152" s="320"/>
      <c r="AV152" s="320"/>
      <c r="AW152" s="320"/>
      <c r="AX152" s="320"/>
      <c r="AY152" s="320"/>
      <c r="AZ152" s="320"/>
      <c r="BA152" s="320"/>
      <c r="BB152" s="320"/>
      <c r="BC152" s="320"/>
      <c r="BD152" s="320"/>
      <c r="BE152" s="320"/>
      <c r="BF152" s="320"/>
      <c r="BG152" s="320"/>
      <c r="BH152" s="320"/>
      <c r="BI152" s="320"/>
      <c r="BJ152" s="320"/>
    </row>
    <row r="153" spans="1:62" s="387" customFormat="1" ht="11.25" customHeight="1" x14ac:dyDescent="0.2">
      <c r="A153" s="318"/>
      <c r="B153" s="317" t="s">
        <v>408</v>
      </c>
      <c r="C153" s="317">
        <v>887</v>
      </c>
      <c r="D153" s="317" t="s">
        <v>136</v>
      </c>
      <c r="E153" s="249">
        <v>60</v>
      </c>
      <c r="F153" s="249">
        <v>19557</v>
      </c>
      <c r="G153" s="249" t="s">
        <v>681</v>
      </c>
      <c r="H153" s="249">
        <v>10</v>
      </c>
      <c r="I153" s="249">
        <v>2450</v>
      </c>
      <c r="J153" s="249" t="s">
        <v>681</v>
      </c>
      <c r="K153" s="249">
        <v>8</v>
      </c>
      <c r="L153" s="249">
        <v>2396</v>
      </c>
      <c r="M153" s="249" t="s">
        <v>681</v>
      </c>
      <c r="N153" s="249">
        <v>0</v>
      </c>
      <c r="O153" s="249">
        <v>0</v>
      </c>
      <c r="P153" s="249" t="s">
        <v>681</v>
      </c>
      <c r="Q153" s="249">
        <v>0</v>
      </c>
      <c r="R153" s="249">
        <v>0</v>
      </c>
      <c r="S153" s="249" t="s">
        <v>681</v>
      </c>
      <c r="T153" s="249">
        <v>0</v>
      </c>
      <c r="U153" s="249">
        <v>0</v>
      </c>
      <c r="V153" s="249" t="s">
        <v>681</v>
      </c>
      <c r="W153" s="249">
        <v>0</v>
      </c>
      <c r="X153" s="249">
        <v>0</v>
      </c>
      <c r="Y153" s="249" t="s">
        <v>681</v>
      </c>
      <c r="Z153" s="249">
        <v>0</v>
      </c>
      <c r="AA153" s="249">
        <v>0</v>
      </c>
      <c r="AB153" s="249" t="s">
        <v>681</v>
      </c>
      <c r="AC153" s="249">
        <v>0</v>
      </c>
      <c r="AD153" s="249">
        <v>0</v>
      </c>
      <c r="AE153" s="249" t="s">
        <v>681</v>
      </c>
      <c r="AF153" s="249">
        <v>78</v>
      </c>
      <c r="AG153" s="249">
        <v>24403</v>
      </c>
      <c r="AI153" s="320"/>
      <c r="AJ153" s="320"/>
      <c r="AK153" s="320"/>
      <c r="AL153" s="320"/>
      <c r="AM153" s="320"/>
      <c r="AN153" s="320"/>
      <c r="AO153" s="320"/>
      <c r="AP153" s="320"/>
      <c r="AQ153" s="320"/>
      <c r="AR153" s="320"/>
      <c r="AS153" s="320"/>
      <c r="AT153" s="320"/>
      <c r="AU153" s="320"/>
      <c r="AV153" s="320"/>
      <c r="AW153" s="320"/>
      <c r="AX153" s="320"/>
      <c r="AY153" s="320"/>
      <c r="AZ153" s="320"/>
      <c r="BA153" s="320"/>
      <c r="BB153" s="320"/>
      <c r="BC153" s="320"/>
      <c r="BD153" s="320"/>
      <c r="BE153" s="320"/>
      <c r="BF153" s="320"/>
      <c r="BG153" s="320"/>
      <c r="BH153" s="320"/>
      <c r="BI153" s="320"/>
      <c r="BJ153" s="320"/>
    </row>
    <row r="154" spans="1:62" s="387" customFormat="1" ht="11.25" customHeight="1" x14ac:dyDescent="0.2">
      <c r="A154" s="318"/>
      <c r="B154" s="317" t="s">
        <v>409</v>
      </c>
      <c r="C154" s="317">
        <v>826</v>
      </c>
      <c r="D154" s="317" t="s">
        <v>137</v>
      </c>
      <c r="E154" s="249">
        <v>73</v>
      </c>
      <c r="F154" s="249">
        <v>22491</v>
      </c>
      <c r="G154" s="249" t="s">
        <v>681</v>
      </c>
      <c r="H154" s="249">
        <v>9</v>
      </c>
      <c r="I154" s="249">
        <v>850</v>
      </c>
      <c r="J154" s="249" t="s">
        <v>681</v>
      </c>
      <c r="K154" s="249">
        <v>5</v>
      </c>
      <c r="L154" s="249">
        <v>1835</v>
      </c>
      <c r="M154" s="249" t="s">
        <v>681</v>
      </c>
      <c r="N154" s="249">
        <v>0</v>
      </c>
      <c r="O154" s="249">
        <v>0</v>
      </c>
      <c r="P154" s="249" t="s">
        <v>681</v>
      </c>
      <c r="Q154" s="249">
        <v>1</v>
      </c>
      <c r="R154" s="249">
        <v>444</v>
      </c>
      <c r="S154" s="249" t="s">
        <v>681</v>
      </c>
      <c r="T154" s="249">
        <v>0</v>
      </c>
      <c r="U154" s="249">
        <v>0</v>
      </c>
      <c r="V154" s="249" t="s">
        <v>681</v>
      </c>
      <c r="W154" s="249">
        <v>0</v>
      </c>
      <c r="X154" s="249">
        <v>0</v>
      </c>
      <c r="Y154" s="249" t="s">
        <v>681</v>
      </c>
      <c r="Z154" s="249">
        <v>0</v>
      </c>
      <c r="AA154" s="249">
        <v>0</v>
      </c>
      <c r="AB154" s="249" t="s">
        <v>681</v>
      </c>
      <c r="AC154" s="249">
        <v>0</v>
      </c>
      <c r="AD154" s="249">
        <v>0</v>
      </c>
      <c r="AE154" s="249" t="s">
        <v>681</v>
      </c>
      <c r="AF154" s="249">
        <v>88</v>
      </c>
      <c r="AG154" s="249">
        <v>25620</v>
      </c>
      <c r="AI154" s="320"/>
      <c r="AJ154" s="320"/>
      <c r="AK154" s="320"/>
      <c r="AL154" s="320"/>
      <c r="AM154" s="320"/>
      <c r="AN154" s="320"/>
      <c r="AO154" s="320"/>
      <c r="AP154" s="320"/>
      <c r="AQ154" s="320"/>
      <c r="AR154" s="320"/>
      <c r="AS154" s="320"/>
      <c r="AT154" s="320"/>
      <c r="AU154" s="320"/>
      <c r="AV154" s="320"/>
      <c r="AW154" s="320"/>
      <c r="AX154" s="320"/>
      <c r="AY154" s="320"/>
      <c r="AZ154" s="320"/>
      <c r="BA154" s="320"/>
      <c r="BB154" s="320"/>
      <c r="BC154" s="320"/>
      <c r="BD154" s="320"/>
      <c r="BE154" s="320"/>
      <c r="BF154" s="320"/>
      <c r="BG154" s="320"/>
      <c r="BH154" s="320"/>
      <c r="BI154" s="320"/>
      <c r="BJ154" s="320"/>
    </row>
    <row r="155" spans="1:62" s="387" customFormat="1" ht="11.25" customHeight="1" x14ac:dyDescent="0.2">
      <c r="A155" s="318"/>
      <c r="B155" s="317" t="s">
        <v>410</v>
      </c>
      <c r="C155" s="317">
        <v>931</v>
      </c>
      <c r="D155" s="317" t="s">
        <v>138</v>
      </c>
      <c r="E155" s="249">
        <v>98</v>
      </c>
      <c r="F155" s="249">
        <v>27623</v>
      </c>
      <c r="G155" s="249" t="s">
        <v>681</v>
      </c>
      <c r="H155" s="249">
        <v>118</v>
      </c>
      <c r="I155" s="249">
        <v>21092</v>
      </c>
      <c r="J155" s="249" t="s">
        <v>681</v>
      </c>
      <c r="K155" s="249">
        <v>15</v>
      </c>
      <c r="L155" s="249">
        <v>3456</v>
      </c>
      <c r="M155" s="249" t="s">
        <v>681</v>
      </c>
      <c r="N155" s="249">
        <v>0</v>
      </c>
      <c r="O155" s="249">
        <v>0</v>
      </c>
      <c r="P155" s="249" t="s">
        <v>681</v>
      </c>
      <c r="Q155" s="249">
        <v>2</v>
      </c>
      <c r="R155" s="249">
        <v>174</v>
      </c>
      <c r="S155" s="249" t="s">
        <v>681</v>
      </c>
      <c r="T155" s="249">
        <v>0</v>
      </c>
      <c r="U155" s="249">
        <v>0</v>
      </c>
      <c r="V155" s="249" t="s">
        <v>681</v>
      </c>
      <c r="W155" s="249">
        <v>0</v>
      </c>
      <c r="X155" s="249">
        <v>0</v>
      </c>
      <c r="Y155" s="249" t="s">
        <v>681</v>
      </c>
      <c r="Z155" s="249">
        <v>0</v>
      </c>
      <c r="AA155" s="249">
        <v>0</v>
      </c>
      <c r="AB155" s="249" t="s">
        <v>681</v>
      </c>
      <c r="AC155" s="249">
        <v>0</v>
      </c>
      <c r="AD155" s="249">
        <v>0</v>
      </c>
      <c r="AE155" s="249" t="s">
        <v>681</v>
      </c>
      <c r="AF155" s="249">
        <v>233</v>
      </c>
      <c r="AG155" s="249">
        <v>52345</v>
      </c>
      <c r="AI155" s="320"/>
      <c r="AJ155" s="320"/>
      <c r="AK155" s="320"/>
      <c r="AL155" s="320"/>
      <c r="AM155" s="320"/>
      <c r="AN155" s="320"/>
      <c r="AO155" s="320"/>
      <c r="AP155" s="320"/>
      <c r="AQ155" s="320"/>
      <c r="AR155" s="320"/>
      <c r="AS155" s="320"/>
      <c r="AT155" s="320"/>
      <c r="AU155" s="320"/>
      <c r="AV155" s="320"/>
      <c r="AW155" s="320"/>
      <c r="AX155" s="320"/>
      <c r="AY155" s="320"/>
      <c r="AZ155" s="320"/>
      <c r="BA155" s="320"/>
      <c r="BB155" s="320"/>
      <c r="BC155" s="320"/>
      <c r="BD155" s="320"/>
      <c r="BE155" s="320"/>
      <c r="BF155" s="320"/>
      <c r="BG155" s="320"/>
      <c r="BH155" s="320"/>
      <c r="BI155" s="320"/>
      <c r="BJ155" s="320"/>
    </row>
    <row r="156" spans="1:62" s="387" customFormat="1" ht="11.25" customHeight="1" x14ac:dyDescent="0.2">
      <c r="A156" s="318"/>
      <c r="B156" s="317" t="s">
        <v>411</v>
      </c>
      <c r="C156" s="317">
        <v>851</v>
      </c>
      <c r="D156" s="317" t="s">
        <v>139</v>
      </c>
      <c r="E156" s="249">
        <v>42</v>
      </c>
      <c r="F156" s="249">
        <v>13724</v>
      </c>
      <c r="G156" s="249" t="s">
        <v>681</v>
      </c>
      <c r="H156" s="249">
        <v>2</v>
      </c>
      <c r="I156" s="249">
        <v>673</v>
      </c>
      <c r="J156" s="249" t="s">
        <v>681</v>
      </c>
      <c r="K156" s="249">
        <v>4</v>
      </c>
      <c r="L156" s="249">
        <v>1261</v>
      </c>
      <c r="M156" s="249" t="s">
        <v>681</v>
      </c>
      <c r="N156" s="249">
        <v>0</v>
      </c>
      <c r="O156" s="249">
        <v>0</v>
      </c>
      <c r="P156" s="249" t="s">
        <v>681</v>
      </c>
      <c r="Q156" s="249">
        <v>0</v>
      </c>
      <c r="R156" s="249">
        <v>0</v>
      </c>
      <c r="S156" s="249" t="s">
        <v>681</v>
      </c>
      <c r="T156" s="249">
        <v>0</v>
      </c>
      <c r="U156" s="249">
        <v>0</v>
      </c>
      <c r="V156" s="249" t="s">
        <v>681</v>
      </c>
      <c r="W156" s="249">
        <v>0</v>
      </c>
      <c r="X156" s="249">
        <v>0</v>
      </c>
      <c r="Y156" s="249" t="s">
        <v>681</v>
      </c>
      <c r="Z156" s="249">
        <v>0</v>
      </c>
      <c r="AA156" s="249">
        <v>0</v>
      </c>
      <c r="AB156" s="249" t="s">
        <v>681</v>
      </c>
      <c r="AC156" s="249">
        <v>0</v>
      </c>
      <c r="AD156" s="249">
        <v>0</v>
      </c>
      <c r="AE156" s="249" t="s">
        <v>681</v>
      </c>
      <c r="AF156" s="249">
        <v>48</v>
      </c>
      <c r="AG156" s="249">
        <v>15658</v>
      </c>
      <c r="AI156" s="320"/>
      <c r="AJ156" s="320"/>
      <c r="AK156" s="320"/>
      <c r="AL156" s="320"/>
      <c r="AM156" s="320"/>
      <c r="AN156" s="320"/>
      <c r="AO156" s="320"/>
      <c r="AP156" s="320"/>
      <c r="AQ156" s="320"/>
      <c r="AR156" s="320"/>
      <c r="AS156" s="320"/>
      <c r="AT156" s="320"/>
      <c r="AU156" s="320"/>
      <c r="AV156" s="320"/>
      <c r="AW156" s="320"/>
      <c r="AX156" s="320"/>
      <c r="AY156" s="320"/>
      <c r="AZ156" s="320"/>
      <c r="BA156" s="320"/>
      <c r="BB156" s="320"/>
      <c r="BC156" s="320"/>
      <c r="BD156" s="320"/>
      <c r="BE156" s="320"/>
      <c r="BF156" s="320"/>
      <c r="BG156" s="320"/>
      <c r="BH156" s="320"/>
      <c r="BI156" s="320"/>
      <c r="BJ156" s="320"/>
    </row>
    <row r="157" spans="1:62" s="387" customFormat="1" ht="11.25" customHeight="1" x14ac:dyDescent="0.2">
      <c r="A157" s="318"/>
      <c r="B157" s="317" t="s">
        <v>412</v>
      </c>
      <c r="C157" s="317">
        <v>870</v>
      </c>
      <c r="D157" s="317" t="s">
        <v>140</v>
      </c>
      <c r="E157" s="249">
        <v>30</v>
      </c>
      <c r="F157" s="249">
        <v>10778</v>
      </c>
      <c r="G157" s="249" t="s">
        <v>681</v>
      </c>
      <c r="H157" s="249">
        <v>4</v>
      </c>
      <c r="I157" s="249">
        <v>1108</v>
      </c>
      <c r="J157" s="249" t="s">
        <v>681</v>
      </c>
      <c r="K157" s="249">
        <v>4</v>
      </c>
      <c r="L157" s="249">
        <v>1152</v>
      </c>
      <c r="M157" s="249" t="s">
        <v>681</v>
      </c>
      <c r="N157" s="249">
        <v>0</v>
      </c>
      <c r="O157" s="249">
        <v>0</v>
      </c>
      <c r="P157" s="249" t="s">
        <v>681</v>
      </c>
      <c r="Q157" s="249">
        <v>0</v>
      </c>
      <c r="R157" s="249">
        <v>0</v>
      </c>
      <c r="S157" s="249" t="s">
        <v>681</v>
      </c>
      <c r="T157" s="249">
        <v>0</v>
      </c>
      <c r="U157" s="249">
        <v>0</v>
      </c>
      <c r="V157" s="249" t="s">
        <v>681</v>
      </c>
      <c r="W157" s="249">
        <v>0</v>
      </c>
      <c r="X157" s="249">
        <v>0</v>
      </c>
      <c r="Y157" s="249" t="s">
        <v>681</v>
      </c>
      <c r="Z157" s="249">
        <v>0</v>
      </c>
      <c r="AA157" s="249">
        <v>0</v>
      </c>
      <c r="AB157" s="249" t="s">
        <v>681</v>
      </c>
      <c r="AC157" s="249">
        <v>0</v>
      </c>
      <c r="AD157" s="249">
        <v>0</v>
      </c>
      <c r="AE157" s="249" t="s">
        <v>681</v>
      </c>
      <c r="AF157" s="249">
        <v>38</v>
      </c>
      <c r="AG157" s="249">
        <v>13038</v>
      </c>
      <c r="AI157" s="320"/>
      <c r="AJ157" s="320"/>
      <c r="AK157" s="320"/>
      <c r="AL157" s="320"/>
      <c r="AM157" s="320"/>
      <c r="AN157" s="320"/>
      <c r="AO157" s="320"/>
      <c r="AP157" s="320"/>
      <c r="AQ157" s="320"/>
      <c r="AR157" s="320"/>
      <c r="AS157" s="320"/>
      <c r="AT157" s="320"/>
      <c r="AU157" s="320"/>
      <c r="AV157" s="320"/>
      <c r="AW157" s="320"/>
      <c r="AX157" s="320"/>
      <c r="AY157" s="320"/>
      <c r="AZ157" s="320"/>
      <c r="BA157" s="320"/>
      <c r="BB157" s="320"/>
      <c r="BC157" s="320"/>
      <c r="BD157" s="320"/>
      <c r="BE157" s="320"/>
      <c r="BF157" s="320"/>
      <c r="BG157" s="320"/>
      <c r="BH157" s="320"/>
      <c r="BI157" s="320"/>
      <c r="BJ157" s="320"/>
    </row>
    <row r="158" spans="1:62" s="387" customFormat="1" ht="11.25" customHeight="1" x14ac:dyDescent="0.2">
      <c r="A158" s="318"/>
      <c r="B158" s="317" t="s">
        <v>413</v>
      </c>
      <c r="C158" s="317">
        <v>871</v>
      </c>
      <c r="D158" s="317" t="s">
        <v>141</v>
      </c>
      <c r="E158" s="249">
        <v>19</v>
      </c>
      <c r="F158" s="249">
        <v>11970</v>
      </c>
      <c r="G158" s="249" t="s">
        <v>681</v>
      </c>
      <c r="H158" s="249">
        <v>2</v>
      </c>
      <c r="I158" s="249">
        <v>784</v>
      </c>
      <c r="J158" s="249" t="s">
        <v>681</v>
      </c>
      <c r="K158" s="249">
        <v>5</v>
      </c>
      <c r="L158" s="249">
        <v>2150</v>
      </c>
      <c r="M158" s="249" t="s">
        <v>681</v>
      </c>
      <c r="N158" s="249">
        <v>0</v>
      </c>
      <c r="O158" s="249">
        <v>0</v>
      </c>
      <c r="P158" s="249" t="s">
        <v>681</v>
      </c>
      <c r="Q158" s="249">
        <v>1</v>
      </c>
      <c r="R158" s="249">
        <v>728</v>
      </c>
      <c r="S158" s="249" t="s">
        <v>681</v>
      </c>
      <c r="T158" s="249">
        <v>0</v>
      </c>
      <c r="U158" s="249">
        <v>0</v>
      </c>
      <c r="V158" s="249" t="s">
        <v>681</v>
      </c>
      <c r="W158" s="249">
        <v>1</v>
      </c>
      <c r="X158" s="249">
        <v>620</v>
      </c>
      <c r="Y158" s="249" t="s">
        <v>681</v>
      </c>
      <c r="Z158" s="249">
        <v>1</v>
      </c>
      <c r="AA158" s="249">
        <v>473</v>
      </c>
      <c r="AB158" s="249" t="s">
        <v>681</v>
      </c>
      <c r="AC158" s="249">
        <v>0</v>
      </c>
      <c r="AD158" s="249">
        <v>0</v>
      </c>
      <c r="AE158" s="249" t="s">
        <v>681</v>
      </c>
      <c r="AF158" s="249">
        <v>29</v>
      </c>
      <c r="AG158" s="249">
        <v>16725</v>
      </c>
      <c r="AI158" s="320"/>
      <c r="AJ158" s="320"/>
      <c r="AK158" s="320"/>
      <c r="AL158" s="320"/>
      <c r="AM158" s="320"/>
      <c r="AN158" s="320"/>
      <c r="AO158" s="320"/>
      <c r="AP158" s="320"/>
      <c r="AQ158" s="320"/>
      <c r="AR158" s="320"/>
      <c r="AS158" s="320"/>
      <c r="AT158" s="320"/>
      <c r="AU158" s="320"/>
      <c r="AV158" s="320"/>
      <c r="AW158" s="320"/>
      <c r="AX158" s="320"/>
      <c r="AY158" s="320"/>
      <c r="AZ158" s="320"/>
      <c r="BA158" s="320"/>
      <c r="BB158" s="320"/>
      <c r="BC158" s="320"/>
      <c r="BD158" s="320"/>
      <c r="BE158" s="320"/>
      <c r="BF158" s="320"/>
      <c r="BG158" s="320"/>
      <c r="BH158" s="320"/>
      <c r="BI158" s="320"/>
      <c r="BJ158" s="320"/>
    </row>
    <row r="159" spans="1:62" s="387" customFormat="1" ht="11.25" customHeight="1" x14ac:dyDescent="0.2">
      <c r="A159" s="318"/>
      <c r="B159" s="317" t="s">
        <v>414</v>
      </c>
      <c r="C159" s="317">
        <v>852</v>
      </c>
      <c r="D159" s="317" t="s">
        <v>142</v>
      </c>
      <c r="E159" s="249">
        <v>46</v>
      </c>
      <c r="F159" s="249">
        <v>15350</v>
      </c>
      <c r="G159" s="249" t="s">
        <v>681</v>
      </c>
      <c r="H159" s="249">
        <v>5</v>
      </c>
      <c r="I159" s="249">
        <v>2239</v>
      </c>
      <c r="J159" s="249" t="s">
        <v>681</v>
      </c>
      <c r="K159" s="249">
        <v>3</v>
      </c>
      <c r="L159" s="249">
        <v>1395</v>
      </c>
      <c r="M159" s="249" t="s">
        <v>681</v>
      </c>
      <c r="N159" s="249">
        <v>0</v>
      </c>
      <c r="O159" s="249">
        <v>0</v>
      </c>
      <c r="P159" s="249" t="s">
        <v>681</v>
      </c>
      <c r="Q159" s="249">
        <v>0</v>
      </c>
      <c r="R159" s="249">
        <v>0</v>
      </c>
      <c r="S159" s="249" t="s">
        <v>681</v>
      </c>
      <c r="T159" s="249">
        <v>0</v>
      </c>
      <c r="U159" s="249">
        <v>0</v>
      </c>
      <c r="V159" s="249" t="s">
        <v>681</v>
      </c>
      <c r="W159" s="249">
        <v>0</v>
      </c>
      <c r="X159" s="249">
        <v>0</v>
      </c>
      <c r="Y159" s="249" t="s">
        <v>681</v>
      </c>
      <c r="Z159" s="249">
        <v>0</v>
      </c>
      <c r="AA159" s="249">
        <v>0</v>
      </c>
      <c r="AB159" s="249" t="s">
        <v>681</v>
      </c>
      <c r="AC159" s="249">
        <v>0</v>
      </c>
      <c r="AD159" s="249">
        <v>0</v>
      </c>
      <c r="AE159" s="249" t="s">
        <v>681</v>
      </c>
      <c r="AF159" s="249">
        <v>54</v>
      </c>
      <c r="AG159" s="249">
        <v>18984</v>
      </c>
      <c r="AI159" s="320"/>
      <c r="AJ159" s="320"/>
      <c r="AK159" s="320"/>
      <c r="AL159" s="320"/>
      <c r="AM159" s="320"/>
      <c r="AN159" s="320"/>
      <c r="AO159" s="320"/>
      <c r="AP159" s="320"/>
      <c r="AQ159" s="320"/>
      <c r="AR159" s="320"/>
      <c r="AS159" s="320"/>
      <c r="AT159" s="320"/>
      <c r="AU159" s="320"/>
      <c r="AV159" s="320"/>
      <c r="AW159" s="320"/>
      <c r="AX159" s="320"/>
      <c r="AY159" s="320"/>
      <c r="AZ159" s="320"/>
      <c r="BA159" s="320"/>
      <c r="BB159" s="320"/>
      <c r="BC159" s="320"/>
      <c r="BD159" s="320"/>
      <c r="BE159" s="320"/>
      <c r="BF159" s="320"/>
      <c r="BG159" s="320"/>
      <c r="BH159" s="320"/>
      <c r="BI159" s="320"/>
      <c r="BJ159" s="320"/>
    </row>
    <row r="160" spans="1:62" s="387" customFormat="1" ht="11.25" customHeight="1" x14ac:dyDescent="0.2">
      <c r="A160" s="318"/>
      <c r="B160" s="317" t="s">
        <v>415</v>
      </c>
      <c r="C160" s="317">
        <v>936</v>
      </c>
      <c r="D160" s="317" t="s">
        <v>143</v>
      </c>
      <c r="E160" s="249">
        <v>189</v>
      </c>
      <c r="F160" s="249">
        <v>58108</v>
      </c>
      <c r="G160" s="249" t="s">
        <v>681</v>
      </c>
      <c r="H160" s="249">
        <v>86</v>
      </c>
      <c r="I160" s="249">
        <v>20228</v>
      </c>
      <c r="J160" s="249" t="s">
        <v>681</v>
      </c>
      <c r="K160" s="249">
        <v>26</v>
      </c>
      <c r="L160" s="249">
        <v>8731</v>
      </c>
      <c r="M160" s="249" t="s">
        <v>681</v>
      </c>
      <c r="N160" s="249">
        <v>0</v>
      </c>
      <c r="O160" s="249">
        <v>0</v>
      </c>
      <c r="P160" s="249" t="s">
        <v>681</v>
      </c>
      <c r="Q160" s="249">
        <v>1</v>
      </c>
      <c r="R160" s="249">
        <v>419</v>
      </c>
      <c r="S160" s="249" t="s">
        <v>681</v>
      </c>
      <c r="T160" s="249">
        <v>0</v>
      </c>
      <c r="U160" s="249">
        <v>0</v>
      </c>
      <c r="V160" s="249" t="s">
        <v>681</v>
      </c>
      <c r="W160" s="249">
        <v>0</v>
      </c>
      <c r="X160" s="249">
        <v>0</v>
      </c>
      <c r="Y160" s="249" t="s">
        <v>681</v>
      </c>
      <c r="Z160" s="249">
        <v>0</v>
      </c>
      <c r="AA160" s="249">
        <v>0</v>
      </c>
      <c r="AB160" s="249" t="s">
        <v>681</v>
      </c>
      <c r="AC160" s="249">
        <v>0</v>
      </c>
      <c r="AD160" s="249">
        <v>0</v>
      </c>
      <c r="AE160" s="249" t="s">
        <v>681</v>
      </c>
      <c r="AF160" s="249">
        <v>302</v>
      </c>
      <c r="AG160" s="249">
        <v>87486</v>
      </c>
      <c r="AI160" s="320"/>
      <c r="AJ160" s="320"/>
      <c r="AK160" s="320"/>
      <c r="AL160" s="320"/>
      <c r="AM160" s="320"/>
      <c r="AN160" s="320"/>
      <c r="AO160" s="320"/>
      <c r="AP160" s="320"/>
      <c r="AQ160" s="320"/>
      <c r="AR160" s="320"/>
      <c r="AS160" s="320"/>
      <c r="AT160" s="320"/>
      <c r="AU160" s="320"/>
      <c r="AV160" s="320"/>
      <c r="AW160" s="320"/>
      <c r="AX160" s="320"/>
      <c r="AY160" s="320"/>
      <c r="AZ160" s="320"/>
      <c r="BA160" s="320"/>
      <c r="BB160" s="320"/>
      <c r="BC160" s="320"/>
      <c r="BD160" s="320"/>
      <c r="BE160" s="320"/>
      <c r="BF160" s="320"/>
      <c r="BG160" s="320"/>
      <c r="BH160" s="320"/>
      <c r="BI160" s="320"/>
      <c r="BJ160" s="320"/>
    </row>
    <row r="161" spans="1:62" s="387" customFormat="1" ht="11.25" customHeight="1" x14ac:dyDescent="0.2">
      <c r="A161" s="318"/>
      <c r="B161" s="317" t="s">
        <v>416</v>
      </c>
      <c r="C161" s="317">
        <v>869</v>
      </c>
      <c r="D161" s="317" t="s">
        <v>144</v>
      </c>
      <c r="E161" s="249">
        <v>32</v>
      </c>
      <c r="F161" s="249">
        <v>8284</v>
      </c>
      <c r="G161" s="249" t="s">
        <v>681</v>
      </c>
      <c r="H161" s="249">
        <v>31</v>
      </c>
      <c r="I161" s="249">
        <v>4298</v>
      </c>
      <c r="J161" s="249" t="s">
        <v>681</v>
      </c>
      <c r="K161" s="249">
        <v>3</v>
      </c>
      <c r="L161" s="249">
        <v>730</v>
      </c>
      <c r="M161" s="249" t="s">
        <v>681</v>
      </c>
      <c r="N161" s="249">
        <v>0</v>
      </c>
      <c r="O161" s="249">
        <v>0</v>
      </c>
      <c r="P161" s="249" t="s">
        <v>681</v>
      </c>
      <c r="Q161" s="249">
        <v>0</v>
      </c>
      <c r="R161" s="249">
        <v>0</v>
      </c>
      <c r="S161" s="249" t="s">
        <v>681</v>
      </c>
      <c r="T161" s="249">
        <v>0</v>
      </c>
      <c r="U161" s="249">
        <v>0</v>
      </c>
      <c r="V161" s="249" t="s">
        <v>681</v>
      </c>
      <c r="W161" s="249">
        <v>0</v>
      </c>
      <c r="X161" s="249">
        <v>0</v>
      </c>
      <c r="Y161" s="249" t="s">
        <v>681</v>
      </c>
      <c r="Z161" s="249">
        <v>0</v>
      </c>
      <c r="AA161" s="249">
        <v>0</v>
      </c>
      <c r="AB161" s="249" t="s">
        <v>681</v>
      </c>
      <c r="AC161" s="249">
        <v>0</v>
      </c>
      <c r="AD161" s="249">
        <v>0</v>
      </c>
      <c r="AE161" s="249" t="s">
        <v>681</v>
      </c>
      <c r="AF161" s="249">
        <v>66</v>
      </c>
      <c r="AG161" s="249">
        <v>13312</v>
      </c>
      <c r="AI161" s="320"/>
      <c r="AJ161" s="320"/>
      <c r="AK161" s="320"/>
      <c r="AL161" s="320"/>
      <c r="AM161" s="320"/>
      <c r="AN161" s="320"/>
      <c r="AO161" s="320"/>
      <c r="AP161" s="320"/>
      <c r="AQ161" s="320"/>
      <c r="AR161" s="320"/>
      <c r="AS161" s="320"/>
      <c r="AT161" s="320"/>
      <c r="AU161" s="320"/>
      <c r="AV161" s="320"/>
      <c r="AW161" s="320"/>
      <c r="AX161" s="320"/>
      <c r="AY161" s="320"/>
      <c r="AZ161" s="320"/>
      <c r="BA161" s="320"/>
      <c r="BB161" s="320"/>
      <c r="BC161" s="320"/>
      <c r="BD161" s="320"/>
      <c r="BE161" s="320"/>
      <c r="BF161" s="320"/>
      <c r="BG161" s="320"/>
      <c r="BH161" s="320"/>
      <c r="BI161" s="320"/>
      <c r="BJ161" s="320"/>
    </row>
    <row r="162" spans="1:62" s="387" customFormat="1" ht="11.25" customHeight="1" x14ac:dyDescent="0.2">
      <c r="A162" s="318"/>
      <c r="B162" s="317" t="s">
        <v>417</v>
      </c>
      <c r="C162" s="317">
        <v>938</v>
      </c>
      <c r="D162" s="317" t="s">
        <v>145</v>
      </c>
      <c r="E162" s="249">
        <v>136</v>
      </c>
      <c r="F162" s="249">
        <v>43141</v>
      </c>
      <c r="G162" s="249" t="s">
        <v>681</v>
      </c>
      <c r="H162" s="249">
        <v>76</v>
      </c>
      <c r="I162" s="249">
        <v>15115</v>
      </c>
      <c r="J162" s="249" t="s">
        <v>681</v>
      </c>
      <c r="K162" s="249">
        <v>15</v>
      </c>
      <c r="L162" s="249">
        <v>3788</v>
      </c>
      <c r="M162" s="249" t="s">
        <v>681</v>
      </c>
      <c r="N162" s="249">
        <v>0</v>
      </c>
      <c r="O162" s="249">
        <v>0</v>
      </c>
      <c r="P162" s="249" t="s">
        <v>681</v>
      </c>
      <c r="Q162" s="249">
        <v>0</v>
      </c>
      <c r="R162" s="249">
        <v>0</v>
      </c>
      <c r="S162" s="249" t="s">
        <v>681</v>
      </c>
      <c r="T162" s="249">
        <v>0</v>
      </c>
      <c r="U162" s="249">
        <v>0</v>
      </c>
      <c r="V162" s="249" t="s">
        <v>681</v>
      </c>
      <c r="W162" s="249">
        <v>0</v>
      </c>
      <c r="X162" s="249">
        <v>0</v>
      </c>
      <c r="Y162" s="249" t="s">
        <v>681</v>
      </c>
      <c r="Z162" s="249">
        <v>0</v>
      </c>
      <c r="AA162" s="249">
        <v>0</v>
      </c>
      <c r="AB162" s="249" t="s">
        <v>681</v>
      </c>
      <c r="AC162" s="249">
        <v>1</v>
      </c>
      <c r="AD162" s="249">
        <v>107</v>
      </c>
      <c r="AE162" s="249" t="s">
        <v>681</v>
      </c>
      <c r="AF162" s="249">
        <v>228</v>
      </c>
      <c r="AG162" s="249">
        <v>62151</v>
      </c>
      <c r="AI162" s="320"/>
      <c r="AJ162" s="320"/>
      <c r="AK162" s="320"/>
      <c r="AL162" s="320"/>
      <c r="AM162" s="320"/>
      <c r="AN162" s="320"/>
      <c r="AO162" s="320"/>
      <c r="AP162" s="320"/>
      <c r="AQ162" s="320"/>
      <c r="AR162" s="320"/>
      <c r="AS162" s="320"/>
      <c r="AT162" s="320"/>
      <c r="AU162" s="320"/>
      <c r="AV162" s="320"/>
      <c r="AW162" s="320"/>
      <c r="AX162" s="320"/>
      <c r="AY162" s="320"/>
      <c r="AZ162" s="320"/>
      <c r="BA162" s="320"/>
      <c r="BB162" s="320"/>
      <c r="BC162" s="320"/>
      <c r="BD162" s="320"/>
      <c r="BE162" s="320"/>
      <c r="BF162" s="320"/>
      <c r="BG162" s="320"/>
      <c r="BH162" s="320"/>
      <c r="BI162" s="320"/>
      <c r="BJ162" s="320"/>
    </row>
    <row r="163" spans="1:62" s="387" customFormat="1" ht="11.25" customHeight="1" x14ac:dyDescent="0.2">
      <c r="A163" s="318"/>
      <c r="B163" s="317" t="s">
        <v>418</v>
      </c>
      <c r="C163" s="317">
        <v>868</v>
      </c>
      <c r="D163" s="317" t="s">
        <v>146</v>
      </c>
      <c r="E163" s="249">
        <v>21</v>
      </c>
      <c r="F163" s="249">
        <v>5281</v>
      </c>
      <c r="G163" s="249" t="s">
        <v>681</v>
      </c>
      <c r="H163" s="249">
        <v>21</v>
      </c>
      <c r="I163" s="249">
        <v>3906</v>
      </c>
      <c r="J163" s="249" t="s">
        <v>681</v>
      </c>
      <c r="K163" s="249">
        <v>4</v>
      </c>
      <c r="L163" s="249">
        <v>1166</v>
      </c>
      <c r="M163" s="249" t="s">
        <v>681</v>
      </c>
      <c r="N163" s="249">
        <v>0</v>
      </c>
      <c r="O163" s="249">
        <v>0</v>
      </c>
      <c r="P163" s="249" t="s">
        <v>681</v>
      </c>
      <c r="Q163" s="249">
        <v>0</v>
      </c>
      <c r="R163" s="249">
        <v>0</v>
      </c>
      <c r="S163" s="249" t="s">
        <v>681</v>
      </c>
      <c r="T163" s="249">
        <v>0</v>
      </c>
      <c r="U163" s="249">
        <v>0</v>
      </c>
      <c r="V163" s="249" t="s">
        <v>681</v>
      </c>
      <c r="W163" s="249">
        <v>0</v>
      </c>
      <c r="X163" s="249">
        <v>0</v>
      </c>
      <c r="Y163" s="249" t="s">
        <v>681</v>
      </c>
      <c r="Z163" s="249">
        <v>0</v>
      </c>
      <c r="AA163" s="249">
        <v>0</v>
      </c>
      <c r="AB163" s="249" t="s">
        <v>681</v>
      </c>
      <c r="AC163" s="249">
        <v>0</v>
      </c>
      <c r="AD163" s="249">
        <v>0</v>
      </c>
      <c r="AE163" s="249" t="s">
        <v>681</v>
      </c>
      <c r="AF163" s="249">
        <v>46</v>
      </c>
      <c r="AG163" s="249">
        <v>10353</v>
      </c>
      <c r="AI163" s="320"/>
      <c r="AJ163" s="320"/>
      <c r="AK163" s="320"/>
      <c r="AL163" s="320"/>
      <c r="AM163" s="320"/>
      <c r="AN163" s="320"/>
      <c r="AO163" s="320"/>
      <c r="AP163" s="320"/>
      <c r="AQ163" s="320"/>
      <c r="AR163" s="320"/>
      <c r="AS163" s="320"/>
      <c r="AT163" s="320"/>
      <c r="AU163" s="320"/>
      <c r="AV163" s="320"/>
      <c r="AW163" s="320"/>
      <c r="AX163" s="320"/>
      <c r="AY163" s="320"/>
      <c r="AZ163" s="320"/>
      <c r="BA163" s="320"/>
      <c r="BB163" s="320"/>
      <c r="BC163" s="320"/>
      <c r="BD163" s="320"/>
      <c r="BE163" s="320"/>
      <c r="BF163" s="320"/>
      <c r="BG163" s="320"/>
      <c r="BH163" s="320"/>
      <c r="BI163" s="320"/>
      <c r="BJ163" s="320"/>
    </row>
    <row r="164" spans="1:62" s="387" customFormat="1" ht="11.25" customHeight="1" x14ac:dyDescent="0.2">
      <c r="A164" s="318"/>
      <c r="B164" s="317" t="s">
        <v>419</v>
      </c>
      <c r="C164" s="317">
        <v>872</v>
      </c>
      <c r="D164" s="317" t="s">
        <v>147</v>
      </c>
      <c r="E164" s="249">
        <v>34</v>
      </c>
      <c r="F164" s="249">
        <v>9897</v>
      </c>
      <c r="G164" s="249" t="s">
        <v>681</v>
      </c>
      <c r="H164" s="249">
        <v>16</v>
      </c>
      <c r="I164" s="249">
        <v>3712</v>
      </c>
      <c r="J164" s="249" t="s">
        <v>681</v>
      </c>
      <c r="K164" s="249">
        <v>2</v>
      </c>
      <c r="L164" s="249">
        <v>723</v>
      </c>
      <c r="M164" s="249" t="s">
        <v>681</v>
      </c>
      <c r="N164" s="249">
        <v>0</v>
      </c>
      <c r="O164" s="249">
        <v>0</v>
      </c>
      <c r="P164" s="249" t="s">
        <v>681</v>
      </c>
      <c r="Q164" s="249">
        <v>0</v>
      </c>
      <c r="R164" s="249">
        <v>0</v>
      </c>
      <c r="S164" s="249" t="s">
        <v>681</v>
      </c>
      <c r="T164" s="249">
        <v>0</v>
      </c>
      <c r="U164" s="249">
        <v>0</v>
      </c>
      <c r="V164" s="249" t="s">
        <v>681</v>
      </c>
      <c r="W164" s="249">
        <v>0</v>
      </c>
      <c r="X164" s="249">
        <v>0</v>
      </c>
      <c r="Y164" s="249" t="s">
        <v>681</v>
      </c>
      <c r="Z164" s="249">
        <v>0</v>
      </c>
      <c r="AA164" s="249">
        <v>0</v>
      </c>
      <c r="AB164" s="249" t="s">
        <v>681</v>
      </c>
      <c r="AC164" s="249">
        <v>0</v>
      </c>
      <c r="AD164" s="249">
        <v>0</v>
      </c>
      <c r="AE164" s="249" t="s">
        <v>681</v>
      </c>
      <c r="AF164" s="249">
        <v>52</v>
      </c>
      <c r="AG164" s="249">
        <v>14332</v>
      </c>
      <c r="AI164" s="320"/>
      <c r="AJ164" s="320"/>
      <c r="AK164" s="320"/>
      <c r="AL164" s="320"/>
      <c r="AM164" s="320"/>
      <c r="AN164" s="320"/>
      <c r="AO164" s="320"/>
      <c r="AP164" s="320"/>
      <c r="AQ164" s="320"/>
      <c r="AR164" s="320"/>
      <c r="AS164" s="320"/>
      <c r="AT164" s="320"/>
      <c r="AU164" s="320"/>
      <c r="AV164" s="320"/>
      <c r="AW164" s="320"/>
      <c r="AX164" s="320"/>
      <c r="AY164" s="320"/>
      <c r="AZ164" s="320"/>
      <c r="BA164" s="320"/>
      <c r="BB164" s="320"/>
      <c r="BC164" s="320"/>
      <c r="BD164" s="320"/>
      <c r="BE164" s="320"/>
      <c r="BF164" s="320"/>
      <c r="BG164" s="320"/>
      <c r="BH164" s="320"/>
      <c r="BI164" s="320"/>
      <c r="BJ164" s="320"/>
    </row>
    <row r="165" spans="1:62" s="387" customFormat="1" ht="11.25" customHeight="1" x14ac:dyDescent="0.2">
      <c r="A165" s="318"/>
      <c r="B165" s="317"/>
      <c r="C165" s="317"/>
      <c r="D165" s="317"/>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I165" s="320"/>
      <c r="AJ165" s="320"/>
      <c r="AK165" s="320"/>
      <c r="AL165" s="320"/>
      <c r="AM165" s="320"/>
      <c r="AN165" s="320"/>
      <c r="AO165" s="320"/>
      <c r="AP165" s="320"/>
      <c r="AQ165" s="320"/>
      <c r="AR165" s="320"/>
      <c r="AS165" s="320"/>
      <c r="AT165" s="320"/>
      <c r="AU165" s="320"/>
      <c r="AV165" s="320"/>
      <c r="AW165" s="320"/>
      <c r="AX165" s="320"/>
      <c r="AY165" s="320"/>
      <c r="AZ165" s="320"/>
      <c r="BA165" s="320"/>
      <c r="BB165" s="320"/>
      <c r="BC165" s="320"/>
      <c r="BD165" s="320"/>
      <c r="BE165" s="320"/>
      <c r="BF165" s="320"/>
      <c r="BG165" s="320"/>
      <c r="BH165" s="320"/>
      <c r="BI165" s="320"/>
      <c r="BJ165" s="320"/>
    </row>
    <row r="166" spans="1:62" s="387" customFormat="1" ht="12.75" customHeight="1" x14ac:dyDescent="0.2">
      <c r="A166" s="322"/>
      <c r="B166" s="317"/>
      <c r="C166" s="317"/>
      <c r="D166" s="321" t="s">
        <v>259</v>
      </c>
      <c r="E166" s="4">
        <v>1057</v>
      </c>
      <c r="F166" s="4">
        <v>253018</v>
      </c>
      <c r="G166" s="4" t="s">
        <v>681</v>
      </c>
      <c r="H166" s="4">
        <v>705</v>
      </c>
      <c r="I166" s="4">
        <v>122276</v>
      </c>
      <c r="J166" s="4" t="s">
        <v>681</v>
      </c>
      <c r="K166" s="4">
        <v>91</v>
      </c>
      <c r="L166" s="4">
        <v>19154</v>
      </c>
      <c r="M166" s="4" t="s">
        <v>681</v>
      </c>
      <c r="N166" s="4">
        <v>1</v>
      </c>
      <c r="O166" s="4">
        <v>105</v>
      </c>
      <c r="P166" s="4" t="s">
        <v>681</v>
      </c>
      <c r="Q166" s="4">
        <v>9</v>
      </c>
      <c r="R166" s="4">
        <v>1980</v>
      </c>
      <c r="S166" s="4" t="s">
        <v>681</v>
      </c>
      <c r="T166" s="4">
        <v>0</v>
      </c>
      <c r="U166" s="4">
        <v>0</v>
      </c>
      <c r="V166" s="4" t="s">
        <v>681</v>
      </c>
      <c r="W166" s="4">
        <v>0</v>
      </c>
      <c r="X166" s="4">
        <v>0</v>
      </c>
      <c r="Y166" s="4" t="s">
        <v>681</v>
      </c>
      <c r="Z166" s="4">
        <v>0</v>
      </c>
      <c r="AA166" s="4">
        <v>0</v>
      </c>
      <c r="AB166" s="4" t="s">
        <v>681</v>
      </c>
      <c r="AC166" s="4">
        <v>0</v>
      </c>
      <c r="AD166" s="4">
        <v>0</v>
      </c>
      <c r="AE166" s="4" t="s">
        <v>681</v>
      </c>
      <c r="AF166" s="4">
        <v>1863</v>
      </c>
      <c r="AG166" s="4">
        <v>396533</v>
      </c>
      <c r="AI166" s="320"/>
      <c r="AJ166" s="320"/>
      <c r="AK166" s="320"/>
      <c r="AL166" s="320"/>
      <c r="AM166" s="320"/>
      <c r="AN166" s="320"/>
      <c r="AO166" s="320"/>
      <c r="AP166" s="320"/>
      <c r="AQ166" s="320"/>
      <c r="AR166" s="320"/>
      <c r="AS166" s="320"/>
      <c r="AT166" s="320"/>
      <c r="AU166" s="320"/>
      <c r="AV166" s="320"/>
      <c r="AW166" s="320"/>
      <c r="AX166" s="320"/>
      <c r="AY166" s="320"/>
      <c r="AZ166" s="320"/>
      <c r="BA166" s="320"/>
      <c r="BB166" s="320"/>
      <c r="BC166" s="320"/>
      <c r="BD166" s="320"/>
      <c r="BE166" s="320"/>
      <c r="BF166" s="320"/>
      <c r="BG166" s="320"/>
      <c r="BH166" s="320"/>
      <c r="BI166" s="320"/>
      <c r="BJ166" s="320"/>
    </row>
    <row r="167" spans="1:62" s="387" customFormat="1" ht="11.25" customHeight="1" x14ac:dyDescent="0.2">
      <c r="A167" s="318"/>
      <c r="B167" s="317" t="s">
        <v>420</v>
      </c>
      <c r="C167" s="317">
        <v>800</v>
      </c>
      <c r="D167" s="317" t="s">
        <v>149</v>
      </c>
      <c r="E167" s="249">
        <v>28</v>
      </c>
      <c r="F167" s="249">
        <v>5979</v>
      </c>
      <c r="G167" s="249" t="s">
        <v>681</v>
      </c>
      <c r="H167" s="249">
        <v>32</v>
      </c>
      <c r="I167" s="249">
        <v>6331</v>
      </c>
      <c r="J167" s="249" t="s">
        <v>681</v>
      </c>
      <c r="K167" s="249">
        <v>2</v>
      </c>
      <c r="L167" s="249">
        <v>527</v>
      </c>
      <c r="M167" s="249" t="s">
        <v>681</v>
      </c>
      <c r="N167" s="249">
        <v>0</v>
      </c>
      <c r="O167" s="249">
        <v>0</v>
      </c>
      <c r="P167" s="249" t="s">
        <v>681</v>
      </c>
      <c r="Q167" s="249">
        <v>0</v>
      </c>
      <c r="R167" s="249">
        <v>0</v>
      </c>
      <c r="S167" s="249" t="s">
        <v>681</v>
      </c>
      <c r="T167" s="249">
        <v>0</v>
      </c>
      <c r="U167" s="249">
        <v>0</v>
      </c>
      <c r="V167" s="249" t="s">
        <v>681</v>
      </c>
      <c r="W167" s="249">
        <v>0</v>
      </c>
      <c r="X167" s="249">
        <v>0</v>
      </c>
      <c r="Y167" s="249" t="s">
        <v>681</v>
      </c>
      <c r="Z167" s="249">
        <v>0</v>
      </c>
      <c r="AA167" s="249">
        <v>0</v>
      </c>
      <c r="AB167" s="249" t="s">
        <v>681</v>
      </c>
      <c r="AC167" s="249">
        <v>0</v>
      </c>
      <c r="AD167" s="249">
        <v>0</v>
      </c>
      <c r="AE167" s="249" t="s">
        <v>681</v>
      </c>
      <c r="AF167" s="249">
        <v>62</v>
      </c>
      <c r="AG167" s="249">
        <v>12837</v>
      </c>
      <c r="AI167" s="320"/>
      <c r="AJ167" s="320"/>
      <c r="AK167" s="320"/>
      <c r="AL167" s="320"/>
      <c r="AM167" s="320"/>
      <c r="AN167" s="320"/>
      <c r="AO167" s="320"/>
      <c r="AP167" s="320"/>
      <c r="AQ167" s="320"/>
      <c r="AR167" s="320"/>
      <c r="AS167" s="320"/>
      <c r="AT167" s="320"/>
      <c r="AU167" s="320"/>
      <c r="AV167" s="320"/>
      <c r="AW167" s="320"/>
      <c r="AX167" s="320"/>
      <c r="AY167" s="320"/>
      <c r="AZ167" s="320"/>
      <c r="BA167" s="320"/>
      <c r="BB167" s="320"/>
      <c r="BC167" s="320"/>
      <c r="BD167" s="320"/>
      <c r="BE167" s="320"/>
      <c r="BF167" s="320"/>
      <c r="BG167" s="320"/>
      <c r="BH167" s="320"/>
      <c r="BI167" s="320"/>
      <c r="BJ167" s="320"/>
    </row>
    <row r="168" spans="1:62" s="387" customFormat="1" ht="11.25" customHeight="1" x14ac:dyDescent="0.2">
      <c r="A168" s="318"/>
      <c r="B168" s="317" t="s">
        <v>421</v>
      </c>
      <c r="C168" s="317">
        <v>837</v>
      </c>
      <c r="D168" s="317" t="s">
        <v>150</v>
      </c>
      <c r="E168" s="249">
        <v>15</v>
      </c>
      <c r="F168" s="249">
        <v>6825</v>
      </c>
      <c r="G168" s="249" t="s">
        <v>681</v>
      </c>
      <c r="H168" s="249">
        <v>9</v>
      </c>
      <c r="I168" s="249">
        <v>3718</v>
      </c>
      <c r="J168" s="249" t="s">
        <v>681</v>
      </c>
      <c r="K168" s="249">
        <v>3</v>
      </c>
      <c r="L168" s="249">
        <v>1256</v>
      </c>
      <c r="M168" s="249" t="s">
        <v>681</v>
      </c>
      <c r="N168" s="249">
        <v>0</v>
      </c>
      <c r="O168" s="249">
        <v>0</v>
      </c>
      <c r="P168" s="249" t="s">
        <v>681</v>
      </c>
      <c r="Q168" s="249">
        <v>0</v>
      </c>
      <c r="R168" s="249">
        <v>0</v>
      </c>
      <c r="S168" s="249" t="s">
        <v>681</v>
      </c>
      <c r="T168" s="249">
        <v>0</v>
      </c>
      <c r="U168" s="249">
        <v>0</v>
      </c>
      <c r="V168" s="249" t="s">
        <v>681</v>
      </c>
      <c r="W168" s="249">
        <v>0</v>
      </c>
      <c r="X168" s="249">
        <v>0</v>
      </c>
      <c r="Y168" s="249" t="s">
        <v>681</v>
      </c>
      <c r="Z168" s="249">
        <v>0</v>
      </c>
      <c r="AA168" s="249">
        <v>0</v>
      </c>
      <c r="AB168" s="249" t="s">
        <v>681</v>
      </c>
      <c r="AC168" s="249">
        <v>0</v>
      </c>
      <c r="AD168" s="249">
        <v>0</v>
      </c>
      <c r="AE168" s="249" t="s">
        <v>681</v>
      </c>
      <c r="AF168" s="249">
        <v>27</v>
      </c>
      <c r="AG168" s="249">
        <v>11799</v>
      </c>
      <c r="AI168" s="320"/>
      <c r="AJ168" s="320"/>
      <c r="AK168" s="320"/>
      <c r="AL168" s="320"/>
      <c r="AM168" s="320"/>
      <c r="AN168" s="320"/>
      <c r="AO168" s="320"/>
      <c r="AP168" s="320"/>
      <c r="AQ168" s="320"/>
      <c r="AR168" s="320"/>
      <c r="AS168" s="320"/>
      <c r="AT168" s="320"/>
      <c r="AU168" s="320"/>
      <c r="AV168" s="320"/>
      <c r="AW168" s="320"/>
      <c r="AX168" s="320"/>
      <c r="AY168" s="320"/>
      <c r="AZ168" s="320"/>
      <c r="BA168" s="320"/>
      <c r="BB168" s="320"/>
      <c r="BC168" s="320"/>
      <c r="BD168" s="320"/>
      <c r="BE168" s="320"/>
      <c r="BF168" s="320"/>
      <c r="BG168" s="320"/>
      <c r="BH168" s="320"/>
      <c r="BI168" s="320"/>
      <c r="BJ168" s="320"/>
    </row>
    <row r="169" spans="1:62" s="387" customFormat="1" ht="11.25" customHeight="1" x14ac:dyDescent="0.2">
      <c r="A169" s="318"/>
      <c r="B169" s="317" t="s">
        <v>422</v>
      </c>
      <c r="C169" s="317">
        <v>801</v>
      </c>
      <c r="D169" s="317" t="s">
        <v>151</v>
      </c>
      <c r="E169" s="249">
        <v>78</v>
      </c>
      <c r="F169" s="249">
        <v>27000</v>
      </c>
      <c r="G169" s="249" t="s">
        <v>681</v>
      </c>
      <c r="H169" s="249">
        <v>13</v>
      </c>
      <c r="I169" s="249">
        <v>4471</v>
      </c>
      <c r="J169" s="249" t="s">
        <v>681</v>
      </c>
      <c r="K169" s="249">
        <v>12</v>
      </c>
      <c r="L169" s="249">
        <v>2578</v>
      </c>
      <c r="M169" s="249" t="s">
        <v>681</v>
      </c>
      <c r="N169" s="249">
        <v>0</v>
      </c>
      <c r="O169" s="249">
        <v>0</v>
      </c>
      <c r="P169" s="249" t="s">
        <v>681</v>
      </c>
      <c r="Q169" s="249">
        <v>1</v>
      </c>
      <c r="R169" s="249">
        <v>63</v>
      </c>
      <c r="S169" s="249" t="s">
        <v>681</v>
      </c>
      <c r="T169" s="249">
        <v>0</v>
      </c>
      <c r="U169" s="249">
        <v>0</v>
      </c>
      <c r="V169" s="249" t="s">
        <v>681</v>
      </c>
      <c r="W169" s="249">
        <v>0</v>
      </c>
      <c r="X169" s="249">
        <v>0</v>
      </c>
      <c r="Y169" s="249" t="s">
        <v>681</v>
      </c>
      <c r="Z169" s="249">
        <v>0</v>
      </c>
      <c r="AA169" s="249">
        <v>0</v>
      </c>
      <c r="AB169" s="249" t="s">
        <v>681</v>
      </c>
      <c r="AC169" s="249">
        <v>0</v>
      </c>
      <c r="AD169" s="249">
        <v>0</v>
      </c>
      <c r="AE169" s="249" t="s">
        <v>681</v>
      </c>
      <c r="AF169" s="249">
        <v>104</v>
      </c>
      <c r="AG169" s="249">
        <v>34112</v>
      </c>
      <c r="AI169" s="320"/>
      <c r="AJ169" s="320"/>
      <c r="AK169" s="320"/>
      <c r="AL169" s="320"/>
      <c r="AM169" s="320"/>
      <c r="AN169" s="320"/>
      <c r="AO169" s="320"/>
      <c r="AP169" s="320"/>
      <c r="AQ169" s="320"/>
      <c r="AR169" s="320"/>
      <c r="AS169" s="320"/>
      <c r="AT169" s="320"/>
      <c r="AU169" s="320"/>
      <c r="AV169" s="320"/>
      <c r="AW169" s="320"/>
      <c r="AX169" s="320"/>
      <c r="AY169" s="320"/>
      <c r="AZ169" s="320"/>
      <c r="BA169" s="320"/>
      <c r="BB169" s="320"/>
      <c r="BC169" s="320"/>
      <c r="BD169" s="320"/>
      <c r="BE169" s="320"/>
      <c r="BF169" s="320"/>
      <c r="BG169" s="320"/>
      <c r="BH169" s="320"/>
      <c r="BI169" s="320"/>
      <c r="BJ169" s="320"/>
    </row>
    <row r="170" spans="1:62" s="387" customFormat="1" ht="11.25" customHeight="1" x14ac:dyDescent="0.2">
      <c r="A170" s="318"/>
      <c r="B170" s="317" t="s">
        <v>423</v>
      </c>
      <c r="C170" s="317">
        <v>908</v>
      </c>
      <c r="D170" s="317" t="s">
        <v>152</v>
      </c>
      <c r="E170" s="249">
        <v>188</v>
      </c>
      <c r="F170" s="249">
        <v>32971</v>
      </c>
      <c r="G170" s="249" t="s">
        <v>681</v>
      </c>
      <c r="H170" s="249">
        <v>43</v>
      </c>
      <c r="I170" s="249">
        <v>6771</v>
      </c>
      <c r="J170" s="249" t="s">
        <v>681</v>
      </c>
      <c r="K170" s="249">
        <v>4</v>
      </c>
      <c r="L170" s="249">
        <v>793</v>
      </c>
      <c r="M170" s="249" t="s">
        <v>681</v>
      </c>
      <c r="N170" s="249">
        <v>0</v>
      </c>
      <c r="O170" s="249">
        <v>0</v>
      </c>
      <c r="P170" s="249" t="s">
        <v>681</v>
      </c>
      <c r="Q170" s="249">
        <v>0</v>
      </c>
      <c r="R170" s="249">
        <v>0</v>
      </c>
      <c r="S170" s="249" t="s">
        <v>681</v>
      </c>
      <c r="T170" s="249">
        <v>0</v>
      </c>
      <c r="U170" s="249">
        <v>0</v>
      </c>
      <c r="V170" s="249" t="s">
        <v>681</v>
      </c>
      <c r="W170" s="249">
        <v>0</v>
      </c>
      <c r="X170" s="249">
        <v>0</v>
      </c>
      <c r="Y170" s="249" t="s">
        <v>681</v>
      </c>
      <c r="Z170" s="249">
        <v>0</v>
      </c>
      <c r="AA170" s="249">
        <v>0</v>
      </c>
      <c r="AB170" s="249" t="s">
        <v>681</v>
      </c>
      <c r="AC170" s="249">
        <v>0</v>
      </c>
      <c r="AD170" s="249">
        <v>0</v>
      </c>
      <c r="AE170" s="249" t="s">
        <v>681</v>
      </c>
      <c r="AF170" s="249">
        <v>235</v>
      </c>
      <c r="AG170" s="249">
        <v>40535</v>
      </c>
      <c r="AI170" s="320"/>
      <c r="AJ170" s="320"/>
      <c r="AK170" s="320"/>
      <c r="AL170" s="320"/>
      <c r="AM170" s="320"/>
      <c r="AN170" s="320"/>
      <c r="AO170" s="320"/>
      <c r="AP170" s="320"/>
      <c r="AQ170" s="320"/>
      <c r="AR170" s="320"/>
      <c r="AS170" s="320"/>
      <c r="AT170" s="320"/>
      <c r="AU170" s="320"/>
      <c r="AV170" s="320"/>
      <c r="AW170" s="320"/>
      <c r="AX170" s="320"/>
      <c r="AY170" s="320"/>
      <c r="AZ170" s="320"/>
      <c r="BA170" s="320"/>
      <c r="BB170" s="320"/>
      <c r="BC170" s="320"/>
      <c r="BD170" s="320"/>
      <c r="BE170" s="320"/>
      <c r="BF170" s="320"/>
      <c r="BG170" s="320"/>
      <c r="BH170" s="320"/>
      <c r="BI170" s="320"/>
      <c r="BJ170" s="320"/>
    </row>
    <row r="171" spans="1:62" s="387" customFormat="1" ht="11.25" customHeight="1" x14ac:dyDescent="0.2">
      <c r="A171" s="318"/>
      <c r="B171" s="317" t="s">
        <v>424</v>
      </c>
      <c r="C171" s="317">
        <v>878</v>
      </c>
      <c r="D171" s="317" t="s">
        <v>153</v>
      </c>
      <c r="E171" s="249">
        <v>188</v>
      </c>
      <c r="F171" s="249">
        <v>36846</v>
      </c>
      <c r="G171" s="249" t="s">
        <v>681</v>
      </c>
      <c r="H171" s="249">
        <v>110</v>
      </c>
      <c r="I171" s="249">
        <v>16346</v>
      </c>
      <c r="J171" s="249" t="s">
        <v>681</v>
      </c>
      <c r="K171" s="249">
        <v>9</v>
      </c>
      <c r="L171" s="249">
        <v>1565</v>
      </c>
      <c r="M171" s="249" t="s">
        <v>681</v>
      </c>
      <c r="N171" s="249">
        <v>0</v>
      </c>
      <c r="O171" s="249">
        <v>0</v>
      </c>
      <c r="P171" s="249" t="s">
        <v>681</v>
      </c>
      <c r="Q171" s="249">
        <v>1</v>
      </c>
      <c r="R171" s="249">
        <v>70</v>
      </c>
      <c r="S171" s="249" t="s">
        <v>681</v>
      </c>
      <c r="T171" s="249">
        <v>0</v>
      </c>
      <c r="U171" s="249">
        <v>0</v>
      </c>
      <c r="V171" s="249" t="s">
        <v>681</v>
      </c>
      <c r="W171" s="249">
        <v>0</v>
      </c>
      <c r="X171" s="249">
        <v>0</v>
      </c>
      <c r="Y171" s="249" t="s">
        <v>681</v>
      </c>
      <c r="Z171" s="249">
        <v>0</v>
      </c>
      <c r="AA171" s="249">
        <v>0</v>
      </c>
      <c r="AB171" s="249" t="s">
        <v>681</v>
      </c>
      <c r="AC171" s="249">
        <v>0</v>
      </c>
      <c r="AD171" s="249">
        <v>0</v>
      </c>
      <c r="AE171" s="249" t="s">
        <v>681</v>
      </c>
      <c r="AF171" s="249">
        <v>308</v>
      </c>
      <c r="AG171" s="249">
        <v>54827</v>
      </c>
      <c r="AI171" s="320"/>
      <c r="AJ171" s="320"/>
      <c r="AK171" s="320"/>
      <c r="AL171" s="320"/>
      <c r="AM171" s="320"/>
      <c r="AN171" s="320"/>
      <c r="AO171" s="320"/>
      <c r="AP171" s="320"/>
      <c r="AQ171" s="320"/>
      <c r="AR171" s="320"/>
      <c r="AS171" s="320"/>
      <c r="AT171" s="320"/>
      <c r="AU171" s="320"/>
      <c r="AV171" s="320"/>
      <c r="AW171" s="320"/>
      <c r="AX171" s="320"/>
      <c r="AY171" s="320"/>
      <c r="AZ171" s="320"/>
      <c r="BA171" s="320"/>
      <c r="BB171" s="320"/>
      <c r="BC171" s="320"/>
      <c r="BD171" s="320"/>
      <c r="BE171" s="320"/>
      <c r="BF171" s="320"/>
      <c r="BG171" s="320"/>
      <c r="BH171" s="320"/>
      <c r="BI171" s="320"/>
      <c r="BJ171" s="320"/>
    </row>
    <row r="172" spans="1:62" s="387" customFormat="1" ht="11.25" customHeight="1" x14ac:dyDescent="0.2">
      <c r="A172" s="318"/>
      <c r="B172" s="317" t="s">
        <v>425</v>
      </c>
      <c r="C172" s="317">
        <v>835</v>
      </c>
      <c r="D172" s="317" t="s">
        <v>154</v>
      </c>
      <c r="E172" s="249">
        <v>45</v>
      </c>
      <c r="F172" s="249">
        <v>11381</v>
      </c>
      <c r="G172" s="249" t="s">
        <v>681</v>
      </c>
      <c r="H172" s="249">
        <v>77</v>
      </c>
      <c r="I172" s="249">
        <v>12687</v>
      </c>
      <c r="J172" s="249" t="s">
        <v>681</v>
      </c>
      <c r="K172" s="249">
        <v>8</v>
      </c>
      <c r="L172" s="249">
        <v>1323</v>
      </c>
      <c r="M172" s="249" t="s">
        <v>681</v>
      </c>
      <c r="N172" s="249">
        <v>0</v>
      </c>
      <c r="O172" s="249">
        <v>0</v>
      </c>
      <c r="P172" s="249" t="s">
        <v>681</v>
      </c>
      <c r="Q172" s="249">
        <v>0</v>
      </c>
      <c r="R172" s="249">
        <v>0</v>
      </c>
      <c r="S172" s="249" t="s">
        <v>681</v>
      </c>
      <c r="T172" s="249">
        <v>0</v>
      </c>
      <c r="U172" s="249">
        <v>0</v>
      </c>
      <c r="V172" s="249" t="s">
        <v>681</v>
      </c>
      <c r="W172" s="249">
        <v>0</v>
      </c>
      <c r="X172" s="249">
        <v>0</v>
      </c>
      <c r="Y172" s="249" t="s">
        <v>681</v>
      </c>
      <c r="Z172" s="249">
        <v>0</v>
      </c>
      <c r="AA172" s="249">
        <v>0</v>
      </c>
      <c r="AB172" s="249" t="s">
        <v>681</v>
      </c>
      <c r="AC172" s="249">
        <v>0</v>
      </c>
      <c r="AD172" s="249">
        <v>0</v>
      </c>
      <c r="AE172" s="249" t="s">
        <v>681</v>
      </c>
      <c r="AF172" s="249">
        <v>130</v>
      </c>
      <c r="AG172" s="249">
        <v>25391</v>
      </c>
      <c r="AI172" s="320"/>
      <c r="AJ172" s="320"/>
      <c r="AK172" s="320"/>
      <c r="AL172" s="320"/>
      <c r="AM172" s="320"/>
      <c r="AN172" s="320"/>
      <c r="AO172" s="320"/>
      <c r="AP172" s="320"/>
      <c r="AQ172" s="320"/>
      <c r="AR172" s="320"/>
      <c r="AS172" s="320"/>
      <c r="AT172" s="320"/>
      <c r="AU172" s="320"/>
      <c r="AV172" s="320"/>
      <c r="AW172" s="320"/>
      <c r="AX172" s="320"/>
      <c r="AY172" s="320"/>
      <c r="AZ172" s="320"/>
      <c r="BA172" s="320"/>
      <c r="BB172" s="320"/>
      <c r="BC172" s="320"/>
      <c r="BD172" s="320"/>
      <c r="BE172" s="320"/>
      <c r="BF172" s="320"/>
      <c r="BG172" s="320"/>
      <c r="BH172" s="320"/>
      <c r="BI172" s="320"/>
      <c r="BJ172" s="320"/>
    </row>
    <row r="173" spans="1:62" s="387" customFormat="1" ht="11.25" customHeight="1" x14ac:dyDescent="0.2">
      <c r="A173" s="318"/>
      <c r="B173" s="317" t="s">
        <v>426</v>
      </c>
      <c r="C173" s="317">
        <v>916</v>
      </c>
      <c r="D173" s="317" t="s">
        <v>155</v>
      </c>
      <c r="E173" s="249">
        <v>130</v>
      </c>
      <c r="F173" s="249">
        <v>26806</v>
      </c>
      <c r="G173" s="249" t="s">
        <v>681</v>
      </c>
      <c r="H173" s="249">
        <v>107</v>
      </c>
      <c r="I173" s="249">
        <v>16052</v>
      </c>
      <c r="J173" s="249" t="s">
        <v>681</v>
      </c>
      <c r="K173" s="249">
        <v>9</v>
      </c>
      <c r="L173" s="249">
        <v>1866</v>
      </c>
      <c r="M173" s="249" t="s">
        <v>681</v>
      </c>
      <c r="N173" s="249">
        <v>0</v>
      </c>
      <c r="O173" s="249">
        <v>0</v>
      </c>
      <c r="P173" s="249" t="s">
        <v>681</v>
      </c>
      <c r="Q173" s="249">
        <v>0</v>
      </c>
      <c r="R173" s="249">
        <v>0</v>
      </c>
      <c r="S173" s="249" t="s">
        <v>681</v>
      </c>
      <c r="T173" s="249">
        <v>0</v>
      </c>
      <c r="U173" s="249">
        <v>0</v>
      </c>
      <c r="V173" s="249" t="s">
        <v>681</v>
      </c>
      <c r="W173" s="249">
        <v>0</v>
      </c>
      <c r="X173" s="249">
        <v>0</v>
      </c>
      <c r="Y173" s="249" t="s">
        <v>681</v>
      </c>
      <c r="Z173" s="249">
        <v>0</v>
      </c>
      <c r="AA173" s="249">
        <v>0</v>
      </c>
      <c r="AB173" s="249" t="s">
        <v>681</v>
      </c>
      <c r="AC173" s="249">
        <v>0</v>
      </c>
      <c r="AD173" s="249">
        <v>0</v>
      </c>
      <c r="AE173" s="249" t="s">
        <v>681</v>
      </c>
      <c r="AF173" s="249">
        <v>246</v>
      </c>
      <c r="AG173" s="249">
        <v>44724</v>
      </c>
      <c r="AI173" s="320"/>
      <c r="AJ173" s="320"/>
      <c r="AK173" s="320"/>
      <c r="AL173" s="320"/>
      <c r="AM173" s="320"/>
      <c r="AN173" s="320"/>
      <c r="AO173" s="320"/>
      <c r="AP173" s="320"/>
      <c r="AQ173" s="320"/>
      <c r="AR173" s="320"/>
      <c r="AS173" s="320"/>
      <c r="AT173" s="320"/>
      <c r="AU173" s="320"/>
      <c r="AV173" s="320"/>
      <c r="AW173" s="320"/>
      <c r="AX173" s="320"/>
      <c r="AY173" s="320"/>
      <c r="AZ173" s="320"/>
      <c r="BA173" s="320"/>
      <c r="BB173" s="320"/>
      <c r="BC173" s="320"/>
      <c r="BD173" s="320"/>
      <c r="BE173" s="320"/>
      <c r="BF173" s="320"/>
      <c r="BG173" s="320"/>
      <c r="BH173" s="320"/>
      <c r="BI173" s="320"/>
      <c r="BJ173" s="320"/>
    </row>
    <row r="174" spans="1:62" s="387" customFormat="1" ht="11.25" customHeight="1" x14ac:dyDescent="0.2">
      <c r="A174" s="318"/>
      <c r="B174" s="317" t="s">
        <v>427</v>
      </c>
      <c r="C174" s="317">
        <v>420</v>
      </c>
      <c r="D174" s="317" t="s">
        <v>156</v>
      </c>
      <c r="E174" s="249" t="s">
        <v>681</v>
      </c>
      <c r="F174" s="249" t="s">
        <v>681</v>
      </c>
      <c r="G174" s="249" t="s">
        <v>681</v>
      </c>
      <c r="H174" s="249" t="s">
        <v>681</v>
      </c>
      <c r="I174" s="249" t="s">
        <v>681</v>
      </c>
      <c r="J174" s="249" t="s">
        <v>681</v>
      </c>
      <c r="K174" s="249" t="s">
        <v>681</v>
      </c>
      <c r="L174" s="249" t="s">
        <v>681</v>
      </c>
      <c r="M174" s="249" t="s">
        <v>681</v>
      </c>
      <c r="N174" s="249" t="s">
        <v>681</v>
      </c>
      <c r="O174" s="249" t="s">
        <v>681</v>
      </c>
      <c r="P174" s="249" t="s">
        <v>681</v>
      </c>
      <c r="Q174" s="249" t="s">
        <v>681</v>
      </c>
      <c r="R174" s="249" t="s">
        <v>681</v>
      </c>
      <c r="S174" s="249" t="s">
        <v>681</v>
      </c>
      <c r="T174" s="249" t="s">
        <v>681</v>
      </c>
      <c r="U174" s="249" t="s">
        <v>681</v>
      </c>
      <c r="V174" s="249" t="s">
        <v>681</v>
      </c>
      <c r="W174" s="249" t="s">
        <v>681</v>
      </c>
      <c r="X174" s="249" t="s">
        <v>681</v>
      </c>
      <c r="Y174" s="249" t="s">
        <v>681</v>
      </c>
      <c r="Z174" s="249" t="s">
        <v>681</v>
      </c>
      <c r="AA174" s="249" t="s">
        <v>681</v>
      </c>
      <c r="AB174" s="249" t="s">
        <v>681</v>
      </c>
      <c r="AC174" s="249" t="s">
        <v>681</v>
      </c>
      <c r="AD174" s="249" t="s">
        <v>681</v>
      </c>
      <c r="AE174" s="249" t="s">
        <v>681</v>
      </c>
      <c r="AF174" s="249" t="s">
        <v>681</v>
      </c>
      <c r="AG174" s="249" t="s">
        <v>681</v>
      </c>
      <c r="AI174" s="320"/>
      <c r="AJ174" s="320"/>
      <c r="AK174" s="320"/>
      <c r="AL174" s="320"/>
      <c r="AM174" s="320"/>
      <c r="AN174" s="320"/>
      <c r="AO174" s="320"/>
      <c r="AP174" s="320"/>
      <c r="AQ174" s="320"/>
      <c r="AR174" s="320"/>
      <c r="AS174" s="320"/>
      <c r="AT174" s="320"/>
      <c r="AU174" s="320"/>
      <c r="AV174" s="320"/>
      <c r="AW174" s="320"/>
      <c r="AX174" s="320"/>
      <c r="AY174" s="320"/>
      <c r="AZ174" s="320"/>
      <c r="BA174" s="320"/>
      <c r="BB174" s="320"/>
      <c r="BC174" s="320"/>
      <c r="BD174" s="320"/>
      <c r="BE174" s="320"/>
      <c r="BF174" s="320"/>
      <c r="BG174" s="320"/>
      <c r="BH174" s="320"/>
      <c r="BI174" s="320"/>
      <c r="BJ174" s="320"/>
    </row>
    <row r="175" spans="1:62" s="387" customFormat="1" ht="11.25" customHeight="1" x14ac:dyDescent="0.2">
      <c r="A175" s="318"/>
      <c r="B175" s="317" t="s">
        <v>428</v>
      </c>
      <c r="C175" s="317">
        <v>802</v>
      </c>
      <c r="D175" s="317" t="s">
        <v>157</v>
      </c>
      <c r="E175" s="249">
        <v>30</v>
      </c>
      <c r="F175" s="249">
        <v>9414</v>
      </c>
      <c r="G175" s="249" t="s">
        <v>681</v>
      </c>
      <c r="H175" s="249">
        <v>25</v>
      </c>
      <c r="I175" s="249">
        <v>5299</v>
      </c>
      <c r="J175" s="249" t="s">
        <v>681</v>
      </c>
      <c r="K175" s="249">
        <v>3</v>
      </c>
      <c r="L175" s="249">
        <v>604</v>
      </c>
      <c r="M175" s="249" t="s">
        <v>681</v>
      </c>
      <c r="N175" s="249">
        <v>0</v>
      </c>
      <c r="O175" s="249">
        <v>0</v>
      </c>
      <c r="P175" s="249" t="s">
        <v>681</v>
      </c>
      <c r="Q175" s="249">
        <v>3</v>
      </c>
      <c r="R175" s="249">
        <v>1127</v>
      </c>
      <c r="S175" s="249" t="s">
        <v>681</v>
      </c>
      <c r="T175" s="249">
        <v>0</v>
      </c>
      <c r="U175" s="249">
        <v>0</v>
      </c>
      <c r="V175" s="249" t="s">
        <v>681</v>
      </c>
      <c r="W175" s="249">
        <v>0</v>
      </c>
      <c r="X175" s="249">
        <v>0</v>
      </c>
      <c r="Y175" s="249" t="s">
        <v>681</v>
      </c>
      <c r="Z175" s="249">
        <v>0</v>
      </c>
      <c r="AA175" s="249">
        <v>0</v>
      </c>
      <c r="AB175" s="249" t="s">
        <v>681</v>
      </c>
      <c r="AC175" s="249">
        <v>0</v>
      </c>
      <c r="AD175" s="249">
        <v>0</v>
      </c>
      <c r="AE175" s="249" t="s">
        <v>681</v>
      </c>
      <c r="AF175" s="249">
        <v>61</v>
      </c>
      <c r="AG175" s="249">
        <v>16444</v>
      </c>
    </row>
    <row r="176" spans="1:62" s="387" customFormat="1" ht="11.25" customHeight="1" x14ac:dyDescent="0.2">
      <c r="A176" s="318"/>
      <c r="B176" s="317" t="s">
        <v>429</v>
      </c>
      <c r="C176" s="317">
        <v>879</v>
      </c>
      <c r="D176" s="317" t="s">
        <v>158</v>
      </c>
      <c r="E176" s="249">
        <v>54</v>
      </c>
      <c r="F176" s="249">
        <v>17472</v>
      </c>
      <c r="G176" s="249" t="s">
        <v>681</v>
      </c>
      <c r="H176" s="249">
        <v>8</v>
      </c>
      <c r="I176" s="249">
        <v>1882</v>
      </c>
      <c r="J176" s="249" t="s">
        <v>681</v>
      </c>
      <c r="K176" s="249">
        <v>6</v>
      </c>
      <c r="L176" s="249">
        <v>1061</v>
      </c>
      <c r="M176" s="249" t="s">
        <v>681</v>
      </c>
      <c r="N176" s="249">
        <v>0</v>
      </c>
      <c r="O176" s="249">
        <v>0</v>
      </c>
      <c r="P176" s="249" t="s">
        <v>681</v>
      </c>
      <c r="Q176" s="249">
        <v>0</v>
      </c>
      <c r="R176" s="249">
        <v>0</v>
      </c>
      <c r="S176" s="249" t="s">
        <v>681</v>
      </c>
      <c r="T176" s="249">
        <v>0</v>
      </c>
      <c r="U176" s="249">
        <v>0</v>
      </c>
      <c r="V176" s="249" t="s">
        <v>681</v>
      </c>
      <c r="W176" s="249">
        <v>0</v>
      </c>
      <c r="X176" s="249">
        <v>0</v>
      </c>
      <c r="Y176" s="249" t="s">
        <v>681</v>
      </c>
      <c r="Z176" s="249">
        <v>0</v>
      </c>
      <c r="AA176" s="249">
        <v>0</v>
      </c>
      <c r="AB176" s="249" t="s">
        <v>681</v>
      </c>
      <c r="AC176" s="249">
        <v>0</v>
      </c>
      <c r="AD176" s="249">
        <v>0</v>
      </c>
      <c r="AE176" s="249" t="s">
        <v>681</v>
      </c>
      <c r="AF176" s="249">
        <v>68</v>
      </c>
      <c r="AG176" s="249">
        <v>20415</v>
      </c>
    </row>
    <row r="177" spans="1:33" s="387" customFormat="1" ht="11.25" customHeight="1" x14ac:dyDescent="0.2">
      <c r="A177" s="318"/>
      <c r="B177" s="317" t="s">
        <v>430</v>
      </c>
      <c r="C177" s="317">
        <v>836</v>
      </c>
      <c r="D177" s="317" t="s">
        <v>159</v>
      </c>
      <c r="E177" s="249">
        <v>21</v>
      </c>
      <c r="F177" s="249">
        <v>7197</v>
      </c>
      <c r="G177" s="249" t="s">
        <v>681</v>
      </c>
      <c r="H177" s="249">
        <v>4</v>
      </c>
      <c r="I177" s="249">
        <v>2131</v>
      </c>
      <c r="J177" s="249" t="s">
        <v>681</v>
      </c>
      <c r="K177" s="249">
        <v>2</v>
      </c>
      <c r="L177" s="249">
        <v>773</v>
      </c>
      <c r="M177" s="249" t="s">
        <v>681</v>
      </c>
      <c r="N177" s="249">
        <v>0</v>
      </c>
      <c r="O177" s="249">
        <v>0</v>
      </c>
      <c r="P177" s="249" t="s">
        <v>681</v>
      </c>
      <c r="Q177" s="249">
        <v>0</v>
      </c>
      <c r="R177" s="249">
        <v>0</v>
      </c>
      <c r="S177" s="249" t="s">
        <v>681</v>
      </c>
      <c r="T177" s="249">
        <v>0</v>
      </c>
      <c r="U177" s="249">
        <v>0</v>
      </c>
      <c r="V177" s="249" t="s">
        <v>681</v>
      </c>
      <c r="W177" s="249">
        <v>0</v>
      </c>
      <c r="X177" s="249">
        <v>0</v>
      </c>
      <c r="Y177" s="249" t="s">
        <v>681</v>
      </c>
      <c r="Z177" s="249">
        <v>0</v>
      </c>
      <c r="AA177" s="249">
        <v>0</v>
      </c>
      <c r="AB177" s="249" t="s">
        <v>681</v>
      </c>
      <c r="AC177" s="249">
        <v>0</v>
      </c>
      <c r="AD177" s="249">
        <v>0</v>
      </c>
      <c r="AE177" s="249" t="s">
        <v>681</v>
      </c>
      <c r="AF177" s="249">
        <v>27</v>
      </c>
      <c r="AG177" s="249">
        <v>10101</v>
      </c>
    </row>
    <row r="178" spans="1:33" s="387" customFormat="1" ht="11.25" customHeight="1" x14ac:dyDescent="0.2">
      <c r="A178" s="318"/>
      <c r="B178" s="317" t="s">
        <v>431</v>
      </c>
      <c r="C178" s="317">
        <v>933</v>
      </c>
      <c r="D178" s="317" t="s">
        <v>160</v>
      </c>
      <c r="E178" s="249">
        <v>93</v>
      </c>
      <c r="F178" s="249">
        <v>18609</v>
      </c>
      <c r="G178" s="249" t="s">
        <v>681</v>
      </c>
      <c r="H178" s="249">
        <v>109</v>
      </c>
      <c r="I178" s="249">
        <v>17018</v>
      </c>
      <c r="J178" s="249" t="s">
        <v>681</v>
      </c>
      <c r="K178" s="249">
        <v>8</v>
      </c>
      <c r="L178" s="249">
        <v>1579</v>
      </c>
      <c r="M178" s="249" t="s">
        <v>681</v>
      </c>
      <c r="N178" s="249">
        <v>1</v>
      </c>
      <c r="O178" s="249">
        <v>105</v>
      </c>
      <c r="P178" s="249" t="s">
        <v>681</v>
      </c>
      <c r="Q178" s="249">
        <v>1</v>
      </c>
      <c r="R178" s="249">
        <v>177</v>
      </c>
      <c r="S178" s="249" t="s">
        <v>681</v>
      </c>
      <c r="T178" s="249">
        <v>0</v>
      </c>
      <c r="U178" s="249">
        <v>0</v>
      </c>
      <c r="V178" s="249" t="s">
        <v>681</v>
      </c>
      <c r="W178" s="249">
        <v>0</v>
      </c>
      <c r="X178" s="249">
        <v>0</v>
      </c>
      <c r="Y178" s="249" t="s">
        <v>681</v>
      </c>
      <c r="Z178" s="249">
        <v>0</v>
      </c>
      <c r="AA178" s="249">
        <v>0</v>
      </c>
      <c r="AB178" s="249" t="s">
        <v>681</v>
      </c>
      <c r="AC178" s="249">
        <v>0</v>
      </c>
      <c r="AD178" s="249">
        <v>0</v>
      </c>
      <c r="AE178" s="249" t="s">
        <v>681</v>
      </c>
      <c r="AF178" s="249">
        <v>212</v>
      </c>
      <c r="AG178" s="249">
        <v>37488</v>
      </c>
    </row>
    <row r="179" spans="1:33" s="387" customFormat="1" ht="11.25" customHeight="1" x14ac:dyDescent="0.2">
      <c r="A179" s="318"/>
      <c r="B179" s="317" t="s">
        <v>432</v>
      </c>
      <c r="C179" s="317">
        <v>803</v>
      </c>
      <c r="D179" s="317" t="s">
        <v>161</v>
      </c>
      <c r="E179" s="249">
        <v>53</v>
      </c>
      <c r="F179" s="249">
        <v>13827</v>
      </c>
      <c r="G179" s="249" t="s">
        <v>681</v>
      </c>
      <c r="H179" s="249">
        <v>31</v>
      </c>
      <c r="I179" s="249">
        <v>6956</v>
      </c>
      <c r="J179" s="249" t="s">
        <v>681</v>
      </c>
      <c r="K179" s="249">
        <v>6</v>
      </c>
      <c r="L179" s="249">
        <v>1174</v>
      </c>
      <c r="M179" s="249" t="s">
        <v>681</v>
      </c>
      <c r="N179" s="249">
        <v>0</v>
      </c>
      <c r="O179" s="249">
        <v>0</v>
      </c>
      <c r="P179" s="249" t="s">
        <v>681</v>
      </c>
      <c r="Q179" s="249">
        <v>1</v>
      </c>
      <c r="R179" s="249">
        <v>198</v>
      </c>
      <c r="S179" s="249" t="s">
        <v>681</v>
      </c>
      <c r="T179" s="249">
        <v>0</v>
      </c>
      <c r="U179" s="249">
        <v>0</v>
      </c>
      <c r="V179" s="249" t="s">
        <v>681</v>
      </c>
      <c r="W179" s="249">
        <v>0</v>
      </c>
      <c r="X179" s="249">
        <v>0</v>
      </c>
      <c r="Y179" s="249" t="s">
        <v>681</v>
      </c>
      <c r="Z179" s="249">
        <v>0</v>
      </c>
      <c r="AA179" s="249">
        <v>0</v>
      </c>
      <c r="AB179" s="249" t="s">
        <v>681</v>
      </c>
      <c r="AC179" s="249">
        <v>0</v>
      </c>
      <c r="AD179" s="249">
        <v>0</v>
      </c>
      <c r="AE179" s="249" t="s">
        <v>681</v>
      </c>
      <c r="AF179" s="249">
        <v>91</v>
      </c>
      <c r="AG179" s="249">
        <v>22155</v>
      </c>
    </row>
    <row r="180" spans="1:33" s="387" customFormat="1" ht="11.25" customHeight="1" x14ac:dyDescent="0.2">
      <c r="A180" s="318"/>
      <c r="B180" s="317" t="s">
        <v>433</v>
      </c>
      <c r="C180" s="317">
        <v>866</v>
      </c>
      <c r="D180" s="317" t="s">
        <v>162</v>
      </c>
      <c r="E180" s="249">
        <v>50</v>
      </c>
      <c r="F180" s="249">
        <v>16360</v>
      </c>
      <c r="G180" s="249" t="s">
        <v>681</v>
      </c>
      <c r="H180" s="249">
        <v>7</v>
      </c>
      <c r="I180" s="249">
        <v>1386</v>
      </c>
      <c r="J180" s="249" t="s">
        <v>681</v>
      </c>
      <c r="K180" s="249">
        <v>5</v>
      </c>
      <c r="L180" s="249">
        <v>1303</v>
      </c>
      <c r="M180" s="249" t="s">
        <v>681</v>
      </c>
      <c r="N180" s="249">
        <v>0</v>
      </c>
      <c r="O180" s="249">
        <v>0</v>
      </c>
      <c r="P180" s="249" t="s">
        <v>681</v>
      </c>
      <c r="Q180" s="249">
        <v>0</v>
      </c>
      <c r="R180" s="249">
        <v>0</v>
      </c>
      <c r="S180" s="249" t="s">
        <v>681</v>
      </c>
      <c r="T180" s="249">
        <v>0</v>
      </c>
      <c r="U180" s="249">
        <v>0</v>
      </c>
      <c r="V180" s="249" t="s">
        <v>681</v>
      </c>
      <c r="W180" s="249">
        <v>0</v>
      </c>
      <c r="X180" s="249">
        <v>0</v>
      </c>
      <c r="Y180" s="249" t="s">
        <v>681</v>
      </c>
      <c r="Z180" s="249">
        <v>0</v>
      </c>
      <c r="AA180" s="249">
        <v>0</v>
      </c>
      <c r="AB180" s="249" t="s">
        <v>681</v>
      </c>
      <c r="AC180" s="249">
        <v>0</v>
      </c>
      <c r="AD180" s="249">
        <v>0</v>
      </c>
      <c r="AE180" s="249" t="s">
        <v>681</v>
      </c>
      <c r="AF180" s="249">
        <v>62</v>
      </c>
      <c r="AG180" s="249">
        <v>19049</v>
      </c>
    </row>
    <row r="181" spans="1:33" s="387" customFormat="1" ht="11.25" customHeight="1" x14ac:dyDescent="0.2">
      <c r="A181" s="318"/>
      <c r="B181" s="317" t="s">
        <v>434</v>
      </c>
      <c r="C181" s="317">
        <v>880</v>
      </c>
      <c r="D181" s="317" t="s">
        <v>163</v>
      </c>
      <c r="E181" s="249">
        <v>17</v>
      </c>
      <c r="F181" s="249">
        <v>7298</v>
      </c>
      <c r="G181" s="249" t="s">
        <v>681</v>
      </c>
      <c r="H181" s="249">
        <v>9</v>
      </c>
      <c r="I181" s="249">
        <v>2193</v>
      </c>
      <c r="J181" s="249" t="s">
        <v>681</v>
      </c>
      <c r="K181" s="249">
        <v>4</v>
      </c>
      <c r="L181" s="249">
        <v>760</v>
      </c>
      <c r="M181" s="249" t="s">
        <v>681</v>
      </c>
      <c r="N181" s="249">
        <v>0</v>
      </c>
      <c r="O181" s="249">
        <v>0</v>
      </c>
      <c r="P181" s="249" t="s">
        <v>681</v>
      </c>
      <c r="Q181" s="249">
        <v>0</v>
      </c>
      <c r="R181" s="249">
        <v>0</v>
      </c>
      <c r="S181" s="249" t="s">
        <v>681</v>
      </c>
      <c r="T181" s="249">
        <v>0</v>
      </c>
      <c r="U181" s="249">
        <v>0</v>
      </c>
      <c r="V181" s="249" t="s">
        <v>681</v>
      </c>
      <c r="W181" s="249">
        <v>0</v>
      </c>
      <c r="X181" s="249">
        <v>0</v>
      </c>
      <c r="Y181" s="249" t="s">
        <v>681</v>
      </c>
      <c r="Z181" s="249">
        <v>0</v>
      </c>
      <c r="AA181" s="249">
        <v>0</v>
      </c>
      <c r="AB181" s="249" t="s">
        <v>681</v>
      </c>
      <c r="AC181" s="249">
        <v>0</v>
      </c>
      <c r="AD181" s="249">
        <v>0</v>
      </c>
      <c r="AE181" s="249" t="s">
        <v>681</v>
      </c>
      <c r="AF181" s="249">
        <v>30</v>
      </c>
      <c r="AG181" s="249">
        <v>10251</v>
      </c>
    </row>
    <row r="182" spans="1:33" s="387" customFormat="1" ht="11.25" customHeight="1" x14ac:dyDescent="0.2">
      <c r="A182" s="318"/>
      <c r="B182" s="317" t="s">
        <v>435</v>
      </c>
      <c r="C182" s="317">
        <v>865</v>
      </c>
      <c r="D182" s="317" t="s">
        <v>164</v>
      </c>
      <c r="E182" s="249">
        <v>67</v>
      </c>
      <c r="F182" s="249">
        <v>15033</v>
      </c>
      <c r="G182" s="249" t="s">
        <v>681</v>
      </c>
      <c r="H182" s="249">
        <v>121</v>
      </c>
      <c r="I182" s="249">
        <v>19035</v>
      </c>
      <c r="J182" s="249" t="s">
        <v>681</v>
      </c>
      <c r="K182" s="249">
        <v>10</v>
      </c>
      <c r="L182" s="249">
        <v>1992</v>
      </c>
      <c r="M182" s="249" t="s">
        <v>681</v>
      </c>
      <c r="N182" s="249">
        <v>0</v>
      </c>
      <c r="O182" s="249">
        <v>0</v>
      </c>
      <c r="P182" s="249" t="s">
        <v>681</v>
      </c>
      <c r="Q182" s="249">
        <v>2</v>
      </c>
      <c r="R182" s="249">
        <v>345</v>
      </c>
      <c r="S182" s="249" t="s">
        <v>681</v>
      </c>
      <c r="T182" s="249">
        <v>0</v>
      </c>
      <c r="U182" s="249">
        <v>0</v>
      </c>
      <c r="V182" s="249" t="s">
        <v>681</v>
      </c>
      <c r="W182" s="249">
        <v>0</v>
      </c>
      <c r="X182" s="249">
        <v>0</v>
      </c>
      <c r="Y182" s="249" t="s">
        <v>681</v>
      </c>
      <c r="Z182" s="249">
        <v>0</v>
      </c>
      <c r="AA182" s="249">
        <v>0</v>
      </c>
      <c r="AB182" s="249" t="s">
        <v>681</v>
      </c>
      <c r="AC182" s="249">
        <v>0</v>
      </c>
      <c r="AD182" s="249">
        <v>0</v>
      </c>
      <c r="AE182" s="249" t="s">
        <v>681</v>
      </c>
      <c r="AF182" s="249">
        <v>200</v>
      </c>
      <c r="AG182" s="249">
        <v>36405</v>
      </c>
    </row>
    <row r="183" spans="1:33" s="378" customFormat="1" ht="11.25" customHeight="1" x14ac:dyDescent="0.2">
      <c r="A183" s="385"/>
      <c r="B183" s="385"/>
      <c r="C183" s="385"/>
      <c r="D183" s="385"/>
      <c r="E183" s="385"/>
      <c r="F183" s="385"/>
      <c r="G183" s="385"/>
      <c r="H183" s="385"/>
      <c r="I183" s="385"/>
      <c r="J183" s="385"/>
      <c r="K183" s="385"/>
      <c r="L183" s="385"/>
      <c r="M183" s="385"/>
      <c r="N183" s="385"/>
      <c r="O183" s="385"/>
      <c r="P183" s="385"/>
      <c r="Q183" s="385"/>
      <c r="R183" s="385"/>
      <c r="S183" s="385"/>
      <c r="T183" s="385"/>
      <c r="U183" s="385"/>
      <c r="V183" s="385"/>
      <c r="W183" s="385"/>
      <c r="X183" s="385"/>
      <c r="Y183" s="385"/>
      <c r="Z183" s="385"/>
      <c r="AA183" s="371"/>
      <c r="AB183" s="385"/>
      <c r="AC183" s="385"/>
      <c r="AD183" s="385"/>
      <c r="AE183" s="385"/>
      <c r="AF183" s="386"/>
      <c r="AG183" s="385"/>
    </row>
    <row r="184" spans="1:33" s="378" customFormat="1" ht="11.25" customHeight="1" x14ac:dyDescent="0.2">
      <c r="AC184" s="526" t="s">
        <v>619</v>
      </c>
      <c r="AD184" s="524"/>
      <c r="AE184" s="524"/>
      <c r="AF184" s="524"/>
      <c r="AG184" s="524"/>
    </row>
    <row r="185" spans="1:33" s="378" customFormat="1" ht="11.25" customHeight="1" x14ac:dyDescent="0.2">
      <c r="AC185" s="382"/>
      <c r="AD185" s="368"/>
      <c r="AE185" s="368"/>
      <c r="AF185" s="384"/>
      <c r="AG185" s="368"/>
    </row>
    <row r="186" spans="1:33" s="378" customFormat="1" ht="11.25" customHeight="1" x14ac:dyDescent="0.2">
      <c r="A186" s="368" t="s">
        <v>616</v>
      </c>
      <c r="B186" s="368"/>
      <c r="C186" s="368"/>
      <c r="D186" s="296"/>
      <c r="E186" s="296"/>
      <c r="Y186" s="382"/>
      <c r="Z186" s="382"/>
      <c r="AA186" s="382"/>
      <c r="AB186" s="382"/>
      <c r="AC186" s="382"/>
      <c r="AD186" s="382"/>
      <c r="AE186" s="382"/>
      <c r="AF186" s="379"/>
    </row>
    <row r="187" spans="1:33" s="378" customFormat="1" ht="11.25" customHeight="1" x14ac:dyDescent="0.2">
      <c r="A187" s="368" t="s">
        <v>527</v>
      </c>
      <c r="B187" s="381"/>
      <c r="C187" s="381"/>
      <c r="D187" s="299"/>
      <c r="E187" s="383"/>
      <c r="F187" s="383"/>
      <c r="Y187" s="382"/>
      <c r="Z187" s="382"/>
      <c r="AA187" s="382"/>
      <c r="AB187" s="382"/>
      <c r="AC187" s="382"/>
      <c r="AD187" s="382"/>
      <c r="AE187" s="382"/>
      <c r="AF187" s="379"/>
    </row>
    <row r="188" spans="1:33" s="378" customFormat="1" ht="11.25" customHeight="1" x14ac:dyDescent="0.2">
      <c r="A188" s="368" t="s">
        <v>554</v>
      </c>
      <c r="B188" s="380"/>
      <c r="C188" s="380"/>
      <c r="D188" s="296"/>
      <c r="E188" s="296"/>
      <c r="F188" s="296"/>
      <c r="G188" s="296"/>
      <c r="H188" s="296"/>
      <c r="I188" s="296"/>
      <c r="J188" s="296"/>
      <c r="K188" s="296"/>
      <c r="L188" s="296"/>
      <c r="M188" s="296"/>
      <c r="AF188" s="379"/>
    </row>
    <row r="189" spans="1:33" s="378" customFormat="1" ht="11.25" customHeight="1" x14ac:dyDescent="0.2">
      <c r="A189" s="368" t="s">
        <v>567</v>
      </c>
      <c r="B189" s="270"/>
      <c r="C189" s="270"/>
      <c r="D189" s="296"/>
      <c r="E189" s="296"/>
      <c r="F189" s="296"/>
      <c r="G189" s="296"/>
      <c r="H189" s="296"/>
      <c r="I189" s="296"/>
      <c r="J189" s="296"/>
      <c r="K189" s="296"/>
      <c r="L189" s="296"/>
      <c r="M189" s="296"/>
      <c r="N189" s="296"/>
      <c r="O189" s="296"/>
      <c r="P189" s="296"/>
      <c r="Q189" s="296"/>
      <c r="R189" s="296"/>
      <c r="S189" s="296"/>
      <c r="AF189" s="379"/>
    </row>
    <row r="190" spans="1:33" s="378" customFormat="1" ht="11.25" customHeight="1" x14ac:dyDescent="0.2">
      <c r="A190" s="368" t="s">
        <v>566</v>
      </c>
      <c r="B190" s="270"/>
      <c r="C190" s="270"/>
      <c r="D190" s="296"/>
      <c r="E190" s="296"/>
      <c r="F190" s="296"/>
      <c r="G190" s="296"/>
      <c r="H190" s="296"/>
      <c r="I190" s="296"/>
      <c r="J190" s="296"/>
      <c r="K190" s="296"/>
      <c r="L190" s="296"/>
      <c r="M190" s="296"/>
      <c r="N190" s="296"/>
      <c r="O190" s="296"/>
      <c r="P190" s="296"/>
      <c r="Q190" s="296"/>
      <c r="R190" s="296"/>
      <c r="S190" s="296"/>
      <c r="AF190" s="379"/>
    </row>
    <row r="191" spans="1:33" x14ac:dyDescent="0.2">
      <c r="A191" s="368" t="s">
        <v>506</v>
      </c>
    </row>
  </sheetData>
  <mergeCells count="13">
    <mergeCell ref="N7:O7"/>
    <mergeCell ref="B7:C8"/>
    <mergeCell ref="D7:D8"/>
    <mergeCell ref="E7:F7"/>
    <mergeCell ref="H7:I7"/>
    <mergeCell ref="K7:L7"/>
    <mergeCell ref="AC184:AG184"/>
    <mergeCell ref="Q7:R7"/>
    <mergeCell ref="T7:U7"/>
    <mergeCell ref="W7:X7"/>
    <mergeCell ref="Z7:AA7"/>
    <mergeCell ref="AC7:AD7"/>
    <mergeCell ref="AF7:AG7"/>
  </mergeCells>
  <pageMargins left="0.75" right="0.75" top="1" bottom="1" header="0.5" footer="0.5"/>
  <pageSetup paperSize="9" scale="35" fitToHeight="0" orientation="portrait" r:id="rId1"/>
  <headerFooter alignWithMargins="0"/>
  <rowBreaks count="1" manualBreakCount="1">
    <brk id="107"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BI193"/>
  <sheetViews>
    <sheetView showGridLines="0" zoomScaleNormal="100" workbookViewId="0"/>
  </sheetViews>
  <sheetFormatPr defaultColWidth="9.85546875" defaultRowHeight="11.25" customHeight="1" x14ac:dyDescent="0.2"/>
  <cols>
    <col min="1" max="1" width="1.28515625" style="378" customWidth="1"/>
    <col min="2" max="2" width="8.7109375" style="378" bestFit="1" customWidth="1"/>
    <col min="3" max="3" width="3.5703125" style="378" bestFit="1" customWidth="1"/>
    <col min="4" max="4" width="26" style="378" customWidth="1"/>
    <col min="5" max="6" width="8.140625" style="378" customWidth="1"/>
    <col min="7" max="7" width="1.28515625" style="378" customWidth="1"/>
    <col min="8" max="9" width="8.140625" style="378" customWidth="1"/>
    <col min="10" max="10" width="1.28515625" style="378" customWidth="1"/>
    <col min="11" max="12" width="8.140625" style="378" customWidth="1"/>
    <col min="13" max="13" width="1.28515625" style="378" customWidth="1"/>
    <col min="14" max="15" width="8.140625" style="378" customWidth="1"/>
    <col min="16" max="16" width="1.28515625" style="378" customWidth="1"/>
    <col min="17" max="17" width="8.140625" style="378" customWidth="1"/>
    <col min="18" max="18" width="9" style="378" customWidth="1"/>
    <col min="19" max="19" width="1.28515625" style="378" customWidth="1"/>
    <col min="20" max="21" width="8.140625" style="378" customWidth="1"/>
    <col min="22" max="22" width="1.28515625" style="378" customWidth="1"/>
    <col min="23" max="24" width="8.140625" style="378" customWidth="1"/>
    <col min="25" max="25" width="1.28515625" style="378" customWidth="1"/>
    <col min="26" max="27" width="8.140625" style="378" customWidth="1"/>
    <col min="28" max="28" width="1.28515625" style="378" customWidth="1"/>
    <col min="29" max="30" width="8.140625" style="378" customWidth="1"/>
    <col min="31" max="31" width="1.28515625" style="378" customWidth="1"/>
    <col min="32" max="33" width="8.140625" style="378" customWidth="1"/>
    <col min="34" max="34" width="9.85546875" style="378" customWidth="1"/>
    <col min="35" max="16384" width="9.85546875" style="378"/>
  </cols>
  <sheetData>
    <row r="1" spans="1:61" s="398" customFormat="1" ht="12.75" customHeight="1" x14ac:dyDescent="0.25">
      <c r="A1" s="401" t="s">
        <v>582</v>
      </c>
      <c r="B1" s="400"/>
      <c r="C1" s="400"/>
      <c r="D1" s="400"/>
      <c r="E1" s="404"/>
      <c r="F1" s="400"/>
      <c r="G1" s="400"/>
      <c r="H1" s="400"/>
      <c r="I1" s="400"/>
      <c r="J1" s="400"/>
      <c r="K1" s="400"/>
      <c r="L1" s="400"/>
      <c r="M1" s="400"/>
      <c r="N1" s="400"/>
      <c r="O1" s="400"/>
      <c r="P1" s="400"/>
      <c r="Q1" s="400"/>
      <c r="R1" s="400"/>
      <c r="S1" s="400"/>
      <c r="T1" s="400"/>
      <c r="U1" s="400"/>
      <c r="V1" s="400"/>
      <c r="W1" s="400"/>
      <c r="X1" s="400"/>
      <c r="Y1" s="399"/>
      <c r="Z1" s="399"/>
      <c r="AA1" s="399"/>
      <c r="AB1" s="399"/>
      <c r="AC1" s="399"/>
      <c r="AD1" s="399"/>
      <c r="AE1" s="399"/>
    </row>
    <row r="2" spans="1:61" s="398" customFormat="1" ht="12.75" customHeight="1" x14ac:dyDescent="0.2">
      <c r="A2" s="400" t="s">
        <v>282</v>
      </c>
      <c r="B2" s="2"/>
      <c r="C2" s="2"/>
      <c r="D2" s="363"/>
    </row>
    <row r="3" spans="1:61" s="398" customFormat="1" ht="12.75" customHeight="1" x14ac:dyDescent="0.2">
      <c r="A3" s="400" t="s">
        <v>578</v>
      </c>
      <c r="B3" s="2"/>
      <c r="C3" s="2"/>
      <c r="D3" s="363"/>
    </row>
    <row r="4" spans="1:61" s="398" customFormat="1" ht="12.75" customHeight="1" x14ac:dyDescent="0.2">
      <c r="A4" s="415" t="s">
        <v>666</v>
      </c>
      <c r="B4" s="210"/>
      <c r="C4" s="210"/>
      <c r="D4" s="363"/>
    </row>
    <row r="5" spans="1:61" s="398" customFormat="1" ht="12.75" customHeight="1" x14ac:dyDescent="0.2">
      <c r="A5" s="401" t="s">
        <v>508</v>
      </c>
      <c r="B5" s="377"/>
      <c r="C5" s="377"/>
      <c r="D5" s="363"/>
    </row>
    <row r="6" spans="1:61" s="394" customFormat="1" ht="11.25" customHeight="1" x14ac:dyDescent="0.2">
      <c r="A6" s="385"/>
      <c r="B6" s="385"/>
      <c r="C6" s="385"/>
      <c r="D6" s="385"/>
      <c r="E6" s="397"/>
      <c r="F6" s="397"/>
      <c r="G6" s="397"/>
      <c r="H6" s="397"/>
      <c r="X6" s="385"/>
      <c r="Y6" s="385"/>
      <c r="Z6" s="385"/>
      <c r="AA6" s="385"/>
    </row>
    <row r="7" spans="1:61" s="394" customFormat="1" ht="12.75" customHeight="1" x14ac:dyDescent="0.2">
      <c r="B7" s="530" t="s">
        <v>283</v>
      </c>
      <c r="C7" s="530"/>
      <c r="D7" s="534"/>
      <c r="E7" s="527" t="s">
        <v>576</v>
      </c>
      <c r="F7" s="527"/>
      <c r="G7" s="462"/>
      <c r="H7" s="527" t="s">
        <v>575</v>
      </c>
      <c r="I7" s="527"/>
      <c r="J7" s="462"/>
      <c r="K7" s="527" t="s">
        <v>574</v>
      </c>
      <c r="L7" s="527"/>
      <c r="M7" s="462"/>
      <c r="N7" s="527" t="s">
        <v>573</v>
      </c>
      <c r="O7" s="527"/>
      <c r="P7" s="395"/>
      <c r="Q7" s="527" t="s">
        <v>572</v>
      </c>
      <c r="R7" s="527"/>
      <c r="S7" s="462"/>
      <c r="T7" s="527" t="s">
        <v>571</v>
      </c>
      <c r="U7" s="527"/>
      <c r="V7" s="462"/>
      <c r="W7" s="527" t="s">
        <v>570</v>
      </c>
      <c r="X7" s="527"/>
      <c r="Y7" s="385"/>
      <c r="Z7" s="527" t="s">
        <v>569</v>
      </c>
      <c r="AA7" s="527"/>
      <c r="AB7" s="462"/>
      <c r="AC7" s="527" t="s">
        <v>568</v>
      </c>
      <c r="AD7" s="527"/>
      <c r="AE7" s="395"/>
      <c r="AF7" s="527" t="s">
        <v>507</v>
      </c>
      <c r="AG7" s="527"/>
    </row>
    <row r="8" spans="1:61" s="391" customFormat="1" ht="24" customHeight="1" x14ac:dyDescent="0.2">
      <c r="A8" s="393"/>
      <c r="B8" s="531"/>
      <c r="C8" s="531"/>
      <c r="D8" s="535"/>
      <c r="E8" s="392" t="s">
        <v>514</v>
      </c>
      <c r="F8" s="392" t="s">
        <v>515</v>
      </c>
      <c r="G8" s="392"/>
      <c r="H8" s="392" t="s">
        <v>514</v>
      </c>
      <c r="I8" s="392" t="s">
        <v>515</v>
      </c>
      <c r="J8" s="392"/>
      <c r="K8" s="392" t="s">
        <v>514</v>
      </c>
      <c r="L8" s="392" t="s">
        <v>515</v>
      </c>
      <c r="M8" s="392"/>
      <c r="N8" s="392" t="s">
        <v>514</v>
      </c>
      <c r="O8" s="392" t="s">
        <v>515</v>
      </c>
      <c r="P8" s="392"/>
      <c r="Q8" s="392" t="s">
        <v>514</v>
      </c>
      <c r="R8" s="392" t="s">
        <v>515</v>
      </c>
      <c r="S8" s="392"/>
      <c r="T8" s="392" t="s">
        <v>514</v>
      </c>
      <c r="U8" s="392" t="s">
        <v>515</v>
      </c>
      <c r="V8" s="392"/>
      <c r="W8" s="392" t="s">
        <v>514</v>
      </c>
      <c r="X8" s="392" t="s">
        <v>515</v>
      </c>
      <c r="Y8" s="392"/>
      <c r="Z8" s="392" t="s">
        <v>514</v>
      </c>
      <c r="AA8" s="392" t="s">
        <v>515</v>
      </c>
      <c r="AB8" s="392"/>
      <c r="AC8" s="392" t="s">
        <v>514</v>
      </c>
      <c r="AD8" s="392" t="s">
        <v>515</v>
      </c>
      <c r="AE8" s="392"/>
      <c r="AF8" s="392" t="s">
        <v>514</v>
      </c>
      <c r="AG8" s="392" t="s">
        <v>515</v>
      </c>
    </row>
    <row r="9" spans="1:61" s="391" customFormat="1" ht="11.25" customHeight="1" x14ac:dyDescent="0.2">
      <c r="A9" s="387"/>
      <c r="B9" s="387"/>
      <c r="C9" s="387"/>
      <c r="E9" s="402"/>
      <c r="F9" s="402"/>
      <c r="G9" s="402"/>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I9" s="317"/>
      <c r="AJ9" s="317"/>
      <c r="AK9" s="317"/>
      <c r="AL9" s="317"/>
      <c r="AM9" s="317"/>
      <c r="AN9" s="317"/>
      <c r="AO9" s="317"/>
      <c r="AP9" s="317"/>
      <c r="AQ9" s="317"/>
      <c r="AR9" s="317"/>
      <c r="AS9" s="317"/>
      <c r="AT9" s="317"/>
      <c r="AU9" s="317"/>
      <c r="AV9" s="317"/>
      <c r="AW9" s="317"/>
      <c r="AX9" s="317"/>
      <c r="AY9" s="317"/>
      <c r="AZ9" s="317"/>
      <c r="BA9" s="317"/>
      <c r="BB9" s="317"/>
      <c r="BC9" s="317"/>
      <c r="BD9" s="317"/>
      <c r="BE9" s="317"/>
      <c r="BF9" s="317"/>
      <c r="BG9" s="317"/>
      <c r="BH9" s="317"/>
      <c r="BI9" s="317"/>
    </row>
    <row r="10" spans="1:61" s="387" customFormat="1" ht="12.75" customHeight="1" x14ac:dyDescent="0.2">
      <c r="A10" s="53"/>
      <c r="B10" s="53"/>
      <c r="C10" s="53"/>
      <c r="D10" s="321" t="s">
        <v>250</v>
      </c>
      <c r="E10" s="4">
        <v>2742</v>
      </c>
      <c r="F10" s="4">
        <v>2594508</v>
      </c>
      <c r="G10" s="4" t="s">
        <v>681</v>
      </c>
      <c r="H10" s="4">
        <v>210</v>
      </c>
      <c r="I10" s="4">
        <v>191436</v>
      </c>
      <c r="J10" s="4" t="s">
        <v>681</v>
      </c>
      <c r="K10" s="4">
        <v>322</v>
      </c>
      <c r="L10" s="4">
        <v>309123</v>
      </c>
      <c r="M10" s="4" t="s">
        <v>681</v>
      </c>
      <c r="N10" s="4">
        <v>0</v>
      </c>
      <c r="O10" s="4">
        <v>0</v>
      </c>
      <c r="P10" s="4" t="s">
        <v>681</v>
      </c>
      <c r="Q10" s="4">
        <v>78</v>
      </c>
      <c r="R10" s="4">
        <v>74088</v>
      </c>
      <c r="S10" s="4" t="s">
        <v>681</v>
      </c>
      <c r="T10" s="4">
        <v>12</v>
      </c>
      <c r="U10" s="4">
        <v>8252</v>
      </c>
      <c r="V10" s="4" t="s">
        <v>681</v>
      </c>
      <c r="W10" s="4">
        <v>11</v>
      </c>
      <c r="X10" s="4">
        <v>4600</v>
      </c>
      <c r="Y10" s="4" t="s">
        <v>681</v>
      </c>
      <c r="Z10" s="4">
        <v>5</v>
      </c>
      <c r="AA10" s="4">
        <v>2224</v>
      </c>
      <c r="AB10" s="4" t="s">
        <v>681</v>
      </c>
      <c r="AC10" s="4">
        <v>1</v>
      </c>
      <c r="AD10" s="4">
        <v>497</v>
      </c>
      <c r="AE10" s="4" t="s">
        <v>681</v>
      </c>
      <c r="AF10" s="4">
        <v>3381</v>
      </c>
      <c r="AG10" s="4">
        <v>3184728</v>
      </c>
      <c r="AH10" s="326"/>
      <c r="AI10" s="332"/>
      <c r="AJ10" s="332"/>
      <c r="AK10" s="332"/>
      <c r="AL10" s="332"/>
      <c r="AM10" s="332"/>
      <c r="AN10" s="332"/>
      <c r="AO10" s="332"/>
      <c r="AP10" s="332"/>
      <c r="AQ10" s="332"/>
      <c r="AR10" s="332"/>
      <c r="AS10" s="332"/>
      <c r="AT10" s="332"/>
      <c r="AU10" s="332"/>
      <c r="AV10" s="332"/>
      <c r="AW10" s="332"/>
      <c r="AX10" s="332"/>
      <c r="AY10" s="332"/>
      <c r="AZ10" s="332"/>
      <c r="BA10" s="332"/>
      <c r="BB10" s="332"/>
      <c r="BC10" s="332"/>
      <c r="BD10" s="332"/>
      <c r="BE10" s="332"/>
      <c r="BF10" s="332"/>
      <c r="BG10" s="332"/>
      <c r="BH10" s="332"/>
      <c r="BI10" s="332"/>
    </row>
    <row r="11" spans="1:61" s="387" customFormat="1" ht="11.25" customHeight="1" x14ac:dyDescent="0.2">
      <c r="A11" s="53"/>
      <c r="B11" s="53"/>
      <c r="C11" s="53"/>
      <c r="D11" s="317"/>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326"/>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row>
    <row r="12" spans="1:61" s="387" customFormat="1" ht="12.75" customHeight="1" x14ac:dyDescent="0.2">
      <c r="A12" s="53"/>
      <c r="B12" s="53"/>
      <c r="C12" s="53"/>
      <c r="D12" s="321" t="s">
        <v>502</v>
      </c>
      <c r="E12" s="4">
        <v>145</v>
      </c>
      <c r="F12" s="4">
        <v>115647</v>
      </c>
      <c r="G12" s="4" t="s">
        <v>681</v>
      </c>
      <c r="H12" s="4">
        <v>10</v>
      </c>
      <c r="I12" s="4">
        <v>8108</v>
      </c>
      <c r="J12" s="4" t="s">
        <v>681</v>
      </c>
      <c r="K12" s="4">
        <v>28</v>
      </c>
      <c r="L12" s="4">
        <v>28482</v>
      </c>
      <c r="M12" s="4" t="s">
        <v>681</v>
      </c>
      <c r="N12" s="4">
        <v>0</v>
      </c>
      <c r="O12" s="4">
        <v>0</v>
      </c>
      <c r="P12" s="4" t="s">
        <v>681</v>
      </c>
      <c r="Q12" s="4">
        <v>4</v>
      </c>
      <c r="R12" s="4">
        <v>3625</v>
      </c>
      <c r="S12" s="4" t="s">
        <v>681</v>
      </c>
      <c r="T12" s="4">
        <v>0</v>
      </c>
      <c r="U12" s="4">
        <v>0</v>
      </c>
      <c r="V12" s="4" t="s">
        <v>681</v>
      </c>
      <c r="W12" s="4">
        <v>0</v>
      </c>
      <c r="X12" s="4">
        <v>0</v>
      </c>
      <c r="Y12" s="4" t="s">
        <v>681</v>
      </c>
      <c r="Z12" s="4">
        <v>0</v>
      </c>
      <c r="AA12" s="4">
        <v>0</v>
      </c>
      <c r="AB12" s="4" t="s">
        <v>681</v>
      </c>
      <c r="AC12" s="4">
        <v>0</v>
      </c>
      <c r="AD12" s="4">
        <v>0</v>
      </c>
      <c r="AE12" s="4" t="s">
        <v>681</v>
      </c>
      <c r="AF12" s="4">
        <v>187</v>
      </c>
      <c r="AG12" s="4">
        <v>155862</v>
      </c>
      <c r="AH12" s="326"/>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2"/>
      <c r="BH12" s="332"/>
      <c r="BI12" s="332"/>
    </row>
    <row r="13" spans="1:61" s="387" customFormat="1" ht="11.25" customHeight="1" x14ac:dyDescent="0.2">
      <c r="A13" s="318"/>
      <c r="B13" s="317" t="s">
        <v>284</v>
      </c>
      <c r="C13" s="317">
        <v>841</v>
      </c>
      <c r="D13" s="317" t="s">
        <v>3</v>
      </c>
      <c r="E13" s="249">
        <v>5</v>
      </c>
      <c r="F13" s="249">
        <v>3996</v>
      </c>
      <c r="G13" s="249" t="s">
        <v>681</v>
      </c>
      <c r="H13" s="249">
        <v>1</v>
      </c>
      <c r="I13" s="249">
        <v>576</v>
      </c>
      <c r="J13" s="249" t="s">
        <v>681</v>
      </c>
      <c r="K13" s="249">
        <v>1</v>
      </c>
      <c r="L13" s="249">
        <v>1217</v>
      </c>
      <c r="M13" s="249" t="s">
        <v>681</v>
      </c>
      <c r="N13" s="249">
        <v>0</v>
      </c>
      <c r="O13" s="249">
        <v>0</v>
      </c>
      <c r="P13" s="249" t="s">
        <v>681</v>
      </c>
      <c r="Q13" s="249">
        <v>0</v>
      </c>
      <c r="R13" s="249">
        <v>0</v>
      </c>
      <c r="S13" s="249" t="s">
        <v>681</v>
      </c>
      <c r="T13" s="249">
        <v>0</v>
      </c>
      <c r="U13" s="249">
        <v>0</v>
      </c>
      <c r="V13" s="249" t="s">
        <v>681</v>
      </c>
      <c r="W13" s="249">
        <v>0</v>
      </c>
      <c r="X13" s="249">
        <v>0</v>
      </c>
      <c r="Y13" s="249" t="s">
        <v>681</v>
      </c>
      <c r="Z13" s="249">
        <v>0</v>
      </c>
      <c r="AA13" s="249">
        <v>0</v>
      </c>
      <c r="AB13" s="249" t="s">
        <v>681</v>
      </c>
      <c r="AC13" s="249">
        <v>0</v>
      </c>
      <c r="AD13" s="249">
        <v>0</v>
      </c>
      <c r="AE13" s="249" t="s">
        <v>681</v>
      </c>
      <c r="AF13" s="249">
        <v>7</v>
      </c>
      <c r="AG13" s="249">
        <v>5789</v>
      </c>
      <c r="AH13" s="319"/>
      <c r="AI13" s="320"/>
      <c r="AJ13" s="320"/>
      <c r="AK13" s="320"/>
      <c r="AL13" s="320"/>
      <c r="AM13" s="320"/>
      <c r="AN13" s="320"/>
      <c r="AO13" s="320"/>
      <c r="AP13" s="320"/>
      <c r="AQ13" s="320"/>
      <c r="AR13" s="320"/>
      <c r="AS13" s="320"/>
      <c r="AT13" s="320"/>
      <c r="AU13" s="320"/>
      <c r="AV13" s="320"/>
      <c r="AW13" s="320"/>
      <c r="AX13" s="320"/>
      <c r="AY13" s="320"/>
      <c r="AZ13" s="320"/>
      <c r="BA13" s="320"/>
      <c r="BB13" s="320"/>
      <c r="BC13" s="320"/>
      <c r="BD13" s="320"/>
      <c r="BE13" s="320"/>
      <c r="BF13" s="320"/>
      <c r="BG13" s="320"/>
      <c r="BH13" s="320"/>
      <c r="BI13" s="320"/>
    </row>
    <row r="14" spans="1:61" s="387" customFormat="1" ht="11.25" customHeight="1" x14ac:dyDescent="0.2">
      <c r="A14" s="318"/>
      <c r="B14" s="317" t="s">
        <v>285</v>
      </c>
      <c r="C14" s="317">
        <v>840</v>
      </c>
      <c r="D14" s="317" t="s">
        <v>4</v>
      </c>
      <c r="E14" s="249">
        <v>28</v>
      </c>
      <c r="F14" s="249">
        <v>22522</v>
      </c>
      <c r="G14" s="249" t="s">
        <v>681</v>
      </c>
      <c r="H14" s="249">
        <v>0</v>
      </c>
      <c r="I14" s="249">
        <v>0</v>
      </c>
      <c r="J14" s="249" t="s">
        <v>681</v>
      </c>
      <c r="K14" s="249">
        <v>4</v>
      </c>
      <c r="L14" s="249">
        <v>5039</v>
      </c>
      <c r="M14" s="249" t="s">
        <v>681</v>
      </c>
      <c r="N14" s="249">
        <v>0</v>
      </c>
      <c r="O14" s="249">
        <v>0</v>
      </c>
      <c r="P14" s="249" t="s">
        <v>681</v>
      </c>
      <c r="Q14" s="249">
        <v>1</v>
      </c>
      <c r="R14" s="249">
        <v>94</v>
      </c>
      <c r="S14" s="249" t="s">
        <v>681</v>
      </c>
      <c r="T14" s="249">
        <v>0</v>
      </c>
      <c r="U14" s="249">
        <v>0</v>
      </c>
      <c r="V14" s="249" t="s">
        <v>681</v>
      </c>
      <c r="W14" s="249">
        <v>0</v>
      </c>
      <c r="X14" s="249">
        <v>0</v>
      </c>
      <c r="Y14" s="249" t="s">
        <v>681</v>
      </c>
      <c r="Z14" s="249">
        <v>0</v>
      </c>
      <c r="AA14" s="249">
        <v>0</v>
      </c>
      <c r="AB14" s="249" t="s">
        <v>681</v>
      </c>
      <c r="AC14" s="249">
        <v>0</v>
      </c>
      <c r="AD14" s="249">
        <v>0</v>
      </c>
      <c r="AE14" s="249" t="s">
        <v>681</v>
      </c>
      <c r="AF14" s="249">
        <v>33</v>
      </c>
      <c r="AG14" s="249">
        <v>27655</v>
      </c>
      <c r="AH14" s="319"/>
      <c r="AI14" s="320"/>
      <c r="AJ14" s="320"/>
      <c r="AK14" s="320"/>
      <c r="AL14" s="320"/>
      <c r="AM14" s="320"/>
      <c r="AN14" s="320"/>
      <c r="AO14" s="320"/>
      <c r="AP14" s="320"/>
      <c r="AQ14" s="320"/>
      <c r="AR14" s="320"/>
      <c r="AS14" s="320"/>
      <c r="AT14" s="320"/>
      <c r="AU14" s="320"/>
      <c r="AV14" s="320"/>
      <c r="AW14" s="320"/>
      <c r="AX14" s="320"/>
      <c r="AY14" s="320"/>
      <c r="AZ14" s="320"/>
      <c r="BA14" s="320"/>
      <c r="BB14" s="320"/>
      <c r="BC14" s="320"/>
      <c r="BD14" s="320"/>
      <c r="BE14" s="320"/>
      <c r="BF14" s="320"/>
      <c r="BG14" s="320"/>
      <c r="BH14" s="320"/>
      <c r="BI14" s="320"/>
    </row>
    <row r="15" spans="1:61" s="387" customFormat="1" ht="11.25" customHeight="1" x14ac:dyDescent="0.2">
      <c r="A15" s="318"/>
      <c r="B15" s="317" t="s">
        <v>286</v>
      </c>
      <c r="C15" s="317">
        <v>390</v>
      </c>
      <c r="D15" s="317" t="s">
        <v>5</v>
      </c>
      <c r="E15" s="249">
        <v>8</v>
      </c>
      <c r="F15" s="249">
        <v>8966</v>
      </c>
      <c r="G15" s="249" t="s">
        <v>681</v>
      </c>
      <c r="H15" s="249">
        <v>0</v>
      </c>
      <c r="I15" s="249">
        <v>0</v>
      </c>
      <c r="J15" s="249" t="s">
        <v>681</v>
      </c>
      <c r="K15" s="249">
        <v>2</v>
      </c>
      <c r="L15" s="249">
        <v>2837</v>
      </c>
      <c r="M15" s="249" t="s">
        <v>681</v>
      </c>
      <c r="N15" s="249">
        <v>0</v>
      </c>
      <c r="O15" s="249">
        <v>0</v>
      </c>
      <c r="P15" s="249" t="s">
        <v>681</v>
      </c>
      <c r="Q15" s="249">
        <v>0</v>
      </c>
      <c r="R15" s="249">
        <v>0</v>
      </c>
      <c r="S15" s="249" t="s">
        <v>681</v>
      </c>
      <c r="T15" s="249">
        <v>0</v>
      </c>
      <c r="U15" s="249">
        <v>0</v>
      </c>
      <c r="V15" s="249" t="s">
        <v>681</v>
      </c>
      <c r="W15" s="249">
        <v>0</v>
      </c>
      <c r="X15" s="249">
        <v>0</v>
      </c>
      <c r="Y15" s="249" t="s">
        <v>681</v>
      </c>
      <c r="Z15" s="249">
        <v>0</v>
      </c>
      <c r="AA15" s="249">
        <v>0</v>
      </c>
      <c r="AB15" s="249" t="s">
        <v>681</v>
      </c>
      <c r="AC15" s="249">
        <v>0</v>
      </c>
      <c r="AD15" s="249">
        <v>0</v>
      </c>
      <c r="AE15" s="249" t="s">
        <v>681</v>
      </c>
      <c r="AF15" s="249">
        <v>10</v>
      </c>
      <c r="AG15" s="249">
        <v>11803</v>
      </c>
      <c r="AH15" s="319"/>
      <c r="AI15" s="320"/>
      <c r="AJ15" s="320"/>
      <c r="AK15" s="320"/>
      <c r="AL15" s="320"/>
      <c r="AM15" s="320"/>
      <c r="AN15" s="320"/>
      <c r="AO15" s="320"/>
      <c r="AP15" s="320"/>
      <c r="AQ15" s="320"/>
      <c r="AR15" s="320"/>
      <c r="AS15" s="320"/>
      <c r="AT15" s="320"/>
      <c r="AU15" s="320"/>
      <c r="AV15" s="320"/>
      <c r="AW15" s="320"/>
      <c r="AX15" s="320"/>
      <c r="AY15" s="320"/>
      <c r="AZ15" s="320"/>
      <c r="BA15" s="320"/>
      <c r="BB15" s="320"/>
      <c r="BC15" s="320"/>
      <c r="BD15" s="320"/>
      <c r="BE15" s="320"/>
      <c r="BF15" s="320"/>
      <c r="BG15" s="320"/>
      <c r="BH15" s="320"/>
      <c r="BI15" s="320"/>
    </row>
    <row r="16" spans="1:61" s="387" customFormat="1" ht="11.25" customHeight="1" x14ac:dyDescent="0.2">
      <c r="A16" s="318"/>
      <c r="B16" s="317" t="s">
        <v>287</v>
      </c>
      <c r="C16" s="317">
        <v>805</v>
      </c>
      <c r="D16" s="317" t="s">
        <v>6</v>
      </c>
      <c r="E16" s="249">
        <v>3</v>
      </c>
      <c r="F16" s="249">
        <v>3273</v>
      </c>
      <c r="G16" s="249" t="s">
        <v>681</v>
      </c>
      <c r="H16" s="249">
        <v>1</v>
      </c>
      <c r="I16" s="249">
        <v>699</v>
      </c>
      <c r="J16" s="249" t="s">
        <v>681</v>
      </c>
      <c r="K16" s="249">
        <v>1</v>
      </c>
      <c r="L16" s="249">
        <v>1520</v>
      </c>
      <c r="M16" s="249" t="s">
        <v>681</v>
      </c>
      <c r="N16" s="249">
        <v>0</v>
      </c>
      <c r="O16" s="249">
        <v>0</v>
      </c>
      <c r="P16" s="249" t="s">
        <v>681</v>
      </c>
      <c r="Q16" s="249">
        <v>0</v>
      </c>
      <c r="R16" s="249">
        <v>0</v>
      </c>
      <c r="S16" s="249" t="s">
        <v>681</v>
      </c>
      <c r="T16" s="249">
        <v>0</v>
      </c>
      <c r="U16" s="249">
        <v>0</v>
      </c>
      <c r="V16" s="249" t="s">
        <v>681</v>
      </c>
      <c r="W16" s="249">
        <v>0</v>
      </c>
      <c r="X16" s="249">
        <v>0</v>
      </c>
      <c r="Y16" s="249" t="s">
        <v>681</v>
      </c>
      <c r="Z16" s="249">
        <v>0</v>
      </c>
      <c r="AA16" s="249">
        <v>0</v>
      </c>
      <c r="AB16" s="249" t="s">
        <v>681</v>
      </c>
      <c r="AC16" s="249">
        <v>0</v>
      </c>
      <c r="AD16" s="249">
        <v>0</v>
      </c>
      <c r="AE16" s="249" t="s">
        <v>681</v>
      </c>
      <c r="AF16" s="249">
        <v>5</v>
      </c>
      <c r="AG16" s="249">
        <v>5492</v>
      </c>
      <c r="AH16" s="319"/>
      <c r="AI16" s="320"/>
      <c r="AJ16" s="320"/>
      <c r="AK16" s="320"/>
      <c r="AL16" s="320"/>
      <c r="AM16" s="320"/>
      <c r="AN16" s="320"/>
      <c r="AO16" s="320"/>
      <c r="AP16" s="320"/>
      <c r="AQ16" s="320"/>
      <c r="AR16" s="320"/>
      <c r="AS16" s="320"/>
      <c r="AT16" s="320"/>
      <c r="AU16" s="320"/>
      <c r="AV16" s="320"/>
      <c r="AW16" s="320"/>
      <c r="AX16" s="320"/>
      <c r="AY16" s="320"/>
      <c r="AZ16" s="320"/>
      <c r="BA16" s="320"/>
      <c r="BB16" s="320"/>
      <c r="BC16" s="320"/>
      <c r="BD16" s="320"/>
      <c r="BE16" s="320"/>
      <c r="BF16" s="320"/>
      <c r="BG16" s="320"/>
      <c r="BH16" s="320"/>
      <c r="BI16" s="320"/>
    </row>
    <row r="17" spans="1:61" s="387" customFormat="1" ht="11.25" customHeight="1" x14ac:dyDescent="0.2">
      <c r="A17" s="318"/>
      <c r="B17" s="317" t="s">
        <v>288</v>
      </c>
      <c r="C17" s="317">
        <v>806</v>
      </c>
      <c r="D17" s="317" t="s">
        <v>7</v>
      </c>
      <c r="E17" s="249">
        <v>5</v>
      </c>
      <c r="F17" s="249">
        <v>5024</v>
      </c>
      <c r="G17" s="249" t="s">
        <v>681</v>
      </c>
      <c r="H17" s="249">
        <v>0</v>
      </c>
      <c r="I17" s="249">
        <v>0</v>
      </c>
      <c r="J17" s="249" t="s">
        <v>681</v>
      </c>
      <c r="K17" s="249">
        <v>1</v>
      </c>
      <c r="L17" s="249">
        <v>1404</v>
      </c>
      <c r="M17" s="249" t="s">
        <v>681</v>
      </c>
      <c r="N17" s="249">
        <v>0</v>
      </c>
      <c r="O17" s="249">
        <v>0</v>
      </c>
      <c r="P17" s="249" t="s">
        <v>681</v>
      </c>
      <c r="Q17" s="249">
        <v>1</v>
      </c>
      <c r="R17" s="249">
        <v>1190</v>
      </c>
      <c r="S17" s="249" t="s">
        <v>681</v>
      </c>
      <c r="T17" s="249">
        <v>0</v>
      </c>
      <c r="U17" s="249">
        <v>0</v>
      </c>
      <c r="V17" s="249" t="s">
        <v>681</v>
      </c>
      <c r="W17" s="249">
        <v>0</v>
      </c>
      <c r="X17" s="249">
        <v>0</v>
      </c>
      <c r="Y17" s="249" t="s">
        <v>681</v>
      </c>
      <c r="Z17" s="249">
        <v>0</v>
      </c>
      <c r="AA17" s="249">
        <v>0</v>
      </c>
      <c r="AB17" s="249" t="s">
        <v>681</v>
      </c>
      <c r="AC17" s="249">
        <v>0</v>
      </c>
      <c r="AD17" s="249">
        <v>0</v>
      </c>
      <c r="AE17" s="249" t="s">
        <v>681</v>
      </c>
      <c r="AF17" s="249">
        <v>7</v>
      </c>
      <c r="AG17" s="249">
        <v>7618</v>
      </c>
      <c r="AH17" s="319"/>
      <c r="AI17" s="320"/>
      <c r="AJ17" s="320"/>
      <c r="AK17" s="320"/>
      <c r="AL17" s="320"/>
      <c r="AM17" s="320"/>
      <c r="AN17" s="320"/>
      <c r="AO17" s="320"/>
      <c r="AP17" s="320"/>
      <c r="AQ17" s="320"/>
      <c r="AR17" s="320"/>
      <c r="AS17" s="320"/>
      <c r="AT17" s="320"/>
      <c r="AU17" s="320"/>
      <c r="AV17" s="320"/>
      <c r="AW17" s="320"/>
      <c r="AX17" s="320"/>
      <c r="AY17" s="320"/>
      <c r="AZ17" s="320"/>
      <c r="BA17" s="320"/>
      <c r="BB17" s="320"/>
      <c r="BC17" s="320"/>
      <c r="BD17" s="320"/>
      <c r="BE17" s="320"/>
      <c r="BF17" s="320"/>
      <c r="BG17" s="320"/>
      <c r="BH17" s="320"/>
      <c r="BI17" s="320"/>
    </row>
    <row r="18" spans="1:61" s="387" customFormat="1" ht="11.25" customHeight="1" x14ac:dyDescent="0.2">
      <c r="A18" s="318"/>
      <c r="B18" s="317" t="s">
        <v>289</v>
      </c>
      <c r="C18" s="317">
        <v>391</v>
      </c>
      <c r="D18" s="317" t="s">
        <v>8</v>
      </c>
      <c r="E18" s="249">
        <v>12</v>
      </c>
      <c r="F18" s="249">
        <v>11999</v>
      </c>
      <c r="G18" s="249" t="s">
        <v>681</v>
      </c>
      <c r="H18" s="249">
        <v>0</v>
      </c>
      <c r="I18" s="249">
        <v>0</v>
      </c>
      <c r="J18" s="249" t="s">
        <v>681</v>
      </c>
      <c r="K18" s="249">
        <v>3</v>
      </c>
      <c r="L18" s="249">
        <v>3608</v>
      </c>
      <c r="M18" s="249" t="s">
        <v>681</v>
      </c>
      <c r="N18" s="249">
        <v>0</v>
      </c>
      <c r="O18" s="249">
        <v>0</v>
      </c>
      <c r="P18" s="249" t="s">
        <v>681</v>
      </c>
      <c r="Q18" s="249">
        <v>0</v>
      </c>
      <c r="R18" s="249">
        <v>0</v>
      </c>
      <c r="S18" s="249" t="s">
        <v>681</v>
      </c>
      <c r="T18" s="249">
        <v>0</v>
      </c>
      <c r="U18" s="249">
        <v>0</v>
      </c>
      <c r="V18" s="249" t="s">
        <v>681</v>
      </c>
      <c r="W18" s="249">
        <v>0</v>
      </c>
      <c r="X18" s="249">
        <v>0</v>
      </c>
      <c r="Y18" s="249" t="s">
        <v>681</v>
      </c>
      <c r="Z18" s="249">
        <v>0</v>
      </c>
      <c r="AA18" s="249">
        <v>0</v>
      </c>
      <c r="AB18" s="249" t="s">
        <v>681</v>
      </c>
      <c r="AC18" s="249">
        <v>0</v>
      </c>
      <c r="AD18" s="249">
        <v>0</v>
      </c>
      <c r="AE18" s="249" t="s">
        <v>681</v>
      </c>
      <c r="AF18" s="249">
        <v>15</v>
      </c>
      <c r="AG18" s="249">
        <v>15607</v>
      </c>
      <c r="AH18" s="319"/>
      <c r="AI18" s="320"/>
      <c r="AJ18" s="320"/>
      <c r="AK18" s="320"/>
      <c r="AL18" s="320"/>
      <c r="AM18" s="320"/>
      <c r="AN18" s="320"/>
      <c r="AO18" s="320"/>
      <c r="AP18" s="320"/>
      <c r="AQ18" s="320"/>
      <c r="AR18" s="320"/>
      <c r="AS18" s="320"/>
      <c r="AT18" s="320"/>
      <c r="AU18" s="320"/>
      <c r="AV18" s="320"/>
      <c r="AW18" s="320"/>
      <c r="AX18" s="320"/>
      <c r="AY18" s="320"/>
      <c r="AZ18" s="320"/>
      <c r="BA18" s="320"/>
      <c r="BB18" s="320"/>
      <c r="BC18" s="320"/>
      <c r="BD18" s="320"/>
      <c r="BE18" s="320"/>
      <c r="BF18" s="320"/>
      <c r="BG18" s="320"/>
      <c r="BH18" s="320"/>
      <c r="BI18" s="320"/>
    </row>
    <row r="19" spans="1:61" s="387" customFormat="1" ht="11.25" customHeight="1" x14ac:dyDescent="0.2">
      <c r="A19" s="318"/>
      <c r="B19" s="317" t="s">
        <v>290</v>
      </c>
      <c r="C19" s="317">
        <v>392</v>
      </c>
      <c r="D19" s="317" t="s">
        <v>9</v>
      </c>
      <c r="E19" s="249">
        <v>15</v>
      </c>
      <c r="F19" s="249">
        <v>11493</v>
      </c>
      <c r="G19" s="249" t="s">
        <v>681</v>
      </c>
      <c r="H19" s="249">
        <v>0</v>
      </c>
      <c r="I19" s="249">
        <v>0</v>
      </c>
      <c r="J19" s="249" t="s">
        <v>681</v>
      </c>
      <c r="K19" s="249">
        <v>1</v>
      </c>
      <c r="L19" s="249">
        <v>1604</v>
      </c>
      <c r="M19" s="249" t="s">
        <v>681</v>
      </c>
      <c r="N19" s="249">
        <v>0</v>
      </c>
      <c r="O19" s="249">
        <v>0</v>
      </c>
      <c r="P19" s="249" t="s">
        <v>681</v>
      </c>
      <c r="Q19" s="249">
        <v>0</v>
      </c>
      <c r="R19" s="249">
        <v>0</v>
      </c>
      <c r="S19" s="249" t="s">
        <v>681</v>
      </c>
      <c r="T19" s="249">
        <v>0</v>
      </c>
      <c r="U19" s="249">
        <v>0</v>
      </c>
      <c r="V19" s="249" t="s">
        <v>681</v>
      </c>
      <c r="W19" s="249">
        <v>0</v>
      </c>
      <c r="X19" s="249">
        <v>0</v>
      </c>
      <c r="Y19" s="249" t="s">
        <v>681</v>
      </c>
      <c r="Z19" s="249">
        <v>0</v>
      </c>
      <c r="AA19" s="249">
        <v>0</v>
      </c>
      <c r="AB19" s="249" t="s">
        <v>681</v>
      </c>
      <c r="AC19" s="249">
        <v>0</v>
      </c>
      <c r="AD19" s="249">
        <v>0</v>
      </c>
      <c r="AE19" s="249" t="s">
        <v>681</v>
      </c>
      <c r="AF19" s="249">
        <v>16</v>
      </c>
      <c r="AG19" s="249">
        <v>13097</v>
      </c>
      <c r="AH19" s="319"/>
      <c r="AI19" s="320"/>
      <c r="AJ19" s="320"/>
      <c r="AK19" s="320"/>
      <c r="AL19" s="320"/>
      <c r="AM19" s="320"/>
      <c r="AN19" s="320"/>
      <c r="AO19" s="320"/>
      <c r="AP19" s="320"/>
      <c r="AQ19" s="320"/>
      <c r="AR19" s="320"/>
      <c r="AS19" s="320"/>
      <c r="AT19" s="320"/>
      <c r="AU19" s="320"/>
      <c r="AV19" s="320"/>
      <c r="AW19" s="320"/>
      <c r="AX19" s="320"/>
      <c r="AY19" s="320"/>
      <c r="AZ19" s="320"/>
      <c r="BA19" s="320"/>
      <c r="BB19" s="320"/>
      <c r="BC19" s="320"/>
      <c r="BD19" s="320"/>
      <c r="BE19" s="320"/>
      <c r="BF19" s="320"/>
      <c r="BG19" s="320"/>
      <c r="BH19" s="320"/>
      <c r="BI19" s="320"/>
    </row>
    <row r="20" spans="1:61" s="387" customFormat="1" ht="11.25" customHeight="1" x14ac:dyDescent="0.2">
      <c r="A20" s="318"/>
      <c r="B20" s="317" t="s">
        <v>291</v>
      </c>
      <c r="C20" s="317">
        <v>929</v>
      </c>
      <c r="D20" s="317" t="s">
        <v>10</v>
      </c>
      <c r="E20" s="249">
        <v>34</v>
      </c>
      <c r="F20" s="249">
        <v>19349</v>
      </c>
      <c r="G20" s="249" t="s">
        <v>681</v>
      </c>
      <c r="H20" s="249">
        <v>4</v>
      </c>
      <c r="I20" s="249">
        <v>3258</v>
      </c>
      <c r="J20" s="249" t="s">
        <v>681</v>
      </c>
      <c r="K20" s="249">
        <v>5</v>
      </c>
      <c r="L20" s="249">
        <v>1889</v>
      </c>
      <c r="M20" s="249" t="s">
        <v>681</v>
      </c>
      <c r="N20" s="249">
        <v>0</v>
      </c>
      <c r="O20" s="249">
        <v>0</v>
      </c>
      <c r="P20" s="249" t="s">
        <v>681</v>
      </c>
      <c r="Q20" s="249">
        <v>1</v>
      </c>
      <c r="R20" s="249">
        <v>1756</v>
      </c>
      <c r="S20" s="249" t="s">
        <v>681</v>
      </c>
      <c r="T20" s="249">
        <v>0</v>
      </c>
      <c r="U20" s="249">
        <v>0</v>
      </c>
      <c r="V20" s="249" t="s">
        <v>681</v>
      </c>
      <c r="W20" s="249">
        <v>0</v>
      </c>
      <c r="X20" s="249">
        <v>0</v>
      </c>
      <c r="Y20" s="249" t="s">
        <v>681</v>
      </c>
      <c r="Z20" s="249">
        <v>0</v>
      </c>
      <c r="AA20" s="249">
        <v>0</v>
      </c>
      <c r="AB20" s="249" t="s">
        <v>681</v>
      </c>
      <c r="AC20" s="249">
        <v>0</v>
      </c>
      <c r="AD20" s="249">
        <v>0</v>
      </c>
      <c r="AE20" s="249" t="s">
        <v>681</v>
      </c>
      <c r="AF20" s="249">
        <v>44</v>
      </c>
      <c r="AG20" s="249">
        <v>26252</v>
      </c>
      <c r="AH20" s="319"/>
      <c r="AI20" s="320"/>
      <c r="AJ20" s="320"/>
      <c r="AK20" s="320"/>
      <c r="AL20" s="320"/>
      <c r="AM20" s="320"/>
      <c r="AN20" s="320"/>
      <c r="AO20" s="320"/>
      <c r="AP20" s="320"/>
      <c r="AQ20" s="320"/>
      <c r="AR20" s="320"/>
      <c r="AS20" s="320"/>
      <c r="AT20" s="320"/>
      <c r="AU20" s="320"/>
      <c r="AV20" s="320"/>
      <c r="AW20" s="320"/>
      <c r="AX20" s="320"/>
      <c r="AY20" s="320"/>
      <c r="AZ20" s="320"/>
      <c r="BA20" s="320"/>
      <c r="BB20" s="320"/>
      <c r="BC20" s="320"/>
      <c r="BD20" s="320"/>
      <c r="BE20" s="320"/>
      <c r="BF20" s="320"/>
      <c r="BG20" s="320"/>
      <c r="BH20" s="320"/>
      <c r="BI20" s="320"/>
    </row>
    <row r="21" spans="1:61" s="387" customFormat="1" ht="11.25" customHeight="1" x14ac:dyDescent="0.2">
      <c r="A21" s="318"/>
      <c r="B21" s="317" t="s">
        <v>292</v>
      </c>
      <c r="C21" s="317">
        <v>807</v>
      </c>
      <c r="D21" s="317" t="s">
        <v>11</v>
      </c>
      <c r="E21" s="249">
        <v>8</v>
      </c>
      <c r="F21" s="249">
        <v>7073</v>
      </c>
      <c r="G21" s="249" t="s">
        <v>681</v>
      </c>
      <c r="H21" s="249">
        <v>0</v>
      </c>
      <c r="I21" s="249">
        <v>0</v>
      </c>
      <c r="J21" s="249" t="s">
        <v>681</v>
      </c>
      <c r="K21" s="249">
        <v>2</v>
      </c>
      <c r="L21" s="249">
        <v>1190</v>
      </c>
      <c r="M21" s="249" t="s">
        <v>681</v>
      </c>
      <c r="N21" s="249">
        <v>0</v>
      </c>
      <c r="O21" s="249">
        <v>0</v>
      </c>
      <c r="P21" s="249" t="s">
        <v>681</v>
      </c>
      <c r="Q21" s="249">
        <v>0</v>
      </c>
      <c r="R21" s="249">
        <v>0</v>
      </c>
      <c r="S21" s="249" t="s">
        <v>681</v>
      </c>
      <c r="T21" s="249">
        <v>0</v>
      </c>
      <c r="U21" s="249">
        <v>0</v>
      </c>
      <c r="V21" s="249" t="s">
        <v>681</v>
      </c>
      <c r="W21" s="249">
        <v>0</v>
      </c>
      <c r="X21" s="249">
        <v>0</v>
      </c>
      <c r="Y21" s="249" t="s">
        <v>681</v>
      </c>
      <c r="Z21" s="249">
        <v>0</v>
      </c>
      <c r="AA21" s="249">
        <v>0</v>
      </c>
      <c r="AB21" s="249" t="s">
        <v>681</v>
      </c>
      <c r="AC21" s="249">
        <v>0</v>
      </c>
      <c r="AD21" s="249">
        <v>0</v>
      </c>
      <c r="AE21" s="249" t="s">
        <v>681</v>
      </c>
      <c r="AF21" s="249">
        <v>10</v>
      </c>
      <c r="AG21" s="249">
        <v>8263</v>
      </c>
      <c r="AH21" s="319"/>
      <c r="AI21" s="320"/>
      <c r="AJ21" s="320"/>
      <c r="AK21" s="320"/>
      <c r="AL21" s="320"/>
      <c r="AM21" s="320"/>
      <c r="AN21" s="320"/>
      <c r="AO21" s="320"/>
      <c r="AP21" s="320"/>
      <c r="AQ21" s="320"/>
      <c r="AR21" s="320"/>
      <c r="AS21" s="320"/>
      <c r="AT21" s="320"/>
      <c r="AU21" s="320"/>
      <c r="AV21" s="320"/>
      <c r="AW21" s="320"/>
      <c r="AX21" s="320"/>
      <c r="AY21" s="320"/>
      <c r="AZ21" s="320"/>
      <c r="BA21" s="320"/>
      <c r="BB21" s="320"/>
      <c r="BC21" s="320"/>
      <c r="BD21" s="320"/>
      <c r="BE21" s="320"/>
      <c r="BF21" s="320"/>
      <c r="BG21" s="320"/>
      <c r="BH21" s="320"/>
      <c r="BI21" s="320"/>
    </row>
    <row r="22" spans="1:61" s="387" customFormat="1" ht="11.25" customHeight="1" x14ac:dyDescent="0.2">
      <c r="A22" s="318"/>
      <c r="B22" s="317" t="s">
        <v>293</v>
      </c>
      <c r="C22" s="317">
        <v>393</v>
      </c>
      <c r="D22" s="317" t="s">
        <v>12</v>
      </c>
      <c r="E22" s="249">
        <v>6</v>
      </c>
      <c r="F22" s="249">
        <v>4978</v>
      </c>
      <c r="G22" s="249" t="s">
        <v>681</v>
      </c>
      <c r="H22" s="249">
        <v>1</v>
      </c>
      <c r="I22" s="249">
        <v>976</v>
      </c>
      <c r="J22" s="249" t="s">
        <v>681</v>
      </c>
      <c r="K22" s="249">
        <v>2</v>
      </c>
      <c r="L22" s="249">
        <v>2282</v>
      </c>
      <c r="M22" s="249" t="s">
        <v>681</v>
      </c>
      <c r="N22" s="249">
        <v>0</v>
      </c>
      <c r="O22" s="249">
        <v>0</v>
      </c>
      <c r="P22" s="249" t="s">
        <v>681</v>
      </c>
      <c r="Q22" s="249">
        <v>0</v>
      </c>
      <c r="R22" s="249">
        <v>0</v>
      </c>
      <c r="S22" s="249" t="s">
        <v>681</v>
      </c>
      <c r="T22" s="249">
        <v>0</v>
      </c>
      <c r="U22" s="249">
        <v>0</v>
      </c>
      <c r="V22" s="249" t="s">
        <v>681</v>
      </c>
      <c r="W22" s="249">
        <v>0</v>
      </c>
      <c r="X22" s="249">
        <v>0</v>
      </c>
      <c r="Y22" s="249" t="s">
        <v>681</v>
      </c>
      <c r="Z22" s="249">
        <v>0</v>
      </c>
      <c r="AA22" s="249">
        <v>0</v>
      </c>
      <c r="AB22" s="249" t="s">
        <v>681</v>
      </c>
      <c r="AC22" s="249">
        <v>0</v>
      </c>
      <c r="AD22" s="249">
        <v>0</v>
      </c>
      <c r="AE22" s="249" t="s">
        <v>681</v>
      </c>
      <c r="AF22" s="249">
        <v>9</v>
      </c>
      <c r="AG22" s="249">
        <v>8236</v>
      </c>
      <c r="AH22" s="319"/>
      <c r="AI22" s="320"/>
      <c r="AJ22" s="320"/>
      <c r="AK22" s="320"/>
      <c r="AL22" s="320"/>
      <c r="AM22" s="320"/>
      <c r="AN22" s="320"/>
      <c r="AO22" s="320"/>
      <c r="AP22" s="320"/>
      <c r="AQ22" s="320"/>
      <c r="AR22" s="320"/>
      <c r="AS22" s="320"/>
      <c r="AT22" s="320"/>
      <c r="AU22" s="320"/>
      <c r="AV22" s="320"/>
      <c r="AW22" s="320"/>
      <c r="AX22" s="320"/>
      <c r="AY22" s="320"/>
      <c r="AZ22" s="320"/>
      <c r="BA22" s="320"/>
      <c r="BB22" s="320"/>
      <c r="BC22" s="320"/>
      <c r="BD22" s="320"/>
      <c r="BE22" s="320"/>
      <c r="BF22" s="320"/>
      <c r="BG22" s="320"/>
      <c r="BH22" s="320"/>
      <c r="BI22" s="320"/>
    </row>
    <row r="23" spans="1:61" s="387" customFormat="1" ht="11.25" customHeight="1" x14ac:dyDescent="0.2">
      <c r="A23" s="318"/>
      <c r="B23" s="317" t="s">
        <v>294</v>
      </c>
      <c r="C23" s="317">
        <v>808</v>
      </c>
      <c r="D23" s="317" t="s">
        <v>13</v>
      </c>
      <c r="E23" s="249">
        <v>8</v>
      </c>
      <c r="F23" s="249">
        <v>6446</v>
      </c>
      <c r="G23" s="249" t="s">
        <v>681</v>
      </c>
      <c r="H23" s="249">
        <v>2</v>
      </c>
      <c r="I23" s="249">
        <v>1873</v>
      </c>
      <c r="J23" s="249" t="s">
        <v>681</v>
      </c>
      <c r="K23" s="249">
        <v>3</v>
      </c>
      <c r="L23" s="249">
        <v>2079</v>
      </c>
      <c r="M23" s="249" t="s">
        <v>681</v>
      </c>
      <c r="N23" s="249">
        <v>0</v>
      </c>
      <c r="O23" s="249">
        <v>0</v>
      </c>
      <c r="P23" s="249" t="s">
        <v>681</v>
      </c>
      <c r="Q23" s="249">
        <v>0</v>
      </c>
      <c r="R23" s="249">
        <v>0</v>
      </c>
      <c r="S23" s="249" t="s">
        <v>681</v>
      </c>
      <c r="T23" s="249">
        <v>0</v>
      </c>
      <c r="U23" s="249">
        <v>0</v>
      </c>
      <c r="V23" s="249" t="s">
        <v>681</v>
      </c>
      <c r="W23" s="249">
        <v>0</v>
      </c>
      <c r="X23" s="249">
        <v>0</v>
      </c>
      <c r="Y23" s="249" t="s">
        <v>681</v>
      </c>
      <c r="Z23" s="249">
        <v>0</v>
      </c>
      <c r="AA23" s="249">
        <v>0</v>
      </c>
      <c r="AB23" s="249" t="s">
        <v>681</v>
      </c>
      <c r="AC23" s="249">
        <v>0</v>
      </c>
      <c r="AD23" s="249">
        <v>0</v>
      </c>
      <c r="AE23" s="249" t="s">
        <v>681</v>
      </c>
      <c r="AF23" s="249">
        <v>13</v>
      </c>
      <c r="AG23" s="249">
        <v>10398</v>
      </c>
      <c r="AH23" s="319"/>
      <c r="AI23" s="320"/>
      <c r="AJ23" s="320"/>
      <c r="AK23" s="320"/>
      <c r="AL23" s="320"/>
      <c r="AM23" s="320"/>
      <c r="AN23" s="320"/>
      <c r="AO23" s="320"/>
      <c r="AP23" s="320"/>
      <c r="AQ23" s="320"/>
      <c r="AR23" s="320"/>
      <c r="AS23" s="320"/>
      <c r="AT23" s="320"/>
      <c r="AU23" s="320"/>
      <c r="AV23" s="320"/>
      <c r="AW23" s="320"/>
      <c r="AX23" s="320"/>
      <c r="AY23" s="320"/>
      <c r="AZ23" s="320"/>
      <c r="BA23" s="320"/>
      <c r="BB23" s="320"/>
      <c r="BC23" s="320"/>
      <c r="BD23" s="320"/>
      <c r="BE23" s="320"/>
      <c r="BF23" s="320"/>
      <c r="BG23" s="320"/>
      <c r="BH23" s="320"/>
      <c r="BI23" s="320"/>
    </row>
    <row r="24" spans="1:61" s="387" customFormat="1" ht="11.25" customHeight="1" x14ac:dyDescent="0.2">
      <c r="A24" s="318"/>
      <c r="B24" s="317" t="s">
        <v>295</v>
      </c>
      <c r="C24" s="317">
        <v>394</v>
      </c>
      <c r="D24" s="317" t="s">
        <v>14</v>
      </c>
      <c r="E24" s="249">
        <v>13</v>
      </c>
      <c r="F24" s="249">
        <v>10528</v>
      </c>
      <c r="G24" s="249" t="s">
        <v>681</v>
      </c>
      <c r="H24" s="249">
        <v>1</v>
      </c>
      <c r="I24" s="249">
        <v>726</v>
      </c>
      <c r="J24" s="249" t="s">
        <v>681</v>
      </c>
      <c r="K24" s="249">
        <v>3</v>
      </c>
      <c r="L24" s="249">
        <v>3813</v>
      </c>
      <c r="M24" s="249" t="s">
        <v>681</v>
      </c>
      <c r="N24" s="249">
        <v>0</v>
      </c>
      <c r="O24" s="249">
        <v>0</v>
      </c>
      <c r="P24" s="249" t="s">
        <v>681</v>
      </c>
      <c r="Q24" s="249">
        <v>1</v>
      </c>
      <c r="R24" s="249">
        <v>585</v>
      </c>
      <c r="S24" s="249" t="s">
        <v>681</v>
      </c>
      <c r="T24" s="249">
        <v>0</v>
      </c>
      <c r="U24" s="249">
        <v>0</v>
      </c>
      <c r="V24" s="249" t="s">
        <v>681</v>
      </c>
      <c r="W24" s="249">
        <v>0</v>
      </c>
      <c r="X24" s="249">
        <v>0</v>
      </c>
      <c r="Y24" s="249" t="s">
        <v>681</v>
      </c>
      <c r="Z24" s="249">
        <v>0</v>
      </c>
      <c r="AA24" s="249">
        <v>0</v>
      </c>
      <c r="AB24" s="249" t="s">
        <v>681</v>
      </c>
      <c r="AC24" s="249">
        <v>0</v>
      </c>
      <c r="AD24" s="249">
        <v>0</v>
      </c>
      <c r="AE24" s="249" t="s">
        <v>681</v>
      </c>
      <c r="AF24" s="249">
        <v>18</v>
      </c>
      <c r="AG24" s="249">
        <v>15652</v>
      </c>
      <c r="AH24" s="319"/>
      <c r="AI24" s="320"/>
      <c r="AJ24" s="320"/>
      <c r="AK24" s="320"/>
      <c r="AL24" s="320"/>
      <c r="AM24" s="320"/>
      <c r="AN24" s="320"/>
      <c r="AO24" s="320"/>
      <c r="AP24" s="320"/>
      <c r="AQ24" s="320"/>
      <c r="AR24" s="320"/>
      <c r="AS24" s="320"/>
      <c r="AT24" s="320"/>
      <c r="AU24" s="320"/>
      <c r="AV24" s="320"/>
      <c r="AW24" s="320"/>
      <c r="AX24" s="320"/>
      <c r="AY24" s="320"/>
      <c r="AZ24" s="320"/>
      <c r="BA24" s="320"/>
      <c r="BB24" s="320"/>
      <c r="BC24" s="320"/>
      <c r="BD24" s="320"/>
      <c r="BE24" s="320"/>
      <c r="BF24" s="320"/>
      <c r="BG24" s="320"/>
      <c r="BH24" s="320"/>
      <c r="BI24" s="320"/>
    </row>
    <row r="25" spans="1:61" s="387" customFormat="1" ht="11.25" customHeight="1" x14ac:dyDescent="0.2">
      <c r="A25" s="318"/>
      <c r="B25" s="317"/>
      <c r="C25" s="317"/>
      <c r="D25" s="317"/>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319"/>
      <c r="AI25" s="320"/>
      <c r="AJ25" s="320"/>
      <c r="AK25" s="320"/>
      <c r="AL25" s="320"/>
      <c r="AM25" s="320"/>
      <c r="AN25" s="320"/>
      <c r="AO25" s="320"/>
      <c r="AP25" s="320"/>
      <c r="AQ25" s="320"/>
      <c r="AR25" s="320"/>
      <c r="AS25" s="320"/>
      <c r="AT25" s="320"/>
      <c r="AU25" s="320"/>
      <c r="AV25" s="320"/>
      <c r="AW25" s="320"/>
      <c r="AX25" s="320"/>
      <c r="AY25" s="320"/>
      <c r="AZ25" s="320"/>
      <c r="BA25" s="320"/>
      <c r="BB25" s="320"/>
      <c r="BC25" s="320"/>
      <c r="BD25" s="320"/>
      <c r="BE25" s="320"/>
      <c r="BF25" s="320"/>
      <c r="BG25" s="320"/>
      <c r="BH25" s="320"/>
      <c r="BI25" s="320"/>
    </row>
    <row r="26" spans="1:61" s="387" customFormat="1" ht="12.75" customHeight="1" x14ac:dyDescent="0.2">
      <c r="A26" s="322"/>
      <c r="B26" s="317"/>
      <c r="C26" s="317"/>
      <c r="D26" s="321" t="s">
        <v>503</v>
      </c>
      <c r="E26" s="4">
        <v>314</v>
      </c>
      <c r="F26" s="4">
        <v>281472</v>
      </c>
      <c r="G26" s="4" t="s">
        <v>681</v>
      </c>
      <c r="H26" s="4">
        <v>32</v>
      </c>
      <c r="I26" s="4">
        <v>33319</v>
      </c>
      <c r="J26" s="4" t="s">
        <v>681</v>
      </c>
      <c r="K26" s="4">
        <v>89</v>
      </c>
      <c r="L26" s="4">
        <v>82072</v>
      </c>
      <c r="M26" s="4" t="s">
        <v>681</v>
      </c>
      <c r="N26" s="4">
        <v>0</v>
      </c>
      <c r="O26" s="4">
        <v>0</v>
      </c>
      <c r="P26" s="4" t="s">
        <v>681</v>
      </c>
      <c r="Q26" s="4">
        <v>15</v>
      </c>
      <c r="R26" s="4">
        <v>11980</v>
      </c>
      <c r="S26" s="4" t="s">
        <v>681</v>
      </c>
      <c r="T26" s="4">
        <v>4</v>
      </c>
      <c r="U26" s="4">
        <v>1845</v>
      </c>
      <c r="V26" s="4" t="s">
        <v>681</v>
      </c>
      <c r="W26" s="4">
        <v>5</v>
      </c>
      <c r="X26" s="4">
        <v>2241</v>
      </c>
      <c r="Y26" s="4" t="s">
        <v>681</v>
      </c>
      <c r="Z26" s="4">
        <v>0</v>
      </c>
      <c r="AA26" s="4">
        <v>0</v>
      </c>
      <c r="AB26" s="4" t="s">
        <v>681</v>
      </c>
      <c r="AC26" s="4">
        <v>0</v>
      </c>
      <c r="AD26" s="4">
        <v>0</v>
      </c>
      <c r="AE26" s="4" t="s">
        <v>681</v>
      </c>
      <c r="AF26" s="4">
        <v>459</v>
      </c>
      <c r="AG26" s="4">
        <v>412929</v>
      </c>
      <c r="AH26" s="326"/>
      <c r="AI26" s="332"/>
      <c r="AJ26" s="332"/>
      <c r="AK26" s="332"/>
      <c r="AL26" s="332"/>
      <c r="AM26" s="332"/>
      <c r="AN26" s="332"/>
      <c r="AO26" s="332"/>
      <c r="AP26" s="332"/>
      <c r="AQ26" s="332"/>
      <c r="AR26" s="332"/>
      <c r="AS26" s="332"/>
      <c r="AT26" s="332"/>
      <c r="AU26" s="332"/>
      <c r="AV26" s="332"/>
      <c r="AW26" s="332"/>
      <c r="AX26" s="332"/>
      <c r="AY26" s="332"/>
      <c r="AZ26" s="332"/>
      <c r="BA26" s="332"/>
      <c r="BB26" s="332"/>
      <c r="BC26" s="332"/>
      <c r="BD26" s="332"/>
      <c r="BE26" s="332"/>
      <c r="BF26" s="332"/>
      <c r="BG26" s="332"/>
      <c r="BH26" s="332"/>
      <c r="BI26" s="332"/>
    </row>
    <row r="27" spans="1:61" s="387" customFormat="1" ht="11.25" customHeight="1" x14ac:dyDescent="0.2">
      <c r="A27" s="318"/>
      <c r="B27" s="317" t="s">
        <v>296</v>
      </c>
      <c r="C27" s="317">
        <v>889</v>
      </c>
      <c r="D27" s="317" t="s">
        <v>16</v>
      </c>
      <c r="E27" s="249">
        <v>7</v>
      </c>
      <c r="F27" s="249">
        <v>5887</v>
      </c>
      <c r="G27" s="249" t="s">
        <v>681</v>
      </c>
      <c r="H27" s="249">
        <v>1</v>
      </c>
      <c r="I27" s="249">
        <v>1472</v>
      </c>
      <c r="J27" s="249" t="s">
        <v>681</v>
      </c>
      <c r="K27" s="249">
        <v>2</v>
      </c>
      <c r="L27" s="249">
        <v>1782</v>
      </c>
      <c r="M27" s="249" t="s">
        <v>681</v>
      </c>
      <c r="N27" s="249">
        <v>0</v>
      </c>
      <c r="O27" s="249">
        <v>0</v>
      </c>
      <c r="P27" s="249" t="s">
        <v>681</v>
      </c>
      <c r="Q27" s="249">
        <v>0</v>
      </c>
      <c r="R27" s="249">
        <v>0</v>
      </c>
      <c r="S27" s="249" t="s">
        <v>681</v>
      </c>
      <c r="T27" s="249">
        <v>0</v>
      </c>
      <c r="U27" s="249">
        <v>0</v>
      </c>
      <c r="V27" s="249" t="s">
        <v>681</v>
      </c>
      <c r="W27" s="249">
        <v>2</v>
      </c>
      <c r="X27" s="249">
        <v>1128</v>
      </c>
      <c r="Y27" s="249" t="s">
        <v>681</v>
      </c>
      <c r="Z27" s="249">
        <v>0</v>
      </c>
      <c r="AA27" s="249">
        <v>0</v>
      </c>
      <c r="AB27" s="249" t="s">
        <v>681</v>
      </c>
      <c r="AC27" s="249">
        <v>0</v>
      </c>
      <c r="AD27" s="249">
        <v>0</v>
      </c>
      <c r="AE27" s="249" t="s">
        <v>681</v>
      </c>
      <c r="AF27" s="249">
        <v>12</v>
      </c>
      <c r="AG27" s="249">
        <v>10269</v>
      </c>
      <c r="AH27" s="319"/>
      <c r="AI27" s="320"/>
      <c r="AJ27" s="320"/>
      <c r="AK27" s="320"/>
      <c r="AL27" s="320"/>
      <c r="AM27" s="320"/>
      <c r="AN27" s="320"/>
      <c r="AO27" s="320"/>
      <c r="AP27" s="320"/>
      <c r="AQ27" s="320"/>
      <c r="AR27" s="320"/>
      <c r="AS27" s="320"/>
      <c r="AT27" s="320"/>
      <c r="AU27" s="320"/>
      <c r="AV27" s="320"/>
      <c r="AW27" s="320"/>
      <c r="AX27" s="320"/>
      <c r="AY27" s="320"/>
      <c r="AZ27" s="320"/>
      <c r="BA27" s="320"/>
      <c r="BB27" s="320"/>
      <c r="BC27" s="320"/>
      <c r="BD27" s="320"/>
      <c r="BE27" s="320"/>
      <c r="BF27" s="320"/>
      <c r="BG27" s="320"/>
      <c r="BH27" s="320"/>
      <c r="BI27" s="320"/>
    </row>
    <row r="28" spans="1:61" s="387" customFormat="1" ht="11.25" customHeight="1" x14ac:dyDescent="0.2">
      <c r="A28" s="318"/>
      <c r="B28" s="317" t="s">
        <v>297</v>
      </c>
      <c r="C28" s="317">
        <v>890</v>
      </c>
      <c r="D28" s="317" t="s">
        <v>17</v>
      </c>
      <c r="E28" s="249">
        <v>5</v>
      </c>
      <c r="F28" s="249">
        <v>4759</v>
      </c>
      <c r="G28" s="249" t="s">
        <v>681</v>
      </c>
      <c r="H28" s="249">
        <v>1</v>
      </c>
      <c r="I28" s="249">
        <v>953</v>
      </c>
      <c r="J28" s="249" t="s">
        <v>681</v>
      </c>
      <c r="K28" s="249">
        <v>1</v>
      </c>
      <c r="L28" s="249">
        <v>1202</v>
      </c>
      <c r="M28" s="249" t="s">
        <v>681</v>
      </c>
      <c r="N28" s="249">
        <v>0</v>
      </c>
      <c r="O28" s="249">
        <v>0</v>
      </c>
      <c r="P28" s="249" t="s">
        <v>681</v>
      </c>
      <c r="Q28" s="249">
        <v>0</v>
      </c>
      <c r="R28" s="249">
        <v>0</v>
      </c>
      <c r="S28" s="249" t="s">
        <v>681</v>
      </c>
      <c r="T28" s="249">
        <v>0</v>
      </c>
      <c r="U28" s="249">
        <v>0</v>
      </c>
      <c r="V28" s="249" t="s">
        <v>681</v>
      </c>
      <c r="W28" s="249">
        <v>0</v>
      </c>
      <c r="X28" s="249">
        <v>0</v>
      </c>
      <c r="Y28" s="249" t="s">
        <v>681</v>
      </c>
      <c r="Z28" s="249">
        <v>0</v>
      </c>
      <c r="AA28" s="249">
        <v>0</v>
      </c>
      <c r="AB28" s="249" t="s">
        <v>681</v>
      </c>
      <c r="AC28" s="249">
        <v>0</v>
      </c>
      <c r="AD28" s="249">
        <v>0</v>
      </c>
      <c r="AE28" s="249" t="s">
        <v>681</v>
      </c>
      <c r="AF28" s="249">
        <v>7</v>
      </c>
      <c r="AG28" s="249">
        <v>6914</v>
      </c>
      <c r="AH28" s="319"/>
      <c r="AI28" s="320"/>
      <c r="AJ28" s="320"/>
      <c r="AK28" s="320"/>
      <c r="AL28" s="320"/>
      <c r="AM28" s="320"/>
      <c r="AN28" s="320"/>
      <c r="AO28" s="320"/>
      <c r="AP28" s="320"/>
      <c r="AQ28" s="320"/>
      <c r="AR28" s="320"/>
      <c r="AS28" s="320"/>
      <c r="AT28" s="320"/>
      <c r="AU28" s="320"/>
      <c r="AV28" s="320"/>
      <c r="AW28" s="320"/>
      <c r="AX28" s="320"/>
      <c r="AY28" s="320"/>
      <c r="AZ28" s="320"/>
      <c r="BA28" s="320"/>
      <c r="BB28" s="320"/>
      <c r="BC28" s="320"/>
      <c r="BD28" s="320"/>
      <c r="BE28" s="320"/>
      <c r="BF28" s="320"/>
      <c r="BG28" s="320"/>
      <c r="BH28" s="320"/>
      <c r="BI28" s="320"/>
    </row>
    <row r="29" spans="1:61" s="387" customFormat="1" ht="11.25" customHeight="1" x14ac:dyDescent="0.2">
      <c r="A29" s="318"/>
      <c r="B29" s="317" t="s">
        <v>298</v>
      </c>
      <c r="C29" s="317">
        <v>350</v>
      </c>
      <c r="D29" s="317" t="s">
        <v>18</v>
      </c>
      <c r="E29" s="249">
        <v>10</v>
      </c>
      <c r="F29" s="249">
        <v>8775</v>
      </c>
      <c r="G29" s="249" t="s">
        <v>681</v>
      </c>
      <c r="H29" s="249">
        <v>4</v>
      </c>
      <c r="I29" s="249">
        <v>5649</v>
      </c>
      <c r="J29" s="249" t="s">
        <v>681</v>
      </c>
      <c r="K29" s="249">
        <v>3</v>
      </c>
      <c r="L29" s="249">
        <v>3158</v>
      </c>
      <c r="M29" s="249" t="s">
        <v>681</v>
      </c>
      <c r="N29" s="249">
        <v>0</v>
      </c>
      <c r="O29" s="249">
        <v>0</v>
      </c>
      <c r="P29" s="249" t="s">
        <v>681</v>
      </c>
      <c r="Q29" s="249">
        <v>0</v>
      </c>
      <c r="R29" s="249">
        <v>0</v>
      </c>
      <c r="S29" s="249" t="s">
        <v>681</v>
      </c>
      <c r="T29" s="249">
        <v>0</v>
      </c>
      <c r="U29" s="249">
        <v>0</v>
      </c>
      <c r="V29" s="249" t="s">
        <v>681</v>
      </c>
      <c r="W29" s="249">
        <v>2</v>
      </c>
      <c r="X29" s="249">
        <v>751</v>
      </c>
      <c r="Y29" s="249" t="s">
        <v>681</v>
      </c>
      <c r="Z29" s="249">
        <v>0</v>
      </c>
      <c r="AA29" s="249">
        <v>0</v>
      </c>
      <c r="AB29" s="249" t="s">
        <v>681</v>
      </c>
      <c r="AC29" s="249">
        <v>0</v>
      </c>
      <c r="AD29" s="249">
        <v>0</v>
      </c>
      <c r="AE29" s="249" t="s">
        <v>681</v>
      </c>
      <c r="AF29" s="249">
        <v>19</v>
      </c>
      <c r="AG29" s="249">
        <v>18333</v>
      </c>
      <c r="AH29" s="319"/>
      <c r="AI29" s="320"/>
      <c r="AJ29" s="320"/>
      <c r="AK29" s="320"/>
      <c r="AL29" s="320"/>
      <c r="AM29" s="320"/>
      <c r="AN29" s="320"/>
      <c r="AO29" s="320"/>
      <c r="AP29" s="320"/>
      <c r="AQ29" s="320"/>
      <c r="AR29" s="320"/>
      <c r="AS29" s="320"/>
      <c r="AT29" s="320"/>
      <c r="AU29" s="320"/>
      <c r="AV29" s="320"/>
      <c r="AW29" s="320"/>
      <c r="AX29" s="320"/>
      <c r="AY29" s="320"/>
      <c r="AZ29" s="320"/>
      <c r="BA29" s="320"/>
      <c r="BB29" s="320"/>
      <c r="BC29" s="320"/>
      <c r="BD29" s="320"/>
      <c r="BE29" s="320"/>
      <c r="BF29" s="320"/>
      <c r="BG29" s="320"/>
      <c r="BH29" s="320"/>
      <c r="BI29" s="320"/>
    </row>
    <row r="30" spans="1:61" s="387" customFormat="1" ht="11.25" customHeight="1" x14ac:dyDescent="0.2">
      <c r="A30" s="318"/>
      <c r="B30" s="317" t="s">
        <v>299</v>
      </c>
      <c r="C30" s="317">
        <v>351</v>
      </c>
      <c r="D30" s="317" t="s">
        <v>19</v>
      </c>
      <c r="E30" s="249">
        <v>9</v>
      </c>
      <c r="F30" s="249">
        <v>7679</v>
      </c>
      <c r="G30" s="249" t="s">
        <v>681</v>
      </c>
      <c r="H30" s="249">
        <v>1</v>
      </c>
      <c r="I30" s="249">
        <v>779</v>
      </c>
      <c r="J30" s="249" t="s">
        <v>681</v>
      </c>
      <c r="K30" s="249">
        <v>2</v>
      </c>
      <c r="L30" s="249">
        <v>2253</v>
      </c>
      <c r="M30" s="249" t="s">
        <v>681</v>
      </c>
      <c r="N30" s="249">
        <v>0</v>
      </c>
      <c r="O30" s="249">
        <v>0</v>
      </c>
      <c r="P30" s="249" t="s">
        <v>681</v>
      </c>
      <c r="Q30" s="249">
        <v>0</v>
      </c>
      <c r="R30" s="249">
        <v>0</v>
      </c>
      <c r="S30" s="249" t="s">
        <v>681</v>
      </c>
      <c r="T30" s="249">
        <v>1</v>
      </c>
      <c r="U30" s="249">
        <v>142</v>
      </c>
      <c r="V30" s="249" t="s">
        <v>681</v>
      </c>
      <c r="W30" s="249">
        <v>0</v>
      </c>
      <c r="X30" s="249">
        <v>0</v>
      </c>
      <c r="Y30" s="249" t="s">
        <v>681</v>
      </c>
      <c r="Z30" s="249">
        <v>0</v>
      </c>
      <c r="AA30" s="249">
        <v>0</v>
      </c>
      <c r="AB30" s="249" t="s">
        <v>681</v>
      </c>
      <c r="AC30" s="249">
        <v>0</v>
      </c>
      <c r="AD30" s="249">
        <v>0</v>
      </c>
      <c r="AE30" s="249" t="s">
        <v>681</v>
      </c>
      <c r="AF30" s="249">
        <v>13</v>
      </c>
      <c r="AG30" s="249">
        <v>10853</v>
      </c>
      <c r="AH30" s="319"/>
      <c r="AI30" s="320"/>
      <c r="AJ30" s="320"/>
      <c r="AK30" s="320"/>
      <c r="AL30" s="320"/>
      <c r="AM30" s="320"/>
      <c r="AN30" s="320"/>
      <c r="AO30" s="320"/>
      <c r="AP30" s="320"/>
      <c r="AQ30" s="320"/>
      <c r="AR30" s="320"/>
      <c r="AS30" s="320"/>
      <c r="AT30" s="320"/>
      <c r="AU30" s="320"/>
      <c r="AV30" s="320"/>
      <c r="AW30" s="320"/>
      <c r="AX30" s="320"/>
      <c r="AY30" s="320"/>
      <c r="AZ30" s="320"/>
      <c r="BA30" s="320"/>
      <c r="BB30" s="320"/>
      <c r="BC30" s="320"/>
      <c r="BD30" s="320"/>
      <c r="BE30" s="320"/>
      <c r="BF30" s="320"/>
      <c r="BG30" s="320"/>
      <c r="BH30" s="320"/>
      <c r="BI30" s="320"/>
    </row>
    <row r="31" spans="1:61" s="387" customFormat="1" ht="12.75" customHeight="1" x14ac:dyDescent="0.2">
      <c r="A31" s="318"/>
      <c r="B31" s="317" t="s">
        <v>300</v>
      </c>
      <c r="C31" s="317">
        <v>895</v>
      </c>
      <c r="D31" s="317" t="s">
        <v>20</v>
      </c>
      <c r="E31" s="249">
        <v>20</v>
      </c>
      <c r="F31" s="249">
        <v>20110</v>
      </c>
      <c r="G31" s="249" t="s">
        <v>681</v>
      </c>
      <c r="H31" s="249">
        <v>0</v>
      </c>
      <c r="I31" s="249">
        <v>0</v>
      </c>
      <c r="J31" s="249" t="s">
        <v>681</v>
      </c>
      <c r="K31" s="249">
        <v>2</v>
      </c>
      <c r="L31" s="249">
        <v>1866</v>
      </c>
      <c r="M31" s="249" t="s">
        <v>681</v>
      </c>
      <c r="N31" s="249">
        <v>0</v>
      </c>
      <c r="O31" s="249">
        <v>0</v>
      </c>
      <c r="P31" s="249" t="s">
        <v>681</v>
      </c>
      <c r="Q31" s="249">
        <v>0</v>
      </c>
      <c r="R31" s="249">
        <v>0</v>
      </c>
      <c r="S31" s="249" t="s">
        <v>681</v>
      </c>
      <c r="T31" s="249">
        <v>0</v>
      </c>
      <c r="U31" s="249">
        <v>0</v>
      </c>
      <c r="V31" s="249" t="s">
        <v>681</v>
      </c>
      <c r="W31" s="249">
        <v>0</v>
      </c>
      <c r="X31" s="249">
        <v>0</v>
      </c>
      <c r="Y31" s="249" t="s">
        <v>681</v>
      </c>
      <c r="Z31" s="249">
        <v>0</v>
      </c>
      <c r="AA31" s="249">
        <v>0</v>
      </c>
      <c r="AB31" s="249" t="s">
        <v>681</v>
      </c>
      <c r="AC31" s="249">
        <v>0</v>
      </c>
      <c r="AD31" s="249">
        <v>0</v>
      </c>
      <c r="AE31" s="249" t="s">
        <v>681</v>
      </c>
      <c r="AF31" s="249">
        <v>22</v>
      </c>
      <c r="AG31" s="249">
        <v>21976</v>
      </c>
      <c r="AH31" s="319"/>
      <c r="AI31" s="320"/>
      <c r="AJ31" s="320"/>
      <c r="AK31" s="320"/>
      <c r="AL31" s="320"/>
      <c r="AM31" s="320"/>
      <c r="AN31" s="320"/>
      <c r="AO31" s="320"/>
      <c r="AP31" s="320"/>
      <c r="AQ31" s="320"/>
      <c r="AR31" s="320"/>
      <c r="AS31" s="320"/>
      <c r="AT31" s="320"/>
      <c r="AU31" s="320"/>
      <c r="AV31" s="320"/>
      <c r="AW31" s="320"/>
      <c r="AX31" s="320"/>
      <c r="AY31" s="320"/>
      <c r="AZ31" s="320"/>
      <c r="BA31" s="320"/>
      <c r="BB31" s="320"/>
      <c r="BC31" s="320"/>
      <c r="BD31" s="320"/>
      <c r="BE31" s="320"/>
      <c r="BF31" s="320"/>
      <c r="BG31" s="320"/>
      <c r="BH31" s="320"/>
      <c r="BI31" s="320"/>
    </row>
    <row r="32" spans="1:61" s="387" customFormat="1" ht="12.75" customHeight="1" x14ac:dyDescent="0.2">
      <c r="A32" s="318"/>
      <c r="B32" s="317" t="s">
        <v>301</v>
      </c>
      <c r="C32" s="317">
        <v>896</v>
      </c>
      <c r="D32" s="317" t="s">
        <v>21</v>
      </c>
      <c r="E32" s="249">
        <v>13</v>
      </c>
      <c r="F32" s="249">
        <v>13921</v>
      </c>
      <c r="G32" s="249" t="s">
        <v>681</v>
      </c>
      <c r="H32" s="249">
        <v>3</v>
      </c>
      <c r="I32" s="249">
        <v>2756</v>
      </c>
      <c r="J32" s="249" t="s">
        <v>681</v>
      </c>
      <c r="K32" s="249">
        <v>3</v>
      </c>
      <c r="L32" s="249">
        <v>2982</v>
      </c>
      <c r="M32" s="249" t="s">
        <v>681</v>
      </c>
      <c r="N32" s="249">
        <v>0</v>
      </c>
      <c r="O32" s="249">
        <v>0</v>
      </c>
      <c r="P32" s="249" t="s">
        <v>681</v>
      </c>
      <c r="Q32" s="249">
        <v>0</v>
      </c>
      <c r="R32" s="249">
        <v>0</v>
      </c>
      <c r="S32" s="249" t="s">
        <v>681</v>
      </c>
      <c r="T32" s="249">
        <v>0</v>
      </c>
      <c r="U32" s="249">
        <v>0</v>
      </c>
      <c r="V32" s="249" t="s">
        <v>681</v>
      </c>
      <c r="W32" s="249">
        <v>0</v>
      </c>
      <c r="X32" s="249">
        <v>0</v>
      </c>
      <c r="Y32" s="249" t="s">
        <v>681</v>
      </c>
      <c r="Z32" s="249">
        <v>0</v>
      </c>
      <c r="AA32" s="249">
        <v>0</v>
      </c>
      <c r="AB32" s="249" t="s">
        <v>681</v>
      </c>
      <c r="AC32" s="249">
        <v>0</v>
      </c>
      <c r="AD32" s="249">
        <v>0</v>
      </c>
      <c r="AE32" s="249" t="s">
        <v>681</v>
      </c>
      <c r="AF32" s="249">
        <v>19</v>
      </c>
      <c r="AG32" s="249">
        <v>19659</v>
      </c>
      <c r="AH32" s="319"/>
      <c r="AI32" s="320"/>
      <c r="AJ32" s="320"/>
      <c r="AK32" s="320"/>
      <c r="AL32" s="320"/>
      <c r="AM32" s="320"/>
      <c r="AN32" s="320"/>
      <c r="AO32" s="320"/>
      <c r="AP32" s="320"/>
      <c r="AQ32" s="320"/>
      <c r="AR32" s="320"/>
      <c r="AS32" s="320"/>
      <c r="AT32" s="320"/>
      <c r="AU32" s="320"/>
      <c r="AV32" s="320"/>
      <c r="AW32" s="320"/>
      <c r="AX32" s="320"/>
      <c r="AY32" s="320"/>
      <c r="AZ32" s="320"/>
      <c r="BA32" s="320"/>
      <c r="BB32" s="320"/>
      <c r="BC32" s="320"/>
      <c r="BD32" s="320"/>
      <c r="BE32" s="320"/>
      <c r="BF32" s="320"/>
      <c r="BG32" s="320"/>
      <c r="BH32" s="320"/>
      <c r="BI32" s="320"/>
    </row>
    <row r="33" spans="1:61" s="387" customFormat="1" ht="11.25" customHeight="1" x14ac:dyDescent="0.2">
      <c r="A33" s="318"/>
      <c r="B33" s="317" t="s">
        <v>302</v>
      </c>
      <c r="C33" s="317">
        <v>909</v>
      </c>
      <c r="D33" s="317" t="s">
        <v>22</v>
      </c>
      <c r="E33" s="249">
        <v>33</v>
      </c>
      <c r="F33" s="249">
        <v>24864</v>
      </c>
      <c r="G33" s="249" t="s">
        <v>681</v>
      </c>
      <c r="H33" s="249">
        <v>2</v>
      </c>
      <c r="I33" s="249">
        <v>1879</v>
      </c>
      <c r="J33" s="249" t="s">
        <v>681</v>
      </c>
      <c r="K33" s="249">
        <v>4</v>
      </c>
      <c r="L33" s="249">
        <v>3234</v>
      </c>
      <c r="M33" s="249" t="s">
        <v>681</v>
      </c>
      <c r="N33" s="249">
        <v>0</v>
      </c>
      <c r="O33" s="249">
        <v>0</v>
      </c>
      <c r="P33" s="249" t="s">
        <v>681</v>
      </c>
      <c r="Q33" s="249">
        <v>0</v>
      </c>
      <c r="R33" s="249">
        <v>0</v>
      </c>
      <c r="S33" s="249" t="s">
        <v>681</v>
      </c>
      <c r="T33" s="249">
        <v>0</v>
      </c>
      <c r="U33" s="249">
        <v>0</v>
      </c>
      <c r="V33" s="249" t="s">
        <v>681</v>
      </c>
      <c r="W33" s="249">
        <v>0</v>
      </c>
      <c r="X33" s="249">
        <v>0</v>
      </c>
      <c r="Y33" s="249" t="s">
        <v>681</v>
      </c>
      <c r="Z33" s="249">
        <v>0</v>
      </c>
      <c r="AA33" s="249">
        <v>0</v>
      </c>
      <c r="AB33" s="249" t="s">
        <v>681</v>
      </c>
      <c r="AC33" s="249">
        <v>0</v>
      </c>
      <c r="AD33" s="249">
        <v>0</v>
      </c>
      <c r="AE33" s="249" t="s">
        <v>681</v>
      </c>
      <c r="AF33" s="249">
        <v>39</v>
      </c>
      <c r="AG33" s="249">
        <v>29977</v>
      </c>
      <c r="AH33" s="319"/>
      <c r="AI33" s="320"/>
      <c r="AJ33" s="320"/>
      <c r="AK33" s="320"/>
      <c r="AL33" s="320"/>
      <c r="AM33" s="320"/>
      <c r="AN33" s="320"/>
      <c r="AO33" s="320"/>
      <c r="AP33" s="320"/>
      <c r="AQ33" s="320"/>
      <c r="AR33" s="320"/>
      <c r="AS33" s="320"/>
      <c r="AT33" s="320"/>
      <c r="AU33" s="320"/>
      <c r="AV33" s="320"/>
      <c r="AW33" s="320"/>
      <c r="AX33" s="320"/>
      <c r="AY33" s="320"/>
      <c r="AZ33" s="320"/>
      <c r="BA33" s="320"/>
      <c r="BB33" s="320"/>
      <c r="BC33" s="320"/>
      <c r="BD33" s="320"/>
      <c r="BE33" s="320"/>
      <c r="BF33" s="320"/>
      <c r="BG33" s="320"/>
      <c r="BH33" s="320"/>
      <c r="BI33" s="320"/>
    </row>
    <row r="34" spans="1:61" s="387" customFormat="1" ht="11.25" customHeight="1" x14ac:dyDescent="0.2">
      <c r="A34" s="318"/>
      <c r="B34" s="317" t="s">
        <v>303</v>
      </c>
      <c r="C34" s="317">
        <v>876</v>
      </c>
      <c r="D34" s="317" t="s">
        <v>23</v>
      </c>
      <c r="E34" s="249">
        <v>6</v>
      </c>
      <c r="F34" s="249">
        <v>5410</v>
      </c>
      <c r="G34" s="249" t="s">
        <v>681</v>
      </c>
      <c r="H34" s="249">
        <v>0</v>
      </c>
      <c r="I34" s="249">
        <v>0</v>
      </c>
      <c r="J34" s="249" t="s">
        <v>681</v>
      </c>
      <c r="K34" s="249">
        <v>1</v>
      </c>
      <c r="L34" s="249">
        <v>1436</v>
      </c>
      <c r="M34" s="249" t="s">
        <v>681</v>
      </c>
      <c r="N34" s="249">
        <v>0</v>
      </c>
      <c r="O34" s="249">
        <v>0</v>
      </c>
      <c r="P34" s="249" t="s">
        <v>681</v>
      </c>
      <c r="Q34" s="249">
        <v>1</v>
      </c>
      <c r="R34" s="249">
        <v>1102</v>
      </c>
      <c r="S34" s="249" t="s">
        <v>681</v>
      </c>
      <c r="T34" s="249">
        <v>0</v>
      </c>
      <c r="U34" s="249">
        <v>0</v>
      </c>
      <c r="V34" s="249" t="s">
        <v>681</v>
      </c>
      <c r="W34" s="249">
        <v>0</v>
      </c>
      <c r="X34" s="249">
        <v>0</v>
      </c>
      <c r="Y34" s="249" t="s">
        <v>681</v>
      </c>
      <c r="Z34" s="249">
        <v>0</v>
      </c>
      <c r="AA34" s="249">
        <v>0</v>
      </c>
      <c r="AB34" s="249" t="s">
        <v>681</v>
      </c>
      <c r="AC34" s="249">
        <v>0</v>
      </c>
      <c r="AD34" s="249">
        <v>0</v>
      </c>
      <c r="AE34" s="249" t="s">
        <v>681</v>
      </c>
      <c r="AF34" s="249">
        <v>8</v>
      </c>
      <c r="AG34" s="249">
        <v>7948</v>
      </c>
      <c r="AH34" s="319"/>
      <c r="AI34" s="320"/>
      <c r="AJ34" s="320"/>
      <c r="AK34" s="320"/>
      <c r="AL34" s="320"/>
      <c r="AM34" s="320"/>
      <c r="AN34" s="320"/>
      <c r="AO34" s="320"/>
      <c r="AP34" s="320"/>
      <c r="AQ34" s="320"/>
      <c r="AR34" s="320"/>
      <c r="AS34" s="320"/>
      <c r="AT34" s="320"/>
      <c r="AU34" s="320"/>
      <c r="AV34" s="320"/>
      <c r="AW34" s="320"/>
      <c r="AX34" s="320"/>
      <c r="AY34" s="320"/>
      <c r="AZ34" s="320"/>
      <c r="BA34" s="320"/>
      <c r="BB34" s="320"/>
      <c r="BC34" s="320"/>
      <c r="BD34" s="320"/>
      <c r="BE34" s="320"/>
      <c r="BF34" s="320"/>
      <c r="BG34" s="320"/>
      <c r="BH34" s="320"/>
      <c r="BI34" s="320"/>
    </row>
    <row r="35" spans="1:61" s="387" customFormat="1" ht="11.25" customHeight="1" x14ac:dyDescent="0.2">
      <c r="A35" s="318"/>
      <c r="B35" s="317" t="s">
        <v>304</v>
      </c>
      <c r="C35" s="317">
        <v>340</v>
      </c>
      <c r="D35" s="317" t="s">
        <v>24</v>
      </c>
      <c r="E35" s="249">
        <v>4</v>
      </c>
      <c r="F35" s="249">
        <v>3429</v>
      </c>
      <c r="G35" s="249" t="s">
        <v>681</v>
      </c>
      <c r="H35" s="249">
        <v>0</v>
      </c>
      <c r="I35" s="249">
        <v>0</v>
      </c>
      <c r="J35" s="249" t="s">
        <v>681</v>
      </c>
      <c r="K35" s="249">
        <v>2</v>
      </c>
      <c r="L35" s="249">
        <v>2084</v>
      </c>
      <c r="M35" s="249" t="s">
        <v>681</v>
      </c>
      <c r="N35" s="249">
        <v>0</v>
      </c>
      <c r="O35" s="249">
        <v>0</v>
      </c>
      <c r="P35" s="249" t="s">
        <v>681</v>
      </c>
      <c r="Q35" s="249">
        <v>0</v>
      </c>
      <c r="R35" s="249">
        <v>0</v>
      </c>
      <c r="S35" s="249" t="s">
        <v>681</v>
      </c>
      <c r="T35" s="249">
        <v>0</v>
      </c>
      <c r="U35" s="249">
        <v>0</v>
      </c>
      <c r="V35" s="249" t="s">
        <v>681</v>
      </c>
      <c r="W35" s="249">
        <v>0</v>
      </c>
      <c r="X35" s="249">
        <v>0</v>
      </c>
      <c r="Y35" s="249" t="s">
        <v>681</v>
      </c>
      <c r="Z35" s="249">
        <v>0</v>
      </c>
      <c r="AA35" s="249">
        <v>0</v>
      </c>
      <c r="AB35" s="249" t="s">
        <v>681</v>
      </c>
      <c r="AC35" s="249">
        <v>0</v>
      </c>
      <c r="AD35" s="249">
        <v>0</v>
      </c>
      <c r="AE35" s="249" t="s">
        <v>681</v>
      </c>
      <c r="AF35" s="249">
        <v>6</v>
      </c>
      <c r="AG35" s="249">
        <v>5513</v>
      </c>
      <c r="AH35" s="319"/>
      <c r="AI35" s="320"/>
      <c r="AJ35" s="320"/>
      <c r="AK35" s="320"/>
      <c r="AL35" s="320"/>
      <c r="AM35" s="320"/>
      <c r="AN35" s="320"/>
      <c r="AO35" s="320"/>
      <c r="AP35" s="320"/>
      <c r="AQ35" s="320"/>
      <c r="AR35" s="320"/>
      <c r="AS35" s="320"/>
      <c r="AT35" s="320"/>
      <c r="AU35" s="320"/>
      <c r="AV35" s="320"/>
      <c r="AW35" s="320"/>
      <c r="AX35" s="320"/>
      <c r="AY35" s="320"/>
      <c r="AZ35" s="320"/>
      <c r="BA35" s="320"/>
      <c r="BB35" s="320"/>
      <c r="BC35" s="320"/>
      <c r="BD35" s="320"/>
      <c r="BE35" s="320"/>
      <c r="BF35" s="320"/>
      <c r="BG35" s="320"/>
      <c r="BH35" s="320"/>
      <c r="BI35" s="320"/>
    </row>
    <row r="36" spans="1:61" s="387" customFormat="1" ht="11.25" customHeight="1" x14ac:dyDescent="0.2">
      <c r="A36" s="318"/>
      <c r="B36" s="317" t="s">
        <v>305</v>
      </c>
      <c r="C36" s="317">
        <v>888</v>
      </c>
      <c r="D36" s="317" t="s">
        <v>25</v>
      </c>
      <c r="E36" s="249">
        <v>55</v>
      </c>
      <c r="F36" s="249">
        <v>41927</v>
      </c>
      <c r="G36" s="249" t="s">
        <v>681</v>
      </c>
      <c r="H36" s="249">
        <v>8</v>
      </c>
      <c r="I36" s="249">
        <v>8343</v>
      </c>
      <c r="J36" s="249" t="s">
        <v>681</v>
      </c>
      <c r="K36" s="249">
        <v>18</v>
      </c>
      <c r="L36" s="249">
        <v>13256</v>
      </c>
      <c r="M36" s="249" t="s">
        <v>681</v>
      </c>
      <c r="N36" s="249">
        <v>0</v>
      </c>
      <c r="O36" s="249">
        <v>0</v>
      </c>
      <c r="P36" s="249" t="s">
        <v>681</v>
      </c>
      <c r="Q36" s="249">
        <v>3</v>
      </c>
      <c r="R36" s="249">
        <v>2170</v>
      </c>
      <c r="S36" s="249" t="s">
        <v>681</v>
      </c>
      <c r="T36" s="249">
        <v>0</v>
      </c>
      <c r="U36" s="249">
        <v>0</v>
      </c>
      <c r="V36" s="249" t="s">
        <v>681</v>
      </c>
      <c r="W36" s="249">
        <v>1</v>
      </c>
      <c r="X36" s="249">
        <v>362</v>
      </c>
      <c r="Y36" s="249" t="s">
        <v>681</v>
      </c>
      <c r="Z36" s="249">
        <v>0</v>
      </c>
      <c r="AA36" s="249">
        <v>0</v>
      </c>
      <c r="AB36" s="249" t="s">
        <v>681</v>
      </c>
      <c r="AC36" s="249">
        <v>0</v>
      </c>
      <c r="AD36" s="249">
        <v>0</v>
      </c>
      <c r="AE36" s="249" t="s">
        <v>681</v>
      </c>
      <c r="AF36" s="249">
        <v>85</v>
      </c>
      <c r="AG36" s="249">
        <v>66058</v>
      </c>
      <c r="AH36" s="319"/>
      <c r="AI36" s="320"/>
      <c r="AJ36" s="320"/>
      <c r="AK36" s="320"/>
      <c r="AL36" s="320"/>
      <c r="AM36" s="320"/>
      <c r="AN36" s="320"/>
      <c r="AO36" s="320"/>
      <c r="AP36" s="320"/>
      <c r="AQ36" s="320"/>
      <c r="AR36" s="320"/>
      <c r="AS36" s="320"/>
      <c r="AT36" s="320"/>
      <c r="AU36" s="320"/>
      <c r="AV36" s="320"/>
      <c r="AW36" s="320"/>
      <c r="AX36" s="320"/>
      <c r="AY36" s="320"/>
      <c r="AZ36" s="320"/>
      <c r="BA36" s="320"/>
      <c r="BB36" s="320"/>
      <c r="BC36" s="320"/>
      <c r="BD36" s="320"/>
      <c r="BE36" s="320"/>
      <c r="BF36" s="320"/>
      <c r="BG36" s="320"/>
      <c r="BH36" s="320"/>
      <c r="BI36" s="320"/>
    </row>
    <row r="37" spans="1:61" s="387" customFormat="1" ht="11.25" customHeight="1" x14ac:dyDescent="0.2">
      <c r="A37" s="318"/>
      <c r="B37" s="317" t="s">
        <v>306</v>
      </c>
      <c r="C37" s="317">
        <v>341</v>
      </c>
      <c r="D37" s="317" t="s">
        <v>26</v>
      </c>
      <c r="E37" s="249">
        <v>14</v>
      </c>
      <c r="F37" s="249">
        <v>13500</v>
      </c>
      <c r="G37" s="249" t="s">
        <v>681</v>
      </c>
      <c r="H37" s="249">
        <v>4</v>
      </c>
      <c r="I37" s="249">
        <v>3685</v>
      </c>
      <c r="J37" s="249" t="s">
        <v>681</v>
      </c>
      <c r="K37" s="249">
        <v>10</v>
      </c>
      <c r="L37" s="249">
        <v>9863</v>
      </c>
      <c r="M37" s="249" t="s">
        <v>681</v>
      </c>
      <c r="N37" s="249">
        <v>0</v>
      </c>
      <c r="O37" s="249">
        <v>0</v>
      </c>
      <c r="P37" s="249" t="s">
        <v>681</v>
      </c>
      <c r="Q37" s="249">
        <v>2</v>
      </c>
      <c r="R37" s="249">
        <v>1853</v>
      </c>
      <c r="S37" s="249" t="s">
        <v>681</v>
      </c>
      <c r="T37" s="249">
        <v>1</v>
      </c>
      <c r="U37" s="249">
        <v>625</v>
      </c>
      <c r="V37" s="249" t="s">
        <v>681</v>
      </c>
      <c r="W37" s="249">
        <v>0</v>
      </c>
      <c r="X37" s="249">
        <v>0</v>
      </c>
      <c r="Y37" s="249" t="s">
        <v>681</v>
      </c>
      <c r="Z37" s="249">
        <v>0</v>
      </c>
      <c r="AA37" s="249">
        <v>0</v>
      </c>
      <c r="AB37" s="249" t="s">
        <v>681</v>
      </c>
      <c r="AC37" s="249">
        <v>0</v>
      </c>
      <c r="AD37" s="249">
        <v>0</v>
      </c>
      <c r="AE37" s="249" t="s">
        <v>681</v>
      </c>
      <c r="AF37" s="249">
        <v>31</v>
      </c>
      <c r="AG37" s="249">
        <v>29526</v>
      </c>
      <c r="AH37" s="319"/>
      <c r="AI37" s="320"/>
      <c r="AJ37" s="320"/>
      <c r="AK37" s="320"/>
      <c r="AL37" s="320"/>
      <c r="AM37" s="320"/>
      <c r="AN37" s="320"/>
      <c r="AO37" s="320"/>
      <c r="AP37" s="320"/>
      <c r="AQ37" s="320"/>
      <c r="AR37" s="320"/>
      <c r="AS37" s="320"/>
      <c r="AT37" s="320"/>
      <c r="AU37" s="320"/>
      <c r="AV37" s="320"/>
      <c r="AW37" s="320"/>
      <c r="AX37" s="320"/>
      <c r="AY37" s="320"/>
      <c r="AZ37" s="320"/>
      <c r="BA37" s="320"/>
      <c r="BB37" s="320"/>
      <c r="BC37" s="320"/>
      <c r="BD37" s="320"/>
      <c r="BE37" s="320"/>
      <c r="BF37" s="320"/>
      <c r="BG37" s="320"/>
      <c r="BH37" s="320"/>
      <c r="BI37" s="320"/>
    </row>
    <row r="38" spans="1:61" s="387" customFormat="1" ht="11.25" customHeight="1" x14ac:dyDescent="0.2">
      <c r="A38" s="318"/>
      <c r="B38" s="317" t="s">
        <v>307</v>
      </c>
      <c r="C38" s="317">
        <v>352</v>
      </c>
      <c r="D38" s="317" t="s">
        <v>27</v>
      </c>
      <c r="E38" s="249">
        <v>17</v>
      </c>
      <c r="F38" s="249">
        <v>16351</v>
      </c>
      <c r="G38" s="249" t="s">
        <v>681</v>
      </c>
      <c r="H38" s="249">
        <v>1</v>
      </c>
      <c r="I38" s="249">
        <v>1221</v>
      </c>
      <c r="J38" s="249" t="s">
        <v>681</v>
      </c>
      <c r="K38" s="249">
        <v>6</v>
      </c>
      <c r="L38" s="249">
        <v>5218</v>
      </c>
      <c r="M38" s="249" t="s">
        <v>681</v>
      </c>
      <c r="N38" s="249">
        <v>0</v>
      </c>
      <c r="O38" s="249">
        <v>0</v>
      </c>
      <c r="P38" s="249" t="s">
        <v>681</v>
      </c>
      <c r="Q38" s="249">
        <v>2</v>
      </c>
      <c r="R38" s="249">
        <v>1980</v>
      </c>
      <c r="S38" s="249" t="s">
        <v>681</v>
      </c>
      <c r="T38" s="249">
        <v>1</v>
      </c>
      <c r="U38" s="249">
        <v>799</v>
      </c>
      <c r="V38" s="249" t="s">
        <v>681</v>
      </c>
      <c r="W38" s="249">
        <v>0</v>
      </c>
      <c r="X38" s="249">
        <v>0</v>
      </c>
      <c r="Y38" s="249" t="s">
        <v>681</v>
      </c>
      <c r="Z38" s="249">
        <v>0</v>
      </c>
      <c r="AA38" s="249">
        <v>0</v>
      </c>
      <c r="AB38" s="249" t="s">
        <v>681</v>
      </c>
      <c r="AC38" s="249">
        <v>0</v>
      </c>
      <c r="AD38" s="249">
        <v>0</v>
      </c>
      <c r="AE38" s="249" t="s">
        <v>681</v>
      </c>
      <c r="AF38" s="249">
        <v>27</v>
      </c>
      <c r="AG38" s="249">
        <v>25569</v>
      </c>
      <c r="AH38" s="319"/>
      <c r="AI38" s="320"/>
      <c r="AJ38" s="320"/>
      <c r="AK38" s="320"/>
      <c r="AL38" s="320"/>
      <c r="AM38" s="320"/>
      <c r="AN38" s="320"/>
      <c r="AO38" s="320"/>
      <c r="AP38" s="320"/>
      <c r="AQ38" s="320"/>
      <c r="AR38" s="320"/>
      <c r="AS38" s="320"/>
      <c r="AT38" s="320"/>
      <c r="AU38" s="320"/>
      <c r="AV38" s="320"/>
      <c r="AW38" s="320"/>
      <c r="AX38" s="320"/>
      <c r="AY38" s="320"/>
      <c r="AZ38" s="320"/>
      <c r="BA38" s="320"/>
      <c r="BB38" s="320"/>
      <c r="BC38" s="320"/>
      <c r="BD38" s="320"/>
      <c r="BE38" s="320"/>
      <c r="BF38" s="320"/>
      <c r="BG38" s="320"/>
      <c r="BH38" s="320"/>
      <c r="BI38" s="320"/>
    </row>
    <row r="39" spans="1:61" s="387" customFormat="1" ht="11.25" customHeight="1" x14ac:dyDescent="0.2">
      <c r="A39" s="318"/>
      <c r="B39" s="317" t="s">
        <v>308</v>
      </c>
      <c r="C39" s="317">
        <v>353</v>
      </c>
      <c r="D39" s="317" t="s">
        <v>28</v>
      </c>
      <c r="E39" s="249">
        <v>10</v>
      </c>
      <c r="F39" s="249">
        <v>10214</v>
      </c>
      <c r="G39" s="249" t="s">
        <v>681</v>
      </c>
      <c r="H39" s="249">
        <v>2</v>
      </c>
      <c r="I39" s="249">
        <v>2756</v>
      </c>
      <c r="J39" s="249" t="s">
        <v>681</v>
      </c>
      <c r="K39" s="249">
        <v>1</v>
      </c>
      <c r="L39" s="249">
        <v>1389</v>
      </c>
      <c r="M39" s="249" t="s">
        <v>681</v>
      </c>
      <c r="N39" s="249">
        <v>0</v>
      </c>
      <c r="O39" s="249">
        <v>0</v>
      </c>
      <c r="P39" s="249" t="s">
        <v>681</v>
      </c>
      <c r="Q39" s="249">
        <v>1</v>
      </c>
      <c r="R39" s="249">
        <v>1149</v>
      </c>
      <c r="S39" s="249" t="s">
        <v>681</v>
      </c>
      <c r="T39" s="249">
        <v>0</v>
      </c>
      <c r="U39" s="249">
        <v>0</v>
      </c>
      <c r="V39" s="249" t="s">
        <v>681</v>
      </c>
      <c r="W39" s="249">
        <v>0</v>
      </c>
      <c r="X39" s="249">
        <v>0</v>
      </c>
      <c r="Y39" s="249" t="s">
        <v>681</v>
      </c>
      <c r="Z39" s="249">
        <v>0</v>
      </c>
      <c r="AA39" s="249">
        <v>0</v>
      </c>
      <c r="AB39" s="249" t="s">
        <v>681</v>
      </c>
      <c r="AC39" s="249">
        <v>0</v>
      </c>
      <c r="AD39" s="249">
        <v>0</v>
      </c>
      <c r="AE39" s="249" t="s">
        <v>681</v>
      </c>
      <c r="AF39" s="249">
        <v>14</v>
      </c>
      <c r="AG39" s="249">
        <v>15508</v>
      </c>
      <c r="AH39" s="319"/>
      <c r="AI39" s="320"/>
      <c r="AJ39" s="320"/>
      <c r="AK39" s="320"/>
      <c r="AL39" s="320"/>
      <c r="AM39" s="320"/>
      <c r="AN39" s="320"/>
      <c r="AO39" s="320"/>
      <c r="AP39" s="320"/>
      <c r="AQ39" s="320"/>
      <c r="AR39" s="320"/>
      <c r="AS39" s="320"/>
      <c r="AT39" s="320"/>
      <c r="AU39" s="320"/>
      <c r="AV39" s="320"/>
      <c r="AW39" s="320"/>
      <c r="AX39" s="320"/>
      <c r="AY39" s="320"/>
      <c r="AZ39" s="320"/>
      <c r="BA39" s="320"/>
      <c r="BB39" s="320"/>
      <c r="BC39" s="320"/>
      <c r="BD39" s="320"/>
      <c r="BE39" s="320"/>
      <c r="BF39" s="320"/>
      <c r="BG39" s="320"/>
      <c r="BH39" s="320"/>
      <c r="BI39" s="320"/>
    </row>
    <row r="40" spans="1:61" s="387" customFormat="1" ht="11.25" customHeight="1" x14ac:dyDescent="0.2">
      <c r="A40" s="318"/>
      <c r="B40" s="317" t="s">
        <v>309</v>
      </c>
      <c r="C40" s="317">
        <v>354</v>
      </c>
      <c r="D40" s="317" t="s">
        <v>29</v>
      </c>
      <c r="E40" s="249">
        <v>8</v>
      </c>
      <c r="F40" s="249">
        <v>8402</v>
      </c>
      <c r="G40" s="249" t="s">
        <v>681</v>
      </c>
      <c r="H40" s="249">
        <v>1</v>
      </c>
      <c r="I40" s="249">
        <v>690</v>
      </c>
      <c r="J40" s="249" t="s">
        <v>681</v>
      </c>
      <c r="K40" s="249">
        <v>2</v>
      </c>
      <c r="L40" s="249">
        <v>2157</v>
      </c>
      <c r="M40" s="249" t="s">
        <v>681</v>
      </c>
      <c r="N40" s="249">
        <v>0</v>
      </c>
      <c r="O40" s="249">
        <v>0</v>
      </c>
      <c r="P40" s="249" t="s">
        <v>681</v>
      </c>
      <c r="Q40" s="249">
        <v>1</v>
      </c>
      <c r="R40" s="249">
        <v>585</v>
      </c>
      <c r="S40" s="249" t="s">
        <v>681</v>
      </c>
      <c r="T40" s="249">
        <v>0</v>
      </c>
      <c r="U40" s="249">
        <v>0</v>
      </c>
      <c r="V40" s="249" t="s">
        <v>681</v>
      </c>
      <c r="W40" s="249">
        <v>0</v>
      </c>
      <c r="X40" s="249">
        <v>0</v>
      </c>
      <c r="Y40" s="249" t="s">
        <v>681</v>
      </c>
      <c r="Z40" s="249">
        <v>0</v>
      </c>
      <c r="AA40" s="249">
        <v>0</v>
      </c>
      <c r="AB40" s="249" t="s">
        <v>681</v>
      </c>
      <c r="AC40" s="249">
        <v>0</v>
      </c>
      <c r="AD40" s="249">
        <v>0</v>
      </c>
      <c r="AE40" s="249" t="s">
        <v>681</v>
      </c>
      <c r="AF40" s="249">
        <v>12</v>
      </c>
      <c r="AG40" s="249">
        <v>11834</v>
      </c>
      <c r="AH40" s="319"/>
      <c r="AI40" s="320"/>
      <c r="AJ40" s="320"/>
      <c r="AK40" s="320"/>
      <c r="AL40" s="320"/>
      <c r="AM40" s="320"/>
      <c r="AN40" s="320"/>
      <c r="AO40" s="320"/>
      <c r="AP40" s="320"/>
      <c r="AQ40" s="320"/>
      <c r="AR40" s="320"/>
      <c r="AS40" s="320"/>
      <c r="AT40" s="320"/>
      <c r="AU40" s="320"/>
      <c r="AV40" s="320"/>
      <c r="AW40" s="320"/>
      <c r="AX40" s="320"/>
      <c r="AY40" s="320"/>
      <c r="AZ40" s="320"/>
      <c r="BA40" s="320"/>
      <c r="BB40" s="320"/>
      <c r="BC40" s="320"/>
      <c r="BD40" s="320"/>
      <c r="BE40" s="320"/>
      <c r="BF40" s="320"/>
      <c r="BG40" s="320"/>
      <c r="BH40" s="320"/>
      <c r="BI40" s="320"/>
    </row>
    <row r="41" spans="1:61" s="387" customFormat="1" ht="11.25" customHeight="1" x14ac:dyDescent="0.2">
      <c r="A41" s="318"/>
      <c r="B41" s="317" t="s">
        <v>310</v>
      </c>
      <c r="C41" s="317">
        <v>355</v>
      </c>
      <c r="D41" s="317" t="s">
        <v>30</v>
      </c>
      <c r="E41" s="249">
        <v>8</v>
      </c>
      <c r="F41" s="249">
        <v>6574</v>
      </c>
      <c r="G41" s="249" t="s">
        <v>681</v>
      </c>
      <c r="H41" s="249">
        <v>0</v>
      </c>
      <c r="I41" s="249">
        <v>0</v>
      </c>
      <c r="J41" s="249" t="s">
        <v>681</v>
      </c>
      <c r="K41" s="249">
        <v>3</v>
      </c>
      <c r="L41" s="249">
        <v>2591</v>
      </c>
      <c r="M41" s="249" t="s">
        <v>681</v>
      </c>
      <c r="N41" s="249">
        <v>0</v>
      </c>
      <c r="O41" s="249">
        <v>0</v>
      </c>
      <c r="P41" s="249" t="s">
        <v>681</v>
      </c>
      <c r="Q41" s="249">
        <v>2</v>
      </c>
      <c r="R41" s="249">
        <v>1064</v>
      </c>
      <c r="S41" s="249" t="s">
        <v>681</v>
      </c>
      <c r="T41" s="249">
        <v>1</v>
      </c>
      <c r="U41" s="249">
        <v>279</v>
      </c>
      <c r="V41" s="249" t="s">
        <v>681</v>
      </c>
      <c r="W41" s="249">
        <v>0</v>
      </c>
      <c r="X41" s="249">
        <v>0</v>
      </c>
      <c r="Y41" s="249" t="s">
        <v>681</v>
      </c>
      <c r="Z41" s="249">
        <v>0</v>
      </c>
      <c r="AA41" s="249">
        <v>0</v>
      </c>
      <c r="AB41" s="249" t="s">
        <v>681</v>
      </c>
      <c r="AC41" s="249">
        <v>0</v>
      </c>
      <c r="AD41" s="249">
        <v>0</v>
      </c>
      <c r="AE41" s="249" t="s">
        <v>681</v>
      </c>
      <c r="AF41" s="249">
        <v>14</v>
      </c>
      <c r="AG41" s="249">
        <v>10508</v>
      </c>
      <c r="AH41" s="319"/>
      <c r="AI41" s="320"/>
      <c r="AJ41" s="320"/>
      <c r="AK41" s="320"/>
      <c r="AL41" s="320"/>
      <c r="AM41" s="320"/>
      <c r="AN41" s="320"/>
      <c r="AO41" s="320"/>
      <c r="AP41" s="320"/>
      <c r="AQ41" s="320"/>
      <c r="AR41" s="320"/>
      <c r="AS41" s="320"/>
      <c r="AT41" s="320"/>
      <c r="AU41" s="320"/>
      <c r="AV41" s="320"/>
      <c r="AW41" s="320"/>
      <c r="AX41" s="320"/>
      <c r="AY41" s="320"/>
      <c r="AZ41" s="320"/>
      <c r="BA41" s="320"/>
      <c r="BB41" s="320"/>
      <c r="BC41" s="320"/>
      <c r="BD41" s="320"/>
      <c r="BE41" s="320"/>
      <c r="BF41" s="320"/>
      <c r="BG41" s="320"/>
      <c r="BH41" s="320"/>
      <c r="BI41" s="320"/>
    </row>
    <row r="42" spans="1:61" s="387" customFormat="1" ht="11.25" customHeight="1" x14ac:dyDescent="0.2">
      <c r="A42" s="318"/>
      <c r="B42" s="317" t="s">
        <v>311</v>
      </c>
      <c r="C42" s="317">
        <v>343</v>
      </c>
      <c r="D42" s="317" t="s">
        <v>31</v>
      </c>
      <c r="E42" s="249">
        <v>13</v>
      </c>
      <c r="F42" s="249">
        <v>11274</v>
      </c>
      <c r="G42" s="249" t="s">
        <v>681</v>
      </c>
      <c r="H42" s="249">
        <v>1</v>
      </c>
      <c r="I42" s="249">
        <v>525</v>
      </c>
      <c r="J42" s="249" t="s">
        <v>681</v>
      </c>
      <c r="K42" s="249">
        <v>6</v>
      </c>
      <c r="L42" s="249">
        <v>5650</v>
      </c>
      <c r="M42" s="249" t="s">
        <v>681</v>
      </c>
      <c r="N42" s="249">
        <v>0</v>
      </c>
      <c r="O42" s="249">
        <v>0</v>
      </c>
      <c r="P42" s="249" t="s">
        <v>681</v>
      </c>
      <c r="Q42" s="249">
        <v>0</v>
      </c>
      <c r="R42" s="249">
        <v>0</v>
      </c>
      <c r="S42" s="249" t="s">
        <v>681</v>
      </c>
      <c r="T42" s="249">
        <v>0</v>
      </c>
      <c r="U42" s="249">
        <v>0</v>
      </c>
      <c r="V42" s="249" t="s">
        <v>681</v>
      </c>
      <c r="W42" s="249">
        <v>0</v>
      </c>
      <c r="X42" s="249">
        <v>0</v>
      </c>
      <c r="Y42" s="249" t="s">
        <v>681</v>
      </c>
      <c r="Z42" s="249">
        <v>0</v>
      </c>
      <c r="AA42" s="249">
        <v>0</v>
      </c>
      <c r="AB42" s="249" t="s">
        <v>681</v>
      </c>
      <c r="AC42" s="249">
        <v>0</v>
      </c>
      <c r="AD42" s="249">
        <v>0</v>
      </c>
      <c r="AE42" s="249" t="s">
        <v>681</v>
      </c>
      <c r="AF42" s="249">
        <v>20</v>
      </c>
      <c r="AG42" s="249">
        <v>17449</v>
      </c>
      <c r="AH42" s="319"/>
      <c r="AI42" s="320"/>
      <c r="AJ42" s="320"/>
      <c r="AK42" s="320"/>
      <c r="AL42" s="320"/>
      <c r="AM42" s="320"/>
      <c r="AN42" s="320"/>
      <c r="AO42" s="320"/>
      <c r="AP42" s="320"/>
      <c r="AQ42" s="320"/>
      <c r="AR42" s="320"/>
      <c r="AS42" s="320"/>
      <c r="AT42" s="320"/>
      <c r="AU42" s="320"/>
      <c r="AV42" s="320"/>
      <c r="AW42" s="320"/>
      <c r="AX42" s="320"/>
      <c r="AY42" s="320"/>
      <c r="AZ42" s="320"/>
      <c r="BA42" s="320"/>
      <c r="BB42" s="320"/>
      <c r="BC42" s="320"/>
      <c r="BD42" s="320"/>
      <c r="BE42" s="320"/>
      <c r="BF42" s="320"/>
      <c r="BG42" s="320"/>
      <c r="BH42" s="320"/>
      <c r="BI42" s="320"/>
    </row>
    <row r="43" spans="1:61" s="387" customFormat="1" ht="11.25" customHeight="1" x14ac:dyDescent="0.2">
      <c r="A43" s="318"/>
      <c r="B43" s="317" t="s">
        <v>312</v>
      </c>
      <c r="C43" s="317">
        <v>342</v>
      </c>
      <c r="D43" s="317" t="s">
        <v>32</v>
      </c>
      <c r="E43" s="249">
        <v>5</v>
      </c>
      <c r="F43" s="249">
        <v>6231</v>
      </c>
      <c r="G43" s="249" t="s">
        <v>681</v>
      </c>
      <c r="H43" s="249">
        <v>0</v>
      </c>
      <c r="I43" s="249">
        <v>0</v>
      </c>
      <c r="J43" s="249" t="s">
        <v>681</v>
      </c>
      <c r="K43" s="249">
        <v>3</v>
      </c>
      <c r="L43" s="249">
        <v>2596</v>
      </c>
      <c r="M43" s="249" t="s">
        <v>681</v>
      </c>
      <c r="N43" s="249">
        <v>0</v>
      </c>
      <c r="O43" s="249">
        <v>0</v>
      </c>
      <c r="P43" s="249" t="s">
        <v>681</v>
      </c>
      <c r="Q43" s="249">
        <v>1</v>
      </c>
      <c r="R43" s="249">
        <v>1147</v>
      </c>
      <c r="S43" s="249" t="s">
        <v>681</v>
      </c>
      <c r="T43" s="249">
        <v>0</v>
      </c>
      <c r="U43" s="249">
        <v>0</v>
      </c>
      <c r="V43" s="249" t="s">
        <v>681</v>
      </c>
      <c r="W43" s="249">
        <v>0</v>
      </c>
      <c r="X43" s="249">
        <v>0</v>
      </c>
      <c r="Y43" s="249" t="s">
        <v>681</v>
      </c>
      <c r="Z43" s="249">
        <v>0</v>
      </c>
      <c r="AA43" s="249">
        <v>0</v>
      </c>
      <c r="AB43" s="249" t="s">
        <v>681</v>
      </c>
      <c r="AC43" s="249">
        <v>0</v>
      </c>
      <c r="AD43" s="249">
        <v>0</v>
      </c>
      <c r="AE43" s="249" t="s">
        <v>681</v>
      </c>
      <c r="AF43" s="249">
        <v>9</v>
      </c>
      <c r="AG43" s="249">
        <v>9974</v>
      </c>
      <c r="AH43" s="319"/>
      <c r="AI43" s="320"/>
      <c r="AJ43" s="320"/>
      <c r="AK43" s="320"/>
      <c r="AL43" s="320"/>
      <c r="AM43" s="320"/>
      <c r="AN43" s="320"/>
      <c r="AO43" s="320"/>
      <c r="AP43" s="320"/>
      <c r="AQ43" s="320"/>
      <c r="AR43" s="320"/>
      <c r="AS43" s="320"/>
      <c r="AT43" s="320"/>
      <c r="AU43" s="320"/>
      <c r="AV43" s="320"/>
      <c r="AW43" s="320"/>
      <c r="AX43" s="320"/>
      <c r="AY43" s="320"/>
      <c r="AZ43" s="320"/>
      <c r="BA43" s="320"/>
      <c r="BB43" s="320"/>
      <c r="BC43" s="320"/>
      <c r="BD43" s="320"/>
      <c r="BE43" s="320"/>
      <c r="BF43" s="320"/>
      <c r="BG43" s="320"/>
      <c r="BH43" s="320"/>
      <c r="BI43" s="320"/>
    </row>
    <row r="44" spans="1:61" s="387" customFormat="1" ht="11.25" customHeight="1" x14ac:dyDescent="0.2">
      <c r="A44" s="318"/>
      <c r="B44" s="317" t="s">
        <v>313</v>
      </c>
      <c r="C44" s="317">
        <v>356</v>
      </c>
      <c r="D44" s="317" t="s">
        <v>33</v>
      </c>
      <c r="E44" s="249">
        <v>10</v>
      </c>
      <c r="F44" s="249">
        <v>10942</v>
      </c>
      <c r="G44" s="249" t="s">
        <v>681</v>
      </c>
      <c r="H44" s="249">
        <v>0</v>
      </c>
      <c r="I44" s="249">
        <v>0</v>
      </c>
      <c r="J44" s="249" t="s">
        <v>681</v>
      </c>
      <c r="K44" s="249">
        <v>3</v>
      </c>
      <c r="L44" s="249">
        <v>2201</v>
      </c>
      <c r="M44" s="249" t="s">
        <v>681</v>
      </c>
      <c r="N44" s="249">
        <v>0</v>
      </c>
      <c r="O44" s="249">
        <v>0</v>
      </c>
      <c r="P44" s="249" t="s">
        <v>681</v>
      </c>
      <c r="Q44" s="249">
        <v>1</v>
      </c>
      <c r="R44" s="249">
        <v>681</v>
      </c>
      <c r="S44" s="249" t="s">
        <v>681</v>
      </c>
      <c r="T44" s="249">
        <v>0</v>
      </c>
      <c r="U44" s="249">
        <v>0</v>
      </c>
      <c r="V44" s="249" t="s">
        <v>681</v>
      </c>
      <c r="W44" s="249">
        <v>0</v>
      </c>
      <c r="X44" s="249">
        <v>0</v>
      </c>
      <c r="Y44" s="249" t="s">
        <v>681</v>
      </c>
      <c r="Z44" s="249">
        <v>0</v>
      </c>
      <c r="AA44" s="249">
        <v>0</v>
      </c>
      <c r="AB44" s="249" t="s">
        <v>681</v>
      </c>
      <c r="AC44" s="249">
        <v>0</v>
      </c>
      <c r="AD44" s="249">
        <v>0</v>
      </c>
      <c r="AE44" s="249" t="s">
        <v>681</v>
      </c>
      <c r="AF44" s="249">
        <v>14</v>
      </c>
      <c r="AG44" s="249">
        <v>13824</v>
      </c>
      <c r="AH44" s="319"/>
      <c r="AI44" s="320"/>
      <c r="AJ44" s="320"/>
      <c r="AK44" s="320"/>
      <c r="AL44" s="320"/>
      <c r="AM44" s="320"/>
      <c r="AN44" s="320"/>
      <c r="AO44" s="320"/>
      <c r="AP44" s="320"/>
      <c r="AQ44" s="320"/>
      <c r="AR44" s="320"/>
      <c r="AS44" s="320"/>
      <c r="AT44" s="320"/>
      <c r="AU44" s="320"/>
      <c r="AV44" s="320"/>
      <c r="AW44" s="320"/>
      <c r="AX44" s="320"/>
      <c r="AY44" s="320"/>
      <c r="AZ44" s="320"/>
      <c r="BA44" s="320"/>
      <c r="BB44" s="320"/>
      <c r="BC44" s="320"/>
      <c r="BD44" s="320"/>
      <c r="BE44" s="320"/>
      <c r="BF44" s="320"/>
      <c r="BG44" s="320"/>
      <c r="BH44" s="320"/>
      <c r="BI44" s="320"/>
    </row>
    <row r="45" spans="1:61" s="387" customFormat="1" ht="11.25" customHeight="1" x14ac:dyDescent="0.2">
      <c r="A45" s="318"/>
      <c r="B45" s="317" t="s">
        <v>314</v>
      </c>
      <c r="C45" s="317">
        <v>357</v>
      </c>
      <c r="D45" s="317" t="s">
        <v>34</v>
      </c>
      <c r="E45" s="249">
        <v>12</v>
      </c>
      <c r="F45" s="249">
        <v>10647</v>
      </c>
      <c r="G45" s="249" t="s">
        <v>681</v>
      </c>
      <c r="H45" s="249">
        <v>0</v>
      </c>
      <c r="I45" s="249">
        <v>0</v>
      </c>
      <c r="J45" s="249" t="s">
        <v>681</v>
      </c>
      <c r="K45" s="249">
        <v>3</v>
      </c>
      <c r="L45" s="249">
        <v>2309</v>
      </c>
      <c r="M45" s="249" t="s">
        <v>681</v>
      </c>
      <c r="N45" s="249">
        <v>0</v>
      </c>
      <c r="O45" s="249">
        <v>0</v>
      </c>
      <c r="P45" s="249" t="s">
        <v>681</v>
      </c>
      <c r="Q45" s="249">
        <v>0</v>
      </c>
      <c r="R45" s="249">
        <v>0</v>
      </c>
      <c r="S45" s="249" t="s">
        <v>681</v>
      </c>
      <c r="T45" s="249">
        <v>0</v>
      </c>
      <c r="U45" s="249">
        <v>0</v>
      </c>
      <c r="V45" s="249" t="s">
        <v>681</v>
      </c>
      <c r="W45" s="249">
        <v>0</v>
      </c>
      <c r="X45" s="249">
        <v>0</v>
      </c>
      <c r="Y45" s="249" t="s">
        <v>681</v>
      </c>
      <c r="Z45" s="249">
        <v>0</v>
      </c>
      <c r="AA45" s="249">
        <v>0</v>
      </c>
      <c r="AB45" s="249" t="s">
        <v>681</v>
      </c>
      <c r="AC45" s="249">
        <v>0</v>
      </c>
      <c r="AD45" s="249">
        <v>0</v>
      </c>
      <c r="AE45" s="249" t="s">
        <v>681</v>
      </c>
      <c r="AF45" s="249">
        <v>15</v>
      </c>
      <c r="AG45" s="249">
        <v>12956</v>
      </c>
      <c r="AH45" s="319"/>
      <c r="AI45" s="320"/>
      <c r="AJ45" s="320"/>
      <c r="AK45" s="320"/>
      <c r="AL45" s="320"/>
      <c r="AM45" s="320"/>
      <c r="AN45" s="320"/>
      <c r="AO45" s="320"/>
      <c r="AP45" s="320"/>
      <c r="AQ45" s="320"/>
      <c r="AR45" s="320"/>
      <c r="AS45" s="320"/>
      <c r="AT45" s="320"/>
      <c r="AU45" s="320"/>
      <c r="AV45" s="320"/>
      <c r="AW45" s="320"/>
      <c r="AX45" s="320"/>
      <c r="AY45" s="320"/>
      <c r="AZ45" s="320"/>
      <c r="BA45" s="320"/>
      <c r="BB45" s="320"/>
      <c r="BC45" s="320"/>
      <c r="BD45" s="320"/>
      <c r="BE45" s="320"/>
      <c r="BF45" s="320"/>
      <c r="BG45" s="320"/>
      <c r="BH45" s="320"/>
      <c r="BI45" s="320"/>
    </row>
    <row r="46" spans="1:61" s="387" customFormat="1" ht="11.25" customHeight="1" x14ac:dyDescent="0.2">
      <c r="A46" s="318"/>
      <c r="B46" s="317" t="s">
        <v>315</v>
      </c>
      <c r="C46" s="317">
        <v>358</v>
      </c>
      <c r="D46" s="317" t="s">
        <v>35</v>
      </c>
      <c r="E46" s="249">
        <v>14</v>
      </c>
      <c r="F46" s="249">
        <v>12885</v>
      </c>
      <c r="G46" s="249" t="s">
        <v>681</v>
      </c>
      <c r="H46" s="249">
        <v>0</v>
      </c>
      <c r="I46" s="249">
        <v>0</v>
      </c>
      <c r="J46" s="249" t="s">
        <v>681</v>
      </c>
      <c r="K46" s="249">
        <v>4</v>
      </c>
      <c r="L46" s="249">
        <v>3635</v>
      </c>
      <c r="M46" s="249" t="s">
        <v>681</v>
      </c>
      <c r="N46" s="249">
        <v>0</v>
      </c>
      <c r="O46" s="249">
        <v>0</v>
      </c>
      <c r="P46" s="249" t="s">
        <v>681</v>
      </c>
      <c r="Q46" s="249">
        <v>0</v>
      </c>
      <c r="R46" s="249">
        <v>0</v>
      </c>
      <c r="S46" s="249" t="s">
        <v>681</v>
      </c>
      <c r="T46" s="249">
        <v>0</v>
      </c>
      <c r="U46" s="249">
        <v>0</v>
      </c>
      <c r="V46" s="249" t="s">
        <v>681</v>
      </c>
      <c r="W46" s="249">
        <v>0</v>
      </c>
      <c r="X46" s="249">
        <v>0</v>
      </c>
      <c r="Y46" s="249" t="s">
        <v>681</v>
      </c>
      <c r="Z46" s="249">
        <v>0</v>
      </c>
      <c r="AA46" s="249">
        <v>0</v>
      </c>
      <c r="AB46" s="249" t="s">
        <v>681</v>
      </c>
      <c r="AC46" s="249">
        <v>0</v>
      </c>
      <c r="AD46" s="249">
        <v>0</v>
      </c>
      <c r="AE46" s="249" t="s">
        <v>681</v>
      </c>
      <c r="AF46" s="249">
        <v>18</v>
      </c>
      <c r="AG46" s="249">
        <v>16520</v>
      </c>
      <c r="AH46" s="319"/>
      <c r="AI46" s="320"/>
      <c r="AJ46" s="320"/>
      <c r="AK46" s="320"/>
      <c r="AL46" s="320"/>
      <c r="AM46" s="320"/>
      <c r="AN46" s="320"/>
      <c r="AO46" s="320"/>
      <c r="AP46" s="320"/>
      <c r="AQ46" s="320"/>
      <c r="AR46" s="320"/>
      <c r="AS46" s="320"/>
      <c r="AT46" s="320"/>
      <c r="AU46" s="320"/>
      <c r="AV46" s="320"/>
      <c r="AW46" s="320"/>
      <c r="AX46" s="320"/>
      <c r="AY46" s="320"/>
      <c r="AZ46" s="320"/>
      <c r="BA46" s="320"/>
      <c r="BB46" s="320"/>
      <c r="BC46" s="320"/>
      <c r="BD46" s="320"/>
      <c r="BE46" s="320"/>
      <c r="BF46" s="320"/>
      <c r="BG46" s="320"/>
      <c r="BH46" s="320"/>
      <c r="BI46" s="320"/>
    </row>
    <row r="47" spans="1:61" s="387" customFormat="1" ht="11.25" customHeight="1" x14ac:dyDescent="0.2">
      <c r="A47" s="318"/>
      <c r="B47" s="317" t="s">
        <v>316</v>
      </c>
      <c r="C47" s="317">
        <v>877</v>
      </c>
      <c r="D47" s="317" t="s">
        <v>36</v>
      </c>
      <c r="E47" s="249">
        <v>10</v>
      </c>
      <c r="F47" s="249">
        <v>10431</v>
      </c>
      <c r="G47" s="249" t="s">
        <v>681</v>
      </c>
      <c r="H47" s="249">
        <v>1</v>
      </c>
      <c r="I47" s="249">
        <v>709</v>
      </c>
      <c r="J47" s="249" t="s">
        <v>681</v>
      </c>
      <c r="K47" s="249">
        <v>2</v>
      </c>
      <c r="L47" s="249">
        <v>1674</v>
      </c>
      <c r="M47" s="249" t="s">
        <v>681</v>
      </c>
      <c r="N47" s="249">
        <v>0</v>
      </c>
      <c r="O47" s="249">
        <v>0</v>
      </c>
      <c r="P47" s="249" t="s">
        <v>681</v>
      </c>
      <c r="Q47" s="249">
        <v>0</v>
      </c>
      <c r="R47" s="249">
        <v>0</v>
      </c>
      <c r="S47" s="249" t="s">
        <v>681</v>
      </c>
      <c r="T47" s="249">
        <v>0</v>
      </c>
      <c r="U47" s="249">
        <v>0</v>
      </c>
      <c r="V47" s="249" t="s">
        <v>681</v>
      </c>
      <c r="W47" s="249">
        <v>0</v>
      </c>
      <c r="X47" s="249">
        <v>0</v>
      </c>
      <c r="Y47" s="249" t="s">
        <v>681</v>
      </c>
      <c r="Z47" s="249">
        <v>0</v>
      </c>
      <c r="AA47" s="249">
        <v>0</v>
      </c>
      <c r="AB47" s="249" t="s">
        <v>681</v>
      </c>
      <c r="AC47" s="249">
        <v>0</v>
      </c>
      <c r="AD47" s="249">
        <v>0</v>
      </c>
      <c r="AE47" s="249" t="s">
        <v>681</v>
      </c>
      <c r="AF47" s="249">
        <v>13</v>
      </c>
      <c r="AG47" s="249">
        <v>12814</v>
      </c>
      <c r="AH47" s="319"/>
      <c r="AI47" s="320"/>
      <c r="AJ47" s="320"/>
      <c r="AK47" s="320"/>
      <c r="AL47" s="320"/>
      <c r="AM47" s="320"/>
      <c r="AN47" s="320"/>
      <c r="AO47" s="320"/>
      <c r="AP47" s="320"/>
      <c r="AQ47" s="320"/>
      <c r="AR47" s="320"/>
      <c r="AS47" s="320"/>
      <c r="AT47" s="320"/>
      <c r="AU47" s="320"/>
      <c r="AV47" s="320"/>
      <c r="AW47" s="320"/>
      <c r="AX47" s="320"/>
      <c r="AY47" s="320"/>
      <c r="AZ47" s="320"/>
      <c r="BA47" s="320"/>
      <c r="BB47" s="320"/>
      <c r="BC47" s="320"/>
      <c r="BD47" s="320"/>
      <c r="BE47" s="320"/>
      <c r="BF47" s="320"/>
      <c r="BG47" s="320"/>
      <c r="BH47" s="320"/>
      <c r="BI47" s="320"/>
    </row>
    <row r="48" spans="1:61" s="387" customFormat="1" ht="11.25" customHeight="1" x14ac:dyDescent="0.2">
      <c r="A48" s="318"/>
      <c r="B48" s="317" t="s">
        <v>317</v>
      </c>
      <c r="C48" s="317">
        <v>359</v>
      </c>
      <c r="D48" s="317" t="s">
        <v>37</v>
      </c>
      <c r="E48" s="249">
        <v>13</v>
      </c>
      <c r="F48" s="249">
        <v>10834</v>
      </c>
      <c r="G48" s="249" t="s">
        <v>681</v>
      </c>
      <c r="H48" s="249">
        <v>2</v>
      </c>
      <c r="I48" s="249">
        <v>1902</v>
      </c>
      <c r="J48" s="249" t="s">
        <v>681</v>
      </c>
      <c r="K48" s="249">
        <v>4</v>
      </c>
      <c r="L48" s="249">
        <v>4689</v>
      </c>
      <c r="M48" s="249" t="s">
        <v>681</v>
      </c>
      <c r="N48" s="249">
        <v>0</v>
      </c>
      <c r="O48" s="249">
        <v>0</v>
      </c>
      <c r="P48" s="249" t="s">
        <v>681</v>
      </c>
      <c r="Q48" s="249">
        <v>1</v>
      </c>
      <c r="R48" s="249">
        <v>249</v>
      </c>
      <c r="S48" s="249" t="s">
        <v>681</v>
      </c>
      <c r="T48" s="249">
        <v>0</v>
      </c>
      <c r="U48" s="249">
        <v>0</v>
      </c>
      <c r="V48" s="249" t="s">
        <v>681</v>
      </c>
      <c r="W48" s="249">
        <v>0</v>
      </c>
      <c r="X48" s="249">
        <v>0</v>
      </c>
      <c r="Y48" s="249" t="s">
        <v>681</v>
      </c>
      <c r="Z48" s="249">
        <v>0</v>
      </c>
      <c r="AA48" s="249">
        <v>0</v>
      </c>
      <c r="AB48" s="249" t="s">
        <v>681</v>
      </c>
      <c r="AC48" s="249">
        <v>0</v>
      </c>
      <c r="AD48" s="249">
        <v>0</v>
      </c>
      <c r="AE48" s="249" t="s">
        <v>681</v>
      </c>
      <c r="AF48" s="249">
        <v>20</v>
      </c>
      <c r="AG48" s="249">
        <v>17674</v>
      </c>
      <c r="AH48" s="319"/>
      <c r="AI48" s="320"/>
      <c r="AJ48" s="320"/>
      <c r="AK48" s="320"/>
      <c r="AL48" s="320"/>
      <c r="AM48" s="320"/>
      <c r="AN48" s="320"/>
      <c r="AO48" s="320"/>
      <c r="AP48" s="320"/>
      <c r="AQ48" s="320"/>
      <c r="AR48" s="320"/>
      <c r="AS48" s="320"/>
      <c r="AT48" s="320"/>
      <c r="AU48" s="320"/>
      <c r="AV48" s="320"/>
      <c r="AW48" s="320"/>
      <c r="AX48" s="320"/>
      <c r="AY48" s="320"/>
      <c r="AZ48" s="320"/>
      <c r="BA48" s="320"/>
      <c r="BB48" s="320"/>
      <c r="BC48" s="320"/>
      <c r="BD48" s="320"/>
      <c r="BE48" s="320"/>
      <c r="BF48" s="320"/>
      <c r="BG48" s="320"/>
      <c r="BH48" s="320"/>
      <c r="BI48" s="320"/>
    </row>
    <row r="49" spans="1:61" s="387" customFormat="1" ht="11.25" customHeight="1" x14ac:dyDescent="0.2">
      <c r="A49" s="318"/>
      <c r="B49" s="317" t="s">
        <v>318</v>
      </c>
      <c r="C49" s="317">
        <v>344</v>
      </c>
      <c r="D49" s="317" t="s">
        <v>38</v>
      </c>
      <c r="E49" s="249">
        <v>18</v>
      </c>
      <c r="F49" s="249">
        <v>16426</v>
      </c>
      <c r="G49" s="249" t="s">
        <v>681</v>
      </c>
      <c r="H49" s="249">
        <v>0</v>
      </c>
      <c r="I49" s="249">
        <v>0</v>
      </c>
      <c r="J49" s="249" t="s">
        <v>681</v>
      </c>
      <c r="K49" s="249">
        <v>4</v>
      </c>
      <c r="L49" s="249">
        <v>4847</v>
      </c>
      <c r="M49" s="249" t="s">
        <v>681</v>
      </c>
      <c r="N49" s="249">
        <v>0</v>
      </c>
      <c r="O49" s="249">
        <v>0</v>
      </c>
      <c r="P49" s="249" t="s">
        <v>681</v>
      </c>
      <c r="Q49" s="249">
        <v>0</v>
      </c>
      <c r="R49" s="249">
        <v>0</v>
      </c>
      <c r="S49" s="249" t="s">
        <v>681</v>
      </c>
      <c r="T49" s="249">
        <v>0</v>
      </c>
      <c r="U49" s="249">
        <v>0</v>
      </c>
      <c r="V49" s="249" t="s">
        <v>681</v>
      </c>
      <c r="W49" s="249">
        <v>0</v>
      </c>
      <c r="X49" s="249">
        <v>0</v>
      </c>
      <c r="Y49" s="249" t="s">
        <v>681</v>
      </c>
      <c r="Z49" s="249">
        <v>0</v>
      </c>
      <c r="AA49" s="249">
        <v>0</v>
      </c>
      <c r="AB49" s="249" t="s">
        <v>681</v>
      </c>
      <c r="AC49" s="249">
        <v>0</v>
      </c>
      <c r="AD49" s="249">
        <v>0</v>
      </c>
      <c r="AE49" s="249" t="s">
        <v>681</v>
      </c>
      <c r="AF49" s="249">
        <v>22</v>
      </c>
      <c r="AG49" s="249">
        <v>21273</v>
      </c>
      <c r="AH49" s="319"/>
      <c r="AI49" s="320"/>
      <c r="AJ49" s="320"/>
      <c r="AK49" s="320"/>
      <c r="AL49" s="320"/>
      <c r="AM49" s="320"/>
      <c r="AN49" s="320"/>
      <c r="AO49" s="320"/>
      <c r="AP49" s="320"/>
      <c r="AQ49" s="320"/>
      <c r="AR49" s="320"/>
      <c r="AS49" s="320"/>
      <c r="AT49" s="320"/>
      <c r="AU49" s="320"/>
      <c r="AV49" s="320"/>
      <c r="AW49" s="320"/>
      <c r="AX49" s="320"/>
      <c r="AY49" s="320"/>
      <c r="AZ49" s="320"/>
      <c r="BA49" s="320"/>
      <c r="BB49" s="320"/>
      <c r="BC49" s="320"/>
      <c r="BD49" s="320"/>
      <c r="BE49" s="320"/>
      <c r="BF49" s="320"/>
      <c r="BG49" s="320"/>
      <c r="BH49" s="320"/>
      <c r="BI49" s="320"/>
    </row>
    <row r="50" spans="1:61" s="387" customFormat="1" ht="11.25" customHeight="1" x14ac:dyDescent="0.2">
      <c r="A50" s="318"/>
      <c r="B50" s="317"/>
      <c r="C50" s="317"/>
      <c r="D50" s="317"/>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319"/>
      <c r="AI50" s="320"/>
      <c r="AJ50" s="320"/>
      <c r="AK50" s="320"/>
      <c r="AL50" s="320"/>
      <c r="AM50" s="320"/>
      <c r="AN50" s="320"/>
      <c r="AO50" s="320"/>
      <c r="AP50" s="320"/>
      <c r="AQ50" s="320"/>
      <c r="AR50" s="320"/>
      <c r="AS50" s="320"/>
      <c r="AT50" s="320"/>
      <c r="AU50" s="320"/>
      <c r="AV50" s="320"/>
      <c r="AW50" s="320"/>
      <c r="AX50" s="320"/>
      <c r="AY50" s="320"/>
      <c r="AZ50" s="320"/>
      <c r="BA50" s="320"/>
      <c r="BB50" s="320"/>
      <c r="BC50" s="320"/>
      <c r="BD50" s="320"/>
      <c r="BE50" s="320"/>
      <c r="BF50" s="320"/>
      <c r="BG50" s="320"/>
      <c r="BH50" s="320"/>
      <c r="BI50" s="320"/>
    </row>
    <row r="51" spans="1:61" s="387" customFormat="1" ht="12.75" customHeight="1" x14ac:dyDescent="0.2">
      <c r="A51" s="322"/>
      <c r="B51" s="317"/>
      <c r="C51" s="317"/>
      <c r="D51" s="321" t="s">
        <v>251</v>
      </c>
      <c r="E51" s="4">
        <v>266</v>
      </c>
      <c r="F51" s="4">
        <v>270620</v>
      </c>
      <c r="G51" s="4" t="s">
        <v>681</v>
      </c>
      <c r="H51" s="4">
        <v>13</v>
      </c>
      <c r="I51" s="4">
        <v>15720</v>
      </c>
      <c r="J51" s="4" t="s">
        <v>681</v>
      </c>
      <c r="K51" s="4">
        <v>22</v>
      </c>
      <c r="L51" s="4">
        <v>23503</v>
      </c>
      <c r="M51" s="4" t="s">
        <v>681</v>
      </c>
      <c r="N51" s="4">
        <v>0</v>
      </c>
      <c r="O51" s="4">
        <v>0</v>
      </c>
      <c r="P51" s="4" t="s">
        <v>681</v>
      </c>
      <c r="Q51" s="4">
        <v>8</v>
      </c>
      <c r="R51" s="4">
        <v>7129</v>
      </c>
      <c r="S51" s="4" t="s">
        <v>681</v>
      </c>
      <c r="T51" s="4">
        <v>1</v>
      </c>
      <c r="U51" s="4">
        <v>25</v>
      </c>
      <c r="V51" s="4" t="s">
        <v>681</v>
      </c>
      <c r="W51" s="4">
        <v>1</v>
      </c>
      <c r="X51" s="4">
        <v>674</v>
      </c>
      <c r="Y51" s="4" t="s">
        <v>681</v>
      </c>
      <c r="Z51" s="4">
        <v>0</v>
      </c>
      <c r="AA51" s="4">
        <v>0</v>
      </c>
      <c r="AB51" s="4" t="s">
        <v>681</v>
      </c>
      <c r="AC51" s="4">
        <v>0</v>
      </c>
      <c r="AD51" s="4">
        <v>0</v>
      </c>
      <c r="AE51" s="4" t="s">
        <v>681</v>
      </c>
      <c r="AF51" s="4">
        <v>311</v>
      </c>
      <c r="AG51" s="4">
        <v>317671</v>
      </c>
      <c r="AH51" s="326"/>
      <c r="AI51" s="332"/>
      <c r="AJ51" s="332"/>
      <c r="AK51" s="332"/>
      <c r="AL51" s="332"/>
      <c r="AM51" s="332"/>
      <c r="AN51" s="332"/>
      <c r="AO51" s="332"/>
      <c r="AP51" s="332"/>
      <c r="AQ51" s="332"/>
      <c r="AR51" s="332"/>
      <c r="AS51" s="332"/>
      <c r="AT51" s="332"/>
      <c r="AU51" s="332"/>
      <c r="AV51" s="332"/>
      <c r="AW51" s="332"/>
      <c r="AX51" s="332"/>
      <c r="AY51" s="332"/>
      <c r="AZ51" s="332"/>
      <c r="BA51" s="332"/>
      <c r="BB51" s="332"/>
      <c r="BC51" s="332"/>
      <c r="BD51" s="332"/>
      <c r="BE51" s="332"/>
      <c r="BF51" s="332"/>
      <c r="BG51" s="332"/>
      <c r="BH51" s="332"/>
      <c r="BI51" s="332"/>
    </row>
    <row r="52" spans="1:61" s="387" customFormat="1" ht="11.25" customHeight="1" x14ac:dyDescent="0.2">
      <c r="A52" s="318"/>
      <c r="B52" s="317" t="s">
        <v>319</v>
      </c>
      <c r="C52" s="317">
        <v>370</v>
      </c>
      <c r="D52" s="317" t="s">
        <v>40</v>
      </c>
      <c r="E52" s="249">
        <v>8</v>
      </c>
      <c r="F52" s="249">
        <v>9500</v>
      </c>
      <c r="G52" s="249" t="s">
        <v>681</v>
      </c>
      <c r="H52" s="249">
        <v>0</v>
      </c>
      <c r="I52" s="249">
        <v>0</v>
      </c>
      <c r="J52" s="249" t="s">
        <v>681</v>
      </c>
      <c r="K52" s="249">
        <v>0</v>
      </c>
      <c r="L52" s="249">
        <v>0</v>
      </c>
      <c r="M52" s="249" t="s">
        <v>681</v>
      </c>
      <c r="N52" s="249">
        <v>0</v>
      </c>
      <c r="O52" s="249">
        <v>0</v>
      </c>
      <c r="P52" s="249" t="s">
        <v>681</v>
      </c>
      <c r="Q52" s="249">
        <v>2</v>
      </c>
      <c r="R52" s="249">
        <v>2045</v>
      </c>
      <c r="S52" s="249" t="s">
        <v>681</v>
      </c>
      <c r="T52" s="249">
        <v>0</v>
      </c>
      <c r="U52" s="249">
        <v>0</v>
      </c>
      <c r="V52" s="249" t="s">
        <v>681</v>
      </c>
      <c r="W52" s="249">
        <v>0</v>
      </c>
      <c r="X52" s="249">
        <v>0</v>
      </c>
      <c r="Y52" s="249" t="s">
        <v>681</v>
      </c>
      <c r="Z52" s="249">
        <v>0</v>
      </c>
      <c r="AA52" s="249">
        <v>0</v>
      </c>
      <c r="AB52" s="249" t="s">
        <v>681</v>
      </c>
      <c r="AC52" s="249">
        <v>0</v>
      </c>
      <c r="AD52" s="249">
        <v>0</v>
      </c>
      <c r="AE52" s="249" t="s">
        <v>681</v>
      </c>
      <c r="AF52" s="249">
        <v>10</v>
      </c>
      <c r="AG52" s="249">
        <v>11545</v>
      </c>
      <c r="AH52" s="319"/>
      <c r="AI52" s="320"/>
      <c r="AJ52" s="320"/>
      <c r="AK52" s="320"/>
      <c r="AL52" s="320"/>
      <c r="AM52" s="320"/>
      <c r="AN52" s="320"/>
      <c r="AO52" s="320"/>
      <c r="AP52" s="320"/>
      <c r="AQ52" s="320"/>
      <c r="AR52" s="320"/>
      <c r="AS52" s="320"/>
      <c r="AT52" s="320"/>
      <c r="AU52" s="320"/>
      <c r="AV52" s="320"/>
      <c r="AW52" s="320"/>
      <c r="AX52" s="320"/>
      <c r="AY52" s="320"/>
      <c r="AZ52" s="320"/>
      <c r="BA52" s="320"/>
      <c r="BB52" s="320"/>
      <c r="BC52" s="320"/>
      <c r="BD52" s="320"/>
      <c r="BE52" s="320"/>
      <c r="BF52" s="320"/>
      <c r="BG52" s="320"/>
      <c r="BH52" s="320"/>
      <c r="BI52" s="320"/>
    </row>
    <row r="53" spans="1:61" s="387" customFormat="1" ht="11.25" customHeight="1" x14ac:dyDescent="0.2">
      <c r="A53" s="318"/>
      <c r="B53" s="317" t="s">
        <v>320</v>
      </c>
      <c r="C53" s="317">
        <v>380</v>
      </c>
      <c r="D53" s="317" t="s">
        <v>41</v>
      </c>
      <c r="E53" s="249">
        <v>27</v>
      </c>
      <c r="F53" s="249">
        <v>29885</v>
      </c>
      <c r="G53" s="249" t="s">
        <v>681</v>
      </c>
      <c r="H53" s="249">
        <v>3</v>
      </c>
      <c r="I53" s="249">
        <v>4031</v>
      </c>
      <c r="J53" s="249" t="s">
        <v>681</v>
      </c>
      <c r="K53" s="249">
        <v>2</v>
      </c>
      <c r="L53" s="249">
        <v>2997</v>
      </c>
      <c r="M53" s="249" t="s">
        <v>681</v>
      </c>
      <c r="N53" s="249">
        <v>0</v>
      </c>
      <c r="O53" s="249">
        <v>0</v>
      </c>
      <c r="P53" s="249" t="s">
        <v>681</v>
      </c>
      <c r="Q53" s="249">
        <v>0</v>
      </c>
      <c r="R53" s="249">
        <v>0</v>
      </c>
      <c r="S53" s="249" t="s">
        <v>681</v>
      </c>
      <c r="T53" s="249">
        <v>0</v>
      </c>
      <c r="U53" s="249">
        <v>0</v>
      </c>
      <c r="V53" s="249" t="s">
        <v>681</v>
      </c>
      <c r="W53" s="249">
        <v>1</v>
      </c>
      <c r="X53" s="249">
        <v>674</v>
      </c>
      <c r="Y53" s="249" t="s">
        <v>681</v>
      </c>
      <c r="Z53" s="249">
        <v>0</v>
      </c>
      <c r="AA53" s="249">
        <v>0</v>
      </c>
      <c r="AB53" s="249" t="s">
        <v>681</v>
      </c>
      <c r="AC53" s="249">
        <v>0</v>
      </c>
      <c r="AD53" s="249">
        <v>0</v>
      </c>
      <c r="AE53" s="249" t="s">
        <v>681</v>
      </c>
      <c r="AF53" s="249">
        <v>33</v>
      </c>
      <c r="AG53" s="249">
        <v>37587</v>
      </c>
      <c r="AH53" s="319"/>
      <c r="AI53" s="320"/>
      <c r="AJ53" s="320"/>
      <c r="AK53" s="320"/>
      <c r="AL53" s="320"/>
      <c r="AM53" s="320"/>
      <c r="AN53" s="320"/>
      <c r="AO53" s="320"/>
      <c r="AP53" s="320"/>
      <c r="AQ53" s="320"/>
      <c r="AR53" s="320"/>
      <c r="AS53" s="320"/>
      <c r="AT53" s="320"/>
      <c r="AU53" s="320"/>
      <c r="AV53" s="320"/>
      <c r="AW53" s="320"/>
      <c r="AX53" s="320"/>
      <c r="AY53" s="320"/>
      <c r="AZ53" s="320"/>
      <c r="BA53" s="320"/>
      <c r="BB53" s="320"/>
      <c r="BC53" s="320"/>
      <c r="BD53" s="320"/>
      <c r="BE53" s="320"/>
      <c r="BF53" s="320"/>
      <c r="BG53" s="320"/>
      <c r="BH53" s="320"/>
      <c r="BI53" s="320"/>
    </row>
    <row r="54" spans="1:61" s="387" customFormat="1" ht="11.25" customHeight="1" x14ac:dyDescent="0.2">
      <c r="A54" s="318"/>
      <c r="B54" s="317" t="s">
        <v>321</v>
      </c>
      <c r="C54" s="317">
        <v>381</v>
      </c>
      <c r="D54" s="317" t="s">
        <v>42</v>
      </c>
      <c r="E54" s="249">
        <v>13</v>
      </c>
      <c r="F54" s="249">
        <v>13986</v>
      </c>
      <c r="G54" s="249" t="s">
        <v>681</v>
      </c>
      <c r="H54" s="249">
        <v>1</v>
      </c>
      <c r="I54" s="249">
        <v>1666</v>
      </c>
      <c r="J54" s="249" t="s">
        <v>681</v>
      </c>
      <c r="K54" s="249">
        <v>0</v>
      </c>
      <c r="L54" s="249">
        <v>0</v>
      </c>
      <c r="M54" s="249" t="s">
        <v>681</v>
      </c>
      <c r="N54" s="249">
        <v>0</v>
      </c>
      <c r="O54" s="249">
        <v>0</v>
      </c>
      <c r="P54" s="249" t="s">
        <v>681</v>
      </c>
      <c r="Q54" s="249">
        <v>0</v>
      </c>
      <c r="R54" s="249">
        <v>0</v>
      </c>
      <c r="S54" s="249" t="s">
        <v>681</v>
      </c>
      <c r="T54" s="249">
        <v>0</v>
      </c>
      <c r="U54" s="249">
        <v>0</v>
      </c>
      <c r="V54" s="249" t="s">
        <v>681</v>
      </c>
      <c r="W54" s="249">
        <v>0</v>
      </c>
      <c r="X54" s="249">
        <v>0</v>
      </c>
      <c r="Y54" s="249" t="s">
        <v>681</v>
      </c>
      <c r="Z54" s="249">
        <v>0</v>
      </c>
      <c r="AA54" s="249">
        <v>0</v>
      </c>
      <c r="AB54" s="249" t="s">
        <v>681</v>
      </c>
      <c r="AC54" s="249">
        <v>0</v>
      </c>
      <c r="AD54" s="249">
        <v>0</v>
      </c>
      <c r="AE54" s="249" t="s">
        <v>681</v>
      </c>
      <c r="AF54" s="249">
        <v>14</v>
      </c>
      <c r="AG54" s="249">
        <v>15652</v>
      </c>
      <c r="AH54" s="319"/>
      <c r="AI54" s="320"/>
      <c r="AJ54" s="320"/>
      <c r="AK54" s="320"/>
      <c r="AL54" s="320"/>
      <c r="AM54" s="320"/>
      <c r="AN54" s="320"/>
      <c r="AO54" s="320"/>
      <c r="AP54" s="320"/>
      <c r="AQ54" s="320"/>
      <c r="AR54" s="320"/>
      <c r="AS54" s="320"/>
      <c r="AT54" s="320"/>
      <c r="AU54" s="320"/>
      <c r="AV54" s="320"/>
      <c r="AW54" s="320"/>
      <c r="AX54" s="320"/>
      <c r="AY54" s="320"/>
      <c r="AZ54" s="320"/>
      <c r="BA54" s="320"/>
      <c r="BB54" s="320"/>
      <c r="BC54" s="320"/>
      <c r="BD54" s="320"/>
      <c r="BE54" s="320"/>
      <c r="BF54" s="320"/>
      <c r="BG54" s="320"/>
      <c r="BH54" s="320"/>
      <c r="BI54" s="320"/>
    </row>
    <row r="55" spans="1:61" s="387" customFormat="1" ht="11.25" customHeight="1" x14ac:dyDescent="0.2">
      <c r="A55" s="318"/>
      <c r="B55" s="317" t="s">
        <v>322</v>
      </c>
      <c r="C55" s="317">
        <v>371</v>
      </c>
      <c r="D55" s="317" t="s">
        <v>43</v>
      </c>
      <c r="E55" s="249">
        <v>15</v>
      </c>
      <c r="F55" s="249">
        <v>15029</v>
      </c>
      <c r="G55" s="249" t="s">
        <v>681</v>
      </c>
      <c r="H55" s="249">
        <v>1</v>
      </c>
      <c r="I55" s="249">
        <v>646</v>
      </c>
      <c r="J55" s="249" t="s">
        <v>681</v>
      </c>
      <c r="K55" s="249">
        <v>1</v>
      </c>
      <c r="L55" s="249">
        <v>1719</v>
      </c>
      <c r="M55" s="249" t="s">
        <v>681</v>
      </c>
      <c r="N55" s="249">
        <v>0</v>
      </c>
      <c r="O55" s="249">
        <v>0</v>
      </c>
      <c r="P55" s="249" t="s">
        <v>681</v>
      </c>
      <c r="Q55" s="249">
        <v>1</v>
      </c>
      <c r="R55" s="249">
        <v>1270</v>
      </c>
      <c r="S55" s="249" t="s">
        <v>681</v>
      </c>
      <c r="T55" s="249">
        <v>0</v>
      </c>
      <c r="U55" s="249">
        <v>0</v>
      </c>
      <c r="V55" s="249" t="s">
        <v>681</v>
      </c>
      <c r="W55" s="249">
        <v>0</v>
      </c>
      <c r="X55" s="249">
        <v>0</v>
      </c>
      <c r="Y55" s="249" t="s">
        <v>681</v>
      </c>
      <c r="Z55" s="249">
        <v>0</v>
      </c>
      <c r="AA55" s="249">
        <v>0</v>
      </c>
      <c r="AB55" s="249" t="s">
        <v>681</v>
      </c>
      <c r="AC55" s="249">
        <v>0</v>
      </c>
      <c r="AD55" s="249">
        <v>0</v>
      </c>
      <c r="AE55" s="249" t="s">
        <v>681</v>
      </c>
      <c r="AF55" s="249">
        <v>18</v>
      </c>
      <c r="AG55" s="249">
        <v>18664</v>
      </c>
      <c r="AH55" s="319"/>
      <c r="AI55" s="320"/>
      <c r="AJ55" s="320"/>
      <c r="AK55" s="320"/>
      <c r="AL55" s="320"/>
      <c r="AM55" s="320"/>
      <c r="AN55" s="320"/>
      <c r="AO55" s="320"/>
      <c r="AP55" s="320"/>
      <c r="AQ55" s="320"/>
      <c r="AR55" s="320"/>
      <c r="AS55" s="320"/>
      <c r="AT55" s="320"/>
      <c r="AU55" s="320"/>
      <c r="AV55" s="320"/>
      <c r="AW55" s="320"/>
      <c r="AX55" s="320"/>
      <c r="AY55" s="320"/>
      <c r="AZ55" s="320"/>
      <c r="BA55" s="320"/>
      <c r="BB55" s="320"/>
      <c r="BC55" s="320"/>
      <c r="BD55" s="320"/>
      <c r="BE55" s="320"/>
      <c r="BF55" s="320"/>
      <c r="BG55" s="320"/>
      <c r="BH55" s="320"/>
      <c r="BI55" s="320"/>
    </row>
    <row r="56" spans="1:61" s="387" customFormat="1" ht="11.25" customHeight="1" x14ac:dyDescent="0.2">
      <c r="A56" s="318"/>
      <c r="B56" s="317" t="s">
        <v>323</v>
      </c>
      <c r="C56" s="317">
        <v>811</v>
      </c>
      <c r="D56" s="317" t="s">
        <v>44</v>
      </c>
      <c r="E56" s="249">
        <v>19</v>
      </c>
      <c r="F56" s="249">
        <v>19865</v>
      </c>
      <c r="G56" s="249" t="s">
        <v>681</v>
      </c>
      <c r="H56" s="249">
        <v>0</v>
      </c>
      <c r="I56" s="249">
        <v>0</v>
      </c>
      <c r="J56" s="249" t="s">
        <v>681</v>
      </c>
      <c r="K56" s="249">
        <v>0</v>
      </c>
      <c r="L56" s="249">
        <v>0</v>
      </c>
      <c r="M56" s="249" t="s">
        <v>681</v>
      </c>
      <c r="N56" s="249">
        <v>0</v>
      </c>
      <c r="O56" s="249">
        <v>0</v>
      </c>
      <c r="P56" s="249" t="s">
        <v>681</v>
      </c>
      <c r="Q56" s="249">
        <v>0</v>
      </c>
      <c r="R56" s="249">
        <v>0</v>
      </c>
      <c r="S56" s="249" t="s">
        <v>681</v>
      </c>
      <c r="T56" s="249">
        <v>0</v>
      </c>
      <c r="U56" s="249">
        <v>0</v>
      </c>
      <c r="V56" s="249" t="s">
        <v>681</v>
      </c>
      <c r="W56" s="249">
        <v>0</v>
      </c>
      <c r="X56" s="249">
        <v>0</v>
      </c>
      <c r="Y56" s="249" t="s">
        <v>681</v>
      </c>
      <c r="Z56" s="249">
        <v>0</v>
      </c>
      <c r="AA56" s="249">
        <v>0</v>
      </c>
      <c r="AB56" s="249" t="s">
        <v>681</v>
      </c>
      <c r="AC56" s="249">
        <v>0</v>
      </c>
      <c r="AD56" s="249">
        <v>0</v>
      </c>
      <c r="AE56" s="249" t="s">
        <v>681</v>
      </c>
      <c r="AF56" s="249">
        <v>19</v>
      </c>
      <c r="AG56" s="249">
        <v>19865</v>
      </c>
      <c r="AH56" s="319"/>
      <c r="AI56" s="320"/>
      <c r="AJ56" s="320"/>
      <c r="AK56" s="320"/>
      <c r="AL56" s="320"/>
      <c r="AM56" s="320"/>
      <c r="AN56" s="320"/>
      <c r="AO56" s="320"/>
      <c r="AP56" s="320"/>
      <c r="AQ56" s="320"/>
      <c r="AR56" s="320"/>
      <c r="AS56" s="320"/>
      <c r="AT56" s="320"/>
      <c r="AU56" s="320"/>
      <c r="AV56" s="320"/>
      <c r="AW56" s="320"/>
      <c r="AX56" s="320"/>
      <c r="AY56" s="320"/>
      <c r="AZ56" s="320"/>
      <c r="BA56" s="320"/>
      <c r="BB56" s="320"/>
      <c r="BC56" s="320"/>
      <c r="BD56" s="320"/>
      <c r="BE56" s="320"/>
      <c r="BF56" s="320"/>
      <c r="BG56" s="320"/>
      <c r="BH56" s="320"/>
      <c r="BI56" s="320"/>
    </row>
    <row r="57" spans="1:61" s="387" customFormat="1" ht="11.25" customHeight="1" x14ac:dyDescent="0.2">
      <c r="A57" s="318"/>
      <c r="B57" s="317" t="s">
        <v>324</v>
      </c>
      <c r="C57" s="317">
        <v>810</v>
      </c>
      <c r="D57" s="317" t="s">
        <v>45</v>
      </c>
      <c r="E57" s="249">
        <v>11</v>
      </c>
      <c r="F57" s="249">
        <v>9140</v>
      </c>
      <c r="G57" s="249" t="s">
        <v>681</v>
      </c>
      <c r="H57" s="249">
        <v>1</v>
      </c>
      <c r="I57" s="249">
        <v>1429</v>
      </c>
      <c r="J57" s="249" t="s">
        <v>681</v>
      </c>
      <c r="K57" s="249">
        <v>1</v>
      </c>
      <c r="L57" s="249">
        <v>1736</v>
      </c>
      <c r="M57" s="249" t="s">
        <v>681</v>
      </c>
      <c r="N57" s="249">
        <v>0</v>
      </c>
      <c r="O57" s="249">
        <v>0</v>
      </c>
      <c r="P57" s="249" t="s">
        <v>681</v>
      </c>
      <c r="Q57" s="249">
        <v>0</v>
      </c>
      <c r="R57" s="249">
        <v>0</v>
      </c>
      <c r="S57" s="249" t="s">
        <v>681</v>
      </c>
      <c r="T57" s="249">
        <v>0</v>
      </c>
      <c r="U57" s="249">
        <v>0</v>
      </c>
      <c r="V57" s="249" t="s">
        <v>681</v>
      </c>
      <c r="W57" s="249">
        <v>0</v>
      </c>
      <c r="X57" s="249">
        <v>0</v>
      </c>
      <c r="Y57" s="249" t="s">
        <v>681</v>
      </c>
      <c r="Z57" s="249">
        <v>0</v>
      </c>
      <c r="AA57" s="249">
        <v>0</v>
      </c>
      <c r="AB57" s="249" t="s">
        <v>681</v>
      </c>
      <c r="AC57" s="249">
        <v>0</v>
      </c>
      <c r="AD57" s="249">
        <v>0</v>
      </c>
      <c r="AE57" s="249" t="s">
        <v>681</v>
      </c>
      <c r="AF57" s="249">
        <v>13</v>
      </c>
      <c r="AG57" s="249">
        <v>12305</v>
      </c>
      <c r="AH57" s="319"/>
      <c r="AI57" s="320"/>
      <c r="AJ57" s="320"/>
      <c r="AK57" s="320"/>
      <c r="AL57" s="320"/>
      <c r="AM57" s="320"/>
      <c r="AN57" s="320"/>
      <c r="AO57" s="320"/>
      <c r="AP57" s="320"/>
      <c r="AQ57" s="320"/>
      <c r="AR57" s="320"/>
      <c r="AS57" s="320"/>
      <c r="AT57" s="320"/>
      <c r="AU57" s="320"/>
      <c r="AV57" s="320"/>
      <c r="AW57" s="320"/>
      <c r="AX57" s="320"/>
      <c r="AY57" s="320"/>
      <c r="AZ57" s="320"/>
      <c r="BA57" s="320"/>
      <c r="BB57" s="320"/>
      <c r="BC57" s="320"/>
      <c r="BD57" s="320"/>
      <c r="BE57" s="320"/>
      <c r="BF57" s="320"/>
      <c r="BG57" s="320"/>
      <c r="BH57" s="320"/>
      <c r="BI57" s="320"/>
    </row>
    <row r="58" spans="1:61" s="387" customFormat="1" ht="11.25" customHeight="1" x14ac:dyDescent="0.2">
      <c r="A58" s="318"/>
      <c r="B58" s="317" t="s">
        <v>325</v>
      </c>
      <c r="C58" s="317">
        <v>382</v>
      </c>
      <c r="D58" s="317" t="s">
        <v>46</v>
      </c>
      <c r="E58" s="249">
        <v>26</v>
      </c>
      <c r="F58" s="249">
        <v>23496</v>
      </c>
      <c r="G58" s="249" t="s">
        <v>681</v>
      </c>
      <c r="H58" s="249">
        <v>0</v>
      </c>
      <c r="I58" s="249">
        <v>0</v>
      </c>
      <c r="J58" s="249" t="s">
        <v>681</v>
      </c>
      <c r="K58" s="249">
        <v>2</v>
      </c>
      <c r="L58" s="249">
        <v>1860</v>
      </c>
      <c r="M58" s="249" t="s">
        <v>681</v>
      </c>
      <c r="N58" s="249">
        <v>0</v>
      </c>
      <c r="O58" s="249">
        <v>0</v>
      </c>
      <c r="P58" s="249" t="s">
        <v>681</v>
      </c>
      <c r="Q58" s="249">
        <v>0</v>
      </c>
      <c r="R58" s="249">
        <v>0</v>
      </c>
      <c r="S58" s="249" t="s">
        <v>681</v>
      </c>
      <c r="T58" s="249">
        <v>0</v>
      </c>
      <c r="U58" s="249">
        <v>0</v>
      </c>
      <c r="V58" s="249" t="s">
        <v>681</v>
      </c>
      <c r="W58" s="249">
        <v>0</v>
      </c>
      <c r="X58" s="249">
        <v>0</v>
      </c>
      <c r="Y58" s="249" t="s">
        <v>681</v>
      </c>
      <c r="Z58" s="249">
        <v>0</v>
      </c>
      <c r="AA58" s="249">
        <v>0</v>
      </c>
      <c r="AB58" s="249" t="s">
        <v>681</v>
      </c>
      <c r="AC58" s="249">
        <v>0</v>
      </c>
      <c r="AD58" s="249">
        <v>0</v>
      </c>
      <c r="AE58" s="249" t="s">
        <v>681</v>
      </c>
      <c r="AF58" s="249">
        <v>28</v>
      </c>
      <c r="AG58" s="249">
        <v>25356</v>
      </c>
      <c r="AH58" s="319"/>
      <c r="AI58" s="320"/>
      <c r="AJ58" s="320"/>
      <c r="AK58" s="320"/>
      <c r="AL58" s="320"/>
      <c r="AM58" s="320"/>
      <c r="AN58" s="320"/>
      <c r="AO58" s="320"/>
      <c r="AP58" s="320"/>
      <c r="AQ58" s="320"/>
      <c r="AR58" s="320"/>
      <c r="AS58" s="320"/>
      <c r="AT58" s="320"/>
      <c r="AU58" s="320"/>
      <c r="AV58" s="320"/>
      <c r="AW58" s="320"/>
      <c r="AX58" s="320"/>
      <c r="AY58" s="320"/>
      <c r="AZ58" s="320"/>
      <c r="BA58" s="320"/>
      <c r="BB58" s="320"/>
      <c r="BC58" s="320"/>
      <c r="BD58" s="320"/>
      <c r="BE58" s="320"/>
      <c r="BF58" s="320"/>
      <c r="BG58" s="320"/>
      <c r="BH58" s="320"/>
      <c r="BI58" s="320"/>
    </row>
    <row r="59" spans="1:61" s="387" customFormat="1" ht="11.25" customHeight="1" x14ac:dyDescent="0.2">
      <c r="A59" s="318"/>
      <c r="B59" s="317" t="s">
        <v>326</v>
      </c>
      <c r="C59" s="317">
        <v>383</v>
      </c>
      <c r="D59" s="317" t="s">
        <v>47</v>
      </c>
      <c r="E59" s="249">
        <v>33</v>
      </c>
      <c r="F59" s="249">
        <v>37924</v>
      </c>
      <c r="G59" s="249" t="s">
        <v>681</v>
      </c>
      <c r="H59" s="249">
        <v>2</v>
      </c>
      <c r="I59" s="249">
        <v>2420</v>
      </c>
      <c r="J59" s="249" t="s">
        <v>681</v>
      </c>
      <c r="K59" s="249">
        <v>4</v>
      </c>
      <c r="L59" s="249">
        <v>4029</v>
      </c>
      <c r="M59" s="249" t="s">
        <v>681</v>
      </c>
      <c r="N59" s="249">
        <v>0</v>
      </c>
      <c r="O59" s="249">
        <v>0</v>
      </c>
      <c r="P59" s="249" t="s">
        <v>681</v>
      </c>
      <c r="Q59" s="249">
        <v>0</v>
      </c>
      <c r="R59" s="249">
        <v>0</v>
      </c>
      <c r="S59" s="249" t="s">
        <v>681</v>
      </c>
      <c r="T59" s="249">
        <v>1</v>
      </c>
      <c r="U59" s="249">
        <v>25</v>
      </c>
      <c r="V59" s="249" t="s">
        <v>681</v>
      </c>
      <c r="W59" s="249">
        <v>0</v>
      </c>
      <c r="X59" s="249">
        <v>0</v>
      </c>
      <c r="Y59" s="249" t="s">
        <v>681</v>
      </c>
      <c r="Z59" s="249">
        <v>0</v>
      </c>
      <c r="AA59" s="249">
        <v>0</v>
      </c>
      <c r="AB59" s="249" t="s">
        <v>681</v>
      </c>
      <c r="AC59" s="249">
        <v>0</v>
      </c>
      <c r="AD59" s="249">
        <v>0</v>
      </c>
      <c r="AE59" s="249" t="s">
        <v>681</v>
      </c>
      <c r="AF59" s="249">
        <v>40</v>
      </c>
      <c r="AG59" s="249">
        <v>44398</v>
      </c>
      <c r="AH59" s="319"/>
      <c r="AI59" s="320"/>
      <c r="AJ59" s="320"/>
      <c r="AK59" s="320"/>
      <c r="AL59" s="320"/>
      <c r="AM59" s="320"/>
      <c r="AN59" s="320"/>
      <c r="AO59" s="320"/>
      <c r="AP59" s="320"/>
      <c r="AQ59" s="320"/>
      <c r="AR59" s="320"/>
      <c r="AS59" s="320"/>
      <c r="AT59" s="320"/>
      <c r="AU59" s="320"/>
      <c r="AV59" s="320"/>
      <c r="AW59" s="320"/>
      <c r="AX59" s="320"/>
      <c r="AY59" s="320"/>
      <c r="AZ59" s="320"/>
      <c r="BA59" s="320"/>
      <c r="BB59" s="320"/>
      <c r="BC59" s="320"/>
      <c r="BD59" s="320"/>
      <c r="BE59" s="320"/>
      <c r="BF59" s="320"/>
      <c r="BG59" s="320"/>
      <c r="BH59" s="320"/>
      <c r="BI59" s="320"/>
    </row>
    <row r="60" spans="1:61" s="387" customFormat="1" ht="11.25" customHeight="1" x14ac:dyDescent="0.2">
      <c r="A60" s="318"/>
      <c r="B60" s="317" t="s">
        <v>327</v>
      </c>
      <c r="C60" s="317">
        <v>812</v>
      </c>
      <c r="D60" s="317" t="s">
        <v>48</v>
      </c>
      <c r="E60" s="249">
        <v>7</v>
      </c>
      <c r="F60" s="249">
        <v>6944</v>
      </c>
      <c r="G60" s="249" t="s">
        <v>681</v>
      </c>
      <c r="H60" s="249">
        <v>0</v>
      </c>
      <c r="I60" s="249">
        <v>0</v>
      </c>
      <c r="J60" s="249" t="s">
        <v>681</v>
      </c>
      <c r="K60" s="249">
        <v>1</v>
      </c>
      <c r="L60" s="249">
        <v>262</v>
      </c>
      <c r="M60" s="249" t="s">
        <v>681</v>
      </c>
      <c r="N60" s="249">
        <v>0</v>
      </c>
      <c r="O60" s="249">
        <v>0</v>
      </c>
      <c r="P60" s="249" t="s">
        <v>681</v>
      </c>
      <c r="Q60" s="249">
        <v>2</v>
      </c>
      <c r="R60" s="249">
        <v>1573</v>
      </c>
      <c r="S60" s="249" t="s">
        <v>681</v>
      </c>
      <c r="T60" s="249">
        <v>0</v>
      </c>
      <c r="U60" s="249">
        <v>0</v>
      </c>
      <c r="V60" s="249" t="s">
        <v>681</v>
      </c>
      <c r="W60" s="249">
        <v>0</v>
      </c>
      <c r="X60" s="249">
        <v>0</v>
      </c>
      <c r="Y60" s="249" t="s">
        <v>681</v>
      </c>
      <c r="Z60" s="249">
        <v>0</v>
      </c>
      <c r="AA60" s="249">
        <v>0</v>
      </c>
      <c r="AB60" s="249" t="s">
        <v>681</v>
      </c>
      <c r="AC60" s="249">
        <v>0</v>
      </c>
      <c r="AD60" s="249">
        <v>0</v>
      </c>
      <c r="AE60" s="249" t="s">
        <v>681</v>
      </c>
      <c r="AF60" s="249">
        <v>10</v>
      </c>
      <c r="AG60" s="249">
        <v>8779</v>
      </c>
      <c r="AH60" s="319"/>
      <c r="AI60" s="320"/>
      <c r="AJ60" s="320"/>
      <c r="AK60" s="320"/>
      <c r="AL60" s="320"/>
      <c r="AM60" s="320"/>
      <c r="AN60" s="320"/>
      <c r="AO60" s="320"/>
      <c r="AP60" s="320"/>
      <c r="AQ60" s="320"/>
      <c r="AR60" s="320"/>
      <c r="AS60" s="320"/>
      <c r="AT60" s="320"/>
      <c r="AU60" s="320"/>
      <c r="AV60" s="320"/>
      <c r="AW60" s="320"/>
      <c r="AX60" s="320"/>
      <c r="AY60" s="320"/>
      <c r="AZ60" s="320"/>
      <c r="BA60" s="320"/>
      <c r="BB60" s="320"/>
      <c r="BC60" s="320"/>
      <c r="BD60" s="320"/>
      <c r="BE60" s="320"/>
      <c r="BF60" s="320"/>
      <c r="BG60" s="320"/>
      <c r="BH60" s="320"/>
      <c r="BI60" s="320"/>
    </row>
    <row r="61" spans="1:61" s="387" customFormat="1" ht="11.25" customHeight="1" x14ac:dyDescent="0.2">
      <c r="A61" s="318"/>
      <c r="B61" s="317" t="s">
        <v>328</v>
      </c>
      <c r="C61" s="317">
        <v>813</v>
      </c>
      <c r="D61" s="317" t="s">
        <v>49</v>
      </c>
      <c r="E61" s="249">
        <v>11</v>
      </c>
      <c r="F61" s="249">
        <v>7559</v>
      </c>
      <c r="G61" s="249" t="s">
        <v>681</v>
      </c>
      <c r="H61" s="249">
        <v>1</v>
      </c>
      <c r="I61" s="249">
        <v>697</v>
      </c>
      <c r="J61" s="249" t="s">
        <v>681</v>
      </c>
      <c r="K61" s="249">
        <v>1</v>
      </c>
      <c r="L61" s="249">
        <v>693</v>
      </c>
      <c r="M61" s="249" t="s">
        <v>681</v>
      </c>
      <c r="N61" s="249">
        <v>0</v>
      </c>
      <c r="O61" s="249">
        <v>0</v>
      </c>
      <c r="P61" s="249" t="s">
        <v>681</v>
      </c>
      <c r="Q61" s="249">
        <v>0</v>
      </c>
      <c r="R61" s="249">
        <v>0</v>
      </c>
      <c r="S61" s="249" t="s">
        <v>681</v>
      </c>
      <c r="T61" s="249">
        <v>0</v>
      </c>
      <c r="U61" s="249">
        <v>0</v>
      </c>
      <c r="V61" s="249" t="s">
        <v>681</v>
      </c>
      <c r="W61" s="249">
        <v>0</v>
      </c>
      <c r="X61" s="249">
        <v>0</v>
      </c>
      <c r="Y61" s="249" t="s">
        <v>681</v>
      </c>
      <c r="Z61" s="249">
        <v>0</v>
      </c>
      <c r="AA61" s="249">
        <v>0</v>
      </c>
      <c r="AB61" s="249" t="s">
        <v>681</v>
      </c>
      <c r="AC61" s="249">
        <v>0</v>
      </c>
      <c r="AD61" s="249">
        <v>0</v>
      </c>
      <c r="AE61" s="249" t="s">
        <v>681</v>
      </c>
      <c r="AF61" s="249">
        <v>13</v>
      </c>
      <c r="AG61" s="249">
        <v>8949</v>
      </c>
      <c r="AH61" s="319"/>
      <c r="AI61" s="320"/>
      <c r="AJ61" s="320"/>
      <c r="AK61" s="320"/>
      <c r="AL61" s="320"/>
      <c r="AM61" s="320"/>
      <c r="AN61" s="320"/>
      <c r="AO61" s="320"/>
      <c r="AP61" s="320"/>
      <c r="AQ61" s="320"/>
      <c r="AR61" s="320"/>
      <c r="AS61" s="320"/>
      <c r="AT61" s="320"/>
      <c r="AU61" s="320"/>
      <c r="AV61" s="320"/>
      <c r="AW61" s="320"/>
      <c r="AX61" s="320"/>
      <c r="AY61" s="320"/>
      <c r="AZ61" s="320"/>
      <c r="BA61" s="320"/>
      <c r="BB61" s="320"/>
      <c r="BC61" s="320"/>
      <c r="BD61" s="320"/>
      <c r="BE61" s="320"/>
      <c r="BF61" s="320"/>
      <c r="BG61" s="320"/>
      <c r="BH61" s="320"/>
      <c r="BI61" s="320"/>
    </row>
    <row r="62" spans="1:61" s="387" customFormat="1" ht="11.25" customHeight="1" x14ac:dyDescent="0.2">
      <c r="A62" s="318"/>
      <c r="B62" s="317" t="s">
        <v>329</v>
      </c>
      <c r="C62" s="317">
        <v>815</v>
      </c>
      <c r="D62" s="317" t="s">
        <v>50</v>
      </c>
      <c r="E62" s="249">
        <v>38</v>
      </c>
      <c r="F62" s="249">
        <v>32095</v>
      </c>
      <c r="G62" s="249" t="s">
        <v>681</v>
      </c>
      <c r="H62" s="249">
        <v>1</v>
      </c>
      <c r="I62" s="249">
        <v>1926</v>
      </c>
      <c r="J62" s="249" t="s">
        <v>681</v>
      </c>
      <c r="K62" s="249">
        <v>3</v>
      </c>
      <c r="L62" s="249">
        <v>2409</v>
      </c>
      <c r="M62" s="249" t="s">
        <v>681</v>
      </c>
      <c r="N62" s="249">
        <v>0</v>
      </c>
      <c r="O62" s="249">
        <v>0</v>
      </c>
      <c r="P62" s="249" t="s">
        <v>681</v>
      </c>
      <c r="Q62" s="249">
        <v>1</v>
      </c>
      <c r="R62" s="249">
        <v>466</v>
      </c>
      <c r="S62" s="249" t="s">
        <v>681</v>
      </c>
      <c r="T62" s="249">
        <v>0</v>
      </c>
      <c r="U62" s="249">
        <v>0</v>
      </c>
      <c r="V62" s="249" t="s">
        <v>681</v>
      </c>
      <c r="W62" s="249">
        <v>0</v>
      </c>
      <c r="X62" s="249">
        <v>0</v>
      </c>
      <c r="Y62" s="249" t="s">
        <v>681</v>
      </c>
      <c r="Z62" s="249">
        <v>0</v>
      </c>
      <c r="AA62" s="249">
        <v>0</v>
      </c>
      <c r="AB62" s="249" t="s">
        <v>681</v>
      </c>
      <c r="AC62" s="249">
        <v>0</v>
      </c>
      <c r="AD62" s="249">
        <v>0</v>
      </c>
      <c r="AE62" s="249" t="s">
        <v>681</v>
      </c>
      <c r="AF62" s="249">
        <v>43</v>
      </c>
      <c r="AG62" s="249">
        <v>36896</v>
      </c>
      <c r="AH62" s="319"/>
      <c r="AI62" s="320"/>
      <c r="AJ62" s="320"/>
      <c r="AK62" s="320"/>
      <c r="AL62" s="320"/>
      <c r="AM62" s="320"/>
      <c r="AN62" s="320"/>
      <c r="AO62" s="320"/>
      <c r="AP62" s="320"/>
      <c r="AQ62" s="320"/>
      <c r="AR62" s="320"/>
      <c r="AS62" s="320"/>
      <c r="AT62" s="320"/>
      <c r="AU62" s="320"/>
      <c r="AV62" s="320"/>
      <c r="AW62" s="320"/>
      <c r="AX62" s="320"/>
      <c r="AY62" s="320"/>
      <c r="AZ62" s="320"/>
      <c r="BA62" s="320"/>
      <c r="BB62" s="320"/>
      <c r="BC62" s="320"/>
      <c r="BD62" s="320"/>
      <c r="BE62" s="320"/>
      <c r="BF62" s="320"/>
      <c r="BG62" s="320"/>
      <c r="BH62" s="320"/>
      <c r="BI62" s="320"/>
    </row>
    <row r="63" spans="1:61" s="387" customFormat="1" ht="11.25" customHeight="1" x14ac:dyDescent="0.2">
      <c r="A63" s="318"/>
      <c r="B63" s="317" t="s">
        <v>330</v>
      </c>
      <c r="C63" s="317">
        <v>372</v>
      </c>
      <c r="D63" s="317" t="s">
        <v>51</v>
      </c>
      <c r="E63" s="249">
        <v>14</v>
      </c>
      <c r="F63" s="249">
        <v>17078</v>
      </c>
      <c r="G63" s="249" t="s">
        <v>681</v>
      </c>
      <c r="H63" s="249">
        <v>0</v>
      </c>
      <c r="I63" s="249">
        <v>0</v>
      </c>
      <c r="J63" s="249" t="s">
        <v>681</v>
      </c>
      <c r="K63" s="249">
        <v>2</v>
      </c>
      <c r="L63" s="249">
        <v>1346</v>
      </c>
      <c r="M63" s="249" t="s">
        <v>681</v>
      </c>
      <c r="N63" s="249">
        <v>0</v>
      </c>
      <c r="O63" s="249">
        <v>0</v>
      </c>
      <c r="P63" s="249" t="s">
        <v>681</v>
      </c>
      <c r="Q63" s="249">
        <v>0</v>
      </c>
      <c r="R63" s="249">
        <v>0</v>
      </c>
      <c r="S63" s="249" t="s">
        <v>681</v>
      </c>
      <c r="T63" s="249">
        <v>0</v>
      </c>
      <c r="U63" s="249">
        <v>0</v>
      </c>
      <c r="V63" s="249" t="s">
        <v>681</v>
      </c>
      <c r="W63" s="249">
        <v>0</v>
      </c>
      <c r="X63" s="249">
        <v>0</v>
      </c>
      <c r="Y63" s="249" t="s">
        <v>681</v>
      </c>
      <c r="Z63" s="249">
        <v>0</v>
      </c>
      <c r="AA63" s="249">
        <v>0</v>
      </c>
      <c r="AB63" s="249" t="s">
        <v>681</v>
      </c>
      <c r="AC63" s="249">
        <v>0</v>
      </c>
      <c r="AD63" s="249">
        <v>0</v>
      </c>
      <c r="AE63" s="249" t="s">
        <v>681</v>
      </c>
      <c r="AF63" s="249">
        <v>16</v>
      </c>
      <c r="AG63" s="249">
        <v>18424</v>
      </c>
      <c r="AH63" s="319"/>
      <c r="AI63" s="320"/>
      <c r="AJ63" s="320"/>
      <c r="AK63" s="320"/>
      <c r="AL63" s="320"/>
      <c r="AM63" s="320"/>
      <c r="AN63" s="320"/>
      <c r="AO63" s="320"/>
      <c r="AP63" s="320"/>
      <c r="AQ63" s="320"/>
      <c r="AR63" s="320"/>
      <c r="AS63" s="320"/>
      <c r="AT63" s="320"/>
      <c r="AU63" s="320"/>
      <c r="AV63" s="320"/>
      <c r="AW63" s="320"/>
      <c r="AX63" s="320"/>
      <c r="AY63" s="320"/>
      <c r="AZ63" s="320"/>
      <c r="BA63" s="320"/>
      <c r="BB63" s="320"/>
      <c r="BC63" s="320"/>
      <c r="BD63" s="320"/>
      <c r="BE63" s="320"/>
      <c r="BF63" s="320"/>
      <c r="BG63" s="320"/>
      <c r="BH63" s="320"/>
      <c r="BI63" s="320"/>
    </row>
    <row r="64" spans="1:61" s="387" customFormat="1" ht="11.25" customHeight="1" x14ac:dyDescent="0.2">
      <c r="A64" s="318"/>
      <c r="B64" s="317" t="s">
        <v>331</v>
      </c>
      <c r="C64" s="317">
        <v>373</v>
      </c>
      <c r="D64" s="317" t="s">
        <v>52</v>
      </c>
      <c r="E64" s="249">
        <v>23</v>
      </c>
      <c r="F64" s="249">
        <v>25365</v>
      </c>
      <c r="G64" s="249" t="s">
        <v>681</v>
      </c>
      <c r="H64" s="249">
        <v>0</v>
      </c>
      <c r="I64" s="249">
        <v>0</v>
      </c>
      <c r="J64" s="249" t="s">
        <v>681</v>
      </c>
      <c r="K64" s="249">
        <v>2</v>
      </c>
      <c r="L64" s="249">
        <v>2759</v>
      </c>
      <c r="M64" s="249" t="s">
        <v>681</v>
      </c>
      <c r="N64" s="249">
        <v>0</v>
      </c>
      <c r="O64" s="249">
        <v>0</v>
      </c>
      <c r="P64" s="249" t="s">
        <v>681</v>
      </c>
      <c r="Q64" s="249">
        <v>2</v>
      </c>
      <c r="R64" s="249">
        <v>1775</v>
      </c>
      <c r="S64" s="249" t="s">
        <v>681</v>
      </c>
      <c r="T64" s="249">
        <v>0</v>
      </c>
      <c r="U64" s="249">
        <v>0</v>
      </c>
      <c r="V64" s="249" t="s">
        <v>681</v>
      </c>
      <c r="W64" s="249">
        <v>0</v>
      </c>
      <c r="X64" s="249">
        <v>0</v>
      </c>
      <c r="Y64" s="249" t="s">
        <v>681</v>
      </c>
      <c r="Z64" s="249">
        <v>0</v>
      </c>
      <c r="AA64" s="249">
        <v>0</v>
      </c>
      <c r="AB64" s="249" t="s">
        <v>681</v>
      </c>
      <c r="AC64" s="249">
        <v>0</v>
      </c>
      <c r="AD64" s="249">
        <v>0</v>
      </c>
      <c r="AE64" s="249" t="s">
        <v>681</v>
      </c>
      <c r="AF64" s="249">
        <v>27</v>
      </c>
      <c r="AG64" s="249">
        <v>29899</v>
      </c>
      <c r="AH64" s="319"/>
      <c r="AI64" s="320"/>
      <c r="AJ64" s="320"/>
      <c r="AK64" s="320"/>
      <c r="AL64" s="320"/>
      <c r="AM64" s="320"/>
      <c r="AN64" s="320"/>
      <c r="AO64" s="320"/>
      <c r="AP64" s="320"/>
      <c r="AQ64" s="320"/>
      <c r="AR64" s="320"/>
      <c r="AS64" s="320"/>
      <c r="AT64" s="320"/>
      <c r="AU64" s="320"/>
      <c r="AV64" s="320"/>
      <c r="AW64" s="320"/>
      <c r="AX64" s="320"/>
      <c r="AY64" s="320"/>
      <c r="AZ64" s="320"/>
      <c r="BA64" s="320"/>
      <c r="BB64" s="320"/>
      <c r="BC64" s="320"/>
      <c r="BD64" s="320"/>
      <c r="BE64" s="320"/>
      <c r="BF64" s="320"/>
      <c r="BG64" s="320"/>
      <c r="BH64" s="320"/>
      <c r="BI64" s="320"/>
    </row>
    <row r="65" spans="1:61" s="387" customFormat="1" ht="11.25" customHeight="1" x14ac:dyDescent="0.2">
      <c r="A65" s="318"/>
      <c r="B65" s="317" t="s">
        <v>332</v>
      </c>
      <c r="C65" s="317">
        <v>384</v>
      </c>
      <c r="D65" s="317" t="s">
        <v>53</v>
      </c>
      <c r="E65" s="249">
        <v>15</v>
      </c>
      <c r="F65" s="249">
        <v>16318</v>
      </c>
      <c r="G65" s="249" t="s">
        <v>681</v>
      </c>
      <c r="H65" s="249">
        <v>1</v>
      </c>
      <c r="I65" s="249">
        <v>750</v>
      </c>
      <c r="J65" s="249" t="s">
        <v>681</v>
      </c>
      <c r="K65" s="249">
        <v>2</v>
      </c>
      <c r="L65" s="249">
        <v>2422</v>
      </c>
      <c r="M65" s="249" t="s">
        <v>681</v>
      </c>
      <c r="N65" s="249">
        <v>0</v>
      </c>
      <c r="O65" s="249">
        <v>0</v>
      </c>
      <c r="P65" s="249" t="s">
        <v>681</v>
      </c>
      <c r="Q65" s="249">
        <v>0</v>
      </c>
      <c r="R65" s="249">
        <v>0</v>
      </c>
      <c r="S65" s="249" t="s">
        <v>681</v>
      </c>
      <c r="T65" s="249">
        <v>0</v>
      </c>
      <c r="U65" s="249">
        <v>0</v>
      </c>
      <c r="V65" s="249" t="s">
        <v>681</v>
      </c>
      <c r="W65" s="249">
        <v>0</v>
      </c>
      <c r="X65" s="249">
        <v>0</v>
      </c>
      <c r="Y65" s="249" t="s">
        <v>681</v>
      </c>
      <c r="Z65" s="249">
        <v>0</v>
      </c>
      <c r="AA65" s="249">
        <v>0</v>
      </c>
      <c r="AB65" s="249" t="s">
        <v>681</v>
      </c>
      <c r="AC65" s="249">
        <v>0</v>
      </c>
      <c r="AD65" s="249">
        <v>0</v>
      </c>
      <c r="AE65" s="249" t="s">
        <v>681</v>
      </c>
      <c r="AF65" s="249">
        <v>18</v>
      </c>
      <c r="AG65" s="249">
        <v>19490</v>
      </c>
      <c r="AH65" s="319"/>
      <c r="AI65" s="320"/>
      <c r="AJ65" s="320"/>
      <c r="AK65" s="320"/>
      <c r="AL65" s="320"/>
      <c r="AM65" s="320"/>
      <c r="AN65" s="320"/>
      <c r="AO65" s="320"/>
      <c r="AP65" s="320"/>
      <c r="AQ65" s="320"/>
      <c r="AR65" s="320"/>
      <c r="AS65" s="320"/>
      <c r="AT65" s="320"/>
      <c r="AU65" s="320"/>
      <c r="AV65" s="320"/>
      <c r="AW65" s="320"/>
      <c r="AX65" s="320"/>
      <c r="AY65" s="320"/>
      <c r="AZ65" s="320"/>
      <c r="BA65" s="320"/>
      <c r="BB65" s="320"/>
      <c r="BC65" s="320"/>
      <c r="BD65" s="320"/>
      <c r="BE65" s="320"/>
      <c r="BF65" s="320"/>
      <c r="BG65" s="320"/>
      <c r="BH65" s="320"/>
      <c r="BI65" s="320"/>
    </row>
    <row r="66" spans="1:61" s="387" customFormat="1" ht="11.25" customHeight="1" x14ac:dyDescent="0.2">
      <c r="A66" s="318"/>
      <c r="B66" s="317" t="s">
        <v>333</v>
      </c>
      <c r="C66" s="317">
        <v>816</v>
      </c>
      <c r="D66" s="317" t="s">
        <v>54</v>
      </c>
      <c r="E66" s="249">
        <v>6</v>
      </c>
      <c r="F66" s="249">
        <v>6436</v>
      </c>
      <c r="G66" s="249" t="s">
        <v>681</v>
      </c>
      <c r="H66" s="249">
        <v>2</v>
      </c>
      <c r="I66" s="249">
        <v>2155</v>
      </c>
      <c r="J66" s="249" t="s">
        <v>681</v>
      </c>
      <c r="K66" s="249">
        <v>1</v>
      </c>
      <c r="L66" s="249">
        <v>1271</v>
      </c>
      <c r="M66" s="249" t="s">
        <v>681</v>
      </c>
      <c r="N66" s="249">
        <v>0</v>
      </c>
      <c r="O66" s="249">
        <v>0</v>
      </c>
      <c r="P66" s="249" t="s">
        <v>681</v>
      </c>
      <c r="Q66" s="249">
        <v>0</v>
      </c>
      <c r="R66" s="249">
        <v>0</v>
      </c>
      <c r="S66" s="249" t="s">
        <v>681</v>
      </c>
      <c r="T66" s="249">
        <v>0</v>
      </c>
      <c r="U66" s="249">
        <v>0</v>
      </c>
      <c r="V66" s="249" t="s">
        <v>681</v>
      </c>
      <c r="W66" s="249">
        <v>0</v>
      </c>
      <c r="X66" s="249">
        <v>0</v>
      </c>
      <c r="Y66" s="249" t="s">
        <v>681</v>
      </c>
      <c r="Z66" s="249">
        <v>0</v>
      </c>
      <c r="AA66" s="249">
        <v>0</v>
      </c>
      <c r="AB66" s="249" t="s">
        <v>681</v>
      </c>
      <c r="AC66" s="249">
        <v>0</v>
      </c>
      <c r="AD66" s="249">
        <v>0</v>
      </c>
      <c r="AE66" s="249" t="s">
        <v>681</v>
      </c>
      <c r="AF66" s="249">
        <v>9</v>
      </c>
      <c r="AG66" s="249">
        <v>9862</v>
      </c>
      <c r="AH66" s="319"/>
      <c r="AI66" s="320"/>
      <c r="AJ66" s="320"/>
      <c r="AK66" s="320"/>
      <c r="AL66" s="320"/>
      <c r="AM66" s="320"/>
      <c r="AN66" s="320"/>
      <c r="AO66" s="320"/>
      <c r="AP66" s="320"/>
      <c r="AQ66" s="320"/>
      <c r="AR66" s="320"/>
      <c r="AS66" s="320"/>
      <c r="AT66" s="320"/>
      <c r="AU66" s="320"/>
      <c r="AV66" s="320"/>
      <c r="AW66" s="320"/>
      <c r="AX66" s="320"/>
      <c r="AY66" s="320"/>
      <c r="AZ66" s="320"/>
      <c r="BA66" s="320"/>
      <c r="BB66" s="320"/>
      <c r="BC66" s="320"/>
      <c r="BD66" s="320"/>
      <c r="BE66" s="320"/>
      <c r="BF66" s="320"/>
      <c r="BG66" s="320"/>
      <c r="BH66" s="320"/>
      <c r="BI66" s="320"/>
    </row>
    <row r="67" spans="1:61" s="387" customFormat="1" ht="11.25" customHeight="1" x14ac:dyDescent="0.2">
      <c r="A67" s="318"/>
      <c r="B67" s="317"/>
      <c r="C67" s="317"/>
      <c r="D67" s="317"/>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319"/>
      <c r="AI67" s="320"/>
      <c r="AJ67" s="320"/>
      <c r="AK67" s="320"/>
      <c r="AL67" s="320"/>
      <c r="AM67" s="320"/>
      <c r="AN67" s="320"/>
      <c r="AO67" s="320"/>
      <c r="AP67" s="320"/>
      <c r="AQ67" s="320"/>
      <c r="AR67" s="320"/>
      <c r="AS67" s="320"/>
      <c r="AT67" s="320"/>
      <c r="AU67" s="320"/>
      <c r="AV67" s="320"/>
      <c r="AW67" s="320"/>
      <c r="AX67" s="320"/>
      <c r="AY67" s="320"/>
      <c r="AZ67" s="320"/>
      <c r="BA67" s="320"/>
      <c r="BB67" s="320"/>
      <c r="BC67" s="320"/>
      <c r="BD67" s="320"/>
      <c r="BE67" s="320"/>
      <c r="BF67" s="320"/>
      <c r="BG67" s="320"/>
      <c r="BH67" s="320"/>
      <c r="BI67" s="320"/>
    </row>
    <row r="68" spans="1:61" s="387" customFormat="1" ht="12.75" customHeight="1" x14ac:dyDescent="0.2">
      <c r="A68" s="322"/>
      <c r="B68" s="317"/>
      <c r="C68" s="317"/>
      <c r="D68" s="321" t="s">
        <v>252</v>
      </c>
      <c r="E68" s="4">
        <v>257</v>
      </c>
      <c r="F68" s="4">
        <v>238858</v>
      </c>
      <c r="G68" s="4" t="s">
        <v>681</v>
      </c>
      <c r="H68" s="4">
        <v>16</v>
      </c>
      <c r="I68" s="4">
        <v>18344</v>
      </c>
      <c r="J68" s="4" t="s">
        <v>681</v>
      </c>
      <c r="K68" s="4">
        <v>15</v>
      </c>
      <c r="L68" s="4">
        <v>13361</v>
      </c>
      <c r="M68" s="4" t="s">
        <v>681</v>
      </c>
      <c r="N68" s="4">
        <v>0</v>
      </c>
      <c r="O68" s="4">
        <v>0</v>
      </c>
      <c r="P68" s="4" t="s">
        <v>681</v>
      </c>
      <c r="Q68" s="4">
        <v>6</v>
      </c>
      <c r="R68" s="4">
        <v>7531</v>
      </c>
      <c r="S68" s="4" t="s">
        <v>681</v>
      </c>
      <c r="T68" s="4">
        <v>0</v>
      </c>
      <c r="U68" s="4">
        <v>0</v>
      </c>
      <c r="V68" s="4" t="s">
        <v>681</v>
      </c>
      <c r="W68" s="4">
        <v>2</v>
      </c>
      <c r="X68" s="4">
        <v>610</v>
      </c>
      <c r="Y68" s="4" t="s">
        <v>681</v>
      </c>
      <c r="Z68" s="4">
        <v>0</v>
      </c>
      <c r="AA68" s="4">
        <v>0</v>
      </c>
      <c r="AB68" s="4" t="s">
        <v>681</v>
      </c>
      <c r="AC68" s="4">
        <v>0</v>
      </c>
      <c r="AD68" s="4">
        <v>0</v>
      </c>
      <c r="AE68" s="4" t="s">
        <v>681</v>
      </c>
      <c r="AF68" s="4">
        <v>296</v>
      </c>
      <c r="AG68" s="4">
        <v>278704</v>
      </c>
      <c r="AH68" s="326"/>
      <c r="AI68" s="332"/>
      <c r="AJ68" s="332"/>
      <c r="AK68" s="332"/>
      <c r="AL68" s="332"/>
      <c r="AM68" s="332"/>
      <c r="AN68" s="332"/>
      <c r="AO68" s="332"/>
      <c r="AP68" s="332"/>
      <c r="AQ68" s="332"/>
      <c r="AR68" s="332"/>
      <c r="AS68" s="332"/>
      <c r="AT68" s="332"/>
      <c r="AU68" s="332"/>
      <c r="AV68" s="332"/>
      <c r="AW68" s="332"/>
      <c r="AX68" s="332"/>
      <c r="AY68" s="332"/>
      <c r="AZ68" s="332"/>
      <c r="BA68" s="332"/>
      <c r="BB68" s="332"/>
      <c r="BC68" s="332"/>
      <c r="BD68" s="332"/>
      <c r="BE68" s="332"/>
      <c r="BF68" s="332"/>
      <c r="BG68" s="332"/>
      <c r="BH68" s="332"/>
      <c r="BI68" s="332"/>
    </row>
    <row r="69" spans="1:61" s="387" customFormat="1" ht="11.25" customHeight="1" x14ac:dyDescent="0.2">
      <c r="A69" s="318"/>
      <c r="B69" s="317" t="s">
        <v>334</v>
      </c>
      <c r="C69" s="317">
        <v>831</v>
      </c>
      <c r="D69" s="317" t="s">
        <v>56</v>
      </c>
      <c r="E69" s="249">
        <v>13</v>
      </c>
      <c r="F69" s="249">
        <v>14625</v>
      </c>
      <c r="G69" s="249" t="s">
        <v>681</v>
      </c>
      <c r="H69" s="249">
        <v>0</v>
      </c>
      <c r="I69" s="249">
        <v>0</v>
      </c>
      <c r="J69" s="249" t="s">
        <v>681</v>
      </c>
      <c r="K69" s="249">
        <v>1</v>
      </c>
      <c r="L69" s="249">
        <v>1429</v>
      </c>
      <c r="M69" s="249" t="s">
        <v>681</v>
      </c>
      <c r="N69" s="249">
        <v>0</v>
      </c>
      <c r="O69" s="249">
        <v>0</v>
      </c>
      <c r="P69" s="249" t="s">
        <v>681</v>
      </c>
      <c r="Q69" s="249">
        <v>0</v>
      </c>
      <c r="R69" s="249">
        <v>0</v>
      </c>
      <c r="S69" s="249" t="s">
        <v>681</v>
      </c>
      <c r="T69" s="249">
        <v>0</v>
      </c>
      <c r="U69" s="249">
        <v>0</v>
      </c>
      <c r="V69" s="249" t="s">
        <v>681</v>
      </c>
      <c r="W69" s="249">
        <v>0</v>
      </c>
      <c r="X69" s="249">
        <v>0</v>
      </c>
      <c r="Y69" s="249" t="s">
        <v>681</v>
      </c>
      <c r="Z69" s="249">
        <v>0</v>
      </c>
      <c r="AA69" s="249">
        <v>0</v>
      </c>
      <c r="AB69" s="249" t="s">
        <v>681</v>
      </c>
      <c r="AC69" s="249">
        <v>0</v>
      </c>
      <c r="AD69" s="249">
        <v>0</v>
      </c>
      <c r="AE69" s="249" t="s">
        <v>681</v>
      </c>
      <c r="AF69" s="249">
        <v>14</v>
      </c>
      <c r="AG69" s="249">
        <v>16054</v>
      </c>
      <c r="AH69" s="319"/>
      <c r="AI69" s="320"/>
      <c r="AJ69" s="320"/>
      <c r="AK69" s="320"/>
      <c r="AL69" s="320"/>
      <c r="AM69" s="320"/>
      <c r="AN69" s="320"/>
      <c r="AO69" s="320"/>
      <c r="AP69" s="320"/>
      <c r="AQ69" s="320"/>
      <c r="AR69" s="320"/>
      <c r="AS69" s="320"/>
      <c r="AT69" s="320"/>
      <c r="AU69" s="320"/>
      <c r="AV69" s="320"/>
      <c r="AW69" s="320"/>
      <c r="AX69" s="320"/>
      <c r="AY69" s="320"/>
      <c r="AZ69" s="320"/>
      <c r="BA69" s="320"/>
      <c r="BB69" s="320"/>
      <c r="BC69" s="320"/>
      <c r="BD69" s="320"/>
      <c r="BE69" s="320"/>
      <c r="BF69" s="320"/>
      <c r="BG69" s="320"/>
      <c r="BH69" s="320"/>
      <c r="BI69" s="320"/>
    </row>
    <row r="70" spans="1:61" s="387" customFormat="1" ht="11.25" customHeight="1" x14ac:dyDescent="0.2">
      <c r="A70" s="318"/>
      <c r="B70" s="317" t="s">
        <v>335</v>
      </c>
      <c r="C70" s="317">
        <v>830</v>
      </c>
      <c r="D70" s="317" t="s">
        <v>57</v>
      </c>
      <c r="E70" s="249">
        <v>40</v>
      </c>
      <c r="F70" s="249">
        <v>39626</v>
      </c>
      <c r="G70" s="249" t="s">
        <v>681</v>
      </c>
      <c r="H70" s="249">
        <v>0</v>
      </c>
      <c r="I70" s="249">
        <v>0</v>
      </c>
      <c r="J70" s="249" t="s">
        <v>681</v>
      </c>
      <c r="K70" s="249">
        <v>4</v>
      </c>
      <c r="L70" s="249">
        <v>2758</v>
      </c>
      <c r="M70" s="249" t="s">
        <v>681</v>
      </c>
      <c r="N70" s="249">
        <v>0</v>
      </c>
      <c r="O70" s="249">
        <v>0</v>
      </c>
      <c r="P70" s="249" t="s">
        <v>681</v>
      </c>
      <c r="Q70" s="249">
        <v>1</v>
      </c>
      <c r="R70" s="249">
        <v>1301</v>
      </c>
      <c r="S70" s="249" t="s">
        <v>681</v>
      </c>
      <c r="T70" s="249">
        <v>0</v>
      </c>
      <c r="U70" s="249">
        <v>0</v>
      </c>
      <c r="V70" s="249" t="s">
        <v>681</v>
      </c>
      <c r="W70" s="249">
        <v>0</v>
      </c>
      <c r="X70" s="249">
        <v>0</v>
      </c>
      <c r="Y70" s="249" t="s">
        <v>681</v>
      </c>
      <c r="Z70" s="249">
        <v>0</v>
      </c>
      <c r="AA70" s="249">
        <v>0</v>
      </c>
      <c r="AB70" s="249" t="s">
        <v>681</v>
      </c>
      <c r="AC70" s="249">
        <v>0</v>
      </c>
      <c r="AD70" s="249">
        <v>0</v>
      </c>
      <c r="AE70" s="249" t="s">
        <v>681</v>
      </c>
      <c r="AF70" s="249">
        <v>45</v>
      </c>
      <c r="AG70" s="249">
        <v>43685</v>
      </c>
      <c r="AH70" s="319"/>
      <c r="AI70" s="320"/>
      <c r="AJ70" s="320"/>
      <c r="AK70" s="320"/>
      <c r="AL70" s="320"/>
      <c r="AM70" s="320"/>
      <c r="AN70" s="320"/>
      <c r="AO70" s="320"/>
      <c r="AP70" s="320"/>
      <c r="AQ70" s="320"/>
      <c r="AR70" s="320"/>
      <c r="AS70" s="320"/>
      <c r="AT70" s="320"/>
      <c r="AU70" s="320"/>
      <c r="AV70" s="320"/>
      <c r="AW70" s="320"/>
      <c r="AX70" s="320"/>
      <c r="AY70" s="320"/>
      <c r="AZ70" s="320"/>
      <c r="BA70" s="320"/>
      <c r="BB70" s="320"/>
      <c r="BC70" s="320"/>
      <c r="BD70" s="320"/>
      <c r="BE70" s="320"/>
      <c r="BF70" s="320"/>
      <c r="BG70" s="320"/>
      <c r="BH70" s="320"/>
      <c r="BI70" s="320"/>
    </row>
    <row r="71" spans="1:61" s="387" customFormat="1" ht="11.25" customHeight="1" x14ac:dyDescent="0.2">
      <c r="A71" s="318"/>
      <c r="B71" s="317" t="s">
        <v>336</v>
      </c>
      <c r="C71" s="317">
        <v>856</v>
      </c>
      <c r="D71" s="317" t="s">
        <v>58</v>
      </c>
      <c r="E71" s="249">
        <v>13</v>
      </c>
      <c r="F71" s="249">
        <v>14265</v>
      </c>
      <c r="G71" s="249" t="s">
        <v>681</v>
      </c>
      <c r="H71" s="249">
        <v>1</v>
      </c>
      <c r="I71" s="249">
        <v>916</v>
      </c>
      <c r="J71" s="249" t="s">
        <v>681</v>
      </c>
      <c r="K71" s="249">
        <v>2</v>
      </c>
      <c r="L71" s="249">
        <v>2141</v>
      </c>
      <c r="M71" s="249" t="s">
        <v>681</v>
      </c>
      <c r="N71" s="249">
        <v>0</v>
      </c>
      <c r="O71" s="249">
        <v>0</v>
      </c>
      <c r="P71" s="249" t="s">
        <v>681</v>
      </c>
      <c r="Q71" s="249">
        <v>0</v>
      </c>
      <c r="R71" s="249">
        <v>0</v>
      </c>
      <c r="S71" s="249" t="s">
        <v>681</v>
      </c>
      <c r="T71" s="249">
        <v>0</v>
      </c>
      <c r="U71" s="249">
        <v>0</v>
      </c>
      <c r="V71" s="249" t="s">
        <v>681</v>
      </c>
      <c r="W71" s="249">
        <v>2</v>
      </c>
      <c r="X71" s="249">
        <v>610</v>
      </c>
      <c r="Y71" s="249" t="s">
        <v>681</v>
      </c>
      <c r="Z71" s="249">
        <v>0</v>
      </c>
      <c r="AA71" s="249">
        <v>0</v>
      </c>
      <c r="AB71" s="249" t="s">
        <v>681</v>
      </c>
      <c r="AC71" s="249">
        <v>0</v>
      </c>
      <c r="AD71" s="249">
        <v>0</v>
      </c>
      <c r="AE71" s="249" t="s">
        <v>681</v>
      </c>
      <c r="AF71" s="249">
        <v>18</v>
      </c>
      <c r="AG71" s="249">
        <v>17932</v>
      </c>
      <c r="AH71" s="319"/>
      <c r="AI71" s="320"/>
      <c r="AJ71" s="320"/>
      <c r="AK71" s="320"/>
      <c r="AL71" s="320"/>
      <c r="AM71" s="320"/>
      <c r="AN71" s="320"/>
      <c r="AO71" s="320"/>
      <c r="AP71" s="320"/>
      <c r="AQ71" s="320"/>
      <c r="AR71" s="320"/>
      <c r="AS71" s="320"/>
      <c r="AT71" s="320"/>
      <c r="AU71" s="320"/>
      <c r="AV71" s="320"/>
      <c r="AW71" s="320"/>
      <c r="AX71" s="320"/>
      <c r="AY71" s="320"/>
      <c r="AZ71" s="320"/>
      <c r="BA71" s="320"/>
      <c r="BB71" s="320"/>
      <c r="BC71" s="320"/>
      <c r="BD71" s="320"/>
      <c r="BE71" s="320"/>
      <c r="BF71" s="320"/>
      <c r="BG71" s="320"/>
      <c r="BH71" s="320"/>
      <c r="BI71" s="320"/>
    </row>
    <row r="72" spans="1:61" s="387" customFormat="1" ht="11.25" customHeight="1" x14ac:dyDescent="0.2">
      <c r="A72" s="318"/>
      <c r="B72" s="317" t="s">
        <v>337</v>
      </c>
      <c r="C72" s="317">
        <v>855</v>
      </c>
      <c r="D72" s="317" t="s">
        <v>59</v>
      </c>
      <c r="E72" s="249">
        <v>51</v>
      </c>
      <c r="F72" s="249">
        <v>37046</v>
      </c>
      <c r="G72" s="249" t="s">
        <v>681</v>
      </c>
      <c r="H72" s="249">
        <v>3</v>
      </c>
      <c r="I72" s="249">
        <v>4063</v>
      </c>
      <c r="J72" s="249" t="s">
        <v>681</v>
      </c>
      <c r="K72" s="249">
        <v>2</v>
      </c>
      <c r="L72" s="249">
        <v>1644</v>
      </c>
      <c r="M72" s="249" t="s">
        <v>681</v>
      </c>
      <c r="N72" s="249">
        <v>0</v>
      </c>
      <c r="O72" s="249">
        <v>0</v>
      </c>
      <c r="P72" s="249" t="s">
        <v>681</v>
      </c>
      <c r="Q72" s="249">
        <v>0</v>
      </c>
      <c r="R72" s="249">
        <v>0</v>
      </c>
      <c r="S72" s="249" t="s">
        <v>681</v>
      </c>
      <c r="T72" s="249">
        <v>0</v>
      </c>
      <c r="U72" s="249">
        <v>0</v>
      </c>
      <c r="V72" s="249" t="s">
        <v>681</v>
      </c>
      <c r="W72" s="249">
        <v>0</v>
      </c>
      <c r="X72" s="249">
        <v>0</v>
      </c>
      <c r="Y72" s="249" t="s">
        <v>681</v>
      </c>
      <c r="Z72" s="249">
        <v>0</v>
      </c>
      <c r="AA72" s="249">
        <v>0</v>
      </c>
      <c r="AB72" s="249" t="s">
        <v>681</v>
      </c>
      <c r="AC72" s="249">
        <v>0</v>
      </c>
      <c r="AD72" s="249">
        <v>0</v>
      </c>
      <c r="AE72" s="249" t="s">
        <v>681</v>
      </c>
      <c r="AF72" s="249">
        <v>56</v>
      </c>
      <c r="AG72" s="249">
        <v>42753</v>
      </c>
      <c r="AH72" s="319"/>
      <c r="AI72" s="320"/>
      <c r="AJ72" s="320"/>
      <c r="AK72" s="320"/>
      <c r="AL72" s="320"/>
      <c r="AM72" s="320"/>
      <c r="AN72" s="320"/>
      <c r="AO72" s="320"/>
      <c r="AP72" s="320"/>
      <c r="AQ72" s="320"/>
      <c r="AR72" s="320"/>
      <c r="AS72" s="320"/>
      <c r="AT72" s="320"/>
      <c r="AU72" s="320"/>
      <c r="AV72" s="320"/>
      <c r="AW72" s="320"/>
      <c r="AX72" s="320"/>
      <c r="AY72" s="320"/>
      <c r="AZ72" s="320"/>
      <c r="BA72" s="320"/>
      <c r="BB72" s="320"/>
      <c r="BC72" s="320"/>
      <c r="BD72" s="320"/>
      <c r="BE72" s="320"/>
      <c r="BF72" s="320"/>
      <c r="BG72" s="320"/>
      <c r="BH72" s="320"/>
      <c r="BI72" s="320"/>
    </row>
    <row r="73" spans="1:61" s="387" customFormat="1" ht="11.25" customHeight="1" x14ac:dyDescent="0.2">
      <c r="A73" s="318"/>
      <c r="B73" s="317" t="s">
        <v>338</v>
      </c>
      <c r="C73" s="317">
        <v>925</v>
      </c>
      <c r="D73" s="317" t="s">
        <v>60</v>
      </c>
      <c r="E73" s="249">
        <v>48</v>
      </c>
      <c r="F73" s="249">
        <v>40360</v>
      </c>
      <c r="G73" s="249" t="s">
        <v>681</v>
      </c>
      <c r="H73" s="249">
        <v>3</v>
      </c>
      <c r="I73" s="249">
        <v>2379</v>
      </c>
      <c r="J73" s="249" t="s">
        <v>681</v>
      </c>
      <c r="K73" s="249">
        <v>1</v>
      </c>
      <c r="L73" s="249">
        <v>556</v>
      </c>
      <c r="M73" s="249" t="s">
        <v>681</v>
      </c>
      <c r="N73" s="249">
        <v>0</v>
      </c>
      <c r="O73" s="249">
        <v>0</v>
      </c>
      <c r="P73" s="249" t="s">
        <v>681</v>
      </c>
      <c r="Q73" s="249">
        <v>3</v>
      </c>
      <c r="R73" s="249">
        <v>3491</v>
      </c>
      <c r="S73" s="249" t="s">
        <v>681</v>
      </c>
      <c r="T73" s="249">
        <v>0</v>
      </c>
      <c r="U73" s="249">
        <v>0</v>
      </c>
      <c r="V73" s="249" t="s">
        <v>681</v>
      </c>
      <c r="W73" s="249">
        <v>0</v>
      </c>
      <c r="X73" s="249">
        <v>0</v>
      </c>
      <c r="Y73" s="249" t="s">
        <v>681</v>
      </c>
      <c r="Z73" s="249">
        <v>0</v>
      </c>
      <c r="AA73" s="249">
        <v>0</v>
      </c>
      <c r="AB73" s="249" t="s">
        <v>681</v>
      </c>
      <c r="AC73" s="249">
        <v>0</v>
      </c>
      <c r="AD73" s="249">
        <v>0</v>
      </c>
      <c r="AE73" s="249" t="s">
        <v>681</v>
      </c>
      <c r="AF73" s="249">
        <v>55</v>
      </c>
      <c r="AG73" s="249">
        <v>46786</v>
      </c>
      <c r="AH73" s="319"/>
      <c r="AI73" s="320"/>
      <c r="AJ73" s="320"/>
      <c r="AK73" s="320"/>
      <c r="AL73" s="320"/>
      <c r="AM73" s="320"/>
      <c r="AN73" s="320"/>
      <c r="AO73" s="320"/>
      <c r="AP73" s="320"/>
      <c r="AQ73" s="320"/>
      <c r="AR73" s="320"/>
      <c r="AS73" s="320"/>
      <c r="AT73" s="320"/>
      <c r="AU73" s="320"/>
      <c r="AV73" s="320"/>
      <c r="AW73" s="320"/>
      <c r="AX73" s="320"/>
      <c r="AY73" s="320"/>
      <c r="AZ73" s="320"/>
      <c r="BA73" s="320"/>
      <c r="BB73" s="320"/>
      <c r="BC73" s="320"/>
      <c r="BD73" s="320"/>
      <c r="BE73" s="320"/>
      <c r="BF73" s="320"/>
      <c r="BG73" s="320"/>
      <c r="BH73" s="320"/>
      <c r="BI73" s="320"/>
    </row>
    <row r="74" spans="1:61" s="387" customFormat="1" ht="11.25" customHeight="1" x14ac:dyDescent="0.2">
      <c r="A74" s="318"/>
      <c r="B74" s="317" t="s">
        <v>339</v>
      </c>
      <c r="C74" s="317">
        <v>928</v>
      </c>
      <c r="D74" s="317" t="s">
        <v>61</v>
      </c>
      <c r="E74" s="249">
        <v>38</v>
      </c>
      <c r="F74" s="249">
        <v>40337</v>
      </c>
      <c r="G74" s="249" t="s">
        <v>681</v>
      </c>
      <c r="H74" s="249">
        <v>2</v>
      </c>
      <c r="I74" s="249">
        <v>2721</v>
      </c>
      <c r="J74" s="249" t="s">
        <v>681</v>
      </c>
      <c r="K74" s="249">
        <v>1</v>
      </c>
      <c r="L74" s="249">
        <v>826</v>
      </c>
      <c r="M74" s="249" t="s">
        <v>681</v>
      </c>
      <c r="N74" s="249">
        <v>0</v>
      </c>
      <c r="O74" s="249">
        <v>0</v>
      </c>
      <c r="P74" s="249" t="s">
        <v>681</v>
      </c>
      <c r="Q74" s="249">
        <v>2</v>
      </c>
      <c r="R74" s="249">
        <v>2739</v>
      </c>
      <c r="S74" s="249" t="s">
        <v>681</v>
      </c>
      <c r="T74" s="249">
        <v>0</v>
      </c>
      <c r="U74" s="249">
        <v>0</v>
      </c>
      <c r="V74" s="249" t="s">
        <v>681</v>
      </c>
      <c r="W74" s="249">
        <v>0</v>
      </c>
      <c r="X74" s="249">
        <v>0</v>
      </c>
      <c r="Y74" s="249" t="s">
        <v>681</v>
      </c>
      <c r="Z74" s="249">
        <v>0</v>
      </c>
      <c r="AA74" s="249">
        <v>0</v>
      </c>
      <c r="AB74" s="249" t="s">
        <v>681</v>
      </c>
      <c r="AC74" s="249">
        <v>0</v>
      </c>
      <c r="AD74" s="249">
        <v>0</v>
      </c>
      <c r="AE74" s="249" t="s">
        <v>681</v>
      </c>
      <c r="AF74" s="249">
        <v>43</v>
      </c>
      <c r="AG74" s="249">
        <v>46623</v>
      </c>
      <c r="AH74" s="319"/>
      <c r="AI74" s="320"/>
      <c r="AJ74" s="320"/>
      <c r="AK74" s="320"/>
      <c r="AL74" s="320"/>
      <c r="AM74" s="320"/>
      <c r="AN74" s="320"/>
      <c r="AO74" s="320"/>
      <c r="AP74" s="320"/>
      <c r="AQ74" s="320"/>
      <c r="AR74" s="320"/>
      <c r="AS74" s="320"/>
      <c r="AT74" s="320"/>
      <c r="AU74" s="320"/>
      <c r="AV74" s="320"/>
      <c r="AW74" s="320"/>
      <c r="AX74" s="320"/>
      <c r="AY74" s="320"/>
      <c r="AZ74" s="320"/>
      <c r="BA74" s="320"/>
      <c r="BB74" s="320"/>
      <c r="BC74" s="320"/>
      <c r="BD74" s="320"/>
      <c r="BE74" s="320"/>
      <c r="BF74" s="320"/>
      <c r="BG74" s="320"/>
      <c r="BH74" s="320"/>
      <c r="BI74" s="320"/>
    </row>
    <row r="75" spans="1:61" s="387" customFormat="1" ht="11.25" customHeight="1" x14ac:dyDescent="0.2">
      <c r="A75" s="318"/>
      <c r="B75" s="317" t="s">
        <v>340</v>
      </c>
      <c r="C75" s="317">
        <v>892</v>
      </c>
      <c r="D75" s="317" t="s">
        <v>62</v>
      </c>
      <c r="E75" s="249">
        <v>13</v>
      </c>
      <c r="F75" s="249">
        <v>11122</v>
      </c>
      <c r="G75" s="249" t="s">
        <v>681</v>
      </c>
      <c r="H75" s="249">
        <v>2</v>
      </c>
      <c r="I75" s="249">
        <v>3072</v>
      </c>
      <c r="J75" s="249" t="s">
        <v>681</v>
      </c>
      <c r="K75" s="249">
        <v>1</v>
      </c>
      <c r="L75" s="249">
        <v>1099</v>
      </c>
      <c r="M75" s="249" t="s">
        <v>681</v>
      </c>
      <c r="N75" s="249">
        <v>0</v>
      </c>
      <c r="O75" s="249">
        <v>0</v>
      </c>
      <c r="P75" s="249" t="s">
        <v>681</v>
      </c>
      <c r="Q75" s="249">
        <v>0</v>
      </c>
      <c r="R75" s="249">
        <v>0</v>
      </c>
      <c r="S75" s="249" t="s">
        <v>681</v>
      </c>
      <c r="T75" s="249">
        <v>0</v>
      </c>
      <c r="U75" s="249">
        <v>0</v>
      </c>
      <c r="V75" s="249" t="s">
        <v>681</v>
      </c>
      <c r="W75" s="249">
        <v>0</v>
      </c>
      <c r="X75" s="249">
        <v>0</v>
      </c>
      <c r="Y75" s="249" t="s">
        <v>681</v>
      </c>
      <c r="Z75" s="249">
        <v>0</v>
      </c>
      <c r="AA75" s="249">
        <v>0</v>
      </c>
      <c r="AB75" s="249" t="s">
        <v>681</v>
      </c>
      <c r="AC75" s="249">
        <v>0</v>
      </c>
      <c r="AD75" s="249">
        <v>0</v>
      </c>
      <c r="AE75" s="249" t="s">
        <v>681</v>
      </c>
      <c r="AF75" s="249">
        <v>16</v>
      </c>
      <c r="AG75" s="249">
        <v>15293</v>
      </c>
      <c r="AH75" s="319"/>
      <c r="AI75" s="320"/>
      <c r="AJ75" s="320"/>
      <c r="AK75" s="320"/>
      <c r="AL75" s="320"/>
      <c r="AM75" s="320"/>
      <c r="AN75" s="320"/>
      <c r="AO75" s="320"/>
      <c r="AP75" s="320"/>
      <c r="AQ75" s="320"/>
      <c r="AR75" s="320"/>
      <c r="AS75" s="320"/>
      <c r="AT75" s="320"/>
      <c r="AU75" s="320"/>
      <c r="AV75" s="320"/>
      <c r="AW75" s="320"/>
      <c r="AX75" s="320"/>
      <c r="AY75" s="320"/>
      <c r="AZ75" s="320"/>
      <c r="BA75" s="320"/>
      <c r="BB75" s="320"/>
      <c r="BC75" s="320"/>
      <c r="BD75" s="320"/>
      <c r="BE75" s="320"/>
      <c r="BF75" s="320"/>
      <c r="BG75" s="320"/>
      <c r="BH75" s="320"/>
      <c r="BI75" s="320"/>
    </row>
    <row r="76" spans="1:61" s="387" customFormat="1" ht="11.25" customHeight="1" x14ac:dyDescent="0.2">
      <c r="A76" s="318"/>
      <c r="B76" s="317" t="s">
        <v>341</v>
      </c>
      <c r="C76" s="317">
        <v>891</v>
      </c>
      <c r="D76" s="317" t="s">
        <v>63</v>
      </c>
      <c r="E76" s="249">
        <v>38</v>
      </c>
      <c r="F76" s="249">
        <v>38722</v>
      </c>
      <c r="G76" s="249" t="s">
        <v>681</v>
      </c>
      <c r="H76" s="249">
        <v>5</v>
      </c>
      <c r="I76" s="249">
        <v>5193</v>
      </c>
      <c r="J76" s="249" t="s">
        <v>681</v>
      </c>
      <c r="K76" s="249">
        <v>3</v>
      </c>
      <c r="L76" s="249">
        <v>2908</v>
      </c>
      <c r="M76" s="249" t="s">
        <v>681</v>
      </c>
      <c r="N76" s="249">
        <v>0</v>
      </c>
      <c r="O76" s="249">
        <v>0</v>
      </c>
      <c r="P76" s="249" t="s">
        <v>681</v>
      </c>
      <c r="Q76" s="249">
        <v>0</v>
      </c>
      <c r="R76" s="249">
        <v>0</v>
      </c>
      <c r="S76" s="249" t="s">
        <v>681</v>
      </c>
      <c r="T76" s="249">
        <v>0</v>
      </c>
      <c r="U76" s="249">
        <v>0</v>
      </c>
      <c r="V76" s="249" t="s">
        <v>681</v>
      </c>
      <c r="W76" s="249">
        <v>0</v>
      </c>
      <c r="X76" s="249">
        <v>0</v>
      </c>
      <c r="Y76" s="249" t="s">
        <v>681</v>
      </c>
      <c r="Z76" s="249">
        <v>0</v>
      </c>
      <c r="AA76" s="249">
        <v>0</v>
      </c>
      <c r="AB76" s="249" t="s">
        <v>681</v>
      </c>
      <c r="AC76" s="249">
        <v>0</v>
      </c>
      <c r="AD76" s="249">
        <v>0</v>
      </c>
      <c r="AE76" s="249" t="s">
        <v>681</v>
      </c>
      <c r="AF76" s="249">
        <v>46</v>
      </c>
      <c r="AG76" s="249">
        <v>46823</v>
      </c>
      <c r="AH76" s="319"/>
      <c r="AI76" s="320"/>
      <c r="AJ76" s="320"/>
      <c r="AK76" s="320"/>
      <c r="AL76" s="320"/>
      <c r="AM76" s="320"/>
      <c r="AN76" s="320"/>
      <c r="AO76" s="320"/>
      <c r="AP76" s="320"/>
      <c r="AQ76" s="320"/>
      <c r="AR76" s="320"/>
      <c r="AS76" s="320"/>
      <c r="AT76" s="320"/>
      <c r="AU76" s="320"/>
      <c r="AV76" s="320"/>
      <c r="AW76" s="320"/>
      <c r="AX76" s="320"/>
      <c r="AY76" s="320"/>
      <c r="AZ76" s="320"/>
      <c r="BA76" s="320"/>
      <c r="BB76" s="320"/>
      <c r="BC76" s="320"/>
      <c r="BD76" s="320"/>
      <c r="BE76" s="320"/>
      <c r="BF76" s="320"/>
      <c r="BG76" s="320"/>
      <c r="BH76" s="320"/>
      <c r="BI76" s="320"/>
    </row>
    <row r="77" spans="1:61" s="387" customFormat="1" ht="11.25" customHeight="1" x14ac:dyDescent="0.2">
      <c r="A77" s="318"/>
      <c r="B77" s="317" t="s">
        <v>342</v>
      </c>
      <c r="C77" s="317">
        <v>857</v>
      </c>
      <c r="D77" s="317" t="s">
        <v>64</v>
      </c>
      <c r="E77" s="249">
        <v>3</v>
      </c>
      <c r="F77" s="249">
        <v>2755</v>
      </c>
      <c r="G77" s="249" t="s">
        <v>681</v>
      </c>
      <c r="H77" s="249">
        <v>0</v>
      </c>
      <c r="I77" s="249">
        <v>0</v>
      </c>
      <c r="J77" s="249" t="s">
        <v>681</v>
      </c>
      <c r="K77" s="249">
        <v>0</v>
      </c>
      <c r="L77" s="249">
        <v>0</v>
      </c>
      <c r="M77" s="249" t="s">
        <v>681</v>
      </c>
      <c r="N77" s="249">
        <v>0</v>
      </c>
      <c r="O77" s="249">
        <v>0</v>
      </c>
      <c r="P77" s="249" t="s">
        <v>681</v>
      </c>
      <c r="Q77" s="249">
        <v>0</v>
      </c>
      <c r="R77" s="249">
        <v>0</v>
      </c>
      <c r="S77" s="249" t="s">
        <v>681</v>
      </c>
      <c r="T77" s="249">
        <v>0</v>
      </c>
      <c r="U77" s="249">
        <v>0</v>
      </c>
      <c r="V77" s="249" t="s">
        <v>681</v>
      </c>
      <c r="W77" s="249">
        <v>0</v>
      </c>
      <c r="X77" s="249">
        <v>0</v>
      </c>
      <c r="Y77" s="249" t="s">
        <v>681</v>
      </c>
      <c r="Z77" s="249">
        <v>0</v>
      </c>
      <c r="AA77" s="249">
        <v>0</v>
      </c>
      <c r="AB77" s="249" t="s">
        <v>681</v>
      </c>
      <c r="AC77" s="249">
        <v>0</v>
      </c>
      <c r="AD77" s="249">
        <v>0</v>
      </c>
      <c r="AE77" s="249" t="s">
        <v>681</v>
      </c>
      <c r="AF77" s="249">
        <v>3</v>
      </c>
      <c r="AG77" s="249">
        <v>2755</v>
      </c>
      <c r="AH77" s="319"/>
      <c r="AI77" s="320"/>
      <c r="AJ77" s="320"/>
      <c r="AK77" s="320"/>
      <c r="AL77" s="320"/>
      <c r="AM77" s="320"/>
      <c r="AN77" s="320"/>
      <c r="AO77" s="320"/>
      <c r="AP77" s="320"/>
      <c r="AQ77" s="320"/>
      <c r="AR77" s="320"/>
      <c r="AS77" s="320"/>
      <c r="AT77" s="320"/>
      <c r="AU77" s="320"/>
      <c r="AV77" s="320"/>
      <c r="AW77" s="320"/>
      <c r="AX77" s="320"/>
      <c r="AY77" s="320"/>
      <c r="AZ77" s="320"/>
      <c r="BA77" s="320"/>
      <c r="BB77" s="320"/>
      <c r="BC77" s="320"/>
      <c r="BD77" s="320"/>
      <c r="BE77" s="320"/>
      <c r="BF77" s="320"/>
      <c r="BG77" s="320"/>
      <c r="BH77" s="320"/>
      <c r="BI77" s="320"/>
    </row>
    <row r="78" spans="1:61" s="387" customFormat="1" ht="11.25" customHeight="1" x14ac:dyDescent="0.2">
      <c r="A78" s="318"/>
      <c r="B78" s="317"/>
      <c r="C78" s="317"/>
      <c r="D78" s="317"/>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319"/>
      <c r="AI78" s="320"/>
      <c r="AJ78" s="320"/>
      <c r="AK78" s="320"/>
      <c r="AL78" s="320"/>
      <c r="AM78" s="320"/>
      <c r="AN78" s="320"/>
      <c r="AO78" s="320"/>
      <c r="AP78" s="320"/>
      <c r="AQ78" s="320"/>
      <c r="AR78" s="320"/>
      <c r="AS78" s="320"/>
      <c r="AT78" s="320"/>
      <c r="AU78" s="320"/>
      <c r="AV78" s="320"/>
      <c r="AW78" s="320"/>
      <c r="AX78" s="320"/>
      <c r="AY78" s="320"/>
      <c r="AZ78" s="320"/>
      <c r="BA78" s="320"/>
      <c r="BB78" s="320"/>
      <c r="BC78" s="320"/>
      <c r="BD78" s="320"/>
      <c r="BE78" s="320"/>
      <c r="BF78" s="320"/>
      <c r="BG78" s="320"/>
      <c r="BH78" s="320"/>
      <c r="BI78" s="320"/>
    </row>
    <row r="79" spans="1:61" s="387" customFormat="1" ht="12.75" customHeight="1" x14ac:dyDescent="0.2">
      <c r="A79" s="322"/>
      <c r="B79" s="317"/>
      <c r="C79" s="317"/>
      <c r="D79" s="321" t="s">
        <v>253</v>
      </c>
      <c r="E79" s="4">
        <v>339</v>
      </c>
      <c r="F79" s="4">
        <v>295360</v>
      </c>
      <c r="G79" s="4" t="s">
        <v>681</v>
      </c>
      <c r="H79" s="4">
        <v>25</v>
      </c>
      <c r="I79" s="4">
        <v>16657</v>
      </c>
      <c r="J79" s="4" t="s">
        <v>681</v>
      </c>
      <c r="K79" s="4">
        <v>37</v>
      </c>
      <c r="L79" s="4">
        <v>34766</v>
      </c>
      <c r="M79" s="4" t="s">
        <v>681</v>
      </c>
      <c r="N79" s="4">
        <v>0</v>
      </c>
      <c r="O79" s="4">
        <v>0</v>
      </c>
      <c r="P79" s="4" t="s">
        <v>681</v>
      </c>
      <c r="Q79" s="4">
        <v>7</v>
      </c>
      <c r="R79" s="4">
        <v>6559</v>
      </c>
      <c r="S79" s="4" t="s">
        <v>681</v>
      </c>
      <c r="T79" s="4">
        <v>0</v>
      </c>
      <c r="U79" s="4">
        <v>0</v>
      </c>
      <c r="V79" s="4" t="s">
        <v>681</v>
      </c>
      <c r="W79" s="4">
        <v>2</v>
      </c>
      <c r="X79" s="4">
        <v>923</v>
      </c>
      <c r="Y79" s="4" t="s">
        <v>681</v>
      </c>
      <c r="Z79" s="4">
        <v>2</v>
      </c>
      <c r="AA79" s="4">
        <v>470</v>
      </c>
      <c r="AB79" s="4" t="s">
        <v>681</v>
      </c>
      <c r="AC79" s="4">
        <v>0</v>
      </c>
      <c r="AD79" s="4">
        <v>0</v>
      </c>
      <c r="AE79" s="4" t="s">
        <v>681</v>
      </c>
      <c r="AF79" s="4">
        <v>412</v>
      </c>
      <c r="AG79" s="4">
        <v>354735</v>
      </c>
      <c r="AH79" s="326"/>
      <c r="AI79" s="332"/>
      <c r="AJ79" s="332"/>
      <c r="AK79" s="332"/>
      <c r="AL79" s="332"/>
      <c r="AM79" s="332"/>
      <c r="AN79" s="332"/>
      <c r="AO79" s="332"/>
      <c r="AP79" s="332"/>
      <c r="AQ79" s="332"/>
      <c r="AR79" s="332"/>
      <c r="AS79" s="332"/>
      <c r="AT79" s="332"/>
      <c r="AU79" s="332"/>
      <c r="AV79" s="332"/>
      <c r="AW79" s="332"/>
      <c r="AX79" s="332"/>
      <c r="AY79" s="332"/>
      <c r="AZ79" s="332"/>
      <c r="BA79" s="332"/>
      <c r="BB79" s="332"/>
      <c r="BC79" s="332"/>
      <c r="BD79" s="332"/>
      <c r="BE79" s="332"/>
      <c r="BF79" s="332"/>
      <c r="BG79" s="332"/>
      <c r="BH79" s="332"/>
      <c r="BI79" s="332"/>
    </row>
    <row r="80" spans="1:61" s="387" customFormat="1" ht="11.25" customHeight="1" x14ac:dyDescent="0.2">
      <c r="A80" s="318"/>
      <c r="B80" s="317" t="s">
        <v>343</v>
      </c>
      <c r="C80" s="317">
        <v>330</v>
      </c>
      <c r="D80" s="317" t="s">
        <v>66</v>
      </c>
      <c r="E80" s="249">
        <v>66</v>
      </c>
      <c r="F80" s="249">
        <v>58538</v>
      </c>
      <c r="G80" s="249" t="s">
        <v>681</v>
      </c>
      <c r="H80" s="249">
        <v>1</v>
      </c>
      <c r="I80" s="249">
        <v>582</v>
      </c>
      <c r="J80" s="249" t="s">
        <v>681</v>
      </c>
      <c r="K80" s="249">
        <v>9</v>
      </c>
      <c r="L80" s="249">
        <v>8291</v>
      </c>
      <c r="M80" s="249" t="s">
        <v>681</v>
      </c>
      <c r="N80" s="249">
        <v>0</v>
      </c>
      <c r="O80" s="249">
        <v>0</v>
      </c>
      <c r="P80" s="249" t="s">
        <v>681</v>
      </c>
      <c r="Q80" s="249">
        <v>5</v>
      </c>
      <c r="R80" s="249">
        <v>4582</v>
      </c>
      <c r="S80" s="249" t="s">
        <v>681</v>
      </c>
      <c r="T80" s="249">
        <v>0</v>
      </c>
      <c r="U80" s="249">
        <v>0</v>
      </c>
      <c r="V80" s="249" t="s">
        <v>681</v>
      </c>
      <c r="W80" s="249">
        <v>1</v>
      </c>
      <c r="X80" s="249">
        <v>767</v>
      </c>
      <c r="Y80" s="249" t="s">
        <v>681</v>
      </c>
      <c r="Z80" s="249">
        <v>1</v>
      </c>
      <c r="AA80" s="249">
        <v>335</v>
      </c>
      <c r="AB80" s="249" t="s">
        <v>681</v>
      </c>
      <c r="AC80" s="249">
        <v>0</v>
      </c>
      <c r="AD80" s="249">
        <v>0</v>
      </c>
      <c r="AE80" s="249" t="s">
        <v>681</v>
      </c>
      <c r="AF80" s="249">
        <v>83</v>
      </c>
      <c r="AG80" s="249">
        <v>73095</v>
      </c>
      <c r="AH80" s="319"/>
      <c r="AI80" s="320"/>
      <c r="AJ80" s="320"/>
      <c r="AK80" s="320"/>
      <c r="AL80" s="320"/>
      <c r="AM80" s="320"/>
      <c r="AN80" s="320"/>
      <c r="AO80" s="320"/>
      <c r="AP80" s="320"/>
      <c r="AQ80" s="320"/>
      <c r="AR80" s="320"/>
      <c r="AS80" s="320"/>
      <c r="AT80" s="320"/>
      <c r="AU80" s="320"/>
      <c r="AV80" s="320"/>
      <c r="AW80" s="320"/>
      <c r="AX80" s="320"/>
      <c r="AY80" s="320"/>
      <c r="AZ80" s="320"/>
      <c r="BA80" s="320"/>
      <c r="BB80" s="320"/>
      <c r="BC80" s="320"/>
      <c r="BD80" s="320"/>
      <c r="BE80" s="320"/>
      <c r="BF80" s="320"/>
      <c r="BG80" s="320"/>
      <c r="BH80" s="320"/>
      <c r="BI80" s="320"/>
    </row>
    <row r="81" spans="1:61" s="387" customFormat="1" ht="11.25" customHeight="1" x14ac:dyDescent="0.2">
      <c r="A81" s="318"/>
      <c r="B81" s="317" t="s">
        <v>344</v>
      </c>
      <c r="C81" s="317">
        <v>331</v>
      </c>
      <c r="D81" s="317" t="s">
        <v>67</v>
      </c>
      <c r="E81" s="249">
        <v>16</v>
      </c>
      <c r="F81" s="249">
        <v>15503</v>
      </c>
      <c r="G81" s="249" t="s">
        <v>681</v>
      </c>
      <c r="H81" s="249">
        <v>1</v>
      </c>
      <c r="I81" s="249">
        <v>1471</v>
      </c>
      <c r="J81" s="249" t="s">
        <v>681</v>
      </c>
      <c r="K81" s="249">
        <v>3</v>
      </c>
      <c r="L81" s="249">
        <v>3375</v>
      </c>
      <c r="M81" s="249" t="s">
        <v>681</v>
      </c>
      <c r="N81" s="249">
        <v>0</v>
      </c>
      <c r="O81" s="249">
        <v>0</v>
      </c>
      <c r="P81" s="249" t="s">
        <v>681</v>
      </c>
      <c r="Q81" s="249">
        <v>0</v>
      </c>
      <c r="R81" s="249">
        <v>0</v>
      </c>
      <c r="S81" s="249" t="s">
        <v>681</v>
      </c>
      <c r="T81" s="249">
        <v>0</v>
      </c>
      <c r="U81" s="249">
        <v>0</v>
      </c>
      <c r="V81" s="249" t="s">
        <v>681</v>
      </c>
      <c r="W81" s="249">
        <v>1</v>
      </c>
      <c r="X81" s="249">
        <v>156</v>
      </c>
      <c r="Y81" s="249" t="s">
        <v>681</v>
      </c>
      <c r="Z81" s="249">
        <v>1</v>
      </c>
      <c r="AA81" s="249">
        <v>135</v>
      </c>
      <c r="AB81" s="249" t="s">
        <v>681</v>
      </c>
      <c r="AC81" s="249">
        <v>0</v>
      </c>
      <c r="AD81" s="249">
        <v>0</v>
      </c>
      <c r="AE81" s="249" t="s">
        <v>681</v>
      </c>
      <c r="AF81" s="249">
        <v>22</v>
      </c>
      <c r="AG81" s="249">
        <v>20640</v>
      </c>
      <c r="AH81" s="319"/>
      <c r="AI81" s="320"/>
      <c r="AJ81" s="320"/>
      <c r="AK81" s="320"/>
      <c r="AL81" s="320"/>
      <c r="AM81" s="320"/>
      <c r="AN81" s="320"/>
      <c r="AO81" s="320"/>
      <c r="AP81" s="320"/>
      <c r="AQ81" s="320"/>
      <c r="AR81" s="320"/>
      <c r="AS81" s="320"/>
      <c r="AT81" s="320"/>
      <c r="AU81" s="320"/>
      <c r="AV81" s="320"/>
      <c r="AW81" s="320"/>
      <c r="AX81" s="320"/>
      <c r="AY81" s="320"/>
      <c r="AZ81" s="320"/>
      <c r="BA81" s="320"/>
      <c r="BB81" s="320"/>
      <c r="BC81" s="320"/>
      <c r="BD81" s="320"/>
      <c r="BE81" s="320"/>
      <c r="BF81" s="320"/>
      <c r="BG81" s="320"/>
      <c r="BH81" s="320"/>
      <c r="BI81" s="320"/>
    </row>
    <row r="82" spans="1:61" s="387" customFormat="1" ht="11.25" customHeight="1" x14ac:dyDescent="0.2">
      <c r="A82" s="318"/>
      <c r="B82" s="317" t="s">
        <v>345</v>
      </c>
      <c r="C82" s="317">
        <v>332</v>
      </c>
      <c r="D82" s="317" t="s">
        <v>68</v>
      </c>
      <c r="E82" s="249">
        <v>18</v>
      </c>
      <c r="F82" s="249">
        <v>16755</v>
      </c>
      <c r="G82" s="249" t="s">
        <v>681</v>
      </c>
      <c r="H82" s="249">
        <v>1</v>
      </c>
      <c r="I82" s="249">
        <v>626</v>
      </c>
      <c r="J82" s="249" t="s">
        <v>681</v>
      </c>
      <c r="K82" s="249">
        <v>1</v>
      </c>
      <c r="L82" s="249">
        <v>824</v>
      </c>
      <c r="M82" s="249" t="s">
        <v>681</v>
      </c>
      <c r="N82" s="249">
        <v>0</v>
      </c>
      <c r="O82" s="249">
        <v>0</v>
      </c>
      <c r="P82" s="249" t="s">
        <v>681</v>
      </c>
      <c r="Q82" s="249">
        <v>0</v>
      </c>
      <c r="R82" s="249">
        <v>0</v>
      </c>
      <c r="S82" s="249" t="s">
        <v>681</v>
      </c>
      <c r="T82" s="249">
        <v>0</v>
      </c>
      <c r="U82" s="249">
        <v>0</v>
      </c>
      <c r="V82" s="249" t="s">
        <v>681</v>
      </c>
      <c r="W82" s="249">
        <v>0</v>
      </c>
      <c r="X82" s="249">
        <v>0</v>
      </c>
      <c r="Y82" s="249" t="s">
        <v>681</v>
      </c>
      <c r="Z82" s="249">
        <v>0</v>
      </c>
      <c r="AA82" s="249">
        <v>0</v>
      </c>
      <c r="AB82" s="249" t="s">
        <v>681</v>
      </c>
      <c r="AC82" s="249">
        <v>0</v>
      </c>
      <c r="AD82" s="249">
        <v>0</v>
      </c>
      <c r="AE82" s="249" t="s">
        <v>681</v>
      </c>
      <c r="AF82" s="249">
        <v>20</v>
      </c>
      <c r="AG82" s="249">
        <v>18205</v>
      </c>
      <c r="AH82" s="319"/>
      <c r="AI82" s="320"/>
      <c r="AJ82" s="320"/>
      <c r="AK82" s="320"/>
      <c r="AL82" s="320"/>
      <c r="AM82" s="320"/>
      <c r="AN82" s="320"/>
      <c r="AO82" s="320"/>
      <c r="AP82" s="320"/>
      <c r="AQ82" s="320"/>
      <c r="AR82" s="320"/>
      <c r="AS82" s="320"/>
      <c r="AT82" s="320"/>
      <c r="AU82" s="320"/>
      <c r="AV82" s="320"/>
      <c r="AW82" s="320"/>
      <c r="AX82" s="320"/>
      <c r="AY82" s="320"/>
      <c r="AZ82" s="320"/>
      <c r="BA82" s="320"/>
      <c r="BB82" s="320"/>
      <c r="BC82" s="320"/>
      <c r="BD82" s="320"/>
      <c r="BE82" s="320"/>
      <c r="BF82" s="320"/>
      <c r="BG82" s="320"/>
      <c r="BH82" s="320"/>
      <c r="BI82" s="320"/>
    </row>
    <row r="83" spans="1:61" s="387" customFormat="1" ht="11.25" customHeight="1" x14ac:dyDescent="0.2">
      <c r="A83" s="318"/>
      <c r="B83" s="317" t="s">
        <v>346</v>
      </c>
      <c r="C83" s="317">
        <v>884</v>
      </c>
      <c r="D83" s="317" t="s">
        <v>69</v>
      </c>
      <c r="E83" s="249">
        <v>13</v>
      </c>
      <c r="F83" s="249">
        <v>6856</v>
      </c>
      <c r="G83" s="249" t="s">
        <v>681</v>
      </c>
      <c r="H83" s="249">
        <v>1</v>
      </c>
      <c r="I83" s="249">
        <v>1110</v>
      </c>
      <c r="J83" s="249" t="s">
        <v>681</v>
      </c>
      <c r="K83" s="249">
        <v>1</v>
      </c>
      <c r="L83" s="249">
        <v>741</v>
      </c>
      <c r="M83" s="249" t="s">
        <v>681</v>
      </c>
      <c r="N83" s="249">
        <v>0</v>
      </c>
      <c r="O83" s="249">
        <v>0</v>
      </c>
      <c r="P83" s="249" t="s">
        <v>681</v>
      </c>
      <c r="Q83" s="249">
        <v>1</v>
      </c>
      <c r="R83" s="249">
        <v>888</v>
      </c>
      <c r="S83" s="249" t="s">
        <v>681</v>
      </c>
      <c r="T83" s="249">
        <v>0</v>
      </c>
      <c r="U83" s="249">
        <v>0</v>
      </c>
      <c r="V83" s="249" t="s">
        <v>681</v>
      </c>
      <c r="W83" s="249">
        <v>0</v>
      </c>
      <c r="X83" s="249">
        <v>0</v>
      </c>
      <c r="Y83" s="249" t="s">
        <v>681</v>
      </c>
      <c r="Z83" s="249">
        <v>0</v>
      </c>
      <c r="AA83" s="249">
        <v>0</v>
      </c>
      <c r="AB83" s="249" t="s">
        <v>681</v>
      </c>
      <c r="AC83" s="249">
        <v>0</v>
      </c>
      <c r="AD83" s="249">
        <v>0</v>
      </c>
      <c r="AE83" s="249" t="s">
        <v>681</v>
      </c>
      <c r="AF83" s="249">
        <v>16</v>
      </c>
      <c r="AG83" s="249">
        <v>9595</v>
      </c>
      <c r="AH83" s="319"/>
      <c r="AI83" s="320"/>
      <c r="AJ83" s="320"/>
      <c r="AK83" s="320"/>
      <c r="AL83" s="320"/>
      <c r="AM83" s="320"/>
      <c r="AN83" s="320"/>
      <c r="AO83" s="320"/>
      <c r="AP83" s="320"/>
      <c r="AQ83" s="320"/>
      <c r="AR83" s="320"/>
      <c r="AS83" s="320"/>
      <c r="AT83" s="320"/>
      <c r="AU83" s="320"/>
      <c r="AV83" s="320"/>
      <c r="AW83" s="320"/>
      <c r="AX83" s="320"/>
      <c r="AY83" s="320"/>
      <c r="AZ83" s="320"/>
      <c r="BA83" s="320"/>
      <c r="BB83" s="320"/>
      <c r="BC83" s="320"/>
      <c r="BD83" s="320"/>
      <c r="BE83" s="320"/>
      <c r="BF83" s="320"/>
      <c r="BG83" s="320"/>
      <c r="BH83" s="320"/>
      <c r="BI83" s="320"/>
    </row>
    <row r="84" spans="1:61" s="387" customFormat="1" ht="11.25" customHeight="1" x14ac:dyDescent="0.2">
      <c r="A84" s="318"/>
      <c r="B84" s="317" t="s">
        <v>347</v>
      </c>
      <c r="C84" s="317">
        <v>333</v>
      </c>
      <c r="D84" s="317" t="s">
        <v>70</v>
      </c>
      <c r="E84" s="249">
        <v>14</v>
      </c>
      <c r="F84" s="249">
        <v>17236</v>
      </c>
      <c r="G84" s="249" t="s">
        <v>681</v>
      </c>
      <c r="H84" s="249">
        <v>1</v>
      </c>
      <c r="I84" s="249">
        <v>1136</v>
      </c>
      <c r="J84" s="249" t="s">
        <v>681</v>
      </c>
      <c r="K84" s="249">
        <v>1</v>
      </c>
      <c r="L84" s="249">
        <v>860</v>
      </c>
      <c r="M84" s="249" t="s">
        <v>681</v>
      </c>
      <c r="N84" s="249">
        <v>0</v>
      </c>
      <c r="O84" s="249">
        <v>0</v>
      </c>
      <c r="P84" s="249" t="s">
        <v>681</v>
      </c>
      <c r="Q84" s="249">
        <v>1</v>
      </c>
      <c r="R84" s="249">
        <v>1089</v>
      </c>
      <c r="S84" s="249" t="s">
        <v>681</v>
      </c>
      <c r="T84" s="249">
        <v>0</v>
      </c>
      <c r="U84" s="249">
        <v>0</v>
      </c>
      <c r="V84" s="249" t="s">
        <v>681</v>
      </c>
      <c r="W84" s="249">
        <v>0</v>
      </c>
      <c r="X84" s="249">
        <v>0</v>
      </c>
      <c r="Y84" s="249" t="s">
        <v>681</v>
      </c>
      <c r="Z84" s="249">
        <v>0</v>
      </c>
      <c r="AA84" s="249">
        <v>0</v>
      </c>
      <c r="AB84" s="249" t="s">
        <v>681</v>
      </c>
      <c r="AC84" s="249">
        <v>0</v>
      </c>
      <c r="AD84" s="249">
        <v>0</v>
      </c>
      <c r="AE84" s="249" t="s">
        <v>681</v>
      </c>
      <c r="AF84" s="249">
        <v>17</v>
      </c>
      <c r="AG84" s="249">
        <v>20321</v>
      </c>
      <c r="AH84" s="319"/>
      <c r="AI84" s="320"/>
      <c r="AJ84" s="320"/>
      <c r="AK84" s="320"/>
      <c r="AL84" s="320"/>
      <c r="AM84" s="320"/>
      <c r="AN84" s="320"/>
      <c r="AO84" s="320"/>
      <c r="AP84" s="320"/>
      <c r="AQ84" s="320"/>
      <c r="AR84" s="320"/>
      <c r="AS84" s="320"/>
      <c r="AT84" s="320"/>
      <c r="AU84" s="320"/>
      <c r="AV84" s="320"/>
      <c r="AW84" s="320"/>
      <c r="AX84" s="320"/>
      <c r="AY84" s="320"/>
      <c r="AZ84" s="320"/>
      <c r="BA84" s="320"/>
      <c r="BB84" s="320"/>
      <c r="BC84" s="320"/>
      <c r="BD84" s="320"/>
      <c r="BE84" s="320"/>
      <c r="BF84" s="320"/>
      <c r="BG84" s="320"/>
      <c r="BH84" s="320"/>
      <c r="BI84" s="320"/>
    </row>
    <row r="85" spans="1:61" s="387" customFormat="1" ht="11.25" customHeight="1" x14ac:dyDescent="0.2">
      <c r="A85" s="318"/>
      <c r="B85" s="317" t="s">
        <v>348</v>
      </c>
      <c r="C85" s="317">
        <v>893</v>
      </c>
      <c r="D85" s="317" t="s">
        <v>71</v>
      </c>
      <c r="E85" s="249">
        <v>20</v>
      </c>
      <c r="F85" s="249">
        <v>15384</v>
      </c>
      <c r="G85" s="249" t="s">
        <v>681</v>
      </c>
      <c r="H85" s="249">
        <v>1</v>
      </c>
      <c r="I85" s="249">
        <v>686</v>
      </c>
      <c r="J85" s="249" t="s">
        <v>681</v>
      </c>
      <c r="K85" s="249">
        <v>0</v>
      </c>
      <c r="L85" s="249">
        <v>0</v>
      </c>
      <c r="M85" s="249" t="s">
        <v>681</v>
      </c>
      <c r="N85" s="249">
        <v>0</v>
      </c>
      <c r="O85" s="249">
        <v>0</v>
      </c>
      <c r="P85" s="249" t="s">
        <v>681</v>
      </c>
      <c r="Q85" s="249">
        <v>0</v>
      </c>
      <c r="R85" s="249">
        <v>0</v>
      </c>
      <c r="S85" s="249" t="s">
        <v>681</v>
      </c>
      <c r="T85" s="249">
        <v>0</v>
      </c>
      <c r="U85" s="249">
        <v>0</v>
      </c>
      <c r="V85" s="249" t="s">
        <v>681</v>
      </c>
      <c r="W85" s="249">
        <v>0</v>
      </c>
      <c r="X85" s="249">
        <v>0</v>
      </c>
      <c r="Y85" s="249" t="s">
        <v>681</v>
      </c>
      <c r="Z85" s="249">
        <v>0</v>
      </c>
      <c r="AA85" s="249">
        <v>0</v>
      </c>
      <c r="AB85" s="249" t="s">
        <v>681</v>
      </c>
      <c r="AC85" s="249">
        <v>0</v>
      </c>
      <c r="AD85" s="249">
        <v>0</v>
      </c>
      <c r="AE85" s="249" t="s">
        <v>681</v>
      </c>
      <c r="AF85" s="249">
        <v>21</v>
      </c>
      <c r="AG85" s="249">
        <v>16070</v>
      </c>
      <c r="AH85" s="319"/>
      <c r="AI85" s="320"/>
      <c r="AJ85" s="320"/>
      <c r="AK85" s="320"/>
      <c r="AL85" s="320"/>
      <c r="AM85" s="320"/>
      <c r="AN85" s="320"/>
      <c r="AO85" s="320"/>
      <c r="AP85" s="320"/>
      <c r="AQ85" s="320"/>
      <c r="AR85" s="320"/>
      <c r="AS85" s="320"/>
      <c r="AT85" s="320"/>
      <c r="AU85" s="320"/>
      <c r="AV85" s="320"/>
      <c r="AW85" s="320"/>
      <c r="AX85" s="320"/>
      <c r="AY85" s="320"/>
      <c r="AZ85" s="320"/>
      <c r="BA85" s="320"/>
      <c r="BB85" s="320"/>
      <c r="BC85" s="320"/>
      <c r="BD85" s="320"/>
      <c r="BE85" s="320"/>
      <c r="BF85" s="320"/>
      <c r="BG85" s="320"/>
      <c r="BH85" s="320"/>
      <c r="BI85" s="320"/>
    </row>
    <row r="86" spans="1:61" s="387" customFormat="1" ht="11.25" customHeight="1" x14ac:dyDescent="0.2">
      <c r="A86" s="318"/>
      <c r="B86" s="317" t="s">
        <v>349</v>
      </c>
      <c r="C86" s="317">
        <v>334</v>
      </c>
      <c r="D86" s="317" t="s">
        <v>72</v>
      </c>
      <c r="E86" s="249">
        <v>12</v>
      </c>
      <c r="F86" s="249">
        <v>14700</v>
      </c>
      <c r="G86" s="249" t="s">
        <v>681</v>
      </c>
      <c r="H86" s="249">
        <v>0</v>
      </c>
      <c r="I86" s="249">
        <v>0</v>
      </c>
      <c r="J86" s="249" t="s">
        <v>681</v>
      </c>
      <c r="K86" s="249">
        <v>2</v>
      </c>
      <c r="L86" s="249">
        <v>2381</v>
      </c>
      <c r="M86" s="249" t="s">
        <v>681</v>
      </c>
      <c r="N86" s="249">
        <v>0</v>
      </c>
      <c r="O86" s="249">
        <v>0</v>
      </c>
      <c r="P86" s="249" t="s">
        <v>681</v>
      </c>
      <c r="Q86" s="249">
        <v>0</v>
      </c>
      <c r="R86" s="249">
        <v>0</v>
      </c>
      <c r="S86" s="249" t="s">
        <v>681</v>
      </c>
      <c r="T86" s="249">
        <v>0</v>
      </c>
      <c r="U86" s="249">
        <v>0</v>
      </c>
      <c r="V86" s="249" t="s">
        <v>681</v>
      </c>
      <c r="W86" s="249">
        <v>0</v>
      </c>
      <c r="X86" s="249">
        <v>0</v>
      </c>
      <c r="Y86" s="249" t="s">
        <v>681</v>
      </c>
      <c r="Z86" s="249">
        <v>0</v>
      </c>
      <c r="AA86" s="249">
        <v>0</v>
      </c>
      <c r="AB86" s="249" t="s">
        <v>681</v>
      </c>
      <c r="AC86" s="249">
        <v>0</v>
      </c>
      <c r="AD86" s="249">
        <v>0</v>
      </c>
      <c r="AE86" s="249" t="s">
        <v>681</v>
      </c>
      <c r="AF86" s="249">
        <v>14</v>
      </c>
      <c r="AG86" s="249">
        <v>17081</v>
      </c>
      <c r="AH86" s="319"/>
      <c r="AI86" s="320"/>
      <c r="AJ86" s="320"/>
      <c r="AK86" s="320"/>
      <c r="AL86" s="320"/>
      <c r="AM86" s="320"/>
      <c r="AN86" s="320"/>
      <c r="AO86" s="320"/>
      <c r="AP86" s="320"/>
      <c r="AQ86" s="320"/>
      <c r="AR86" s="320"/>
      <c r="AS86" s="320"/>
      <c r="AT86" s="320"/>
      <c r="AU86" s="320"/>
      <c r="AV86" s="320"/>
      <c r="AW86" s="320"/>
      <c r="AX86" s="320"/>
      <c r="AY86" s="320"/>
      <c r="AZ86" s="320"/>
      <c r="BA86" s="320"/>
      <c r="BB86" s="320"/>
      <c r="BC86" s="320"/>
      <c r="BD86" s="320"/>
      <c r="BE86" s="320"/>
      <c r="BF86" s="320"/>
      <c r="BG86" s="320"/>
      <c r="BH86" s="320"/>
      <c r="BI86" s="320"/>
    </row>
    <row r="87" spans="1:61" s="387" customFormat="1" ht="11.25" customHeight="1" x14ac:dyDescent="0.2">
      <c r="A87" s="318"/>
      <c r="B87" s="317" t="s">
        <v>350</v>
      </c>
      <c r="C87" s="317">
        <v>860</v>
      </c>
      <c r="D87" s="317" t="s">
        <v>73</v>
      </c>
      <c r="E87" s="249">
        <v>60</v>
      </c>
      <c r="F87" s="249">
        <v>45824</v>
      </c>
      <c r="G87" s="249" t="s">
        <v>681</v>
      </c>
      <c r="H87" s="249">
        <v>6</v>
      </c>
      <c r="I87" s="249">
        <v>2300</v>
      </c>
      <c r="J87" s="249" t="s">
        <v>681</v>
      </c>
      <c r="K87" s="249">
        <v>5</v>
      </c>
      <c r="L87" s="249">
        <v>4518</v>
      </c>
      <c r="M87" s="249" t="s">
        <v>681</v>
      </c>
      <c r="N87" s="249">
        <v>0</v>
      </c>
      <c r="O87" s="249">
        <v>0</v>
      </c>
      <c r="P87" s="249" t="s">
        <v>681</v>
      </c>
      <c r="Q87" s="249">
        <v>0</v>
      </c>
      <c r="R87" s="249">
        <v>0</v>
      </c>
      <c r="S87" s="249" t="s">
        <v>681</v>
      </c>
      <c r="T87" s="249">
        <v>0</v>
      </c>
      <c r="U87" s="249">
        <v>0</v>
      </c>
      <c r="V87" s="249" t="s">
        <v>681</v>
      </c>
      <c r="W87" s="249">
        <v>0</v>
      </c>
      <c r="X87" s="249">
        <v>0</v>
      </c>
      <c r="Y87" s="249" t="s">
        <v>681</v>
      </c>
      <c r="Z87" s="249">
        <v>0</v>
      </c>
      <c r="AA87" s="249">
        <v>0</v>
      </c>
      <c r="AB87" s="249" t="s">
        <v>681</v>
      </c>
      <c r="AC87" s="249">
        <v>0</v>
      </c>
      <c r="AD87" s="249">
        <v>0</v>
      </c>
      <c r="AE87" s="249" t="s">
        <v>681</v>
      </c>
      <c r="AF87" s="249">
        <v>71</v>
      </c>
      <c r="AG87" s="249">
        <v>52642</v>
      </c>
      <c r="AH87" s="319"/>
      <c r="AI87" s="320"/>
      <c r="AJ87" s="320"/>
      <c r="AK87" s="320"/>
      <c r="AL87" s="320"/>
      <c r="AM87" s="320"/>
      <c r="AN87" s="320"/>
      <c r="AO87" s="320"/>
      <c r="AP87" s="320"/>
      <c r="AQ87" s="320"/>
      <c r="AR87" s="320"/>
      <c r="AS87" s="320"/>
      <c r="AT87" s="320"/>
      <c r="AU87" s="320"/>
      <c r="AV87" s="320"/>
      <c r="AW87" s="320"/>
      <c r="AX87" s="320"/>
      <c r="AY87" s="320"/>
      <c r="AZ87" s="320"/>
      <c r="BA87" s="320"/>
      <c r="BB87" s="320"/>
      <c r="BC87" s="320"/>
      <c r="BD87" s="320"/>
      <c r="BE87" s="320"/>
      <c r="BF87" s="320"/>
      <c r="BG87" s="320"/>
      <c r="BH87" s="320"/>
      <c r="BI87" s="320"/>
    </row>
    <row r="88" spans="1:61" s="387" customFormat="1" ht="11.25" customHeight="1" x14ac:dyDescent="0.2">
      <c r="A88" s="318"/>
      <c r="B88" s="317" t="s">
        <v>351</v>
      </c>
      <c r="C88" s="317">
        <v>861</v>
      </c>
      <c r="D88" s="317" t="s">
        <v>74</v>
      </c>
      <c r="E88" s="249">
        <v>12</v>
      </c>
      <c r="F88" s="249">
        <v>8029</v>
      </c>
      <c r="G88" s="249" t="s">
        <v>681</v>
      </c>
      <c r="H88" s="249">
        <v>1</v>
      </c>
      <c r="I88" s="249">
        <v>1069</v>
      </c>
      <c r="J88" s="249" t="s">
        <v>681</v>
      </c>
      <c r="K88" s="249">
        <v>3</v>
      </c>
      <c r="L88" s="249">
        <v>3181</v>
      </c>
      <c r="M88" s="249" t="s">
        <v>681</v>
      </c>
      <c r="N88" s="249">
        <v>0</v>
      </c>
      <c r="O88" s="249">
        <v>0</v>
      </c>
      <c r="P88" s="249" t="s">
        <v>681</v>
      </c>
      <c r="Q88" s="249">
        <v>0</v>
      </c>
      <c r="R88" s="249">
        <v>0</v>
      </c>
      <c r="S88" s="249" t="s">
        <v>681</v>
      </c>
      <c r="T88" s="249">
        <v>0</v>
      </c>
      <c r="U88" s="249">
        <v>0</v>
      </c>
      <c r="V88" s="249" t="s">
        <v>681</v>
      </c>
      <c r="W88" s="249">
        <v>0</v>
      </c>
      <c r="X88" s="249">
        <v>0</v>
      </c>
      <c r="Y88" s="249" t="s">
        <v>681</v>
      </c>
      <c r="Z88" s="249">
        <v>0</v>
      </c>
      <c r="AA88" s="249">
        <v>0</v>
      </c>
      <c r="AB88" s="249" t="s">
        <v>681</v>
      </c>
      <c r="AC88" s="249">
        <v>0</v>
      </c>
      <c r="AD88" s="249">
        <v>0</v>
      </c>
      <c r="AE88" s="249" t="s">
        <v>681</v>
      </c>
      <c r="AF88" s="249">
        <v>16</v>
      </c>
      <c r="AG88" s="249">
        <v>12279</v>
      </c>
      <c r="AH88" s="319"/>
      <c r="AI88" s="320"/>
      <c r="AJ88" s="320"/>
      <c r="AK88" s="320"/>
      <c r="AL88" s="320"/>
      <c r="AM88" s="320"/>
      <c r="AN88" s="320"/>
      <c r="AO88" s="320"/>
      <c r="AP88" s="320"/>
      <c r="AQ88" s="320"/>
      <c r="AR88" s="320"/>
      <c r="AS88" s="320"/>
      <c r="AT88" s="320"/>
      <c r="AU88" s="320"/>
      <c r="AV88" s="320"/>
      <c r="AW88" s="320"/>
      <c r="AX88" s="320"/>
      <c r="AY88" s="320"/>
      <c r="AZ88" s="320"/>
      <c r="BA88" s="320"/>
      <c r="BB88" s="320"/>
      <c r="BC88" s="320"/>
      <c r="BD88" s="320"/>
      <c r="BE88" s="320"/>
      <c r="BF88" s="320"/>
      <c r="BG88" s="320"/>
      <c r="BH88" s="320"/>
      <c r="BI88" s="320"/>
    </row>
    <row r="89" spans="1:61" s="387" customFormat="1" ht="11.25" customHeight="1" x14ac:dyDescent="0.2">
      <c r="A89" s="318"/>
      <c r="B89" s="317" t="s">
        <v>352</v>
      </c>
      <c r="C89" s="317">
        <v>894</v>
      </c>
      <c r="D89" s="317" t="s">
        <v>75</v>
      </c>
      <c r="E89" s="249">
        <v>13</v>
      </c>
      <c r="F89" s="249">
        <v>10554</v>
      </c>
      <c r="G89" s="249" t="s">
        <v>681</v>
      </c>
      <c r="H89" s="249">
        <v>0</v>
      </c>
      <c r="I89" s="249">
        <v>0</v>
      </c>
      <c r="J89" s="249" t="s">
        <v>681</v>
      </c>
      <c r="K89" s="249">
        <v>1</v>
      </c>
      <c r="L89" s="249">
        <v>382</v>
      </c>
      <c r="M89" s="249" t="s">
        <v>681</v>
      </c>
      <c r="N89" s="249">
        <v>0</v>
      </c>
      <c r="O89" s="249">
        <v>0</v>
      </c>
      <c r="P89" s="249" t="s">
        <v>681</v>
      </c>
      <c r="Q89" s="249">
        <v>0</v>
      </c>
      <c r="R89" s="249">
        <v>0</v>
      </c>
      <c r="S89" s="249" t="s">
        <v>681</v>
      </c>
      <c r="T89" s="249">
        <v>0</v>
      </c>
      <c r="U89" s="249">
        <v>0</v>
      </c>
      <c r="V89" s="249" t="s">
        <v>681</v>
      </c>
      <c r="W89" s="249">
        <v>0</v>
      </c>
      <c r="X89" s="249">
        <v>0</v>
      </c>
      <c r="Y89" s="249" t="s">
        <v>681</v>
      </c>
      <c r="Z89" s="249">
        <v>0</v>
      </c>
      <c r="AA89" s="249">
        <v>0</v>
      </c>
      <c r="AB89" s="249" t="s">
        <v>681</v>
      </c>
      <c r="AC89" s="249">
        <v>0</v>
      </c>
      <c r="AD89" s="249">
        <v>0</v>
      </c>
      <c r="AE89" s="249" t="s">
        <v>681</v>
      </c>
      <c r="AF89" s="249">
        <v>14</v>
      </c>
      <c r="AG89" s="249">
        <v>10936</v>
      </c>
      <c r="AH89" s="319"/>
      <c r="AI89" s="320"/>
      <c r="AJ89" s="320"/>
      <c r="AK89" s="320"/>
      <c r="AL89" s="320"/>
      <c r="AM89" s="320"/>
      <c r="AN89" s="320"/>
      <c r="AO89" s="320"/>
      <c r="AP89" s="320"/>
      <c r="AQ89" s="320"/>
      <c r="AR89" s="320"/>
      <c r="AS89" s="320"/>
      <c r="AT89" s="320"/>
      <c r="AU89" s="320"/>
      <c r="AV89" s="320"/>
      <c r="AW89" s="320"/>
      <c r="AX89" s="320"/>
      <c r="AY89" s="320"/>
      <c r="AZ89" s="320"/>
      <c r="BA89" s="320"/>
      <c r="BB89" s="320"/>
      <c r="BC89" s="320"/>
      <c r="BD89" s="320"/>
      <c r="BE89" s="320"/>
      <c r="BF89" s="320"/>
      <c r="BG89" s="320"/>
      <c r="BH89" s="320"/>
      <c r="BI89" s="320"/>
    </row>
    <row r="90" spans="1:61" s="387" customFormat="1" ht="11.25" customHeight="1" x14ac:dyDescent="0.2">
      <c r="A90" s="318"/>
      <c r="B90" s="317" t="s">
        <v>353</v>
      </c>
      <c r="C90" s="317">
        <v>335</v>
      </c>
      <c r="D90" s="317" t="s">
        <v>76</v>
      </c>
      <c r="E90" s="249">
        <v>17</v>
      </c>
      <c r="F90" s="249">
        <v>16969</v>
      </c>
      <c r="G90" s="249" t="s">
        <v>681</v>
      </c>
      <c r="H90" s="249">
        <v>1</v>
      </c>
      <c r="I90" s="249">
        <v>686</v>
      </c>
      <c r="J90" s="249" t="s">
        <v>681</v>
      </c>
      <c r="K90" s="249">
        <v>2</v>
      </c>
      <c r="L90" s="249">
        <v>2530</v>
      </c>
      <c r="M90" s="249" t="s">
        <v>681</v>
      </c>
      <c r="N90" s="249">
        <v>0</v>
      </c>
      <c r="O90" s="249">
        <v>0</v>
      </c>
      <c r="P90" s="249" t="s">
        <v>681</v>
      </c>
      <c r="Q90" s="249">
        <v>0</v>
      </c>
      <c r="R90" s="249">
        <v>0</v>
      </c>
      <c r="S90" s="249" t="s">
        <v>681</v>
      </c>
      <c r="T90" s="249">
        <v>0</v>
      </c>
      <c r="U90" s="249">
        <v>0</v>
      </c>
      <c r="V90" s="249" t="s">
        <v>681</v>
      </c>
      <c r="W90" s="249">
        <v>0</v>
      </c>
      <c r="X90" s="249">
        <v>0</v>
      </c>
      <c r="Y90" s="249" t="s">
        <v>681</v>
      </c>
      <c r="Z90" s="249">
        <v>0</v>
      </c>
      <c r="AA90" s="249">
        <v>0</v>
      </c>
      <c r="AB90" s="249" t="s">
        <v>681</v>
      </c>
      <c r="AC90" s="249">
        <v>0</v>
      </c>
      <c r="AD90" s="249">
        <v>0</v>
      </c>
      <c r="AE90" s="249" t="s">
        <v>681</v>
      </c>
      <c r="AF90" s="249">
        <v>20</v>
      </c>
      <c r="AG90" s="249">
        <v>20185</v>
      </c>
      <c r="AH90" s="319"/>
      <c r="AI90" s="320"/>
      <c r="AJ90" s="320"/>
      <c r="AK90" s="320"/>
      <c r="AL90" s="320"/>
      <c r="AM90" s="320"/>
      <c r="AN90" s="320"/>
      <c r="AO90" s="320"/>
      <c r="AP90" s="320"/>
      <c r="AQ90" s="320"/>
      <c r="AR90" s="320"/>
      <c r="AS90" s="320"/>
      <c r="AT90" s="320"/>
      <c r="AU90" s="320"/>
      <c r="AV90" s="320"/>
      <c r="AW90" s="320"/>
      <c r="AX90" s="320"/>
      <c r="AY90" s="320"/>
      <c r="AZ90" s="320"/>
      <c r="BA90" s="320"/>
      <c r="BB90" s="320"/>
      <c r="BC90" s="320"/>
      <c r="BD90" s="320"/>
      <c r="BE90" s="320"/>
      <c r="BF90" s="320"/>
      <c r="BG90" s="320"/>
      <c r="BH90" s="320"/>
      <c r="BI90" s="320"/>
    </row>
    <row r="91" spans="1:61" s="387" customFormat="1" ht="11.25" customHeight="1" x14ac:dyDescent="0.2">
      <c r="A91" s="318"/>
      <c r="B91" s="317" t="s">
        <v>354</v>
      </c>
      <c r="C91" s="317">
        <v>937</v>
      </c>
      <c r="D91" s="317" t="s">
        <v>77</v>
      </c>
      <c r="E91" s="249">
        <v>32</v>
      </c>
      <c r="F91" s="249">
        <v>29850</v>
      </c>
      <c r="G91" s="249" t="s">
        <v>681</v>
      </c>
      <c r="H91" s="249">
        <v>1</v>
      </c>
      <c r="I91" s="249">
        <v>748</v>
      </c>
      <c r="J91" s="249" t="s">
        <v>681</v>
      </c>
      <c r="K91" s="249">
        <v>3</v>
      </c>
      <c r="L91" s="249">
        <v>2487</v>
      </c>
      <c r="M91" s="249" t="s">
        <v>681</v>
      </c>
      <c r="N91" s="249">
        <v>0</v>
      </c>
      <c r="O91" s="249">
        <v>0</v>
      </c>
      <c r="P91" s="249" t="s">
        <v>681</v>
      </c>
      <c r="Q91" s="249">
        <v>0</v>
      </c>
      <c r="R91" s="249">
        <v>0</v>
      </c>
      <c r="S91" s="249" t="s">
        <v>681</v>
      </c>
      <c r="T91" s="249">
        <v>0</v>
      </c>
      <c r="U91" s="249">
        <v>0</v>
      </c>
      <c r="V91" s="249" t="s">
        <v>681</v>
      </c>
      <c r="W91" s="249">
        <v>0</v>
      </c>
      <c r="X91" s="249">
        <v>0</v>
      </c>
      <c r="Y91" s="249" t="s">
        <v>681</v>
      </c>
      <c r="Z91" s="249">
        <v>0</v>
      </c>
      <c r="AA91" s="249">
        <v>0</v>
      </c>
      <c r="AB91" s="249" t="s">
        <v>681</v>
      </c>
      <c r="AC91" s="249">
        <v>0</v>
      </c>
      <c r="AD91" s="249">
        <v>0</v>
      </c>
      <c r="AE91" s="249" t="s">
        <v>681</v>
      </c>
      <c r="AF91" s="249">
        <v>36</v>
      </c>
      <c r="AG91" s="249">
        <v>33085</v>
      </c>
      <c r="AH91" s="319"/>
      <c r="AI91" s="320"/>
      <c r="AJ91" s="320"/>
      <c r="AK91" s="320"/>
      <c r="AL91" s="320"/>
      <c r="AM91" s="320"/>
      <c r="AN91" s="320"/>
      <c r="AO91" s="320"/>
      <c r="AP91" s="320"/>
      <c r="AQ91" s="320"/>
      <c r="AR91" s="320"/>
      <c r="AS91" s="320"/>
      <c r="AT91" s="320"/>
      <c r="AU91" s="320"/>
      <c r="AV91" s="320"/>
      <c r="AW91" s="320"/>
      <c r="AX91" s="320"/>
      <c r="AY91" s="320"/>
      <c r="AZ91" s="320"/>
      <c r="BA91" s="320"/>
      <c r="BB91" s="320"/>
      <c r="BC91" s="320"/>
      <c r="BD91" s="320"/>
      <c r="BE91" s="320"/>
      <c r="BF91" s="320"/>
      <c r="BG91" s="320"/>
      <c r="BH91" s="320"/>
      <c r="BI91" s="320"/>
    </row>
    <row r="92" spans="1:61" s="387" customFormat="1" ht="11.25" customHeight="1" x14ac:dyDescent="0.2">
      <c r="A92" s="318"/>
      <c r="B92" s="317" t="s">
        <v>355</v>
      </c>
      <c r="C92" s="317">
        <v>336</v>
      </c>
      <c r="D92" s="317" t="s">
        <v>78</v>
      </c>
      <c r="E92" s="249">
        <v>13</v>
      </c>
      <c r="F92" s="249">
        <v>11745</v>
      </c>
      <c r="G92" s="249" t="s">
        <v>681</v>
      </c>
      <c r="H92" s="249">
        <v>2</v>
      </c>
      <c r="I92" s="249">
        <v>1794</v>
      </c>
      <c r="J92" s="249" t="s">
        <v>681</v>
      </c>
      <c r="K92" s="249">
        <v>2</v>
      </c>
      <c r="L92" s="249">
        <v>1657</v>
      </c>
      <c r="M92" s="249" t="s">
        <v>681</v>
      </c>
      <c r="N92" s="249">
        <v>0</v>
      </c>
      <c r="O92" s="249">
        <v>0</v>
      </c>
      <c r="P92" s="249" t="s">
        <v>681</v>
      </c>
      <c r="Q92" s="249">
        <v>0</v>
      </c>
      <c r="R92" s="249">
        <v>0</v>
      </c>
      <c r="S92" s="249" t="s">
        <v>681</v>
      </c>
      <c r="T92" s="249">
        <v>0</v>
      </c>
      <c r="U92" s="249">
        <v>0</v>
      </c>
      <c r="V92" s="249" t="s">
        <v>681</v>
      </c>
      <c r="W92" s="249">
        <v>0</v>
      </c>
      <c r="X92" s="249">
        <v>0</v>
      </c>
      <c r="Y92" s="249" t="s">
        <v>681</v>
      </c>
      <c r="Z92" s="249">
        <v>0</v>
      </c>
      <c r="AA92" s="249">
        <v>0</v>
      </c>
      <c r="AB92" s="249" t="s">
        <v>681</v>
      </c>
      <c r="AC92" s="249">
        <v>0</v>
      </c>
      <c r="AD92" s="249">
        <v>0</v>
      </c>
      <c r="AE92" s="249" t="s">
        <v>681</v>
      </c>
      <c r="AF92" s="249">
        <v>17</v>
      </c>
      <c r="AG92" s="249">
        <v>15196</v>
      </c>
      <c r="AH92" s="319"/>
      <c r="AI92" s="320"/>
      <c r="AJ92" s="320"/>
      <c r="AK92" s="320"/>
      <c r="AL92" s="320"/>
      <c r="AM92" s="320"/>
      <c r="AN92" s="320"/>
      <c r="AO92" s="320"/>
      <c r="AP92" s="320"/>
      <c r="AQ92" s="320"/>
      <c r="AR92" s="320"/>
      <c r="AS92" s="320"/>
      <c r="AT92" s="320"/>
      <c r="AU92" s="320"/>
      <c r="AV92" s="320"/>
      <c r="AW92" s="320"/>
      <c r="AX92" s="320"/>
      <c r="AY92" s="320"/>
      <c r="AZ92" s="320"/>
      <c r="BA92" s="320"/>
      <c r="BB92" s="320"/>
      <c r="BC92" s="320"/>
      <c r="BD92" s="320"/>
      <c r="BE92" s="320"/>
      <c r="BF92" s="320"/>
      <c r="BG92" s="320"/>
      <c r="BH92" s="320"/>
      <c r="BI92" s="320"/>
    </row>
    <row r="93" spans="1:61" s="387" customFormat="1" ht="11.25" customHeight="1" x14ac:dyDescent="0.2">
      <c r="A93" s="318"/>
      <c r="B93" s="317" t="s">
        <v>356</v>
      </c>
      <c r="C93" s="317">
        <v>885</v>
      </c>
      <c r="D93" s="317" t="s">
        <v>79</v>
      </c>
      <c r="E93" s="249">
        <v>33</v>
      </c>
      <c r="F93" s="249">
        <v>27417</v>
      </c>
      <c r="G93" s="249" t="s">
        <v>681</v>
      </c>
      <c r="H93" s="249">
        <v>8</v>
      </c>
      <c r="I93" s="249">
        <v>4449</v>
      </c>
      <c r="J93" s="249" t="s">
        <v>681</v>
      </c>
      <c r="K93" s="249">
        <v>4</v>
      </c>
      <c r="L93" s="249">
        <v>3539</v>
      </c>
      <c r="M93" s="249" t="s">
        <v>681</v>
      </c>
      <c r="N93" s="249">
        <v>0</v>
      </c>
      <c r="O93" s="249">
        <v>0</v>
      </c>
      <c r="P93" s="249" t="s">
        <v>681</v>
      </c>
      <c r="Q93" s="249">
        <v>0</v>
      </c>
      <c r="R93" s="249">
        <v>0</v>
      </c>
      <c r="S93" s="249" t="s">
        <v>681</v>
      </c>
      <c r="T93" s="249">
        <v>0</v>
      </c>
      <c r="U93" s="249">
        <v>0</v>
      </c>
      <c r="V93" s="249" t="s">
        <v>681</v>
      </c>
      <c r="W93" s="249">
        <v>0</v>
      </c>
      <c r="X93" s="249">
        <v>0</v>
      </c>
      <c r="Y93" s="249" t="s">
        <v>681</v>
      </c>
      <c r="Z93" s="249">
        <v>0</v>
      </c>
      <c r="AA93" s="249">
        <v>0</v>
      </c>
      <c r="AB93" s="249" t="s">
        <v>681</v>
      </c>
      <c r="AC93" s="249">
        <v>0</v>
      </c>
      <c r="AD93" s="249">
        <v>0</v>
      </c>
      <c r="AE93" s="249" t="s">
        <v>681</v>
      </c>
      <c r="AF93" s="249">
        <v>45</v>
      </c>
      <c r="AG93" s="249">
        <v>35405</v>
      </c>
      <c r="AH93" s="319"/>
      <c r="AI93" s="320"/>
      <c r="AJ93" s="320"/>
      <c r="AK93" s="320"/>
      <c r="AL93" s="320"/>
      <c r="AM93" s="320"/>
      <c r="AN93" s="320"/>
      <c r="AO93" s="320"/>
      <c r="AP93" s="320"/>
      <c r="AQ93" s="320"/>
      <c r="AR93" s="320"/>
      <c r="AS93" s="320"/>
      <c r="AT93" s="320"/>
      <c r="AU93" s="320"/>
      <c r="AV93" s="320"/>
      <c r="AW93" s="320"/>
      <c r="AX93" s="320"/>
      <c r="AY93" s="320"/>
      <c r="AZ93" s="320"/>
      <c r="BA93" s="320"/>
      <c r="BB93" s="320"/>
      <c r="BC93" s="320"/>
      <c r="BD93" s="320"/>
      <c r="BE93" s="320"/>
      <c r="BF93" s="320"/>
      <c r="BG93" s="320"/>
      <c r="BH93" s="320"/>
      <c r="BI93" s="320"/>
    </row>
    <row r="94" spans="1:61" s="387" customFormat="1" ht="11.25" customHeight="1" x14ac:dyDescent="0.2">
      <c r="A94" s="318"/>
      <c r="B94" s="317"/>
      <c r="C94" s="317"/>
      <c r="D94" s="31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319"/>
      <c r="AI94" s="320"/>
      <c r="AJ94" s="320"/>
      <c r="AK94" s="320"/>
      <c r="AL94" s="320"/>
      <c r="AM94" s="320"/>
      <c r="AN94" s="320"/>
      <c r="AO94" s="320"/>
      <c r="AP94" s="320"/>
      <c r="AQ94" s="320"/>
      <c r="AR94" s="320"/>
      <c r="AS94" s="320"/>
      <c r="AT94" s="320"/>
      <c r="AU94" s="320"/>
      <c r="AV94" s="320"/>
      <c r="AW94" s="320"/>
      <c r="AX94" s="320"/>
      <c r="AY94" s="320"/>
      <c r="AZ94" s="320"/>
      <c r="BA94" s="320"/>
      <c r="BB94" s="320"/>
      <c r="BC94" s="320"/>
      <c r="BD94" s="320"/>
      <c r="BE94" s="320"/>
      <c r="BF94" s="320"/>
      <c r="BG94" s="320"/>
      <c r="BH94" s="320"/>
      <c r="BI94" s="320"/>
    </row>
    <row r="95" spans="1:61" s="387" customFormat="1" ht="12.75" customHeight="1" x14ac:dyDescent="0.2">
      <c r="A95" s="322"/>
      <c r="B95" s="317"/>
      <c r="C95" s="317"/>
      <c r="D95" s="321" t="s">
        <v>254</v>
      </c>
      <c r="E95" s="4">
        <v>351</v>
      </c>
      <c r="F95" s="4">
        <v>326073</v>
      </c>
      <c r="G95" s="4" t="s">
        <v>681</v>
      </c>
      <c r="H95" s="4">
        <v>21</v>
      </c>
      <c r="I95" s="4">
        <v>16190</v>
      </c>
      <c r="J95" s="4" t="s">
        <v>681</v>
      </c>
      <c r="K95" s="4">
        <v>23</v>
      </c>
      <c r="L95" s="4">
        <v>21547</v>
      </c>
      <c r="M95" s="4" t="s">
        <v>681</v>
      </c>
      <c r="N95" s="4">
        <v>0</v>
      </c>
      <c r="O95" s="4">
        <v>0</v>
      </c>
      <c r="P95" s="4" t="s">
        <v>681</v>
      </c>
      <c r="Q95" s="4">
        <v>6</v>
      </c>
      <c r="R95" s="4">
        <v>6103</v>
      </c>
      <c r="S95" s="4" t="s">
        <v>681</v>
      </c>
      <c r="T95" s="4">
        <v>1</v>
      </c>
      <c r="U95" s="4">
        <v>917</v>
      </c>
      <c r="V95" s="4" t="s">
        <v>681</v>
      </c>
      <c r="W95" s="4">
        <v>0</v>
      </c>
      <c r="X95" s="4">
        <v>0</v>
      </c>
      <c r="Y95" s="4" t="s">
        <v>681</v>
      </c>
      <c r="Z95" s="4">
        <v>0</v>
      </c>
      <c r="AA95" s="4">
        <v>0</v>
      </c>
      <c r="AB95" s="4" t="s">
        <v>681</v>
      </c>
      <c r="AC95" s="4">
        <v>0</v>
      </c>
      <c r="AD95" s="4">
        <v>0</v>
      </c>
      <c r="AE95" s="4" t="s">
        <v>681</v>
      </c>
      <c r="AF95" s="4">
        <v>402</v>
      </c>
      <c r="AG95" s="4">
        <v>370830</v>
      </c>
      <c r="AH95" s="326"/>
      <c r="AI95" s="332"/>
      <c r="AJ95" s="332"/>
      <c r="AK95" s="332"/>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332"/>
      <c r="BH95" s="332"/>
      <c r="BI95" s="332"/>
    </row>
    <row r="96" spans="1:61" s="387" customFormat="1" ht="12.75" customHeight="1" x14ac:dyDescent="0.2">
      <c r="A96" s="318"/>
      <c r="B96" s="317" t="s">
        <v>357</v>
      </c>
      <c r="C96" s="317">
        <v>822</v>
      </c>
      <c r="D96" s="317" t="s">
        <v>81</v>
      </c>
      <c r="E96" s="249">
        <v>18</v>
      </c>
      <c r="F96" s="249">
        <v>12534</v>
      </c>
      <c r="G96" s="249" t="s">
        <v>681</v>
      </c>
      <c r="H96" s="249">
        <v>1</v>
      </c>
      <c r="I96" s="249">
        <v>504</v>
      </c>
      <c r="J96" s="249" t="s">
        <v>681</v>
      </c>
      <c r="K96" s="249">
        <v>2</v>
      </c>
      <c r="L96" s="249">
        <v>1179</v>
      </c>
      <c r="M96" s="249" t="s">
        <v>681</v>
      </c>
      <c r="N96" s="249">
        <v>0</v>
      </c>
      <c r="O96" s="249">
        <v>0</v>
      </c>
      <c r="P96" s="249" t="s">
        <v>681</v>
      </c>
      <c r="Q96" s="249">
        <v>0</v>
      </c>
      <c r="R96" s="249">
        <v>0</v>
      </c>
      <c r="S96" s="249" t="s">
        <v>681</v>
      </c>
      <c r="T96" s="249">
        <v>0</v>
      </c>
      <c r="U96" s="249">
        <v>0</v>
      </c>
      <c r="V96" s="249" t="s">
        <v>681</v>
      </c>
      <c r="W96" s="249">
        <v>0</v>
      </c>
      <c r="X96" s="249">
        <v>0</v>
      </c>
      <c r="Y96" s="249" t="s">
        <v>681</v>
      </c>
      <c r="Z96" s="249">
        <v>0</v>
      </c>
      <c r="AA96" s="249">
        <v>0</v>
      </c>
      <c r="AB96" s="249" t="s">
        <v>681</v>
      </c>
      <c r="AC96" s="249">
        <v>0</v>
      </c>
      <c r="AD96" s="249">
        <v>0</v>
      </c>
      <c r="AE96" s="249" t="s">
        <v>681</v>
      </c>
      <c r="AF96" s="249">
        <v>21</v>
      </c>
      <c r="AG96" s="249">
        <v>14217</v>
      </c>
      <c r="AH96" s="319"/>
      <c r="AI96" s="320"/>
      <c r="AJ96" s="320"/>
      <c r="AK96" s="320"/>
      <c r="AL96" s="320"/>
      <c r="AM96" s="320"/>
      <c r="AN96" s="320"/>
      <c r="AO96" s="320"/>
      <c r="AP96" s="320"/>
      <c r="AQ96" s="320"/>
      <c r="AR96" s="320"/>
      <c r="AS96" s="320"/>
      <c r="AT96" s="320"/>
      <c r="AU96" s="320"/>
      <c r="AV96" s="320"/>
      <c r="AW96" s="320"/>
      <c r="AX96" s="320"/>
      <c r="AY96" s="320"/>
      <c r="AZ96" s="320"/>
      <c r="BA96" s="320"/>
      <c r="BB96" s="320"/>
      <c r="BC96" s="320"/>
      <c r="BD96" s="320"/>
      <c r="BE96" s="320"/>
      <c r="BF96" s="320"/>
      <c r="BG96" s="320"/>
      <c r="BH96" s="320"/>
      <c r="BI96" s="320"/>
    </row>
    <row r="97" spans="1:61" s="387" customFormat="1" ht="12.75" customHeight="1" x14ac:dyDescent="0.2">
      <c r="A97" s="318"/>
      <c r="B97" s="317" t="s">
        <v>359</v>
      </c>
      <c r="C97" s="317">
        <v>823</v>
      </c>
      <c r="D97" s="317" t="s">
        <v>82</v>
      </c>
      <c r="E97" s="249">
        <v>26</v>
      </c>
      <c r="F97" s="249">
        <v>16858</v>
      </c>
      <c r="G97" s="249" t="s">
        <v>681</v>
      </c>
      <c r="H97" s="249">
        <v>6</v>
      </c>
      <c r="I97" s="249">
        <v>3715</v>
      </c>
      <c r="J97" s="249" t="s">
        <v>681</v>
      </c>
      <c r="K97" s="249">
        <v>0</v>
      </c>
      <c r="L97" s="249">
        <v>0</v>
      </c>
      <c r="M97" s="249" t="s">
        <v>681</v>
      </c>
      <c r="N97" s="249">
        <v>0</v>
      </c>
      <c r="O97" s="249">
        <v>0</v>
      </c>
      <c r="P97" s="249" t="s">
        <v>681</v>
      </c>
      <c r="Q97" s="249">
        <v>0</v>
      </c>
      <c r="R97" s="249">
        <v>0</v>
      </c>
      <c r="S97" s="249" t="s">
        <v>681</v>
      </c>
      <c r="T97" s="249">
        <v>0</v>
      </c>
      <c r="U97" s="249">
        <v>0</v>
      </c>
      <c r="V97" s="249" t="s">
        <v>681</v>
      </c>
      <c r="W97" s="249">
        <v>0</v>
      </c>
      <c r="X97" s="249">
        <v>0</v>
      </c>
      <c r="Y97" s="249" t="s">
        <v>681</v>
      </c>
      <c r="Z97" s="249">
        <v>0</v>
      </c>
      <c r="AA97" s="249">
        <v>0</v>
      </c>
      <c r="AB97" s="249" t="s">
        <v>681</v>
      </c>
      <c r="AC97" s="249">
        <v>0</v>
      </c>
      <c r="AD97" s="249">
        <v>0</v>
      </c>
      <c r="AE97" s="249" t="s">
        <v>681</v>
      </c>
      <c r="AF97" s="249">
        <v>32</v>
      </c>
      <c r="AG97" s="249">
        <v>20573</v>
      </c>
      <c r="AH97" s="319"/>
      <c r="AI97" s="320"/>
      <c r="AJ97" s="320"/>
      <c r="AK97" s="320"/>
      <c r="AL97" s="320"/>
      <c r="AM97" s="320"/>
      <c r="AN97" s="320"/>
      <c r="AO97" s="320"/>
      <c r="AP97" s="320"/>
      <c r="AQ97" s="320"/>
      <c r="AR97" s="320"/>
      <c r="AS97" s="320"/>
      <c r="AT97" s="320"/>
      <c r="AU97" s="320"/>
      <c r="AV97" s="320"/>
      <c r="AW97" s="320"/>
      <c r="AX97" s="320"/>
      <c r="AY97" s="320"/>
      <c r="AZ97" s="320"/>
      <c r="BA97" s="320"/>
      <c r="BB97" s="320"/>
      <c r="BC97" s="320"/>
      <c r="BD97" s="320"/>
      <c r="BE97" s="320"/>
      <c r="BF97" s="320"/>
      <c r="BG97" s="320"/>
      <c r="BH97" s="320"/>
      <c r="BI97" s="320"/>
    </row>
    <row r="98" spans="1:61" s="387" customFormat="1" ht="11.25" customHeight="1" x14ac:dyDescent="0.2">
      <c r="A98" s="318"/>
      <c r="B98" s="317" t="s">
        <v>358</v>
      </c>
      <c r="C98" s="317">
        <v>873</v>
      </c>
      <c r="D98" s="317" t="s">
        <v>83</v>
      </c>
      <c r="E98" s="249">
        <v>31</v>
      </c>
      <c r="F98" s="249">
        <v>31135</v>
      </c>
      <c r="G98" s="249" t="s">
        <v>681</v>
      </c>
      <c r="H98" s="249">
        <v>0</v>
      </c>
      <c r="I98" s="249">
        <v>0</v>
      </c>
      <c r="J98" s="249" t="s">
        <v>681</v>
      </c>
      <c r="K98" s="249">
        <v>0</v>
      </c>
      <c r="L98" s="249">
        <v>0</v>
      </c>
      <c r="M98" s="249" t="s">
        <v>681</v>
      </c>
      <c r="N98" s="249">
        <v>0</v>
      </c>
      <c r="O98" s="249">
        <v>0</v>
      </c>
      <c r="P98" s="249" t="s">
        <v>681</v>
      </c>
      <c r="Q98" s="249">
        <v>1</v>
      </c>
      <c r="R98" s="249">
        <v>776</v>
      </c>
      <c r="S98" s="249" t="s">
        <v>681</v>
      </c>
      <c r="T98" s="249">
        <v>0</v>
      </c>
      <c r="U98" s="249">
        <v>0</v>
      </c>
      <c r="V98" s="249" t="s">
        <v>681</v>
      </c>
      <c r="W98" s="249">
        <v>0</v>
      </c>
      <c r="X98" s="249">
        <v>0</v>
      </c>
      <c r="Y98" s="249" t="s">
        <v>681</v>
      </c>
      <c r="Z98" s="249">
        <v>0</v>
      </c>
      <c r="AA98" s="249">
        <v>0</v>
      </c>
      <c r="AB98" s="249" t="s">
        <v>681</v>
      </c>
      <c r="AC98" s="249">
        <v>0</v>
      </c>
      <c r="AD98" s="249">
        <v>0</v>
      </c>
      <c r="AE98" s="249" t="s">
        <v>681</v>
      </c>
      <c r="AF98" s="249">
        <v>32</v>
      </c>
      <c r="AG98" s="249">
        <v>31911</v>
      </c>
      <c r="AH98" s="319"/>
      <c r="AI98" s="320"/>
      <c r="AJ98" s="320"/>
      <c r="AK98" s="320"/>
      <c r="AL98" s="320"/>
      <c r="AM98" s="320"/>
      <c r="AN98" s="320"/>
      <c r="AO98" s="320"/>
      <c r="AP98" s="320"/>
      <c r="AQ98" s="320"/>
      <c r="AR98" s="320"/>
      <c r="AS98" s="320"/>
      <c r="AT98" s="320"/>
      <c r="AU98" s="320"/>
      <c r="AV98" s="320"/>
      <c r="AW98" s="320"/>
      <c r="AX98" s="320"/>
      <c r="AY98" s="320"/>
      <c r="AZ98" s="320"/>
      <c r="BA98" s="320"/>
      <c r="BB98" s="320"/>
      <c r="BC98" s="320"/>
      <c r="BD98" s="320"/>
      <c r="BE98" s="320"/>
      <c r="BF98" s="320"/>
      <c r="BG98" s="320"/>
      <c r="BH98" s="320"/>
      <c r="BI98" s="320"/>
    </row>
    <row r="99" spans="1:61" s="387" customFormat="1" ht="11.25" customHeight="1" x14ac:dyDescent="0.2">
      <c r="A99" s="318"/>
      <c r="B99" s="317" t="s">
        <v>360</v>
      </c>
      <c r="C99" s="317">
        <v>881</v>
      </c>
      <c r="D99" s="317" t="s">
        <v>84</v>
      </c>
      <c r="E99" s="249">
        <v>69</v>
      </c>
      <c r="F99" s="249">
        <v>76035</v>
      </c>
      <c r="G99" s="249" t="s">
        <v>681</v>
      </c>
      <c r="H99" s="249">
        <v>2</v>
      </c>
      <c r="I99" s="249">
        <v>1199</v>
      </c>
      <c r="J99" s="249" t="s">
        <v>681</v>
      </c>
      <c r="K99" s="249">
        <v>5</v>
      </c>
      <c r="L99" s="249">
        <v>4701</v>
      </c>
      <c r="M99" s="249" t="s">
        <v>681</v>
      </c>
      <c r="N99" s="249">
        <v>0</v>
      </c>
      <c r="O99" s="249">
        <v>0</v>
      </c>
      <c r="P99" s="249" t="s">
        <v>681</v>
      </c>
      <c r="Q99" s="249">
        <v>2</v>
      </c>
      <c r="R99" s="249">
        <v>2054</v>
      </c>
      <c r="S99" s="249" t="s">
        <v>681</v>
      </c>
      <c r="T99" s="249">
        <v>0</v>
      </c>
      <c r="U99" s="249">
        <v>0</v>
      </c>
      <c r="V99" s="249" t="s">
        <v>681</v>
      </c>
      <c r="W99" s="249">
        <v>0</v>
      </c>
      <c r="X99" s="249">
        <v>0</v>
      </c>
      <c r="Y99" s="249" t="s">
        <v>681</v>
      </c>
      <c r="Z99" s="249">
        <v>0</v>
      </c>
      <c r="AA99" s="249">
        <v>0</v>
      </c>
      <c r="AB99" s="249" t="s">
        <v>681</v>
      </c>
      <c r="AC99" s="249">
        <v>0</v>
      </c>
      <c r="AD99" s="249">
        <v>0</v>
      </c>
      <c r="AE99" s="249" t="s">
        <v>681</v>
      </c>
      <c r="AF99" s="249">
        <v>78</v>
      </c>
      <c r="AG99" s="249">
        <v>83989</v>
      </c>
      <c r="AH99" s="319"/>
      <c r="AI99" s="320"/>
      <c r="AJ99" s="320"/>
      <c r="AK99" s="320"/>
      <c r="AL99" s="320"/>
      <c r="AM99" s="320"/>
      <c r="AN99" s="320"/>
      <c r="AO99" s="320"/>
      <c r="AP99" s="320"/>
      <c r="AQ99" s="320"/>
      <c r="AR99" s="320"/>
      <c r="AS99" s="320"/>
      <c r="AT99" s="320"/>
      <c r="AU99" s="320"/>
      <c r="AV99" s="320"/>
      <c r="AW99" s="320"/>
      <c r="AX99" s="320"/>
      <c r="AY99" s="320"/>
      <c r="AZ99" s="320"/>
      <c r="BA99" s="320"/>
      <c r="BB99" s="320"/>
      <c r="BC99" s="320"/>
      <c r="BD99" s="320"/>
      <c r="BE99" s="320"/>
      <c r="BF99" s="320"/>
      <c r="BG99" s="320"/>
      <c r="BH99" s="320"/>
      <c r="BI99" s="320"/>
    </row>
    <row r="100" spans="1:61" s="387" customFormat="1" ht="11.25" customHeight="1" x14ac:dyDescent="0.2">
      <c r="A100" s="318"/>
      <c r="B100" s="317" t="s">
        <v>361</v>
      </c>
      <c r="C100" s="317">
        <v>919</v>
      </c>
      <c r="D100" s="317" t="s">
        <v>85</v>
      </c>
      <c r="E100" s="249">
        <v>69</v>
      </c>
      <c r="F100" s="249">
        <v>64913</v>
      </c>
      <c r="G100" s="249" t="s">
        <v>681</v>
      </c>
      <c r="H100" s="249">
        <v>6</v>
      </c>
      <c r="I100" s="249">
        <v>6139</v>
      </c>
      <c r="J100" s="249" t="s">
        <v>681</v>
      </c>
      <c r="K100" s="249">
        <v>7</v>
      </c>
      <c r="L100" s="249">
        <v>7500</v>
      </c>
      <c r="M100" s="249" t="s">
        <v>681</v>
      </c>
      <c r="N100" s="249">
        <v>0</v>
      </c>
      <c r="O100" s="249">
        <v>0</v>
      </c>
      <c r="P100" s="249" t="s">
        <v>681</v>
      </c>
      <c r="Q100" s="249">
        <v>1</v>
      </c>
      <c r="R100" s="249">
        <v>1322</v>
      </c>
      <c r="S100" s="249" t="s">
        <v>681</v>
      </c>
      <c r="T100" s="249">
        <v>1</v>
      </c>
      <c r="U100" s="249">
        <v>917</v>
      </c>
      <c r="V100" s="249" t="s">
        <v>681</v>
      </c>
      <c r="W100" s="249">
        <v>0</v>
      </c>
      <c r="X100" s="249">
        <v>0</v>
      </c>
      <c r="Y100" s="249" t="s">
        <v>681</v>
      </c>
      <c r="Z100" s="249">
        <v>0</v>
      </c>
      <c r="AA100" s="249">
        <v>0</v>
      </c>
      <c r="AB100" s="249" t="s">
        <v>681</v>
      </c>
      <c r="AC100" s="249">
        <v>0</v>
      </c>
      <c r="AD100" s="249">
        <v>0</v>
      </c>
      <c r="AE100" s="249" t="s">
        <v>681</v>
      </c>
      <c r="AF100" s="249">
        <v>84</v>
      </c>
      <c r="AG100" s="249">
        <v>80791</v>
      </c>
      <c r="AH100" s="319"/>
      <c r="AI100" s="320"/>
      <c r="AJ100" s="320"/>
      <c r="AK100" s="320"/>
      <c r="AL100" s="320"/>
      <c r="AM100" s="320"/>
      <c r="AN100" s="320"/>
      <c r="AO100" s="320"/>
      <c r="AP100" s="320"/>
      <c r="AQ100" s="320"/>
      <c r="AR100" s="320"/>
      <c r="AS100" s="320"/>
      <c r="AT100" s="320"/>
      <c r="AU100" s="320"/>
      <c r="AV100" s="320"/>
      <c r="AW100" s="320"/>
      <c r="AX100" s="320"/>
      <c r="AY100" s="320"/>
      <c r="AZ100" s="320"/>
      <c r="BA100" s="320"/>
      <c r="BB100" s="320"/>
      <c r="BC100" s="320"/>
      <c r="BD100" s="320"/>
      <c r="BE100" s="320"/>
      <c r="BF100" s="320"/>
      <c r="BG100" s="320"/>
      <c r="BH100" s="320"/>
      <c r="BI100" s="320"/>
    </row>
    <row r="101" spans="1:61" s="387" customFormat="1" ht="11.25" customHeight="1" x14ac:dyDescent="0.2">
      <c r="A101" s="318"/>
      <c r="B101" s="317" t="s">
        <v>362</v>
      </c>
      <c r="C101" s="317">
        <v>821</v>
      </c>
      <c r="D101" s="317" t="s">
        <v>86</v>
      </c>
      <c r="E101" s="249">
        <v>12</v>
      </c>
      <c r="F101" s="249">
        <v>11723</v>
      </c>
      <c r="G101" s="249" t="s">
        <v>681</v>
      </c>
      <c r="H101" s="249">
        <v>0</v>
      </c>
      <c r="I101" s="249">
        <v>0</v>
      </c>
      <c r="J101" s="249" t="s">
        <v>681</v>
      </c>
      <c r="K101" s="249">
        <v>1</v>
      </c>
      <c r="L101" s="249">
        <v>1480</v>
      </c>
      <c r="M101" s="249" t="s">
        <v>681</v>
      </c>
      <c r="N101" s="249">
        <v>0</v>
      </c>
      <c r="O101" s="249">
        <v>0</v>
      </c>
      <c r="P101" s="249" t="s">
        <v>681</v>
      </c>
      <c r="Q101" s="249">
        <v>0</v>
      </c>
      <c r="R101" s="249">
        <v>0</v>
      </c>
      <c r="S101" s="249" t="s">
        <v>681</v>
      </c>
      <c r="T101" s="249">
        <v>0</v>
      </c>
      <c r="U101" s="249">
        <v>0</v>
      </c>
      <c r="V101" s="249" t="s">
        <v>681</v>
      </c>
      <c r="W101" s="249">
        <v>0</v>
      </c>
      <c r="X101" s="249">
        <v>0</v>
      </c>
      <c r="Y101" s="249" t="s">
        <v>681</v>
      </c>
      <c r="Z101" s="249">
        <v>0</v>
      </c>
      <c r="AA101" s="249">
        <v>0</v>
      </c>
      <c r="AB101" s="249" t="s">
        <v>681</v>
      </c>
      <c r="AC101" s="249">
        <v>0</v>
      </c>
      <c r="AD101" s="249">
        <v>0</v>
      </c>
      <c r="AE101" s="249" t="s">
        <v>681</v>
      </c>
      <c r="AF101" s="249">
        <v>13</v>
      </c>
      <c r="AG101" s="249">
        <v>13203</v>
      </c>
      <c r="AH101" s="319"/>
      <c r="AI101" s="320"/>
      <c r="AJ101" s="320"/>
      <c r="AK101" s="320"/>
      <c r="AL101" s="320"/>
      <c r="AM101" s="320"/>
      <c r="AN101" s="320"/>
      <c r="AO101" s="320"/>
      <c r="AP101" s="320"/>
      <c r="AQ101" s="320"/>
      <c r="AR101" s="320"/>
      <c r="AS101" s="320"/>
      <c r="AT101" s="320"/>
      <c r="AU101" s="320"/>
      <c r="AV101" s="320"/>
      <c r="AW101" s="320"/>
      <c r="AX101" s="320"/>
      <c r="AY101" s="320"/>
      <c r="AZ101" s="320"/>
      <c r="BA101" s="320"/>
      <c r="BB101" s="320"/>
      <c r="BC101" s="320"/>
      <c r="BD101" s="320"/>
      <c r="BE101" s="320"/>
      <c r="BF101" s="320"/>
      <c r="BG101" s="320"/>
      <c r="BH101" s="320"/>
      <c r="BI101" s="320"/>
    </row>
    <row r="102" spans="1:61" s="387" customFormat="1" ht="11.25" customHeight="1" x14ac:dyDescent="0.2">
      <c r="A102" s="318"/>
      <c r="B102" s="317" t="s">
        <v>363</v>
      </c>
      <c r="C102" s="317">
        <v>926</v>
      </c>
      <c r="D102" s="317" t="s">
        <v>87</v>
      </c>
      <c r="E102" s="249">
        <v>49</v>
      </c>
      <c r="F102" s="249">
        <v>41576</v>
      </c>
      <c r="G102" s="249" t="s">
        <v>681</v>
      </c>
      <c r="H102" s="249">
        <v>2</v>
      </c>
      <c r="I102" s="249">
        <v>960</v>
      </c>
      <c r="J102" s="249" t="s">
        <v>681</v>
      </c>
      <c r="K102" s="249">
        <v>1</v>
      </c>
      <c r="L102" s="249">
        <v>1409</v>
      </c>
      <c r="M102" s="249" t="s">
        <v>681</v>
      </c>
      <c r="N102" s="249">
        <v>0</v>
      </c>
      <c r="O102" s="249">
        <v>0</v>
      </c>
      <c r="P102" s="249" t="s">
        <v>681</v>
      </c>
      <c r="Q102" s="249">
        <v>2</v>
      </c>
      <c r="R102" s="249">
        <v>1951</v>
      </c>
      <c r="S102" s="249" t="s">
        <v>681</v>
      </c>
      <c r="T102" s="249">
        <v>0</v>
      </c>
      <c r="U102" s="249">
        <v>0</v>
      </c>
      <c r="V102" s="249" t="s">
        <v>681</v>
      </c>
      <c r="W102" s="249">
        <v>0</v>
      </c>
      <c r="X102" s="249">
        <v>0</v>
      </c>
      <c r="Y102" s="249" t="s">
        <v>681</v>
      </c>
      <c r="Z102" s="249">
        <v>0</v>
      </c>
      <c r="AA102" s="249">
        <v>0</v>
      </c>
      <c r="AB102" s="249" t="s">
        <v>681</v>
      </c>
      <c r="AC102" s="249">
        <v>0</v>
      </c>
      <c r="AD102" s="249">
        <v>0</v>
      </c>
      <c r="AE102" s="249" t="s">
        <v>681</v>
      </c>
      <c r="AF102" s="249">
        <v>54</v>
      </c>
      <c r="AG102" s="249">
        <v>45896</v>
      </c>
      <c r="AH102" s="319"/>
      <c r="AI102" s="320"/>
      <c r="AJ102" s="320"/>
      <c r="AK102" s="320"/>
      <c r="AL102" s="320"/>
      <c r="AM102" s="320"/>
      <c r="AN102" s="320"/>
      <c r="AO102" s="320"/>
      <c r="AP102" s="320"/>
      <c r="AQ102" s="320"/>
      <c r="AR102" s="320"/>
      <c r="AS102" s="320"/>
      <c r="AT102" s="320"/>
      <c r="AU102" s="320"/>
      <c r="AV102" s="320"/>
      <c r="AW102" s="320"/>
      <c r="AX102" s="320"/>
      <c r="AY102" s="320"/>
      <c r="AZ102" s="320"/>
      <c r="BA102" s="320"/>
      <c r="BB102" s="320"/>
      <c r="BC102" s="320"/>
      <c r="BD102" s="320"/>
      <c r="BE102" s="320"/>
      <c r="BF102" s="320"/>
      <c r="BG102" s="320"/>
      <c r="BH102" s="320"/>
      <c r="BI102" s="320"/>
    </row>
    <row r="103" spans="1:61" s="387" customFormat="1" ht="11.25" customHeight="1" x14ac:dyDescent="0.2">
      <c r="A103" s="318"/>
      <c r="B103" s="317" t="s">
        <v>364</v>
      </c>
      <c r="C103" s="317">
        <v>874</v>
      </c>
      <c r="D103" s="317" t="s">
        <v>88</v>
      </c>
      <c r="E103" s="249">
        <v>10</v>
      </c>
      <c r="F103" s="249">
        <v>12438</v>
      </c>
      <c r="G103" s="249" t="s">
        <v>681</v>
      </c>
      <c r="H103" s="249">
        <v>1</v>
      </c>
      <c r="I103" s="249">
        <v>1186</v>
      </c>
      <c r="J103" s="249" t="s">
        <v>681</v>
      </c>
      <c r="K103" s="249">
        <v>1</v>
      </c>
      <c r="L103" s="249">
        <v>701</v>
      </c>
      <c r="M103" s="249" t="s">
        <v>681</v>
      </c>
      <c r="N103" s="249">
        <v>0</v>
      </c>
      <c r="O103" s="249">
        <v>0</v>
      </c>
      <c r="P103" s="249" t="s">
        <v>681</v>
      </c>
      <c r="Q103" s="249">
        <v>0</v>
      </c>
      <c r="R103" s="249">
        <v>0</v>
      </c>
      <c r="S103" s="249" t="s">
        <v>681</v>
      </c>
      <c r="T103" s="249">
        <v>0</v>
      </c>
      <c r="U103" s="249">
        <v>0</v>
      </c>
      <c r="V103" s="249" t="s">
        <v>681</v>
      </c>
      <c r="W103" s="249">
        <v>0</v>
      </c>
      <c r="X103" s="249">
        <v>0</v>
      </c>
      <c r="Y103" s="249" t="s">
        <v>681</v>
      </c>
      <c r="Z103" s="249">
        <v>0</v>
      </c>
      <c r="AA103" s="249">
        <v>0</v>
      </c>
      <c r="AB103" s="249" t="s">
        <v>681</v>
      </c>
      <c r="AC103" s="249">
        <v>0</v>
      </c>
      <c r="AD103" s="249">
        <v>0</v>
      </c>
      <c r="AE103" s="249" t="s">
        <v>681</v>
      </c>
      <c r="AF103" s="249">
        <v>12</v>
      </c>
      <c r="AG103" s="249">
        <v>14325</v>
      </c>
      <c r="AH103" s="319"/>
      <c r="AI103" s="320"/>
      <c r="AJ103" s="320"/>
      <c r="AK103" s="320"/>
      <c r="AL103" s="320"/>
      <c r="AM103" s="320"/>
      <c r="AN103" s="320"/>
      <c r="AO103" s="320"/>
      <c r="AP103" s="320"/>
      <c r="AQ103" s="320"/>
      <c r="AR103" s="320"/>
      <c r="AS103" s="320"/>
      <c r="AT103" s="320"/>
      <c r="AU103" s="320"/>
      <c r="AV103" s="320"/>
      <c r="AW103" s="320"/>
      <c r="AX103" s="320"/>
      <c r="AY103" s="320"/>
      <c r="AZ103" s="320"/>
      <c r="BA103" s="320"/>
      <c r="BB103" s="320"/>
      <c r="BC103" s="320"/>
      <c r="BD103" s="320"/>
      <c r="BE103" s="320"/>
      <c r="BF103" s="320"/>
      <c r="BG103" s="320"/>
      <c r="BH103" s="320"/>
      <c r="BI103" s="320"/>
    </row>
    <row r="104" spans="1:61" s="387" customFormat="1" ht="11.25" customHeight="1" x14ac:dyDescent="0.2">
      <c r="A104" s="318"/>
      <c r="B104" s="317" t="s">
        <v>365</v>
      </c>
      <c r="C104" s="317">
        <v>882</v>
      </c>
      <c r="D104" s="317" t="s">
        <v>89</v>
      </c>
      <c r="E104" s="249">
        <v>10</v>
      </c>
      <c r="F104" s="249">
        <v>11001</v>
      </c>
      <c r="G104" s="249" t="s">
        <v>681</v>
      </c>
      <c r="H104" s="249">
        <v>0</v>
      </c>
      <c r="I104" s="249">
        <v>0</v>
      </c>
      <c r="J104" s="249" t="s">
        <v>681</v>
      </c>
      <c r="K104" s="249">
        <v>2</v>
      </c>
      <c r="L104" s="249">
        <v>1904</v>
      </c>
      <c r="M104" s="249" t="s">
        <v>681</v>
      </c>
      <c r="N104" s="249">
        <v>0</v>
      </c>
      <c r="O104" s="249">
        <v>0</v>
      </c>
      <c r="P104" s="249" t="s">
        <v>681</v>
      </c>
      <c r="Q104" s="249">
        <v>0</v>
      </c>
      <c r="R104" s="249">
        <v>0</v>
      </c>
      <c r="S104" s="249" t="s">
        <v>681</v>
      </c>
      <c r="T104" s="249">
        <v>0</v>
      </c>
      <c r="U104" s="249">
        <v>0</v>
      </c>
      <c r="V104" s="249" t="s">
        <v>681</v>
      </c>
      <c r="W104" s="249">
        <v>0</v>
      </c>
      <c r="X104" s="249">
        <v>0</v>
      </c>
      <c r="Y104" s="249" t="s">
        <v>681</v>
      </c>
      <c r="Z104" s="249">
        <v>0</v>
      </c>
      <c r="AA104" s="249">
        <v>0</v>
      </c>
      <c r="AB104" s="249" t="s">
        <v>681</v>
      </c>
      <c r="AC104" s="249">
        <v>0</v>
      </c>
      <c r="AD104" s="249">
        <v>0</v>
      </c>
      <c r="AE104" s="249" t="s">
        <v>681</v>
      </c>
      <c r="AF104" s="249">
        <v>12</v>
      </c>
      <c r="AG104" s="249">
        <v>12905</v>
      </c>
      <c r="AH104" s="319"/>
      <c r="AI104" s="320"/>
      <c r="AJ104" s="320"/>
      <c r="AK104" s="320"/>
      <c r="AL104" s="320"/>
      <c r="AM104" s="320"/>
      <c r="AN104" s="320"/>
      <c r="AO104" s="320"/>
      <c r="AP104" s="320"/>
      <c r="AQ104" s="320"/>
      <c r="AR104" s="320"/>
      <c r="AS104" s="320"/>
      <c r="AT104" s="320"/>
      <c r="AU104" s="320"/>
      <c r="AV104" s="320"/>
      <c r="AW104" s="320"/>
      <c r="AX104" s="320"/>
      <c r="AY104" s="320"/>
      <c r="AZ104" s="320"/>
      <c r="BA104" s="320"/>
      <c r="BB104" s="320"/>
      <c r="BC104" s="320"/>
      <c r="BD104" s="320"/>
      <c r="BE104" s="320"/>
      <c r="BF104" s="320"/>
      <c r="BG104" s="320"/>
      <c r="BH104" s="320"/>
      <c r="BI104" s="320"/>
    </row>
    <row r="105" spans="1:61" s="387" customFormat="1" ht="11.25" customHeight="1" x14ac:dyDescent="0.2">
      <c r="A105" s="318"/>
      <c r="B105" s="317" t="s">
        <v>366</v>
      </c>
      <c r="C105" s="317">
        <v>935</v>
      </c>
      <c r="D105" s="317" t="s">
        <v>90</v>
      </c>
      <c r="E105" s="249">
        <v>48</v>
      </c>
      <c r="F105" s="249">
        <v>39270</v>
      </c>
      <c r="G105" s="249" t="s">
        <v>681</v>
      </c>
      <c r="H105" s="249">
        <v>3</v>
      </c>
      <c r="I105" s="249">
        <v>2487</v>
      </c>
      <c r="J105" s="249" t="s">
        <v>681</v>
      </c>
      <c r="K105" s="249">
        <v>3</v>
      </c>
      <c r="L105" s="249">
        <v>2139</v>
      </c>
      <c r="M105" s="249" t="s">
        <v>681</v>
      </c>
      <c r="N105" s="249">
        <v>0</v>
      </c>
      <c r="O105" s="249">
        <v>0</v>
      </c>
      <c r="P105" s="249" t="s">
        <v>681</v>
      </c>
      <c r="Q105" s="249">
        <v>0</v>
      </c>
      <c r="R105" s="249">
        <v>0</v>
      </c>
      <c r="S105" s="249" t="s">
        <v>681</v>
      </c>
      <c r="T105" s="249">
        <v>0</v>
      </c>
      <c r="U105" s="249">
        <v>0</v>
      </c>
      <c r="V105" s="249" t="s">
        <v>681</v>
      </c>
      <c r="W105" s="249">
        <v>0</v>
      </c>
      <c r="X105" s="249">
        <v>0</v>
      </c>
      <c r="Y105" s="249" t="s">
        <v>681</v>
      </c>
      <c r="Z105" s="249">
        <v>0</v>
      </c>
      <c r="AA105" s="249">
        <v>0</v>
      </c>
      <c r="AB105" s="249" t="s">
        <v>681</v>
      </c>
      <c r="AC105" s="249">
        <v>0</v>
      </c>
      <c r="AD105" s="249">
        <v>0</v>
      </c>
      <c r="AE105" s="249" t="s">
        <v>681</v>
      </c>
      <c r="AF105" s="249">
        <v>54</v>
      </c>
      <c r="AG105" s="249">
        <v>43896</v>
      </c>
      <c r="AH105" s="319"/>
      <c r="AI105" s="320"/>
      <c r="AJ105" s="320"/>
      <c r="AK105" s="320"/>
      <c r="AL105" s="320"/>
      <c r="AM105" s="320"/>
      <c r="AN105" s="320"/>
      <c r="AO105" s="320"/>
      <c r="AP105" s="320"/>
      <c r="AQ105" s="320"/>
      <c r="AR105" s="320"/>
      <c r="AS105" s="320"/>
      <c r="AT105" s="320"/>
      <c r="AU105" s="320"/>
      <c r="AV105" s="320"/>
      <c r="AW105" s="320"/>
      <c r="AX105" s="320"/>
      <c r="AY105" s="320"/>
      <c r="AZ105" s="320"/>
      <c r="BA105" s="320"/>
      <c r="BB105" s="320"/>
      <c r="BC105" s="320"/>
      <c r="BD105" s="320"/>
      <c r="BE105" s="320"/>
      <c r="BF105" s="320"/>
      <c r="BG105" s="320"/>
      <c r="BH105" s="320"/>
      <c r="BI105" s="320"/>
    </row>
    <row r="106" spans="1:61" s="387" customFormat="1" ht="11.25" customHeight="1" x14ac:dyDescent="0.2">
      <c r="A106" s="318"/>
      <c r="B106" s="317" t="s">
        <v>367</v>
      </c>
      <c r="C106" s="317">
        <v>883</v>
      </c>
      <c r="D106" s="317" t="s">
        <v>91</v>
      </c>
      <c r="E106" s="249">
        <v>9</v>
      </c>
      <c r="F106" s="249">
        <v>8590</v>
      </c>
      <c r="G106" s="249" t="s">
        <v>681</v>
      </c>
      <c r="H106" s="249">
        <v>0</v>
      </c>
      <c r="I106" s="249">
        <v>0</v>
      </c>
      <c r="J106" s="249" t="s">
        <v>681</v>
      </c>
      <c r="K106" s="249">
        <v>1</v>
      </c>
      <c r="L106" s="249">
        <v>534</v>
      </c>
      <c r="M106" s="249" t="s">
        <v>681</v>
      </c>
      <c r="N106" s="249">
        <v>0</v>
      </c>
      <c r="O106" s="249">
        <v>0</v>
      </c>
      <c r="P106" s="249" t="s">
        <v>681</v>
      </c>
      <c r="Q106" s="249">
        <v>0</v>
      </c>
      <c r="R106" s="249">
        <v>0</v>
      </c>
      <c r="S106" s="249" t="s">
        <v>681</v>
      </c>
      <c r="T106" s="249">
        <v>0</v>
      </c>
      <c r="U106" s="249">
        <v>0</v>
      </c>
      <c r="V106" s="249" t="s">
        <v>681</v>
      </c>
      <c r="W106" s="249">
        <v>0</v>
      </c>
      <c r="X106" s="249">
        <v>0</v>
      </c>
      <c r="Y106" s="249" t="s">
        <v>681</v>
      </c>
      <c r="Z106" s="249">
        <v>0</v>
      </c>
      <c r="AA106" s="249">
        <v>0</v>
      </c>
      <c r="AB106" s="249" t="s">
        <v>681</v>
      </c>
      <c r="AC106" s="249">
        <v>0</v>
      </c>
      <c r="AD106" s="249">
        <v>0</v>
      </c>
      <c r="AE106" s="249" t="s">
        <v>681</v>
      </c>
      <c r="AF106" s="249">
        <v>10</v>
      </c>
      <c r="AG106" s="249">
        <v>9124</v>
      </c>
      <c r="AH106" s="319"/>
      <c r="AI106" s="320"/>
      <c r="AJ106" s="320"/>
      <c r="AK106" s="320"/>
      <c r="AL106" s="320"/>
      <c r="AM106" s="320"/>
      <c r="AN106" s="320"/>
      <c r="AO106" s="320"/>
      <c r="AP106" s="320"/>
      <c r="AQ106" s="320"/>
      <c r="AR106" s="320"/>
      <c r="AS106" s="320"/>
      <c r="AT106" s="320"/>
      <c r="AU106" s="320"/>
      <c r="AV106" s="320"/>
      <c r="AW106" s="320"/>
      <c r="AX106" s="320"/>
      <c r="AY106" s="320"/>
      <c r="AZ106" s="320"/>
      <c r="BA106" s="320"/>
      <c r="BB106" s="320"/>
      <c r="BC106" s="320"/>
      <c r="BD106" s="320"/>
      <c r="BE106" s="320"/>
      <c r="BF106" s="320"/>
      <c r="BG106" s="320"/>
      <c r="BH106" s="320"/>
      <c r="BI106" s="320"/>
    </row>
    <row r="107" spans="1:61" s="387" customFormat="1" ht="11.25" customHeight="1" x14ac:dyDescent="0.2">
      <c r="A107" s="318"/>
      <c r="B107" s="317"/>
      <c r="C107" s="317"/>
      <c r="D107" s="317"/>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319"/>
      <c r="AI107" s="320"/>
      <c r="AJ107" s="320"/>
      <c r="AK107" s="320"/>
      <c r="AL107" s="320"/>
      <c r="AM107" s="320"/>
      <c r="AN107" s="320"/>
      <c r="AO107" s="320"/>
      <c r="AP107" s="320"/>
      <c r="AQ107" s="320"/>
      <c r="AR107" s="320"/>
      <c r="AS107" s="320"/>
      <c r="AT107" s="320"/>
      <c r="AU107" s="320"/>
      <c r="AV107" s="320"/>
      <c r="AW107" s="320"/>
      <c r="AX107" s="320"/>
      <c r="AY107" s="320"/>
      <c r="AZ107" s="320"/>
      <c r="BA107" s="320"/>
      <c r="BB107" s="320"/>
      <c r="BC107" s="320"/>
      <c r="BD107" s="320"/>
      <c r="BE107" s="320"/>
      <c r="BF107" s="320"/>
      <c r="BG107" s="320"/>
      <c r="BH107" s="320"/>
      <c r="BI107" s="320"/>
    </row>
    <row r="108" spans="1:61" s="387" customFormat="1" ht="12.75" customHeight="1" x14ac:dyDescent="0.2">
      <c r="A108" s="322"/>
      <c r="B108" s="317"/>
      <c r="C108" s="317"/>
      <c r="D108" s="321" t="s">
        <v>255</v>
      </c>
      <c r="E108" s="4">
        <v>356</v>
      </c>
      <c r="F108" s="4">
        <v>370899</v>
      </c>
      <c r="G108" s="4" t="s">
        <v>681</v>
      </c>
      <c r="H108" s="4">
        <v>37</v>
      </c>
      <c r="I108" s="4">
        <v>32250</v>
      </c>
      <c r="J108" s="4" t="s">
        <v>681</v>
      </c>
      <c r="K108" s="4">
        <v>66</v>
      </c>
      <c r="L108" s="4">
        <v>62666</v>
      </c>
      <c r="M108" s="4" t="s">
        <v>681</v>
      </c>
      <c r="N108" s="4">
        <v>0</v>
      </c>
      <c r="O108" s="4">
        <v>0</v>
      </c>
      <c r="P108" s="4" t="s">
        <v>681</v>
      </c>
      <c r="Q108" s="4">
        <v>10</v>
      </c>
      <c r="R108" s="4">
        <v>10285</v>
      </c>
      <c r="S108" s="4" t="s">
        <v>681</v>
      </c>
      <c r="T108" s="4">
        <v>6</v>
      </c>
      <c r="U108" s="4">
        <v>5465</v>
      </c>
      <c r="V108" s="4" t="s">
        <v>681</v>
      </c>
      <c r="W108" s="4">
        <v>1</v>
      </c>
      <c r="X108" s="4">
        <v>152</v>
      </c>
      <c r="Y108" s="4" t="s">
        <v>681</v>
      </c>
      <c r="Z108" s="4">
        <v>2</v>
      </c>
      <c r="AA108" s="4">
        <v>1581</v>
      </c>
      <c r="AB108" s="4" t="s">
        <v>681</v>
      </c>
      <c r="AC108" s="4">
        <v>1</v>
      </c>
      <c r="AD108" s="4">
        <v>497</v>
      </c>
      <c r="AE108" s="4" t="s">
        <v>681</v>
      </c>
      <c r="AF108" s="4">
        <v>479</v>
      </c>
      <c r="AG108" s="4">
        <v>483795</v>
      </c>
      <c r="AH108" s="326"/>
      <c r="AI108" s="332"/>
      <c r="AJ108" s="332"/>
      <c r="AK108" s="332"/>
      <c r="AL108" s="332"/>
      <c r="AM108" s="332"/>
      <c r="AN108" s="332"/>
      <c r="AO108" s="332"/>
      <c r="AP108" s="332"/>
      <c r="AQ108" s="332"/>
      <c r="AR108" s="332"/>
      <c r="AS108" s="332"/>
      <c r="AT108" s="332"/>
      <c r="AU108" s="332"/>
      <c r="AV108" s="332"/>
      <c r="AW108" s="332"/>
      <c r="AX108" s="332"/>
      <c r="AY108" s="332"/>
      <c r="AZ108" s="332"/>
      <c r="BA108" s="332"/>
      <c r="BB108" s="332"/>
      <c r="BC108" s="332"/>
      <c r="BD108" s="332"/>
      <c r="BE108" s="332"/>
      <c r="BF108" s="332"/>
      <c r="BG108" s="332"/>
      <c r="BH108" s="332"/>
      <c r="BI108" s="332"/>
    </row>
    <row r="109" spans="1:61" s="387" customFormat="1" ht="12.75" customHeight="1" x14ac:dyDescent="0.2">
      <c r="A109" s="322"/>
      <c r="B109" s="317"/>
      <c r="C109" s="317"/>
      <c r="D109" s="321" t="s">
        <v>256</v>
      </c>
      <c r="E109" s="4">
        <v>130</v>
      </c>
      <c r="F109" s="4">
        <v>116881</v>
      </c>
      <c r="G109" s="4" t="s">
        <v>681</v>
      </c>
      <c r="H109" s="4">
        <v>19</v>
      </c>
      <c r="I109" s="4">
        <v>15763</v>
      </c>
      <c r="J109" s="4" t="s">
        <v>681</v>
      </c>
      <c r="K109" s="4">
        <v>26</v>
      </c>
      <c r="L109" s="4">
        <v>22419</v>
      </c>
      <c r="M109" s="4" t="s">
        <v>681</v>
      </c>
      <c r="N109" s="4">
        <v>0</v>
      </c>
      <c r="O109" s="4">
        <v>0</v>
      </c>
      <c r="P109" s="4" t="s">
        <v>681</v>
      </c>
      <c r="Q109" s="4">
        <v>3</v>
      </c>
      <c r="R109" s="4">
        <v>2957</v>
      </c>
      <c r="S109" s="4" t="s">
        <v>681</v>
      </c>
      <c r="T109" s="4">
        <v>2</v>
      </c>
      <c r="U109" s="4">
        <v>445</v>
      </c>
      <c r="V109" s="4" t="s">
        <v>681</v>
      </c>
      <c r="W109" s="4">
        <v>0</v>
      </c>
      <c r="X109" s="4">
        <v>0</v>
      </c>
      <c r="Y109" s="4" t="s">
        <v>681</v>
      </c>
      <c r="Z109" s="4">
        <v>0</v>
      </c>
      <c r="AA109" s="4">
        <v>0</v>
      </c>
      <c r="AB109" s="4" t="s">
        <v>681</v>
      </c>
      <c r="AC109" s="4">
        <v>0</v>
      </c>
      <c r="AD109" s="4">
        <v>0</v>
      </c>
      <c r="AE109" s="4" t="s">
        <v>681</v>
      </c>
      <c r="AF109" s="4">
        <v>180</v>
      </c>
      <c r="AG109" s="4">
        <v>158465</v>
      </c>
      <c r="AH109" s="326"/>
      <c r="AI109" s="332"/>
      <c r="AJ109" s="332"/>
      <c r="AK109" s="332"/>
      <c r="AL109" s="332"/>
      <c r="AM109" s="332"/>
      <c r="AN109" s="332"/>
      <c r="AO109" s="332"/>
      <c r="AP109" s="332"/>
      <c r="AQ109" s="332"/>
      <c r="AR109" s="332"/>
      <c r="AS109" s="332"/>
      <c r="AT109" s="332"/>
      <c r="AU109" s="332"/>
      <c r="AV109" s="332"/>
      <c r="AW109" s="332"/>
      <c r="AX109" s="332"/>
      <c r="AY109" s="332"/>
      <c r="AZ109" s="332"/>
      <c r="BA109" s="332"/>
      <c r="BB109" s="332"/>
      <c r="BC109" s="332"/>
      <c r="BD109" s="332"/>
      <c r="BE109" s="332"/>
      <c r="BF109" s="332"/>
      <c r="BG109" s="332"/>
      <c r="BH109" s="332"/>
      <c r="BI109" s="332"/>
    </row>
    <row r="110" spans="1:61" s="387" customFormat="1" ht="11.25" customHeight="1" x14ac:dyDescent="0.2">
      <c r="A110" s="318"/>
      <c r="B110" s="317" t="s">
        <v>368</v>
      </c>
      <c r="C110" s="317">
        <v>202</v>
      </c>
      <c r="D110" s="317" t="s">
        <v>94</v>
      </c>
      <c r="E110" s="249">
        <v>8</v>
      </c>
      <c r="F110" s="249">
        <v>8035</v>
      </c>
      <c r="G110" s="249" t="s">
        <v>681</v>
      </c>
      <c r="H110" s="249">
        <v>0</v>
      </c>
      <c r="I110" s="249">
        <v>0</v>
      </c>
      <c r="J110" s="249" t="s">
        <v>681</v>
      </c>
      <c r="K110" s="249">
        <v>2</v>
      </c>
      <c r="L110" s="249">
        <v>1760</v>
      </c>
      <c r="M110" s="249" t="s">
        <v>681</v>
      </c>
      <c r="N110" s="249">
        <v>0</v>
      </c>
      <c r="O110" s="249">
        <v>0</v>
      </c>
      <c r="P110" s="249" t="s">
        <v>681</v>
      </c>
      <c r="Q110" s="249">
        <v>0</v>
      </c>
      <c r="R110" s="249">
        <v>0</v>
      </c>
      <c r="S110" s="249" t="s">
        <v>681</v>
      </c>
      <c r="T110" s="249">
        <v>0</v>
      </c>
      <c r="U110" s="249">
        <v>0</v>
      </c>
      <c r="V110" s="249" t="s">
        <v>681</v>
      </c>
      <c r="W110" s="249">
        <v>0</v>
      </c>
      <c r="X110" s="249">
        <v>0</v>
      </c>
      <c r="Y110" s="249" t="s">
        <v>681</v>
      </c>
      <c r="Z110" s="249">
        <v>0</v>
      </c>
      <c r="AA110" s="249">
        <v>0</v>
      </c>
      <c r="AB110" s="249" t="s">
        <v>681</v>
      </c>
      <c r="AC110" s="249">
        <v>0</v>
      </c>
      <c r="AD110" s="249">
        <v>0</v>
      </c>
      <c r="AE110" s="249" t="s">
        <v>681</v>
      </c>
      <c r="AF110" s="249">
        <v>10</v>
      </c>
      <c r="AG110" s="249">
        <v>9795</v>
      </c>
      <c r="AH110" s="319"/>
      <c r="AI110" s="320"/>
      <c r="AJ110" s="320"/>
      <c r="AK110" s="320"/>
      <c r="AL110" s="320"/>
      <c r="AM110" s="320"/>
      <c r="AN110" s="320"/>
      <c r="AO110" s="320"/>
      <c r="AP110" s="320"/>
      <c r="AQ110" s="320"/>
      <c r="AR110" s="320"/>
      <c r="AS110" s="320"/>
      <c r="AT110" s="320"/>
      <c r="AU110" s="320"/>
      <c r="AV110" s="320"/>
      <c r="AW110" s="320"/>
      <c r="AX110" s="320"/>
      <c r="AY110" s="320"/>
      <c r="AZ110" s="320"/>
      <c r="BA110" s="320"/>
      <c r="BB110" s="320"/>
      <c r="BC110" s="320"/>
      <c r="BD110" s="320"/>
      <c r="BE110" s="320"/>
      <c r="BF110" s="320"/>
      <c r="BG110" s="320"/>
      <c r="BH110" s="320"/>
      <c r="BI110" s="320"/>
    </row>
    <row r="111" spans="1:61" s="387" customFormat="1" ht="11.25" customHeight="1" x14ac:dyDescent="0.2">
      <c r="A111" s="318"/>
      <c r="B111" s="317" t="s">
        <v>369</v>
      </c>
      <c r="C111" s="317">
        <v>201</v>
      </c>
      <c r="D111" s="317" t="s">
        <v>95</v>
      </c>
      <c r="E111" s="249" t="s">
        <v>681</v>
      </c>
      <c r="F111" s="249" t="s">
        <v>681</v>
      </c>
      <c r="G111" s="249" t="s">
        <v>681</v>
      </c>
      <c r="H111" s="249" t="s">
        <v>681</v>
      </c>
      <c r="I111" s="249" t="s">
        <v>681</v>
      </c>
      <c r="J111" s="249" t="s">
        <v>681</v>
      </c>
      <c r="K111" s="249" t="s">
        <v>681</v>
      </c>
      <c r="L111" s="249" t="s">
        <v>681</v>
      </c>
      <c r="M111" s="249" t="s">
        <v>681</v>
      </c>
      <c r="N111" s="249" t="s">
        <v>681</v>
      </c>
      <c r="O111" s="249" t="s">
        <v>681</v>
      </c>
      <c r="P111" s="249" t="s">
        <v>681</v>
      </c>
      <c r="Q111" s="249" t="s">
        <v>681</v>
      </c>
      <c r="R111" s="249" t="s">
        <v>681</v>
      </c>
      <c r="S111" s="249" t="s">
        <v>681</v>
      </c>
      <c r="T111" s="249" t="s">
        <v>681</v>
      </c>
      <c r="U111" s="249" t="s">
        <v>681</v>
      </c>
      <c r="V111" s="249" t="s">
        <v>681</v>
      </c>
      <c r="W111" s="249" t="s">
        <v>681</v>
      </c>
      <c r="X111" s="249" t="s">
        <v>681</v>
      </c>
      <c r="Y111" s="249" t="s">
        <v>681</v>
      </c>
      <c r="Z111" s="249" t="s">
        <v>681</v>
      </c>
      <c r="AA111" s="249" t="s">
        <v>681</v>
      </c>
      <c r="AB111" s="249" t="s">
        <v>681</v>
      </c>
      <c r="AC111" s="249" t="s">
        <v>681</v>
      </c>
      <c r="AD111" s="249" t="s">
        <v>681</v>
      </c>
      <c r="AE111" s="249" t="s">
        <v>681</v>
      </c>
      <c r="AF111" s="249" t="s">
        <v>681</v>
      </c>
      <c r="AG111" s="249" t="s">
        <v>681</v>
      </c>
      <c r="AH111" s="319"/>
      <c r="AI111" s="320"/>
      <c r="AJ111" s="320"/>
      <c r="AK111" s="320"/>
      <c r="AL111" s="320"/>
      <c r="AM111" s="320"/>
      <c r="AN111" s="320"/>
      <c r="AO111" s="320"/>
      <c r="AP111" s="320"/>
      <c r="AQ111" s="320"/>
      <c r="AR111" s="320"/>
      <c r="AS111" s="320"/>
      <c r="AT111" s="320"/>
      <c r="AU111" s="320"/>
      <c r="AV111" s="320"/>
      <c r="AW111" s="320"/>
      <c r="AX111" s="320"/>
      <c r="AY111" s="320"/>
      <c r="AZ111" s="320"/>
      <c r="BA111" s="320"/>
      <c r="BB111" s="320"/>
      <c r="BC111" s="320"/>
      <c r="BD111" s="320"/>
      <c r="BE111" s="320"/>
      <c r="BF111" s="320"/>
      <c r="BG111" s="320"/>
      <c r="BH111" s="320"/>
      <c r="BI111" s="320"/>
    </row>
    <row r="112" spans="1:61" s="387" customFormat="1" ht="11.25" customHeight="1" x14ac:dyDescent="0.2">
      <c r="A112" s="318"/>
      <c r="B112" s="317" t="s">
        <v>370</v>
      </c>
      <c r="C112" s="317">
        <v>204</v>
      </c>
      <c r="D112" s="317" t="s">
        <v>96</v>
      </c>
      <c r="E112" s="249">
        <v>11</v>
      </c>
      <c r="F112" s="249">
        <v>9458</v>
      </c>
      <c r="G112" s="249" t="s">
        <v>681</v>
      </c>
      <c r="H112" s="249">
        <v>1</v>
      </c>
      <c r="I112" s="249">
        <v>811</v>
      </c>
      <c r="J112" s="249" t="s">
        <v>681</v>
      </c>
      <c r="K112" s="249">
        <v>2</v>
      </c>
      <c r="L112" s="249">
        <v>1754</v>
      </c>
      <c r="M112" s="249" t="s">
        <v>681</v>
      </c>
      <c r="N112" s="249">
        <v>0</v>
      </c>
      <c r="O112" s="249">
        <v>0</v>
      </c>
      <c r="P112" s="249" t="s">
        <v>681</v>
      </c>
      <c r="Q112" s="249">
        <v>0</v>
      </c>
      <c r="R112" s="249">
        <v>0</v>
      </c>
      <c r="S112" s="249" t="s">
        <v>681</v>
      </c>
      <c r="T112" s="249">
        <v>2</v>
      </c>
      <c r="U112" s="249">
        <v>445</v>
      </c>
      <c r="V112" s="249" t="s">
        <v>681</v>
      </c>
      <c r="W112" s="249">
        <v>0</v>
      </c>
      <c r="X112" s="249">
        <v>0</v>
      </c>
      <c r="Y112" s="249" t="s">
        <v>681</v>
      </c>
      <c r="Z112" s="249">
        <v>0</v>
      </c>
      <c r="AA112" s="249">
        <v>0</v>
      </c>
      <c r="AB112" s="249" t="s">
        <v>681</v>
      </c>
      <c r="AC112" s="249">
        <v>0</v>
      </c>
      <c r="AD112" s="249">
        <v>0</v>
      </c>
      <c r="AE112" s="249" t="s">
        <v>681</v>
      </c>
      <c r="AF112" s="249">
        <v>16</v>
      </c>
      <c r="AG112" s="249">
        <v>12468</v>
      </c>
      <c r="AH112" s="319"/>
      <c r="AI112" s="320"/>
      <c r="AJ112" s="320"/>
      <c r="AK112" s="320"/>
      <c r="AL112" s="320"/>
      <c r="AM112" s="320"/>
      <c r="AN112" s="320"/>
      <c r="AO112" s="320"/>
      <c r="AP112" s="320"/>
      <c r="AQ112" s="320"/>
      <c r="AR112" s="320"/>
      <c r="AS112" s="320"/>
      <c r="AT112" s="320"/>
      <c r="AU112" s="320"/>
      <c r="AV112" s="320"/>
      <c r="AW112" s="320"/>
      <c r="AX112" s="320"/>
      <c r="AY112" s="320"/>
      <c r="AZ112" s="320"/>
      <c r="BA112" s="320"/>
      <c r="BB112" s="320"/>
      <c r="BC112" s="320"/>
      <c r="BD112" s="320"/>
      <c r="BE112" s="320"/>
      <c r="BF112" s="320"/>
      <c r="BG112" s="320"/>
      <c r="BH112" s="320"/>
      <c r="BI112" s="320"/>
    </row>
    <row r="113" spans="1:61" s="387" customFormat="1" ht="11.25" customHeight="1" x14ac:dyDescent="0.2">
      <c r="A113" s="318"/>
      <c r="B113" s="317" t="s">
        <v>371</v>
      </c>
      <c r="C113" s="317">
        <v>205</v>
      </c>
      <c r="D113" s="317" t="s">
        <v>97</v>
      </c>
      <c r="E113" s="249">
        <v>7</v>
      </c>
      <c r="F113" s="249">
        <v>4334</v>
      </c>
      <c r="G113" s="249" t="s">
        <v>681</v>
      </c>
      <c r="H113" s="249">
        <v>3</v>
      </c>
      <c r="I113" s="249">
        <v>1884</v>
      </c>
      <c r="J113" s="249" t="s">
        <v>681</v>
      </c>
      <c r="K113" s="249">
        <v>2</v>
      </c>
      <c r="L113" s="249">
        <v>2266</v>
      </c>
      <c r="M113" s="249" t="s">
        <v>681</v>
      </c>
      <c r="N113" s="249">
        <v>0</v>
      </c>
      <c r="O113" s="249">
        <v>0</v>
      </c>
      <c r="P113" s="249" t="s">
        <v>681</v>
      </c>
      <c r="Q113" s="249">
        <v>0</v>
      </c>
      <c r="R113" s="249">
        <v>0</v>
      </c>
      <c r="S113" s="249" t="s">
        <v>681</v>
      </c>
      <c r="T113" s="249">
        <v>0</v>
      </c>
      <c r="U113" s="249">
        <v>0</v>
      </c>
      <c r="V113" s="249" t="s">
        <v>681</v>
      </c>
      <c r="W113" s="249">
        <v>0</v>
      </c>
      <c r="X113" s="249">
        <v>0</v>
      </c>
      <c r="Y113" s="249" t="s">
        <v>681</v>
      </c>
      <c r="Z113" s="249">
        <v>0</v>
      </c>
      <c r="AA113" s="249">
        <v>0</v>
      </c>
      <c r="AB113" s="249" t="s">
        <v>681</v>
      </c>
      <c r="AC113" s="249">
        <v>0</v>
      </c>
      <c r="AD113" s="249">
        <v>0</v>
      </c>
      <c r="AE113" s="249" t="s">
        <v>681</v>
      </c>
      <c r="AF113" s="249">
        <v>12</v>
      </c>
      <c r="AG113" s="249">
        <v>8484</v>
      </c>
      <c r="AH113" s="319"/>
      <c r="AI113" s="320"/>
      <c r="AJ113" s="320"/>
      <c r="AK113" s="320"/>
      <c r="AL113" s="320"/>
      <c r="AM113" s="320"/>
      <c r="AN113" s="320"/>
      <c r="AO113" s="320"/>
      <c r="AP113" s="320"/>
      <c r="AQ113" s="320"/>
      <c r="AR113" s="320"/>
      <c r="AS113" s="320"/>
      <c r="AT113" s="320"/>
      <c r="AU113" s="320"/>
      <c r="AV113" s="320"/>
      <c r="AW113" s="320"/>
      <c r="AX113" s="320"/>
      <c r="AY113" s="320"/>
      <c r="AZ113" s="320"/>
      <c r="BA113" s="320"/>
      <c r="BB113" s="320"/>
      <c r="BC113" s="320"/>
      <c r="BD113" s="320"/>
      <c r="BE113" s="320"/>
      <c r="BF113" s="320"/>
      <c r="BG113" s="320"/>
      <c r="BH113" s="320"/>
      <c r="BI113" s="320"/>
    </row>
    <row r="114" spans="1:61" s="387" customFormat="1" ht="11.25" customHeight="1" x14ac:dyDescent="0.2">
      <c r="A114" s="318"/>
      <c r="B114" s="317" t="s">
        <v>372</v>
      </c>
      <c r="C114" s="317">
        <v>309</v>
      </c>
      <c r="D114" s="317" t="s">
        <v>98</v>
      </c>
      <c r="E114" s="249">
        <v>12</v>
      </c>
      <c r="F114" s="249">
        <v>10764</v>
      </c>
      <c r="G114" s="249" t="s">
        <v>681</v>
      </c>
      <c r="H114" s="249">
        <v>1</v>
      </c>
      <c r="I114" s="249">
        <v>1128</v>
      </c>
      <c r="J114" s="249" t="s">
        <v>681</v>
      </c>
      <c r="K114" s="249">
        <v>1</v>
      </c>
      <c r="L114" s="249">
        <v>876</v>
      </c>
      <c r="M114" s="249" t="s">
        <v>681</v>
      </c>
      <c r="N114" s="249">
        <v>0</v>
      </c>
      <c r="O114" s="249">
        <v>0</v>
      </c>
      <c r="P114" s="249" t="s">
        <v>681</v>
      </c>
      <c r="Q114" s="249">
        <v>0</v>
      </c>
      <c r="R114" s="249">
        <v>0</v>
      </c>
      <c r="S114" s="249" t="s">
        <v>681</v>
      </c>
      <c r="T114" s="249">
        <v>0</v>
      </c>
      <c r="U114" s="249">
        <v>0</v>
      </c>
      <c r="V114" s="249" t="s">
        <v>681</v>
      </c>
      <c r="W114" s="249">
        <v>0</v>
      </c>
      <c r="X114" s="249">
        <v>0</v>
      </c>
      <c r="Y114" s="249" t="s">
        <v>681</v>
      </c>
      <c r="Z114" s="249">
        <v>0</v>
      </c>
      <c r="AA114" s="249">
        <v>0</v>
      </c>
      <c r="AB114" s="249" t="s">
        <v>681</v>
      </c>
      <c r="AC114" s="249">
        <v>0</v>
      </c>
      <c r="AD114" s="249">
        <v>0</v>
      </c>
      <c r="AE114" s="249" t="s">
        <v>681</v>
      </c>
      <c r="AF114" s="249">
        <v>14</v>
      </c>
      <c r="AG114" s="249">
        <v>12768</v>
      </c>
      <c r="AH114" s="319"/>
      <c r="AI114" s="320"/>
      <c r="AJ114" s="320"/>
      <c r="AK114" s="320"/>
      <c r="AL114" s="320"/>
      <c r="AM114" s="320"/>
      <c r="AN114" s="320"/>
      <c r="AO114" s="320"/>
      <c r="AP114" s="320"/>
      <c r="AQ114" s="320"/>
      <c r="AR114" s="320"/>
      <c r="AS114" s="320"/>
      <c r="AT114" s="320"/>
      <c r="AU114" s="320"/>
      <c r="AV114" s="320"/>
      <c r="AW114" s="320"/>
      <c r="AX114" s="320"/>
      <c r="AY114" s="320"/>
      <c r="AZ114" s="320"/>
      <c r="BA114" s="320"/>
      <c r="BB114" s="320"/>
      <c r="BC114" s="320"/>
      <c r="BD114" s="320"/>
      <c r="BE114" s="320"/>
      <c r="BF114" s="320"/>
      <c r="BG114" s="320"/>
      <c r="BH114" s="320"/>
      <c r="BI114" s="320"/>
    </row>
    <row r="115" spans="1:61" s="387" customFormat="1" ht="11.25" customHeight="1" x14ac:dyDescent="0.2">
      <c r="A115" s="318"/>
      <c r="B115" s="317" t="s">
        <v>373</v>
      </c>
      <c r="C115" s="317">
        <v>206</v>
      </c>
      <c r="D115" s="317" t="s">
        <v>99</v>
      </c>
      <c r="E115" s="249">
        <v>8</v>
      </c>
      <c r="F115" s="249">
        <v>5981</v>
      </c>
      <c r="G115" s="249" t="s">
        <v>681</v>
      </c>
      <c r="H115" s="249">
        <v>1</v>
      </c>
      <c r="I115" s="249">
        <v>1163</v>
      </c>
      <c r="J115" s="249" t="s">
        <v>681</v>
      </c>
      <c r="K115" s="249">
        <v>2</v>
      </c>
      <c r="L115" s="249">
        <v>1444</v>
      </c>
      <c r="M115" s="249" t="s">
        <v>681</v>
      </c>
      <c r="N115" s="249">
        <v>0</v>
      </c>
      <c r="O115" s="249">
        <v>0</v>
      </c>
      <c r="P115" s="249" t="s">
        <v>681</v>
      </c>
      <c r="Q115" s="249">
        <v>0</v>
      </c>
      <c r="R115" s="249">
        <v>0</v>
      </c>
      <c r="S115" s="249" t="s">
        <v>681</v>
      </c>
      <c r="T115" s="249">
        <v>0</v>
      </c>
      <c r="U115" s="249">
        <v>0</v>
      </c>
      <c r="V115" s="249" t="s">
        <v>681</v>
      </c>
      <c r="W115" s="249">
        <v>0</v>
      </c>
      <c r="X115" s="249">
        <v>0</v>
      </c>
      <c r="Y115" s="249" t="s">
        <v>681</v>
      </c>
      <c r="Z115" s="249">
        <v>0</v>
      </c>
      <c r="AA115" s="249">
        <v>0</v>
      </c>
      <c r="AB115" s="249" t="s">
        <v>681</v>
      </c>
      <c r="AC115" s="249">
        <v>0</v>
      </c>
      <c r="AD115" s="249">
        <v>0</v>
      </c>
      <c r="AE115" s="249" t="s">
        <v>681</v>
      </c>
      <c r="AF115" s="249">
        <v>11</v>
      </c>
      <c r="AG115" s="249">
        <v>8588</v>
      </c>
      <c r="AH115" s="319"/>
      <c r="AI115" s="320"/>
      <c r="AJ115" s="320"/>
      <c r="AK115" s="320"/>
      <c r="AL115" s="320"/>
      <c r="AM115" s="320"/>
      <c r="AN115" s="320"/>
      <c r="AO115" s="320"/>
      <c r="AP115" s="320"/>
      <c r="AQ115" s="320"/>
      <c r="AR115" s="320"/>
      <c r="AS115" s="320"/>
      <c r="AT115" s="320"/>
      <c r="AU115" s="320"/>
      <c r="AV115" s="320"/>
      <c r="AW115" s="320"/>
      <c r="AX115" s="320"/>
      <c r="AY115" s="320"/>
      <c r="AZ115" s="320"/>
      <c r="BA115" s="320"/>
      <c r="BB115" s="320"/>
      <c r="BC115" s="320"/>
      <c r="BD115" s="320"/>
      <c r="BE115" s="320"/>
      <c r="BF115" s="320"/>
      <c r="BG115" s="320"/>
      <c r="BH115" s="320"/>
      <c r="BI115" s="320"/>
    </row>
    <row r="116" spans="1:61" s="387" customFormat="1" ht="11.25" customHeight="1" x14ac:dyDescent="0.2">
      <c r="A116" s="318"/>
      <c r="B116" s="317" t="s">
        <v>374</v>
      </c>
      <c r="C116" s="317">
        <v>207</v>
      </c>
      <c r="D116" s="317" t="s">
        <v>100</v>
      </c>
      <c r="E116" s="249">
        <v>2</v>
      </c>
      <c r="F116" s="249">
        <v>1524</v>
      </c>
      <c r="G116" s="249" t="s">
        <v>681</v>
      </c>
      <c r="H116" s="249">
        <v>1</v>
      </c>
      <c r="I116" s="249">
        <v>1075</v>
      </c>
      <c r="J116" s="249" t="s">
        <v>681</v>
      </c>
      <c r="K116" s="249">
        <v>3</v>
      </c>
      <c r="L116" s="249">
        <v>2033</v>
      </c>
      <c r="M116" s="249" t="s">
        <v>681</v>
      </c>
      <c r="N116" s="249">
        <v>0</v>
      </c>
      <c r="O116" s="249">
        <v>0</v>
      </c>
      <c r="P116" s="249" t="s">
        <v>681</v>
      </c>
      <c r="Q116" s="249">
        <v>0</v>
      </c>
      <c r="R116" s="249">
        <v>0</v>
      </c>
      <c r="S116" s="249" t="s">
        <v>681</v>
      </c>
      <c r="T116" s="249">
        <v>0</v>
      </c>
      <c r="U116" s="249">
        <v>0</v>
      </c>
      <c r="V116" s="249" t="s">
        <v>681</v>
      </c>
      <c r="W116" s="249">
        <v>0</v>
      </c>
      <c r="X116" s="249">
        <v>0</v>
      </c>
      <c r="Y116" s="249" t="s">
        <v>681</v>
      </c>
      <c r="Z116" s="249">
        <v>0</v>
      </c>
      <c r="AA116" s="249">
        <v>0</v>
      </c>
      <c r="AB116" s="249" t="s">
        <v>681</v>
      </c>
      <c r="AC116" s="249">
        <v>0</v>
      </c>
      <c r="AD116" s="249">
        <v>0</v>
      </c>
      <c r="AE116" s="249" t="s">
        <v>681</v>
      </c>
      <c r="AF116" s="249">
        <v>6</v>
      </c>
      <c r="AG116" s="249">
        <v>4632</v>
      </c>
      <c r="AH116" s="319"/>
      <c r="AI116" s="320"/>
      <c r="AJ116" s="320"/>
      <c r="AK116" s="320"/>
      <c r="AL116" s="320"/>
      <c r="AM116" s="320"/>
      <c r="AN116" s="320"/>
      <c r="AO116" s="320"/>
      <c r="AP116" s="320"/>
      <c r="AQ116" s="320"/>
      <c r="AR116" s="320"/>
      <c r="AS116" s="320"/>
      <c r="AT116" s="320"/>
      <c r="AU116" s="320"/>
      <c r="AV116" s="320"/>
      <c r="AW116" s="320"/>
      <c r="AX116" s="320"/>
      <c r="AY116" s="320"/>
      <c r="AZ116" s="320"/>
      <c r="BA116" s="320"/>
      <c r="BB116" s="320"/>
      <c r="BC116" s="320"/>
      <c r="BD116" s="320"/>
      <c r="BE116" s="320"/>
      <c r="BF116" s="320"/>
      <c r="BG116" s="320"/>
      <c r="BH116" s="320"/>
      <c r="BI116" s="320"/>
    </row>
    <row r="117" spans="1:61" s="387" customFormat="1" ht="11.25" customHeight="1" x14ac:dyDescent="0.2">
      <c r="A117" s="318"/>
      <c r="B117" s="317" t="s">
        <v>375</v>
      </c>
      <c r="C117" s="317">
        <v>208</v>
      </c>
      <c r="D117" s="317" t="s">
        <v>101</v>
      </c>
      <c r="E117" s="249">
        <v>12</v>
      </c>
      <c r="F117" s="249">
        <v>8150</v>
      </c>
      <c r="G117" s="249" t="s">
        <v>681</v>
      </c>
      <c r="H117" s="249">
        <v>3</v>
      </c>
      <c r="I117" s="249">
        <v>1729</v>
      </c>
      <c r="J117" s="249" t="s">
        <v>681</v>
      </c>
      <c r="K117" s="249">
        <v>2</v>
      </c>
      <c r="L117" s="249">
        <v>2097</v>
      </c>
      <c r="M117" s="249" t="s">
        <v>681</v>
      </c>
      <c r="N117" s="249">
        <v>0</v>
      </c>
      <c r="O117" s="249">
        <v>0</v>
      </c>
      <c r="P117" s="249" t="s">
        <v>681</v>
      </c>
      <c r="Q117" s="249">
        <v>1</v>
      </c>
      <c r="R117" s="249">
        <v>1000</v>
      </c>
      <c r="S117" s="249" t="s">
        <v>681</v>
      </c>
      <c r="T117" s="249">
        <v>0</v>
      </c>
      <c r="U117" s="249">
        <v>0</v>
      </c>
      <c r="V117" s="249" t="s">
        <v>681</v>
      </c>
      <c r="W117" s="249">
        <v>0</v>
      </c>
      <c r="X117" s="249">
        <v>0</v>
      </c>
      <c r="Y117" s="249" t="s">
        <v>681</v>
      </c>
      <c r="Z117" s="249">
        <v>0</v>
      </c>
      <c r="AA117" s="249">
        <v>0</v>
      </c>
      <c r="AB117" s="249" t="s">
        <v>681</v>
      </c>
      <c r="AC117" s="249">
        <v>0</v>
      </c>
      <c r="AD117" s="249">
        <v>0</v>
      </c>
      <c r="AE117" s="249" t="s">
        <v>681</v>
      </c>
      <c r="AF117" s="249">
        <v>18</v>
      </c>
      <c r="AG117" s="249">
        <v>12976</v>
      </c>
      <c r="AH117" s="319"/>
      <c r="AI117" s="320"/>
      <c r="AJ117" s="320"/>
      <c r="AK117" s="320"/>
      <c r="AL117" s="320"/>
      <c r="AM117" s="320"/>
      <c r="AN117" s="320"/>
      <c r="AO117" s="320"/>
      <c r="AP117" s="320"/>
      <c r="AQ117" s="320"/>
      <c r="AR117" s="320"/>
      <c r="AS117" s="320"/>
      <c r="AT117" s="320"/>
      <c r="AU117" s="320"/>
      <c r="AV117" s="320"/>
      <c r="AW117" s="320"/>
      <c r="AX117" s="320"/>
      <c r="AY117" s="320"/>
      <c r="AZ117" s="320"/>
      <c r="BA117" s="320"/>
      <c r="BB117" s="320"/>
      <c r="BC117" s="320"/>
      <c r="BD117" s="320"/>
      <c r="BE117" s="320"/>
      <c r="BF117" s="320"/>
      <c r="BG117" s="320"/>
      <c r="BH117" s="320"/>
      <c r="BI117" s="320"/>
    </row>
    <row r="118" spans="1:61" s="387" customFormat="1" ht="11.25" customHeight="1" x14ac:dyDescent="0.2">
      <c r="A118" s="318"/>
      <c r="B118" s="317" t="s">
        <v>376</v>
      </c>
      <c r="C118" s="317">
        <v>209</v>
      </c>
      <c r="D118" s="317" t="s">
        <v>102</v>
      </c>
      <c r="E118" s="249">
        <v>11</v>
      </c>
      <c r="F118" s="249">
        <v>12303</v>
      </c>
      <c r="G118" s="249" t="s">
        <v>681</v>
      </c>
      <c r="H118" s="249">
        <v>1</v>
      </c>
      <c r="I118" s="249">
        <v>676</v>
      </c>
      <c r="J118" s="249" t="s">
        <v>681</v>
      </c>
      <c r="K118" s="249">
        <v>2</v>
      </c>
      <c r="L118" s="249">
        <v>1995</v>
      </c>
      <c r="M118" s="249" t="s">
        <v>681</v>
      </c>
      <c r="N118" s="249">
        <v>0</v>
      </c>
      <c r="O118" s="249">
        <v>0</v>
      </c>
      <c r="P118" s="249" t="s">
        <v>681</v>
      </c>
      <c r="Q118" s="249">
        <v>0</v>
      </c>
      <c r="R118" s="249">
        <v>0</v>
      </c>
      <c r="S118" s="249" t="s">
        <v>681</v>
      </c>
      <c r="T118" s="249">
        <v>0</v>
      </c>
      <c r="U118" s="249">
        <v>0</v>
      </c>
      <c r="V118" s="249" t="s">
        <v>681</v>
      </c>
      <c r="W118" s="249">
        <v>0</v>
      </c>
      <c r="X118" s="249">
        <v>0</v>
      </c>
      <c r="Y118" s="249" t="s">
        <v>681</v>
      </c>
      <c r="Z118" s="249">
        <v>0</v>
      </c>
      <c r="AA118" s="249">
        <v>0</v>
      </c>
      <c r="AB118" s="249" t="s">
        <v>681</v>
      </c>
      <c r="AC118" s="249">
        <v>0</v>
      </c>
      <c r="AD118" s="249">
        <v>0</v>
      </c>
      <c r="AE118" s="249" t="s">
        <v>681</v>
      </c>
      <c r="AF118" s="249">
        <v>14</v>
      </c>
      <c r="AG118" s="249">
        <v>14974</v>
      </c>
      <c r="AH118" s="319"/>
      <c r="AI118" s="320"/>
      <c r="AJ118" s="320"/>
      <c r="AK118" s="320"/>
      <c r="AL118" s="320"/>
      <c r="AM118" s="320"/>
      <c r="AN118" s="320"/>
      <c r="AO118" s="320"/>
      <c r="AP118" s="320"/>
      <c r="AQ118" s="320"/>
      <c r="AR118" s="320"/>
      <c r="AS118" s="320"/>
      <c r="AT118" s="320"/>
      <c r="AU118" s="320"/>
      <c r="AV118" s="320"/>
      <c r="AW118" s="320"/>
      <c r="AX118" s="320"/>
      <c r="AY118" s="320"/>
      <c r="AZ118" s="320"/>
      <c r="BA118" s="320"/>
      <c r="BB118" s="320"/>
      <c r="BC118" s="320"/>
      <c r="BD118" s="320"/>
      <c r="BE118" s="320"/>
      <c r="BF118" s="320"/>
      <c r="BG118" s="320"/>
      <c r="BH118" s="320"/>
      <c r="BI118" s="320"/>
    </row>
    <row r="119" spans="1:61" s="387" customFormat="1" ht="11.25" customHeight="1" x14ac:dyDescent="0.2">
      <c r="A119" s="318"/>
      <c r="B119" s="317" t="s">
        <v>377</v>
      </c>
      <c r="C119" s="317">
        <v>316</v>
      </c>
      <c r="D119" s="317" t="s">
        <v>103</v>
      </c>
      <c r="E119" s="249">
        <v>18</v>
      </c>
      <c r="F119" s="249">
        <v>18458</v>
      </c>
      <c r="G119" s="249" t="s">
        <v>681</v>
      </c>
      <c r="H119" s="249">
        <v>0</v>
      </c>
      <c r="I119" s="249">
        <v>0</v>
      </c>
      <c r="J119" s="249" t="s">
        <v>681</v>
      </c>
      <c r="K119" s="249">
        <v>2</v>
      </c>
      <c r="L119" s="249">
        <v>2617</v>
      </c>
      <c r="M119" s="249" t="s">
        <v>681</v>
      </c>
      <c r="N119" s="249">
        <v>0</v>
      </c>
      <c r="O119" s="249">
        <v>0</v>
      </c>
      <c r="P119" s="249" t="s">
        <v>681</v>
      </c>
      <c r="Q119" s="249">
        <v>0</v>
      </c>
      <c r="R119" s="249">
        <v>0</v>
      </c>
      <c r="S119" s="249" t="s">
        <v>681</v>
      </c>
      <c r="T119" s="249">
        <v>0</v>
      </c>
      <c r="U119" s="249">
        <v>0</v>
      </c>
      <c r="V119" s="249" t="s">
        <v>681</v>
      </c>
      <c r="W119" s="249">
        <v>0</v>
      </c>
      <c r="X119" s="249">
        <v>0</v>
      </c>
      <c r="Y119" s="249" t="s">
        <v>681</v>
      </c>
      <c r="Z119" s="249">
        <v>0</v>
      </c>
      <c r="AA119" s="249">
        <v>0</v>
      </c>
      <c r="AB119" s="249" t="s">
        <v>681</v>
      </c>
      <c r="AC119" s="249">
        <v>0</v>
      </c>
      <c r="AD119" s="249">
        <v>0</v>
      </c>
      <c r="AE119" s="249" t="s">
        <v>681</v>
      </c>
      <c r="AF119" s="249">
        <v>20</v>
      </c>
      <c r="AG119" s="249">
        <v>21075</v>
      </c>
      <c r="AH119" s="319"/>
      <c r="AI119" s="320"/>
      <c r="AJ119" s="320"/>
      <c r="AK119" s="320"/>
      <c r="AL119" s="320"/>
      <c r="AM119" s="320"/>
      <c r="AN119" s="320"/>
      <c r="AO119" s="320"/>
      <c r="AP119" s="320"/>
      <c r="AQ119" s="320"/>
      <c r="AR119" s="320"/>
      <c r="AS119" s="320"/>
      <c r="AT119" s="320"/>
      <c r="AU119" s="320"/>
      <c r="AV119" s="320"/>
      <c r="AW119" s="320"/>
      <c r="AX119" s="320"/>
      <c r="AY119" s="320"/>
      <c r="AZ119" s="320"/>
      <c r="BA119" s="320"/>
      <c r="BB119" s="320"/>
      <c r="BC119" s="320"/>
      <c r="BD119" s="320"/>
      <c r="BE119" s="320"/>
      <c r="BF119" s="320"/>
      <c r="BG119" s="320"/>
      <c r="BH119" s="320"/>
      <c r="BI119" s="320"/>
    </row>
    <row r="120" spans="1:61" s="387" customFormat="1" ht="11.25" customHeight="1" x14ac:dyDescent="0.2">
      <c r="A120" s="318"/>
      <c r="B120" s="317" t="s">
        <v>378</v>
      </c>
      <c r="C120" s="317">
        <v>210</v>
      </c>
      <c r="D120" s="317" t="s">
        <v>104</v>
      </c>
      <c r="E120" s="249">
        <v>12</v>
      </c>
      <c r="F120" s="249">
        <v>10631</v>
      </c>
      <c r="G120" s="249" t="s">
        <v>681</v>
      </c>
      <c r="H120" s="249">
        <v>2</v>
      </c>
      <c r="I120" s="249">
        <v>1020</v>
      </c>
      <c r="J120" s="249" t="s">
        <v>681</v>
      </c>
      <c r="K120" s="249">
        <v>4</v>
      </c>
      <c r="L120" s="249">
        <v>2822</v>
      </c>
      <c r="M120" s="249" t="s">
        <v>681</v>
      </c>
      <c r="N120" s="249">
        <v>0</v>
      </c>
      <c r="O120" s="249">
        <v>0</v>
      </c>
      <c r="P120" s="249" t="s">
        <v>681</v>
      </c>
      <c r="Q120" s="249">
        <v>0</v>
      </c>
      <c r="R120" s="249">
        <v>0</v>
      </c>
      <c r="S120" s="249" t="s">
        <v>681</v>
      </c>
      <c r="T120" s="249">
        <v>0</v>
      </c>
      <c r="U120" s="249">
        <v>0</v>
      </c>
      <c r="V120" s="249" t="s">
        <v>681</v>
      </c>
      <c r="W120" s="249">
        <v>0</v>
      </c>
      <c r="X120" s="249">
        <v>0</v>
      </c>
      <c r="Y120" s="249" t="s">
        <v>681</v>
      </c>
      <c r="Z120" s="249">
        <v>0</v>
      </c>
      <c r="AA120" s="249">
        <v>0</v>
      </c>
      <c r="AB120" s="249" t="s">
        <v>681</v>
      </c>
      <c r="AC120" s="249">
        <v>0</v>
      </c>
      <c r="AD120" s="249">
        <v>0</v>
      </c>
      <c r="AE120" s="249" t="s">
        <v>681</v>
      </c>
      <c r="AF120" s="249">
        <v>18</v>
      </c>
      <c r="AG120" s="249">
        <v>14473</v>
      </c>
      <c r="AH120" s="319"/>
      <c r="AI120" s="320"/>
      <c r="AJ120" s="320"/>
      <c r="AK120" s="320"/>
      <c r="AL120" s="320"/>
      <c r="AM120" s="320"/>
      <c r="AN120" s="320"/>
      <c r="AO120" s="320"/>
      <c r="AP120" s="320"/>
      <c r="AQ120" s="320"/>
      <c r="AR120" s="320"/>
      <c r="AS120" s="320"/>
      <c r="AT120" s="320"/>
      <c r="AU120" s="320"/>
      <c r="AV120" s="320"/>
      <c r="AW120" s="320"/>
      <c r="AX120" s="320"/>
      <c r="AY120" s="320"/>
      <c r="AZ120" s="320"/>
      <c r="BA120" s="320"/>
      <c r="BB120" s="320"/>
      <c r="BC120" s="320"/>
      <c r="BD120" s="320"/>
      <c r="BE120" s="320"/>
      <c r="BF120" s="320"/>
      <c r="BG120" s="320"/>
      <c r="BH120" s="320"/>
      <c r="BI120" s="320"/>
    </row>
    <row r="121" spans="1:61" s="387" customFormat="1" ht="11.25" customHeight="1" x14ac:dyDescent="0.2">
      <c r="A121" s="318"/>
      <c r="B121" s="317" t="s">
        <v>379</v>
      </c>
      <c r="C121" s="317">
        <v>211</v>
      </c>
      <c r="D121" s="317" t="s">
        <v>105</v>
      </c>
      <c r="E121" s="249">
        <v>14</v>
      </c>
      <c r="F121" s="249">
        <v>12455</v>
      </c>
      <c r="G121" s="249" t="s">
        <v>681</v>
      </c>
      <c r="H121" s="249">
        <v>2</v>
      </c>
      <c r="I121" s="249">
        <v>2288</v>
      </c>
      <c r="J121" s="249" t="s">
        <v>681</v>
      </c>
      <c r="K121" s="249">
        <v>2</v>
      </c>
      <c r="L121" s="249">
        <v>1475</v>
      </c>
      <c r="M121" s="249" t="s">
        <v>681</v>
      </c>
      <c r="N121" s="249">
        <v>0</v>
      </c>
      <c r="O121" s="249">
        <v>0</v>
      </c>
      <c r="P121" s="249" t="s">
        <v>681</v>
      </c>
      <c r="Q121" s="249">
        <v>0</v>
      </c>
      <c r="R121" s="249">
        <v>0</v>
      </c>
      <c r="S121" s="249" t="s">
        <v>681</v>
      </c>
      <c r="T121" s="249">
        <v>0</v>
      </c>
      <c r="U121" s="249">
        <v>0</v>
      </c>
      <c r="V121" s="249" t="s">
        <v>681</v>
      </c>
      <c r="W121" s="249">
        <v>0</v>
      </c>
      <c r="X121" s="249">
        <v>0</v>
      </c>
      <c r="Y121" s="249" t="s">
        <v>681</v>
      </c>
      <c r="Z121" s="249">
        <v>0</v>
      </c>
      <c r="AA121" s="249">
        <v>0</v>
      </c>
      <c r="AB121" s="249" t="s">
        <v>681</v>
      </c>
      <c r="AC121" s="249">
        <v>0</v>
      </c>
      <c r="AD121" s="249">
        <v>0</v>
      </c>
      <c r="AE121" s="249" t="s">
        <v>681</v>
      </c>
      <c r="AF121" s="249">
        <v>18</v>
      </c>
      <c r="AG121" s="249">
        <v>16218</v>
      </c>
      <c r="AH121" s="319"/>
      <c r="AI121" s="320"/>
      <c r="AJ121" s="320"/>
      <c r="AK121" s="320"/>
      <c r="AL121" s="320"/>
      <c r="AM121" s="320"/>
      <c r="AN121" s="320"/>
      <c r="AO121" s="320"/>
      <c r="AP121" s="320"/>
      <c r="AQ121" s="320"/>
      <c r="AR121" s="320"/>
      <c r="AS121" s="320"/>
      <c r="AT121" s="320"/>
      <c r="AU121" s="320"/>
      <c r="AV121" s="320"/>
      <c r="AW121" s="320"/>
      <c r="AX121" s="320"/>
      <c r="AY121" s="320"/>
      <c r="AZ121" s="320"/>
      <c r="BA121" s="320"/>
      <c r="BB121" s="320"/>
      <c r="BC121" s="320"/>
      <c r="BD121" s="320"/>
      <c r="BE121" s="320"/>
      <c r="BF121" s="320"/>
      <c r="BG121" s="320"/>
      <c r="BH121" s="320"/>
      <c r="BI121" s="320"/>
    </row>
    <row r="122" spans="1:61" s="387" customFormat="1" ht="11.25" customHeight="1" x14ac:dyDescent="0.2">
      <c r="A122" s="318"/>
      <c r="B122" s="317" t="s">
        <v>380</v>
      </c>
      <c r="C122" s="317">
        <v>212</v>
      </c>
      <c r="D122" s="317" t="s">
        <v>106</v>
      </c>
      <c r="E122" s="249">
        <v>9</v>
      </c>
      <c r="F122" s="249">
        <v>10024</v>
      </c>
      <c r="G122" s="249" t="s">
        <v>681</v>
      </c>
      <c r="H122" s="249">
        <v>1</v>
      </c>
      <c r="I122" s="249">
        <v>948</v>
      </c>
      <c r="J122" s="249" t="s">
        <v>681</v>
      </c>
      <c r="K122" s="249">
        <v>1</v>
      </c>
      <c r="L122" s="249">
        <v>422</v>
      </c>
      <c r="M122" s="249" t="s">
        <v>681</v>
      </c>
      <c r="N122" s="249">
        <v>0</v>
      </c>
      <c r="O122" s="249">
        <v>0</v>
      </c>
      <c r="P122" s="249" t="s">
        <v>681</v>
      </c>
      <c r="Q122" s="249">
        <v>0</v>
      </c>
      <c r="R122" s="249">
        <v>0</v>
      </c>
      <c r="S122" s="249" t="s">
        <v>681</v>
      </c>
      <c r="T122" s="249">
        <v>0</v>
      </c>
      <c r="U122" s="249">
        <v>0</v>
      </c>
      <c r="V122" s="249" t="s">
        <v>681</v>
      </c>
      <c r="W122" s="249">
        <v>0</v>
      </c>
      <c r="X122" s="249">
        <v>0</v>
      </c>
      <c r="Y122" s="249" t="s">
        <v>681</v>
      </c>
      <c r="Z122" s="249">
        <v>0</v>
      </c>
      <c r="AA122" s="249">
        <v>0</v>
      </c>
      <c r="AB122" s="249" t="s">
        <v>681</v>
      </c>
      <c r="AC122" s="249">
        <v>0</v>
      </c>
      <c r="AD122" s="249">
        <v>0</v>
      </c>
      <c r="AE122" s="249" t="s">
        <v>681</v>
      </c>
      <c r="AF122" s="249">
        <v>11</v>
      </c>
      <c r="AG122" s="249">
        <v>11394</v>
      </c>
      <c r="AH122" s="319"/>
      <c r="AI122" s="320"/>
      <c r="AJ122" s="320"/>
      <c r="AK122" s="320"/>
      <c r="AL122" s="320"/>
      <c r="AM122" s="320"/>
      <c r="AN122" s="320"/>
      <c r="AO122" s="320"/>
      <c r="AP122" s="320"/>
      <c r="AQ122" s="320"/>
      <c r="AR122" s="320"/>
      <c r="AS122" s="320"/>
      <c r="AT122" s="320"/>
      <c r="AU122" s="320"/>
      <c r="AV122" s="320"/>
      <c r="AW122" s="320"/>
      <c r="AX122" s="320"/>
      <c r="AY122" s="320"/>
      <c r="AZ122" s="320"/>
      <c r="BA122" s="320"/>
      <c r="BB122" s="320"/>
      <c r="BC122" s="320"/>
      <c r="BD122" s="320"/>
      <c r="BE122" s="320"/>
      <c r="BF122" s="320"/>
      <c r="BG122" s="320"/>
      <c r="BH122" s="320"/>
      <c r="BI122" s="320"/>
    </row>
    <row r="123" spans="1:61" s="387" customFormat="1" ht="11.25" customHeight="1" x14ac:dyDescent="0.2">
      <c r="A123" s="318"/>
      <c r="B123" s="317" t="s">
        <v>381</v>
      </c>
      <c r="C123" s="317">
        <v>213</v>
      </c>
      <c r="D123" s="317" t="s">
        <v>107</v>
      </c>
      <c r="E123" s="249">
        <v>6</v>
      </c>
      <c r="F123" s="249">
        <v>4764</v>
      </c>
      <c r="G123" s="249" t="s">
        <v>681</v>
      </c>
      <c r="H123" s="249">
        <v>3</v>
      </c>
      <c r="I123" s="249">
        <v>3041</v>
      </c>
      <c r="J123" s="249" t="s">
        <v>681</v>
      </c>
      <c r="K123" s="249">
        <v>1</v>
      </c>
      <c r="L123" s="249">
        <v>858</v>
      </c>
      <c r="M123" s="249" t="s">
        <v>681</v>
      </c>
      <c r="N123" s="249">
        <v>0</v>
      </c>
      <c r="O123" s="249">
        <v>0</v>
      </c>
      <c r="P123" s="249" t="s">
        <v>681</v>
      </c>
      <c r="Q123" s="249">
        <v>2</v>
      </c>
      <c r="R123" s="249">
        <v>1957</v>
      </c>
      <c r="S123" s="249" t="s">
        <v>681</v>
      </c>
      <c r="T123" s="249">
        <v>0</v>
      </c>
      <c r="U123" s="249">
        <v>0</v>
      </c>
      <c r="V123" s="249" t="s">
        <v>681</v>
      </c>
      <c r="W123" s="249">
        <v>0</v>
      </c>
      <c r="X123" s="249">
        <v>0</v>
      </c>
      <c r="Y123" s="249" t="s">
        <v>681</v>
      </c>
      <c r="Z123" s="249">
        <v>0</v>
      </c>
      <c r="AA123" s="249">
        <v>0</v>
      </c>
      <c r="AB123" s="249" t="s">
        <v>681</v>
      </c>
      <c r="AC123" s="249">
        <v>0</v>
      </c>
      <c r="AD123" s="249">
        <v>0</v>
      </c>
      <c r="AE123" s="249" t="s">
        <v>681</v>
      </c>
      <c r="AF123" s="249">
        <v>12</v>
      </c>
      <c r="AG123" s="249">
        <v>10620</v>
      </c>
      <c r="AH123" s="319"/>
      <c r="AI123" s="320"/>
      <c r="AJ123" s="320"/>
      <c r="AK123" s="320"/>
      <c r="AL123" s="320"/>
      <c r="AM123" s="320"/>
      <c r="AN123" s="320"/>
      <c r="AO123" s="320"/>
      <c r="AP123" s="320"/>
      <c r="AQ123" s="320"/>
      <c r="AR123" s="320"/>
      <c r="AS123" s="320"/>
      <c r="AT123" s="320"/>
      <c r="AU123" s="320"/>
      <c r="AV123" s="320"/>
      <c r="AW123" s="320"/>
      <c r="AX123" s="320"/>
      <c r="AY123" s="320"/>
      <c r="AZ123" s="320"/>
      <c r="BA123" s="320"/>
      <c r="BB123" s="320"/>
      <c r="BC123" s="320"/>
      <c r="BD123" s="320"/>
      <c r="BE123" s="320"/>
      <c r="BF123" s="320"/>
      <c r="BG123" s="320"/>
      <c r="BH123" s="320"/>
      <c r="BI123" s="320"/>
    </row>
    <row r="124" spans="1:61" s="387" customFormat="1" ht="12.75" customHeight="1" x14ac:dyDescent="0.2">
      <c r="A124" s="322"/>
      <c r="B124" s="317"/>
      <c r="C124" s="317"/>
      <c r="D124" s="321" t="s">
        <v>257</v>
      </c>
      <c r="E124" s="4">
        <v>226</v>
      </c>
      <c r="F124" s="4">
        <v>254018</v>
      </c>
      <c r="G124" s="4" t="s">
        <v>681</v>
      </c>
      <c r="H124" s="4">
        <v>18</v>
      </c>
      <c r="I124" s="4">
        <v>16487</v>
      </c>
      <c r="J124" s="4" t="s">
        <v>681</v>
      </c>
      <c r="K124" s="4">
        <v>40</v>
      </c>
      <c r="L124" s="4">
        <v>40247</v>
      </c>
      <c r="M124" s="4" t="s">
        <v>681</v>
      </c>
      <c r="N124" s="4">
        <v>0</v>
      </c>
      <c r="O124" s="4">
        <v>0</v>
      </c>
      <c r="P124" s="4" t="s">
        <v>681</v>
      </c>
      <c r="Q124" s="4">
        <v>7</v>
      </c>
      <c r="R124" s="4">
        <v>7328</v>
      </c>
      <c r="S124" s="4" t="s">
        <v>681</v>
      </c>
      <c r="T124" s="4">
        <v>4</v>
      </c>
      <c r="U124" s="4">
        <v>5020</v>
      </c>
      <c r="V124" s="4" t="s">
        <v>681</v>
      </c>
      <c r="W124" s="4">
        <v>1</v>
      </c>
      <c r="X124" s="4">
        <v>152</v>
      </c>
      <c r="Y124" s="4" t="s">
        <v>681</v>
      </c>
      <c r="Z124" s="4">
        <v>2</v>
      </c>
      <c r="AA124" s="4">
        <v>1581</v>
      </c>
      <c r="AB124" s="4" t="s">
        <v>681</v>
      </c>
      <c r="AC124" s="4">
        <v>1</v>
      </c>
      <c r="AD124" s="4">
        <v>497</v>
      </c>
      <c r="AE124" s="4" t="s">
        <v>681</v>
      </c>
      <c r="AF124" s="4">
        <v>299</v>
      </c>
      <c r="AG124" s="4">
        <v>325330</v>
      </c>
      <c r="AH124" s="326"/>
      <c r="AI124" s="332"/>
      <c r="AJ124" s="332"/>
      <c r="AK124" s="332"/>
      <c r="AL124" s="332"/>
      <c r="AM124" s="332"/>
      <c r="AN124" s="332"/>
      <c r="AO124" s="332"/>
      <c r="AP124" s="332"/>
      <c r="AQ124" s="332"/>
      <c r="AR124" s="332"/>
      <c r="AS124" s="332"/>
      <c r="AT124" s="332"/>
      <c r="AU124" s="332"/>
      <c r="AV124" s="332"/>
      <c r="AW124" s="332"/>
      <c r="AX124" s="332"/>
      <c r="AY124" s="332"/>
      <c r="AZ124" s="332"/>
      <c r="BA124" s="332"/>
      <c r="BB124" s="332"/>
      <c r="BC124" s="332"/>
      <c r="BD124" s="332"/>
      <c r="BE124" s="332"/>
      <c r="BF124" s="332"/>
      <c r="BG124" s="332"/>
      <c r="BH124" s="332"/>
      <c r="BI124" s="332"/>
    </row>
    <row r="125" spans="1:61" s="387" customFormat="1" ht="11.25" customHeight="1" x14ac:dyDescent="0.2">
      <c r="A125" s="318"/>
      <c r="B125" s="317" t="s">
        <v>382</v>
      </c>
      <c r="C125" s="317">
        <v>301</v>
      </c>
      <c r="D125" s="317" t="s">
        <v>109</v>
      </c>
      <c r="E125" s="249">
        <v>9</v>
      </c>
      <c r="F125" s="249">
        <v>11105</v>
      </c>
      <c r="G125" s="249" t="s">
        <v>681</v>
      </c>
      <c r="H125" s="249">
        <v>1</v>
      </c>
      <c r="I125" s="249">
        <v>1262</v>
      </c>
      <c r="J125" s="249" t="s">
        <v>681</v>
      </c>
      <c r="K125" s="249">
        <v>1</v>
      </c>
      <c r="L125" s="249">
        <v>1168</v>
      </c>
      <c r="M125" s="249" t="s">
        <v>681</v>
      </c>
      <c r="N125" s="249">
        <v>0</v>
      </c>
      <c r="O125" s="249">
        <v>0</v>
      </c>
      <c r="P125" s="249" t="s">
        <v>681</v>
      </c>
      <c r="Q125" s="249">
        <v>0</v>
      </c>
      <c r="R125" s="249">
        <v>0</v>
      </c>
      <c r="S125" s="249" t="s">
        <v>681</v>
      </c>
      <c r="T125" s="249">
        <v>0</v>
      </c>
      <c r="U125" s="249">
        <v>0</v>
      </c>
      <c r="V125" s="249" t="s">
        <v>681</v>
      </c>
      <c r="W125" s="249">
        <v>0</v>
      </c>
      <c r="X125" s="249">
        <v>0</v>
      </c>
      <c r="Y125" s="249" t="s">
        <v>681</v>
      </c>
      <c r="Z125" s="249">
        <v>0</v>
      </c>
      <c r="AA125" s="249">
        <v>0</v>
      </c>
      <c r="AB125" s="249" t="s">
        <v>681</v>
      </c>
      <c r="AC125" s="249">
        <v>0</v>
      </c>
      <c r="AD125" s="249">
        <v>0</v>
      </c>
      <c r="AE125" s="249" t="s">
        <v>681</v>
      </c>
      <c r="AF125" s="249">
        <v>11</v>
      </c>
      <c r="AG125" s="249">
        <v>13535</v>
      </c>
      <c r="AH125" s="319"/>
      <c r="AI125" s="320"/>
      <c r="AJ125" s="320"/>
      <c r="AK125" s="320"/>
      <c r="AL125" s="320"/>
      <c r="AM125" s="320"/>
      <c r="AN125" s="320"/>
      <c r="AO125" s="320"/>
      <c r="AP125" s="320"/>
      <c r="AQ125" s="320"/>
      <c r="AR125" s="320"/>
      <c r="AS125" s="320"/>
      <c r="AT125" s="320"/>
      <c r="AU125" s="320"/>
      <c r="AV125" s="320"/>
      <c r="AW125" s="320"/>
      <c r="AX125" s="320"/>
      <c r="AY125" s="320"/>
      <c r="AZ125" s="320"/>
      <c r="BA125" s="320"/>
      <c r="BB125" s="320"/>
      <c r="BC125" s="320"/>
      <c r="BD125" s="320"/>
      <c r="BE125" s="320"/>
      <c r="BF125" s="320"/>
      <c r="BG125" s="320"/>
      <c r="BH125" s="320"/>
      <c r="BI125" s="320"/>
    </row>
    <row r="126" spans="1:61" s="387" customFormat="1" ht="11.25" customHeight="1" x14ac:dyDescent="0.2">
      <c r="A126" s="318"/>
      <c r="B126" s="317" t="s">
        <v>383</v>
      </c>
      <c r="C126" s="317">
        <v>302</v>
      </c>
      <c r="D126" s="317" t="s">
        <v>110</v>
      </c>
      <c r="E126" s="249">
        <v>15</v>
      </c>
      <c r="F126" s="249">
        <v>15635</v>
      </c>
      <c r="G126" s="249" t="s">
        <v>681</v>
      </c>
      <c r="H126" s="249">
        <v>3</v>
      </c>
      <c r="I126" s="249">
        <v>1922</v>
      </c>
      <c r="J126" s="249" t="s">
        <v>681</v>
      </c>
      <c r="K126" s="249">
        <v>4</v>
      </c>
      <c r="L126" s="249">
        <v>3748</v>
      </c>
      <c r="M126" s="249" t="s">
        <v>681</v>
      </c>
      <c r="N126" s="249">
        <v>0</v>
      </c>
      <c r="O126" s="249">
        <v>0</v>
      </c>
      <c r="P126" s="249" t="s">
        <v>681</v>
      </c>
      <c r="Q126" s="249">
        <v>1</v>
      </c>
      <c r="R126" s="249">
        <v>165</v>
      </c>
      <c r="S126" s="249" t="s">
        <v>681</v>
      </c>
      <c r="T126" s="249">
        <v>2</v>
      </c>
      <c r="U126" s="249">
        <v>2029</v>
      </c>
      <c r="V126" s="249" t="s">
        <v>681</v>
      </c>
      <c r="W126" s="249">
        <v>0</v>
      </c>
      <c r="X126" s="249">
        <v>0</v>
      </c>
      <c r="Y126" s="249" t="s">
        <v>681</v>
      </c>
      <c r="Z126" s="249">
        <v>0</v>
      </c>
      <c r="AA126" s="249">
        <v>0</v>
      </c>
      <c r="AB126" s="249" t="s">
        <v>681</v>
      </c>
      <c r="AC126" s="249">
        <v>0</v>
      </c>
      <c r="AD126" s="249">
        <v>0</v>
      </c>
      <c r="AE126" s="249" t="s">
        <v>681</v>
      </c>
      <c r="AF126" s="249">
        <v>25</v>
      </c>
      <c r="AG126" s="249">
        <v>23499</v>
      </c>
      <c r="AH126" s="319"/>
      <c r="AI126" s="320"/>
      <c r="AJ126" s="320"/>
      <c r="AK126" s="320"/>
      <c r="AL126" s="320"/>
      <c r="AM126" s="320"/>
      <c r="AN126" s="320"/>
      <c r="AO126" s="320"/>
      <c r="AP126" s="320"/>
      <c r="AQ126" s="320"/>
      <c r="AR126" s="320"/>
      <c r="AS126" s="320"/>
      <c r="AT126" s="320"/>
      <c r="AU126" s="320"/>
      <c r="AV126" s="320"/>
      <c r="AW126" s="320"/>
      <c r="AX126" s="320"/>
      <c r="AY126" s="320"/>
      <c r="AZ126" s="320"/>
      <c r="BA126" s="320"/>
      <c r="BB126" s="320"/>
      <c r="BC126" s="320"/>
      <c r="BD126" s="320"/>
      <c r="BE126" s="320"/>
      <c r="BF126" s="320"/>
      <c r="BG126" s="320"/>
      <c r="BH126" s="320"/>
      <c r="BI126" s="320"/>
    </row>
    <row r="127" spans="1:61" s="387" customFormat="1" ht="11.25" customHeight="1" x14ac:dyDescent="0.2">
      <c r="A127" s="318"/>
      <c r="B127" s="317" t="s">
        <v>384</v>
      </c>
      <c r="C127" s="317">
        <v>303</v>
      </c>
      <c r="D127" s="317" t="s">
        <v>111</v>
      </c>
      <c r="E127" s="249">
        <v>13</v>
      </c>
      <c r="F127" s="249">
        <v>17831</v>
      </c>
      <c r="G127" s="249" t="s">
        <v>681</v>
      </c>
      <c r="H127" s="249">
        <v>1</v>
      </c>
      <c r="I127" s="249">
        <v>1066</v>
      </c>
      <c r="J127" s="249" t="s">
        <v>681</v>
      </c>
      <c r="K127" s="249">
        <v>2</v>
      </c>
      <c r="L127" s="249">
        <v>1611</v>
      </c>
      <c r="M127" s="249" t="s">
        <v>681</v>
      </c>
      <c r="N127" s="249">
        <v>0</v>
      </c>
      <c r="O127" s="249">
        <v>0</v>
      </c>
      <c r="P127" s="249" t="s">
        <v>681</v>
      </c>
      <c r="Q127" s="249">
        <v>0</v>
      </c>
      <c r="R127" s="249">
        <v>0</v>
      </c>
      <c r="S127" s="249" t="s">
        <v>681</v>
      </c>
      <c r="T127" s="249">
        <v>0</v>
      </c>
      <c r="U127" s="249">
        <v>0</v>
      </c>
      <c r="V127" s="249" t="s">
        <v>681</v>
      </c>
      <c r="W127" s="249">
        <v>0</v>
      </c>
      <c r="X127" s="249">
        <v>0</v>
      </c>
      <c r="Y127" s="249" t="s">
        <v>681</v>
      </c>
      <c r="Z127" s="249">
        <v>0</v>
      </c>
      <c r="AA127" s="249">
        <v>0</v>
      </c>
      <c r="AB127" s="249" t="s">
        <v>681</v>
      </c>
      <c r="AC127" s="249">
        <v>0</v>
      </c>
      <c r="AD127" s="249">
        <v>0</v>
      </c>
      <c r="AE127" s="249" t="s">
        <v>681</v>
      </c>
      <c r="AF127" s="249">
        <v>16</v>
      </c>
      <c r="AG127" s="249">
        <v>20508</v>
      </c>
      <c r="AH127" s="319"/>
      <c r="AI127" s="320"/>
      <c r="AJ127" s="320"/>
      <c r="AK127" s="320"/>
      <c r="AL127" s="320"/>
      <c r="AM127" s="320"/>
      <c r="AN127" s="320"/>
      <c r="AO127" s="320"/>
      <c r="AP127" s="320"/>
      <c r="AQ127" s="320"/>
      <c r="AR127" s="320"/>
      <c r="AS127" s="320"/>
      <c r="AT127" s="320"/>
      <c r="AU127" s="320"/>
      <c r="AV127" s="320"/>
      <c r="AW127" s="320"/>
      <c r="AX127" s="320"/>
      <c r="AY127" s="320"/>
      <c r="AZ127" s="320"/>
      <c r="BA127" s="320"/>
      <c r="BB127" s="320"/>
      <c r="BC127" s="320"/>
      <c r="BD127" s="320"/>
      <c r="BE127" s="320"/>
      <c r="BF127" s="320"/>
      <c r="BG127" s="320"/>
      <c r="BH127" s="320"/>
      <c r="BI127" s="320"/>
    </row>
    <row r="128" spans="1:61" s="387" customFormat="1" ht="11.25" customHeight="1" x14ac:dyDescent="0.2">
      <c r="A128" s="318"/>
      <c r="B128" s="317" t="s">
        <v>385</v>
      </c>
      <c r="C128" s="317">
        <v>304</v>
      </c>
      <c r="D128" s="317" t="s">
        <v>112</v>
      </c>
      <c r="E128" s="249">
        <v>11</v>
      </c>
      <c r="F128" s="249">
        <v>14288</v>
      </c>
      <c r="G128" s="249" t="s">
        <v>681</v>
      </c>
      <c r="H128" s="249">
        <v>0</v>
      </c>
      <c r="I128" s="249">
        <v>0</v>
      </c>
      <c r="J128" s="249" t="s">
        <v>681</v>
      </c>
      <c r="K128" s="249">
        <v>3</v>
      </c>
      <c r="L128" s="249">
        <v>2807</v>
      </c>
      <c r="M128" s="249" t="s">
        <v>681</v>
      </c>
      <c r="N128" s="249">
        <v>0</v>
      </c>
      <c r="O128" s="249">
        <v>0</v>
      </c>
      <c r="P128" s="249" t="s">
        <v>681</v>
      </c>
      <c r="Q128" s="249">
        <v>0</v>
      </c>
      <c r="R128" s="249">
        <v>0</v>
      </c>
      <c r="S128" s="249" t="s">
        <v>681</v>
      </c>
      <c r="T128" s="249">
        <v>1</v>
      </c>
      <c r="U128" s="249">
        <v>2066</v>
      </c>
      <c r="V128" s="249" t="s">
        <v>681</v>
      </c>
      <c r="W128" s="249">
        <v>0</v>
      </c>
      <c r="X128" s="249">
        <v>0</v>
      </c>
      <c r="Y128" s="249" t="s">
        <v>681</v>
      </c>
      <c r="Z128" s="249">
        <v>0</v>
      </c>
      <c r="AA128" s="249">
        <v>0</v>
      </c>
      <c r="AB128" s="249" t="s">
        <v>681</v>
      </c>
      <c r="AC128" s="249">
        <v>0</v>
      </c>
      <c r="AD128" s="249">
        <v>0</v>
      </c>
      <c r="AE128" s="249" t="s">
        <v>681</v>
      </c>
      <c r="AF128" s="249">
        <v>15</v>
      </c>
      <c r="AG128" s="249">
        <v>19161</v>
      </c>
      <c r="AH128" s="319"/>
      <c r="AI128" s="320"/>
      <c r="AJ128" s="320"/>
      <c r="AK128" s="320"/>
      <c r="AL128" s="320"/>
      <c r="AM128" s="320"/>
      <c r="AN128" s="320"/>
      <c r="AO128" s="320"/>
      <c r="AP128" s="320"/>
      <c r="AQ128" s="320"/>
      <c r="AR128" s="320"/>
      <c r="AS128" s="320"/>
      <c r="AT128" s="320"/>
      <c r="AU128" s="320"/>
      <c r="AV128" s="320"/>
      <c r="AW128" s="320"/>
      <c r="AX128" s="320"/>
      <c r="AY128" s="320"/>
      <c r="AZ128" s="320"/>
      <c r="BA128" s="320"/>
      <c r="BB128" s="320"/>
      <c r="BC128" s="320"/>
      <c r="BD128" s="320"/>
      <c r="BE128" s="320"/>
      <c r="BF128" s="320"/>
      <c r="BG128" s="320"/>
      <c r="BH128" s="320"/>
      <c r="BI128" s="320"/>
    </row>
    <row r="129" spans="1:61" s="387" customFormat="1" ht="11.25" customHeight="1" x14ac:dyDescent="0.2">
      <c r="A129" s="318"/>
      <c r="B129" s="317" t="s">
        <v>386</v>
      </c>
      <c r="C129" s="317">
        <v>305</v>
      </c>
      <c r="D129" s="317" t="s">
        <v>113</v>
      </c>
      <c r="E129" s="249">
        <v>15</v>
      </c>
      <c r="F129" s="249">
        <v>19729</v>
      </c>
      <c r="G129" s="249" t="s">
        <v>681</v>
      </c>
      <c r="H129" s="249">
        <v>2</v>
      </c>
      <c r="I129" s="249">
        <v>2142</v>
      </c>
      <c r="J129" s="249" t="s">
        <v>681</v>
      </c>
      <c r="K129" s="249">
        <v>0</v>
      </c>
      <c r="L129" s="249">
        <v>0</v>
      </c>
      <c r="M129" s="249" t="s">
        <v>681</v>
      </c>
      <c r="N129" s="249">
        <v>0</v>
      </c>
      <c r="O129" s="249">
        <v>0</v>
      </c>
      <c r="P129" s="249" t="s">
        <v>681</v>
      </c>
      <c r="Q129" s="249">
        <v>0</v>
      </c>
      <c r="R129" s="249">
        <v>0</v>
      </c>
      <c r="S129" s="249" t="s">
        <v>681</v>
      </c>
      <c r="T129" s="249">
        <v>0</v>
      </c>
      <c r="U129" s="249">
        <v>0</v>
      </c>
      <c r="V129" s="249" t="s">
        <v>681</v>
      </c>
      <c r="W129" s="249">
        <v>0</v>
      </c>
      <c r="X129" s="249">
        <v>0</v>
      </c>
      <c r="Y129" s="249" t="s">
        <v>681</v>
      </c>
      <c r="Z129" s="249">
        <v>0</v>
      </c>
      <c r="AA129" s="249">
        <v>0</v>
      </c>
      <c r="AB129" s="249" t="s">
        <v>681</v>
      </c>
      <c r="AC129" s="249">
        <v>0</v>
      </c>
      <c r="AD129" s="249">
        <v>0</v>
      </c>
      <c r="AE129" s="249" t="s">
        <v>681</v>
      </c>
      <c r="AF129" s="249">
        <v>17</v>
      </c>
      <c r="AG129" s="249">
        <v>21871</v>
      </c>
      <c r="AH129" s="319"/>
      <c r="AI129" s="320"/>
      <c r="AJ129" s="320"/>
      <c r="AK129" s="320"/>
      <c r="AL129" s="320"/>
      <c r="AM129" s="320"/>
      <c r="AN129" s="320"/>
      <c r="AO129" s="320"/>
      <c r="AP129" s="320"/>
      <c r="AQ129" s="320"/>
      <c r="AR129" s="320"/>
      <c r="AS129" s="320"/>
      <c r="AT129" s="320"/>
      <c r="AU129" s="320"/>
      <c r="AV129" s="320"/>
      <c r="AW129" s="320"/>
      <c r="AX129" s="320"/>
      <c r="AY129" s="320"/>
      <c r="AZ129" s="320"/>
      <c r="BA129" s="320"/>
      <c r="BB129" s="320"/>
      <c r="BC129" s="320"/>
      <c r="BD129" s="320"/>
      <c r="BE129" s="320"/>
      <c r="BF129" s="320"/>
      <c r="BG129" s="320"/>
      <c r="BH129" s="320"/>
      <c r="BI129" s="320"/>
    </row>
    <row r="130" spans="1:61" s="387" customFormat="1" ht="11.25" customHeight="1" x14ac:dyDescent="0.2">
      <c r="A130" s="318"/>
      <c r="B130" s="317" t="s">
        <v>387</v>
      </c>
      <c r="C130" s="317">
        <v>306</v>
      </c>
      <c r="D130" s="317" t="s">
        <v>114</v>
      </c>
      <c r="E130" s="249">
        <v>14</v>
      </c>
      <c r="F130" s="249">
        <v>13743</v>
      </c>
      <c r="G130" s="249" t="s">
        <v>681</v>
      </c>
      <c r="H130" s="249">
        <v>2</v>
      </c>
      <c r="I130" s="249">
        <v>1489</v>
      </c>
      <c r="J130" s="249" t="s">
        <v>681</v>
      </c>
      <c r="K130" s="249">
        <v>5</v>
      </c>
      <c r="L130" s="249">
        <v>4497</v>
      </c>
      <c r="M130" s="249" t="s">
        <v>681</v>
      </c>
      <c r="N130" s="249">
        <v>0</v>
      </c>
      <c r="O130" s="249">
        <v>0</v>
      </c>
      <c r="P130" s="249" t="s">
        <v>681</v>
      </c>
      <c r="Q130" s="249">
        <v>2</v>
      </c>
      <c r="R130" s="249">
        <v>2273</v>
      </c>
      <c r="S130" s="249" t="s">
        <v>681</v>
      </c>
      <c r="T130" s="249">
        <v>0</v>
      </c>
      <c r="U130" s="249">
        <v>0</v>
      </c>
      <c r="V130" s="249" t="s">
        <v>681</v>
      </c>
      <c r="W130" s="249">
        <v>0</v>
      </c>
      <c r="X130" s="249">
        <v>0</v>
      </c>
      <c r="Y130" s="249" t="s">
        <v>681</v>
      </c>
      <c r="Z130" s="249">
        <v>0</v>
      </c>
      <c r="AA130" s="249">
        <v>0</v>
      </c>
      <c r="AB130" s="249" t="s">
        <v>681</v>
      </c>
      <c r="AC130" s="249">
        <v>0</v>
      </c>
      <c r="AD130" s="249">
        <v>0</v>
      </c>
      <c r="AE130" s="249" t="s">
        <v>681</v>
      </c>
      <c r="AF130" s="249">
        <v>23</v>
      </c>
      <c r="AG130" s="249">
        <v>22002</v>
      </c>
      <c r="AH130" s="319"/>
      <c r="AI130" s="320"/>
      <c r="AJ130" s="320"/>
      <c r="AK130" s="320"/>
      <c r="AL130" s="320"/>
      <c r="AM130" s="320"/>
      <c r="AN130" s="320"/>
      <c r="AO130" s="320"/>
      <c r="AP130" s="320"/>
      <c r="AQ130" s="320"/>
      <c r="AR130" s="320"/>
      <c r="AS130" s="320"/>
      <c r="AT130" s="320"/>
      <c r="AU130" s="320"/>
      <c r="AV130" s="320"/>
      <c r="AW130" s="320"/>
      <c r="AX130" s="320"/>
      <c r="AY130" s="320"/>
      <c r="AZ130" s="320"/>
      <c r="BA130" s="320"/>
      <c r="BB130" s="320"/>
      <c r="BC130" s="320"/>
      <c r="BD130" s="320"/>
      <c r="BE130" s="320"/>
      <c r="BF130" s="320"/>
      <c r="BG130" s="320"/>
      <c r="BH130" s="320"/>
      <c r="BI130" s="320"/>
    </row>
    <row r="131" spans="1:61" s="387" customFormat="1" ht="11.25" customHeight="1" x14ac:dyDescent="0.2">
      <c r="A131" s="318"/>
      <c r="B131" s="317" t="s">
        <v>388</v>
      </c>
      <c r="C131" s="317">
        <v>307</v>
      </c>
      <c r="D131" s="317" t="s">
        <v>115</v>
      </c>
      <c r="E131" s="249">
        <v>11</v>
      </c>
      <c r="F131" s="249">
        <v>14707</v>
      </c>
      <c r="G131" s="249" t="s">
        <v>681</v>
      </c>
      <c r="H131" s="249">
        <v>2</v>
      </c>
      <c r="I131" s="249">
        <v>1860</v>
      </c>
      <c r="J131" s="249" t="s">
        <v>681</v>
      </c>
      <c r="K131" s="249">
        <v>1</v>
      </c>
      <c r="L131" s="249">
        <v>1883</v>
      </c>
      <c r="M131" s="249" t="s">
        <v>681</v>
      </c>
      <c r="N131" s="249">
        <v>0</v>
      </c>
      <c r="O131" s="249">
        <v>0</v>
      </c>
      <c r="P131" s="249" t="s">
        <v>681</v>
      </c>
      <c r="Q131" s="249">
        <v>0</v>
      </c>
      <c r="R131" s="249">
        <v>0</v>
      </c>
      <c r="S131" s="249" t="s">
        <v>681</v>
      </c>
      <c r="T131" s="249">
        <v>0</v>
      </c>
      <c r="U131" s="249">
        <v>0</v>
      </c>
      <c r="V131" s="249" t="s">
        <v>681</v>
      </c>
      <c r="W131" s="249">
        <v>0</v>
      </c>
      <c r="X131" s="249">
        <v>0</v>
      </c>
      <c r="Y131" s="249" t="s">
        <v>681</v>
      </c>
      <c r="Z131" s="249">
        <v>0</v>
      </c>
      <c r="AA131" s="249">
        <v>0</v>
      </c>
      <c r="AB131" s="249" t="s">
        <v>681</v>
      </c>
      <c r="AC131" s="249">
        <v>0</v>
      </c>
      <c r="AD131" s="249">
        <v>0</v>
      </c>
      <c r="AE131" s="249" t="s">
        <v>681</v>
      </c>
      <c r="AF131" s="249">
        <v>14</v>
      </c>
      <c r="AG131" s="249">
        <v>18450</v>
      </c>
      <c r="AH131" s="319"/>
      <c r="AI131" s="320"/>
      <c r="AJ131" s="320"/>
      <c r="AK131" s="320"/>
      <c r="AL131" s="320"/>
      <c r="AM131" s="320"/>
      <c r="AN131" s="320"/>
      <c r="AO131" s="320"/>
      <c r="AP131" s="320"/>
      <c r="AQ131" s="320"/>
      <c r="AR131" s="320"/>
      <c r="AS131" s="320"/>
      <c r="AT131" s="320"/>
      <c r="AU131" s="320"/>
      <c r="AV131" s="320"/>
      <c r="AW131" s="320"/>
      <c r="AX131" s="320"/>
      <c r="AY131" s="320"/>
      <c r="AZ131" s="320"/>
      <c r="BA131" s="320"/>
      <c r="BB131" s="320"/>
      <c r="BC131" s="320"/>
      <c r="BD131" s="320"/>
      <c r="BE131" s="320"/>
      <c r="BF131" s="320"/>
      <c r="BG131" s="320"/>
      <c r="BH131" s="320"/>
      <c r="BI131" s="320"/>
    </row>
    <row r="132" spans="1:61" s="387" customFormat="1" ht="11.25" customHeight="1" x14ac:dyDescent="0.2">
      <c r="A132" s="318"/>
      <c r="B132" s="317" t="s">
        <v>389</v>
      </c>
      <c r="C132" s="317">
        <v>308</v>
      </c>
      <c r="D132" s="317" t="s">
        <v>116</v>
      </c>
      <c r="E132" s="249">
        <v>15</v>
      </c>
      <c r="F132" s="249">
        <v>17196</v>
      </c>
      <c r="G132" s="249" t="s">
        <v>681</v>
      </c>
      <c r="H132" s="249">
        <v>1</v>
      </c>
      <c r="I132" s="249">
        <v>725</v>
      </c>
      <c r="J132" s="249" t="s">
        <v>681</v>
      </c>
      <c r="K132" s="249">
        <v>2</v>
      </c>
      <c r="L132" s="249">
        <v>2096</v>
      </c>
      <c r="M132" s="249" t="s">
        <v>681</v>
      </c>
      <c r="N132" s="249">
        <v>0</v>
      </c>
      <c r="O132" s="249">
        <v>0</v>
      </c>
      <c r="P132" s="249" t="s">
        <v>681</v>
      </c>
      <c r="Q132" s="249">
        <v>2</v>
      </c>
      <c r="R132" s="249">
        <v>2518</v>
      </c>
      <c r="S132" s="249" t="s">
        <v>681</v>
      </c>
      <c r="T132" s="249">
        <v>0</v>
      </c>
      <c r="U132" s="249">
        <v>0</v>
      </c>
      <c r="V132" s="249" t="s">
        <v>681</v>
      </c>
      <c r="W132" s="249">
        <v>0</v>
      </c>
      <c r="X132" s="249">
        <v>0</v>
      </c>
      <c r="Y132" s="249" t="s">
        <v>681</v>
      </c>
      <c r="Z132" s="249">
        <v>0</v>
      </c>
      <c r="AA132" s="249">
        <v>0</v>
      </c>
      <c r="AB132" s="249" t="s">
        <v>681</v>
      </c>
      <c r="AC132" s="249">
        <v>0</v>
      </c>
      <c r="AD132" s="249">
        <v>0</v>
      </c>
      <c r="AE132" s="249" t="s">
        <v>681</v>
      </c>
      <c r="AF132" s="249">
        <v>20</v>
      </c>
      <c r="AG132" s="249">
        <v>22535</v>
      </c>
      <c r="AH132" s="319"/>
      <c r="AI132" s="320"/>
      <c r="AJ132" s="320"/>
      <c r="AK132" s="320"/>
      <c r="AL132" s="320"/>
      <c r="AM132" s="320"/>
      <c r="AN132" s="320"/>
      <c r="AO132" s="320"/>
      <c r="AP132" s="320"/>
      <c r="AQ132" s="320"/>
      <c r="AR132" s="320"/>
      <c r="AS132" s="320"/>
      <c r="AT132" s="320"/>
      <c r="AU132" s="320"/>
      <c r="AV132" s="320"/>
      <c r="AW132" s="320"/>
      <c r="AX132" s="320"/>
      <c r="AY132" s="320"/>
      <c r="AZ132" s="320"/>
      <c r="BA132" s="320"/>
      <c r="BB132" s="320"/>
      <c r="BC132" s="320"/>
      <c r="BD132" s="320"/>
      <c r="BE132" s="320"/>
      <c r="BF132" s="320"/>
      <c r="BG132" s="320"/>
      <c r="BH132" s="320"/>
      <c r="BI132" s="320"/>
    </row>
    <row r="133" spans="1:61" s="387" customFormat="1" ht="11.25" customHeight="1" x14ac:dyDescent="0.2">
      <c r="A133" s="318"/>
      <c r="B133" s="317" t="s">
        <v>390</v>
      </c>
      <c r="C133" s="317">
        <v>203</v>
      </c>
      <c r="D133" s="317" t="s">
        <v>117</v>
      </c>
      <c r="E133" s="249">
        <v>11</v>
      </c>
      <c r="F133" s="249">
        <v>12269</v>
      </c>
      <c r="G133" s="249" t="s">
        <v>681</v>
      </c>
      <c r="H133" s="249">
        <v>0</v>
      </c>
      <c r="I133" s="249">
        <v>0</v>
      </c>
      <c r="J133" s="249" t="s">
        <v>681</v>
      </c>
      <c r="K133" s="249">
        <v>3</v>
      </c>
      <c r="L133" s="249">
        <v>2415</v>
      </c>
      <c r="M133" s="249" t="s">
        <v>681</v>
      </c>
      <c r="N133" s="249">
        <v>0</v>
      </c>
      <c r="O133" s="249">
        <v>0</v>
      </c>
      <c r="P133" s="249" t="s">
        <v>681</v>
      </c>
      <c r="Q133" s="249">
        <v>0</v>
      </c>
      <c r="R133" s="249">
        <v>0</v>
      </c>
      <c r="S133" s="249" t="s">
        <v>681</v>
      </c>
      <c r="T133" s="249">
        <v>0</v>
      </c>
      <c r="U133" s="249">
        <v>0</v>
      </c>
      <c r="V133" s="249" t="s">
        <v>681</v>
      </c>
      <c r="W133" s="249">
        <v>0</v>
      </c>
      <c r="X133" s="249">
        <v>0</v>
      </c>
      <c r="Y133" s="249" t="s">
        <v>681</v>
      </c>
      <c r="Z133" s="249">
        <v>0</v>
      </c>
      <c r="AA133" s="249">
        <v>0</v>
      </c>
      <c r="AB133" s="249" t="s">
        <v>681</v>
      </c>
      <c r="AC133" s="249">
        <v>0</v>
      </c>
      <c r="AD133" s="249">
        <v>0</v>
      </c>
      <c r="AE133" s="249" t="s">
        <v>681</v>
      </c>
      <c r="AF133" s="249">
        <v>14</v>
      </c>
      <c r="AG133" s="249">
        <v>14684</v>
      </c>
      <c r="AH133" s="319"/>
      <c r="AI133" s="320"/>
      <c r="AJ133" s="320"/>
      <c r="AK133" s="320"/>
      <c r="AL133" s="320"/>
      <c r="AM133" s="320"/>
      <c r="AN133" s="320"/>
      <c r="AO133" s="320"/>
      <c r="AP133" s="320"/>
      <c r="AQ133" s="320"/>
      <c r="AR133" s="320"/>
      <c r="AS133" s="320"/>
      <c r="AT133" s="320"/>
      <c r="AU133" s="320"/>
      <c r="AV133" s="320"/>
      <c r="AW133" s="320"/>
      <c r="AX133" s="320"/>
      <c r="AY133" s="320"/>
      <c r="AZ133" s="320"/>
      <c r="BA133" s="320"/>
      <c r="BB133" s="320"/>
      <c r="BC133" s="320"/>
      <c r="BD133" s="320"/>
      <c r="BE133" s="320"/>
      <c r="BF133" s="320"/>
      <c r="BG133" s="320"/>
      <c r="BH133" s="320"/>
      <c r="BI133" s="320"/>
    </row>
    <row r="134" spans="1:61" s="387" customFormat="1" ht="11.25" customHeight="1" x14ac:dyDescent="0.2">
      <c r="A134" s="318"/>
      <c r="B134" s="317" t="s">
        <v>391</v>
      </c>
      <c r="C134" s="317">
        <v>310</v>
      </c>
      <c r="D134" s="317" t="s">
        <v>118</v>
      </c>
      <c r="E134" s="249">
        <v>8</v>
      </c>
      <c r="F134" s="249">
        <v>10665</v>
      </c>
      <c r="G134" s="249" t="s">
        <v>681</v>
      </c>
      <c r="H134" s="249">
        <v>0</v>
      </c>
      <c r="I134" s="249">
        <v>0</v>
      </c>
      <c r="J134" s="249" t="s">
        <v>681</v>
      </c>
      <c r="K134" s="249">
        <v>2</v>
      </c>
      <c r="L134" s="249">
        <v>1383</v>
      </c>
      <c r="M134" s="249" t="s">
        <v>681</v>
      </c>
      <c r="N134" s="249">
        <v>0</v>
      </c>
      <c r="O134" s="249">
        <v>0</v>
      </c>
      <c r="P134" s="249" t="s">
        <v>681</v>
      </c>
      <c r="Q134" s="249">
        <v>0</v>
      </c>
      <c r="R134" s="249">
        <v>0</v>
      </c>
      <c r="S134" s="249" t="s">
        <v>681</v>
      </c>
      <c r="T134" s="249">
        <v>0</v>
      </c>
      <c r="U134" s="249">
        <v>0</v>
      </c>
      <c r="V134" s="249" t="s">
        <v>681</v>
      </c>
      <c r="W134" s="249">
        <v>0</v>
      </c>
      <c r="X134" s="249">
        <v>0</v>
      </c>
      <c r="Y134" s="249" t="s">
        <v>681</v>
      </c>
      <c r="Z134" s="249">
        <v>0</v>
      </c>
      <c r="AA134" s="249">
        <v>0</v>
      </c>
      <c r="AB134" s="249" t="s">
        <v>681</v>
      </c>
      <c r="AC134" s="249">
        <v>1</v>
      </c>
      <c r="AD134" s="249">
        <v>497</v>
      </c>
      <c r="AE134" s="249" t="s">
        <v>681</v>
      </c>
      <c r="AF134" s="249">
        <v>11</v>
      </c>
      <c r="AG134" s="249">
        <v>12545</v>
      </c>
      <c r="AH134" s="319"/>
      <c r="AI134" s="320"/>
      <c r="AJ134" s="320"/>
      <c r="AK134" s="320"/>
      <c r="AL134" s="320"/>
      <c r="AM134" s="320"/>
      <c r="AN134" s="320"/>
      <c r="AO134" s="320"/>
      <c r="AP134" s="320"/>
      <c r="AQ134" s="320"/>
      <c r="AR134" s="320"/>
      <c r="AS134" s="320"/>
      <c r="AT134" s="320"/>
      <c r="AU134" s="320"/>
      <c r="AV134" s="320"/>
      <c r="AW134" s="320"/>
      <c r="AX134" s="320"/>
      <c r="AY134" s="320"/>
      <c r="AZ134" s="320"/>
      <c r="BA134" s="320"/>
      <c r="BB134" s="320"/>
      <c r="BC134" s="320"/>
      <c r="BD134" s="320"/>
      <c r="BE134" s="320"/>
      <c r="BF134" s="320"/>
      <c r="BG134" s="320"/>
      <c r="BH134" s="320"/>
      <c r="BI134" s="320"/>
    </row>
    <row r="135" spans="1:61" s="387" customFormat="1" ht="11.25" customHeight="1" x14ac:dyDescent="0.2">
      <c r="A135" s="318"/>
      <c r="B135" s="317" t="s">
        <v>392</v>
      </c>
      <c r="C135" s="317">
        <v>311</v>
      </c>
      <c r="D135" s="317" t="s">
        <v>119</v>
      </c>
      <c r="E135" s="249">
        <v>15</v>
      </c>
      <c r="F135" s="249">
        <v>11843</v>
      </c>
      <c r="G135" s="249" t="s">
        <v>681</v>
      </c>
      <c r="H135" s="249">
        <v>1</v>
      </c>
      <c r="I135" s="249">
        <v>1234</v>
      </c>
      <c r="J135" s="249" t="s">
        <v>681</v>
      </c>
      <c r="K135" s="249">
        <v>2</v>
      </c>
      <c r="L135" s="249">
        <v>1889</v>
      </c>
      <c r="M135" s="249" t="s">
        <v>681</v>
      </c>
      <c r="N135" s="249">
        <v>0</v>
      </c>
      <c r="O135" s="249">
        <v>0</v>
      </c>
      <c r="P135" s="249" t="s">
        <v>681</v>
      </c>
      <c r="Q135" s="249">
        <v>1</v>
      </c>
      <c r="R135" s="249">
        <v>1396</v>
      </c>
      <c r="S135" s="249" t="s">
        <v>681</v>
      </c>
      <c r="T135" s="249">
        <v>0</v>
      </c>
      <c r="U135" s="249">
        <v>0</v>
      </c>
      <c r="V135" s="249" t="s">
        <v>681</v>
      </c>
      <c r="W135" s="249">
        <v>0</v>
      </c>
      <c r="X135" s="249">
        <v>0</v>
      </c>
      <c r="Y135" s="249" t="s">
        <v>681</v>
      </c>
      <c r="Z135" s="249">
        <v>0</v>
      </c>
      <c r="AA135" s="249">
        <v>0</v>
      </c>
      <c r="AB135" s="249" t="s">
        <v>681</v>
      </c>
      <c r="AC135" s="249">
        <v>0</v>
      </c>
      <c r="AD135" s="249">
        <v>0</v>
      </c>
      <c r="AE135" s="249" t="s">
        <v>681</v>
      </c>
      <c r="AF135" s="249">
        <v>19</v>
      </c>
      <c r="AG135" s="249">
        <v>16362</v>
      </c>
      <c r="AH135" s="319"/>
      <c r="AI135" s="320"/>
      <c r="AJ135" s="320"/>
      <c r="AK135" s="320"/>
      <c r="AL135" s="320"/>
      <c r="AM135" s="320"/>
      <c r="AN135" s="320"/>
      <c r="AO135" s="320"/>
      <c r="AP135" s="320"/>
      <c r="AQ135" s="320"/>
      <c r="AR135" s="320"/>
      <c r="AS135" s="320"/>
      <c r="AT135" s="320"/>
      <c r="AU135" s="320"/>
      <c r="AV135" s="320"/>
      <c r="AW135" s="320"/>
      <c r="AX135" s="320"/>
      <c r="AY135" s="320"/>
      <c r="AZ135" s="320"/>
      <c r="BA135" s="320"/>
      <c r="BB135" s="320"/>
      <c r="BC135" s="320"/>
      <c r="BD135" s="320"/>
      <c r="BE135" s="320"/>
      <c r="BF135" s="320"/>
      <c r="BG135" s="320"/>
      <c r="BH135" s="320"/>
      <c r="BI135" s="320"/>
    </row>
    <row r="136" spans="1:61" s="387" customFormat="1" ht="11.25" customHeight="1" x14ac:dyDescent="0.2">
      <c r="A136" s="318"/>
      <c r="B136" s="317" t="s">
        <v>393</v>
      </c>
      <c r="C136" s="317">
        <v>312</v>
      </c>
      <c r="D136" s="317" t="s">
        <v>120</v>
      </c>
      <c r="E136" s="249">
        <v>18</v>
      </c>
      <c r="F136" s="249">
        <v>15730</v>
      </c>
      <c r="G136" s="249" t="s">
        <v>681</v>
      </c>
      <c r="H136" s="249">
        <v>1</v>
      </c>
      <c r="I136" s="249">
        <v>1265</v>
      </c>
      <c r="J136" s="249" t="s">
        <v>681</v>
      </c>
      <c r="K136" s="249">
        <v>1</v>
      </c>
      <c r="L136" s="249">
        <v>1301</v>
      </c>
      <c r="M136" s="249" t="s">
        <v>681</v>
      </c>
      <c r="N136" s="249">
        <v>0</v>
      </c>
      <c r="O136" s="249">
        <v>0</v>
      </c>
      <c r="P136" s="249" t="s">
        <v>681</v>
      </c>
      <c r="Q136" s="249">
        <v>0</v>
      </c>
      <c r="R136" s="249">
        <v>0</v>
      </c>
      <c r="S136" s="249" t="s">
        <v>681</v>
      </c>
      <c r="T136" s="249">
        <v>0</v>
      </c>
      <c r="U136" s="249">
        <v>0</v>
      </c>
      <c r="V136" s="249" t="s">
        <v>681</v>
      </c>
      <c r="W136" s="249">
        <v>0</v>
      </c>
      <c r="X136" s="249">
        <v>0</v>
      </c>
      <c r="Y136" s="249" t="s">
        <v>681</v>
      </c>
      <c r="Z136" s="249">
        <v>1</v>
      </c>
      <c r="AA136" s="249">
        <v>1443</v>
      </c>
      <c r="AB136" s="249" t="s">
        <v>681</v>
      </c>
      <c r="AC136" s="249">
        <v>0</v>
      </c>
      <c r="AD136" s="249">
        <v>0</v>
      </c>
      <c r="AE136" s="249" t="s">
        <v>681</v>
      </c>
      <c r="AF136" s="249">
        <v>21</v>
      </c>
      <c r="AG136" s="249">
        <v>19739</v>
      </c>
      <c r="AH136" s="319"/>
      <c r="AI136" s="320"/>
      <c r="AJ136" s="320"/>
      <c r="AK136" s="320"/>
      <c r="AL136" s="320"/>
      <c r="AM136" s="320"/>
      <c r="AN136" s="320"/>
      <c r="AO136" s="320"/>
      <c r="AP136" s="320"/>
      <c r="AQ136" s="320"/>
      <c r="AR136" s="320"/>
      <c r="AS136" s="320"/>
      <c r="AT136" s="320"/>
      <c r="AU136" s="320"/>
      <c r="AV136" s="320"/>
      <c r="AW136" s="320"/>
      <c r="AX136" s="320"/>
      <c r="AY136" s="320"/>
      <c r="AZ136" s="320"/>
      <c r="BA136" s="320"/>
      <c r="BB136" s="320"/>
      <c r="BC136" s="320"/>
      <c r="BD136" s="320"/>
      <c r="BE136" s="320"/>
      <c r="BF136" s="320"/>
      <c r="BG136" s="320"/>
      <c r="BH136" s="320"/>
      <c r="BI136" s="320"/>
    </row>
    <row r="137" spans="1:61" s="387" customFormat="1" ht="11.25" customHeight="1" x14ac:dyDescent="0.2">
      <c r="A137" s="318"/>
      <c r="B137" s="317" t="s">
        <v>394</v>
      </c>
      <c r="C137" s="317">
        <v>313</v>
      </c>
      <c r="D137" s="317" t="s">
        <v>121</v>
      </c>
      <c r="E137" s="249">
        <v>11</v>
      </c>
      <c r="F137" s="249">
        <v>12239</v>
      </c>
      <c r="G137" s="249" t="s">
        <v>681</v>
      </c>
      <c r="H137" s="249">
        <v>1</v>
      </c>
      <c r="I137" s="249">
        <v>889</v>
      </c>
      <c r="J137" s="249" t="s">
        <v>681</v>
      </c>
      <c r="K137" s="249">
        <v>3</v>
      </c>
      <c r="L137" s="249">
        <v>3484</v>
      </c>
      <c r="M137" s="249" t="s">
        <v>681</v>
      </c>
      <c r="N137" s="249">
        <v>0</v>
      </c>
      <c r="O137" s="249">
        <v>0</v>
      </c>
      <c r="P137" s="249" t="s">
        <v>681</v>
      </c>
      <c r="Q137" s="249">
        <v>0</v>
      </c>
      <c r="R137" s="249">
        <v>0</v>
      </c>
      <c r="S137" s="249" t="s">
        <v>681</v>
      </c>
      <c r="T137" s="249">
        <v>0</v>
      </c>
      <c r="U137" s="249">
        <v>0</v>
      </c>
      <c r="V137" s="249" t="s">
        <v>681</v>
      </c>
      <c r="W137" s="249">
        <v>0</v>
      </c>
      <c r="X137" s="249">
        <v>0</v>
      </c>
      <c r="Y137" s="249" t="s">
        <v>681</v>
      </c>
      <c r="Z137" s="249">
        <v>1</v>
      </c>
      <c r="AA137" s="249">
        <v>138</v>
      </c>
      <c r="AB137" s="249" t="s">
        <v>681</v>
      </c>
      <c r="AC137" s="249">
        <v>0</v>
      </c>
      <c r="AD137" s="249">
        <v>0</v>
      </c>
      <c r="AE137" s="249" t="s">
        <v>681</v>
      </c>
      <c r="AF137" s="249">
        <v>16</v>
      </c>
      <c r="AG137" s="249">
        <v>16750</v>
      </c>
      <c r="AH137" s="319"/>
      <c r="AI137" s="320"/>
      <c r="AJ137" s="320"/>
      <c r="AK137" s="320"/>
      <c r="AL137" s="320"/>
      <c r="AM137" s="320"/>
      <c r="AN137" s="320"/>
      <c r="AO137" s="320"/>
      <c r="AP137" s="320"/>
      <c r="AQ137" s="320"/>
      <c r="AR137" s="320"/>
      <c r="AS137" s="320"/>
      <c r="AT137" s="320"/>
      <c r="AU137" s="320"/>
      <c r="AV137" s="320"/>
      <c r="AW137" s="320"/>
      <c r="AX137" s="320"/>
      <c r="AY137" s="320"/>
      <c r="AZ137" s="320"/>
      <c r="BA137" s="320"/>
      <c r="BB137" s="320"/>
      <c r="BC137" s="320"/>
      <c r="BD137" s="320"/>
      <c r="BE137" s="320"/>
      <c r="BF137" s="320"/>
      <c r="BG137" s="320"/>
      <c r="BH137" s="320"/>
      <c r="BI137" s="320"/>
    </row>
    <row r="138" spans="1:61" s="387" customFormat="1" ht="11.25" customHeight="1" x14ac:dyDescent="0.2">
      <c r="A138" s="318"/>
      <c r="B138" s="317" t="s">
        <v>395</v>
      </c>
      <c r="C138" s="317">
        <v>314</v>
      </c>
      <c r="D138" s="317" t="s">
        <v>122</v>
      </c>
      <c r="E138" s="249">
        <v>8</v>
      </c>
      <c r="F138" s="249">
        <v>7869</v>
      </c>
      <c r="G138" s="249" t="s">
        <v>681</v>
      </c>
      <c r="H138" s="249">
        <v>0</v>
      </c>
      <c r="I138" s="249">
        <v>0</v>
      </c>
      <c r="J138" s="249" t="s">
        <v>681</v>
      </c>
      <c r="K138" s="249">
        <v>2</v>
      </c>
      <c r="L138" s="249">
        <v>1922</v>
      </c>
      <c r="M138" s="249" t="s">
        <v>681</v>
      </c>
      <c r="N138" s="249">
        <v>0</v>
      </c>
      <c r="O138" s="249">
        <v>0</v>
      </c>
      <c r="P138" s="249" t="s">
        <v>681</v>
      </c>
      <c r="Q138" s="249">
        <v>0</v>
      </c>
      <c r="R138" s="249">
        <v>0</v>
      </c>
      <c r="S138" s="249" t="s">
        <v>681</v>
      </c>
      <c r="T138" s="249">
        <v>0</v>
      </c>
      <c r="U138" s="249">
        <v>0</v>
      </c>
      <c r="V138" s="249" t="s">
        <v>681</v>
      </c>
      <c r="W138" s="249">
        <v>0</v>
      </c>
      <c r="X138" s="249">
        <v>0</v>
      </c>
      <c r="Y138" s="249" t="s">
        <v>681</v>
      </c>
      <c r="Z138" s="249">
        <v>0</v>
      </c>
      <c r="AA138" s="249">
        <v>0</v>
      </c>
      <c r="AB138" s="249" t="s">
        <v>681</v>
      </c>
      <c r="AC138" s="249">
        <v>0</v>
      </c>
      <c r="AD138" s="249">
        <v>0</v>
      </c>
      <c r="AE138" s="249" t="s">
        <v>681</v>
      </c>
      <c r="AF138" s="249">
        <v>10</v>
      </c>
      <c r="AG138" s="249">
        <v>9791</v>
      </c>
      <c r="AH138" s="319"/>
      <c r="AI138" s="320"/>
      <c r="AJ138" s="320"/>
      <c r="AK138" s="320"/>
      <c r="AL138" s="320"/>
      <c r="AM138" s="320"/>
      <c r="AN138" s="320"/>
      <c r="AO138" s="320"/>
      <c r="AP138" s="320"/>
      <c r="AQ138" s="320"/>
      <c r="AR138" s="320"/>
      <c r="AS138" s="320"/>
      <c r="AT138" s="320"/>
      <c r="AU138" s="320"/>
      <c r="AV138" s="320"/>
      <c r="AW138" s="320"/>
      <c r="AX138" s="320"/>
      <c r="AY138" s="320"/>
      <c r="AZ138" s="320"/>
      <c r="BA138" s="320"/>
      <c r="BB138" s="320"/>
      <c r="BC138" s="320"/>
      <c r="BD138" s="320"/>
      <c r="BE138" s="320"/>
      <c r="BF138" s="320"/>
      <c r="BG138" s="320"/>
      <c r="BH138" s="320"/>
      <c r="BI138" s="320"/>
    </row>
    <row r="139" spans="1:61" s="387" customFormat="1" ht="11.25" customHeight="1" x14ac:dyDescent="0.2">
      <c r="A139" s="318"/>
      <c r="B139" s="317" t="s">
        <v>396</v>
      </c>
      <c r="C139" s="317">
        <v>315</v>
      </c>
      <c r="D139" s="317" t="s">
        <v>123</v>
      </c>
      <c r="E139" s="249">
        <v>5</v>
      </c>
      <c r="F139" s="249">
        <v>5314</v>
      </c>
      <c r="G139" s="249" t="s">
        <v>681</v>
      </c>
      <c r="H139" s="249">
        <v>1</v>
      </c>
      <c r="I139" s="249">
        <v>844</v>
      </c>
      <c r="J139" s="249" t="s">
        <v>681</v>
      </c>
      <c r="K139" s="249">
        <v>2</v>
      </c>
      <c r="L139" s="249">
        <v>2651</v>
      </c>
      <c r="M139" s="249" t="s">
        <v>681</v>
      </c>
      <c r="N139" s="249">
        <v>0</v>
      </c>
      <c r="O139" s="249">
        <v>0</v>
      </c>
      <c r="P139" s="249" t="s">
        <v>681</v>
      </c>
      <c r="Q139" s="249">
        <v>0</v>
      </c>
      <c r="R139" s="249">
        <v>0</v>
      </c>
      <c r="S139" s="249" t="s">
        <v>681</v>
      </c>
      <c r="T139" s="249">
        <v>0</v>
      </c>
      <c r="U139" s="249">
        <v>0</v>
      </c>
      <c r="V139" s="249" t="s">
        <v>681</v>
      </c>
      <c r="W139" s="249">
        <v>0</v>
      </c>
      <c r="X139" s="249">
        <v>0</v>
      </c>
      <c r="Y139" s="249" t="s">
        <v>681</v>
      </c>
      <c r="Z139" s="249">
        <v>0</v>
      </c>
      <c r="AA139" s="249">
        <v>0</v>
      </c>
      <c r="AB139" s="249" t="s">
        <v>681</v>
      </c>
      <c r="AC139" s="249">
        <v>0</v>
      </c>
      <c r="AD139" s="249">
        <v>0</v>
      </c>
      <c r="AE139" s="249" t="s">
        <v>681</v>
      </c>
      <c r="AF139" s="249">
        <v>8</v>
      </c>
      <c r="AG139" s="249">
        <v>8809</v>
      </c>
      <c r="AH139" s="319"/>
      <c r="AI139" s="320"/>
      <c r="AJ139" s="320"/>
      <c r="AK139" s="320"/>
      <c r="AL139" s="320"/>
      <c r="AM139" s="320"/>
      <c r="AN139" s="320"/>
      <c r="AO139" s="320"/>
      <c r="AP139" s="320"/>
      <c r="AQ139" s="320"/>
      <c r="AR139" s="320"/>
      <c r="AS139" s="320"/>
      <c r="AT139" s="320"/>
      <c r="AU139" s="320"/>
      <c r="AV139" s="320"/>
      <c r="AW139" s="320"/>
      <c r="AX139" s="320"/>
      <c r="AY139" s="320"/>
      <c r="AZ139" s="320"/>
      <c r="BA139" s="320"/>
      <c r="BB139" s="320"/>
      <c r="BC139" s="320"/>
      <c r="BD139" s="320"/>
      <c r="BE139" s="320"/>
      <c r="BF139" s="320"/>
      <c r="BG139" s="320"/>
      <c r="BH139" s="320"/>
      <c r="BI139" s="320"/>
    </row>
    <row r="140" spans="1:61" s="387" customFormat="1" ht="11.25" customHeight="1" x14ac:dyDescent="0.2">
      <c r="A140" s="318"/>
      <c r="B140" s="317" t="s">
        <v>397</v>
      </c>
      <c r="C140" s="317">
        <v>317</v>
      </c>
      <c r="D140" s="317" t="s">
        <v>124</v>
      </c>
      <c r="E140" s="249">
        <v>14</v>
      </c>
      <c r="F140" s="249">
        <v>19339</v>
      </c>
      <c r="G140" s="249" t="s">
        <v>681</v>
      </c>
      <c r="H140" s="249">
        <v>0</v>
      </c>
      <c r="I140" s="249">
        <v>0</v>
      </c>
      <c r="J140" s="249" t="s">
        <v>681</v>
      </c>
      <c r="K140" s="249">
        <v>3</v>
      </c>
      <c r="L140" s="249">
        <v>3655</v>
      </c>
      <c r="M140" s="249" t="s">
        <v>681</v>
      </c>
      <c r="N140" s="249">
        <v>0</v>
      </c>
      <c r="O140" s="249">
        <v>0</v>
      </c>
      <c r="P140" s="249" t="s">
        <v>681</v>
      </c>
      <c r="Q140" s="249">
        <v>0</v>
      </c>
      <c r="R140" s="249">
        <v>0</v>
      </c>
      <c r="S140" s="249" t="s">
        <v>681</v>
      </c>
      <c r="T140" s="249">
        <v>1</v>
      </c>
      <c r="U140" s="249">
        <v>925</v>
      </c>
      <c r="V140" s="249" t="s">
        <v>681</v>
      </c>
      <c r="W140" s="249">
        <v>0</v>
      </c>
      <c r="X140" s="249">
        <v>0</v>
      </c>
      <c r="Y140" s="249" t="s">
        <v>681</v>
      </c>
      <c r="Z140" s="249">
        <v>0</v>
      </c>
      <c r="AA140" s="249">
        <v>0</v>
      </c>
      <c r="AB140" s="249" t="s">
        <v>681</v>
      </c>
      <c r="AC140" s="249">
        <v>0</v>
      </c>
      <c r="AD140" s="249">
        <v>0</v>
      </c>
      <c r="AE140" s="249" t="s">
        <v>681</v>
      </c>
      <c r="AF140" s="249">
        <v>18</v>
      </c>
      <c r="AG140" s="249">
        <v>23919</v>
      </c>
      <c r="AH140" s="319"/>
      <c r="AI140" s="320"/>
      <c r="AJ140" s="320"/>
      <c r="AK140" s="320"/>
      <c r="AL140" s="320"/>
      <c r="AM140" s="320"/>
      <c r="AN140" s="320"/>
      <c r="AO140" s="320"/>
      <c r="AP140" s="320"/>
      <c r="AQ140" s="320"/>
      <c r="AR140" s="320"/>
      <c r="AS140" s="320"/>
      <c r="AT140" s="320"/>
      <c r="AU140" s="320"/>
      <c r="AV140" s="320"/>
      <c r="AW140" s="320"/>
      <c r="AX140" s="320"/>
      <c r="AY140" s="320"/>
      <c r="AZ140" s="320"/>
      <c r="BA140" s="320"/>
      <c r="BB140" s="320"/>
      <c r="BC140" s="320"/>
      <c r="BD140" s="320"/>
      <c r="BE140" s="320"/>
      <c r="BF140" s="320"/>
      <c r="BG140" s="320"/>
      <c r="BH140" s="320"/>
      <c r="BI140" s="320"/>
    </row>
    <row r="141" spans="1:61" s="387" customFormat="1" ht="11.25" customHeight="1" x14ac:dyDescent="0.2">
      <c r="A141" s="318"/>
      <c r="B141" s="317" t="s">
        <v>398</v>
      </c>
      <c r="C141" s="317">
        <v>318</v>
      </c>
      <c r="D141" s="317" t="s">
        <v>125</v>
      </c>
      <c r="E141" s="249">
        <v>7</v>
      </c>
      <c r="F141" s="249">
        <v>6895</v>
      </c>
      <c r="G141" s="249" t="s">
        <v>681</v>
      </c>
      <c r="H141" s="249">
        <v>1</v>
      </c>
      <c r="I141" s="249">
        <v>697</v>
      </c>
      <c r="J141" s="249" t="s">
        <v>681</v>
      </c>
      <c r="K141" s="249">
        <v>1</v>
      </c>
      <c r="L141" s="249">
        <v>278</v>
      </c>
      <c r="M141" s="249" t="s">
        <v>681</v>
      </c>
      <c r="N141" s="249">
        <v>0</v>
      </c>
      <c r="O141" s="249">
        <v>0</v>
      </c>
      <c r="P141" s="249" t="s">
        <v>681</v>
      </c>
      <c r="Q141" s="249">
        <v>0</v>
      </c>
      <c r="R141" s="249">
        <v>0</v>
      </c>
      <c r="S141" s="249" t="s">
        <v>681</v>
      </c>
      <c r="T141" s="249">
        <v>0</v>
      </c>
      <c r="U141" s="249">
        <v>0</v>
      </c>
      <c r="V141" s="249" t="s">
        <v>681</v>
      </c>
      <c r="W141" s="249">
        <v>0</v>
      </c>
      <c r="X141" s="249">
        <v>0</v>
      </c>
      <c r="Y141" s="249" t="s">
        <v>681</v>
      </c>
      <c r="Z141" s="249">
        <v>0</v>
      </c>
      <c r="AA141" s="249">
        <v>0</v>
      </c>
      <c r="AB141" s="249" t="s">
        <v>681</v>
      </c>
      <c r="AC141" s="249">
        <v>0</v>
      </c>
      <c r="AD141" s="249">
        <v>0</v>
      </c>
      <c r="AE141" s="249" t="s">
        <v>681</v>
      </c>
      <c r="AF141" s="249">
        <v>9</v>
      </c>
      <c r="AG141" s="249">
        <v>7870</v>
      </c>
      <c r="AH141" s="319"/>
      <c r="AI141" s="320"/>
      <c r="AJ141" s="320"/>
      <c r="AK141" s="320"/>
      <c r="AL141" s="320"/>
      <c r="AM141" s="320"/>
      <c r="AN141" s="320"/>
      <c r="AO141" s="320"/>
      <c r="AP141" s="320"/>
      <c r="AQ141" s="320"/>
      <c r="AR141" s="320"/>
      <c r="AS141" s="320"/>
      <c r="AT141" s="320"/>
      <c r="AU141" s="320"/>
      <c r="AV141" s="320"/>
      <c r="AW141" s="320"/>
      <c r="AX141" s="320"/>
      <c r="AY141" s="320"/>
      <c r="AZ141" s="320"/>
      <c r="BA141" s="320"/>
      <c r="BB141" s="320"/>
      <c r="BC141" s="320"/>
      <c r="BD141" s="320"/>
      <c r="BE141" s="320"/>
      <c r="BF141" s="320"/>
      <c r="BG141" s="320"/>
      <c r="BH141" s="320"/>
      <c r="BI141" s="320"/>
    </row>
    <row r="142" spans="1:61" s="387" customFormat="1" ht="11.25" customHeight="1" x14ac:dyDescent="0.2">
      <c r="A142" s="318"/>
      <c r="B142" s="317" t="s">
        <v>399</v>
      </c>
      <c r="C142" s="317">
        <v>319</v>
      </c>
      <c r="D142" s="317" t="s">
        <v>126</v>
      </c>
      <c r="E142" s="249">
        <v>11</v>
      </c>
      <c r="F142" s="249">
        <v>14503</v>
      </c>
      <c r="G142" s="249" t="s">
        <v>681</v>
      </c>
      <c r="H142" s="249">
        <v>1</v>
      </c>
      <c r="I142" s="249">
        <v>1092</v>
      </c>
      <c r="J142" s="249" t="s">
        <v>681</v>
      </c>
      <c r="K142" s="249">
        <v>2</v>
      </c>
      <c r="L142" s="249">
        <v>2314</v>
      </c>
      <c r="M142" s="249" t="s">
        <v>681</v>
      </c>
      <c r="N142" s="249">
        <v>0</v>
      </c>
      <c r="O142" s="249">
        <v>0</v>
      </c>
      <c r="P142" s="249" t="s">
        <v>681</v>
      </c>
      <c r="Q142" s="249">
        <v>0</v>
      </c>
      <c r="R142" s="249">
        <v>0</v>
      </c>
      <c r="S142" s="249" t="s">
        <v>681</v>
      </c>
      <c r="T142" s="249">
        <v>0</v>
      </c>
      <c r="U142" s="249">
        <v>0</v>
      </c>
      <c r="V142" s="249" t="s">
        <v>681</v>
      </c>
      <c r="W142" s="249">
        <v>0</v>
      </c>
      <c r="X142" s="249">
        <v>0</v>
      </c>
      <c r="Y142" s="249" t="s">
        <v>681</v>
      </c>
      <c r="Z142" s="249">
        <v>0</v>
      </c>
      <c r="AA142" s="249">
        <v>0</v>
      </c>
      <c r="AB142" s="249" t="s">
        <v>681</v>
      </c>
      <c r="AC142" s="249">
        <v>0</v>
      </c>
      <c r="AD142" s="249">
        <v>0</v>
      </c>
      <c r="AE142" s="249" t="s">
        <v>681</v>
      </c>
      <c r="AF142" s="249">
        <v>14</v>
      </c>
      <c r="AG142" s="249">
        <v>17909</v>
      </c>
      <c r="AH142" s="319"/>
      <c r="AI142" s="320"/>
      <c r="AJ142" s="320"/>
      <c r="AK142" s="320"/>
      <c r="AL142" s="320"/>
      <c r="AM142" s="320"/>
      <c r="AN142" s="320"/>
      <c r="AO142" s="320"/>
      <c r="AP142" s="320"/>
      <c r="AQ142" s="320"/>
      <c r="AR142" s="320"/>
      <c r="AS142" s="320"/>
      <c r="AT142" s="320"/>
      <c r="AU142" s="320"/>
      <c r="AV142" s="320"/>
      <c r="AW142" s="320"/>
      <c r="AX142" s="320"/>
      <c r="AY142" s="320"/>
      <c r="AZ142" s="320"/>
      <c r="BA142" s="320"/>
      <c r="BB142" s="320"/>
      <c r="BC142" s="320"/>
      <c r="BD142" s="320"/>
      <c r="BE142" s="320"/>
      <c r="BF142" s="320"/>
      <c r="BG142" s="320"/>
      <c r="BH142" s="320"/>
      <c r="BI142" s="320"/>
    </row>
    <row r="143" spans="1:61" s="387" customFormat="1" ht="11.25" customHeight="1" x14ac:dyDescent="0.2">
      <c r="A143" s="318"/>
      <c r="B143" s="317" t="s">
        <v>400</v>
      </c>
      <c r="C143" s="317">
        <v>320</v>
      </c>
      <c r="D143" s="317" t="s">
        <v>127</v>
      </c>
      <c r="E143" s="249">
        <v>15</v>
      </c>
      <c r="F143" s="249">
        <v>13118</v>
      </c>
      <c r="G143" s="249" t="s">
        <v>681</v>
      </c>
      <c r="H143" s="249">
        <v>0</v>
      </c>
      <c r="I143" s="249">
        <v>0</v>
      </c>
      <c r="J143" s="249" t="s">
        <v>681</v>
      </c>
      <c r="K143" s="249">
        <v>1</v>
      </c>
      <c r="L143" s="249">
        <v>1145</v>
      </c>
      <c r="M143" s="249" t="s">
        <v>681</v>
      </c>
      <c r="N143" s="249">
        <v>0</v>
      </c>
      <c r="O143" s="249">
        <v>0</v>
      </c>
      <c r="P143" s="249" t="s">
        <v>681</v>
      </c>
      <c r="Q143" s="249">
        <v>1</v>
      </c>
      <c r="R143" s="249">
        <v>976</v>
      </c>
      <c r="S143" s="249" t="s">
        <v>681</v>
      </c>
      <c r="T143" s="249">
        <v>0</v>
      </c>
      <c r="U143" s="249">
        <v>0</v>
      </c>
      <c r="V143" s="249" t="s">
        <v>681</v>
      </c>
      <c r="W143" s="249">
        <v>1</v>
      </c>
      <c r="X143" s="249">
        <v>152</v>
      </c>
      <c r="Y143" s="249" t="s">
        <v>681</v>
      </c>
      <c r="Z143" s="249">
        <v>0</v>
      </c>
      <c r="AA143" s="249">
        <v>0</v>
      </c>
      <c r="AB143" s="249" t="s">
        <v>681</v>
      </c>
      <c r="AC143" s="249">
        <v>0</v>
      </c>
      <c r="AD143" s="249">
        <v>0</v>
      </c>
      <c r="AE143" s="249" t="s">
        <v>681</v>
      </c>
      <c r="AF143" s="249">
        <v>18</v>
      </c>
      <c r="AG143" s="249">
        <v>15391</v>
      </c>
      <c r="AH143" s="319"/>
      <c r="AI143" s="320"/>
      <c r="AJ143" s="320"/>
      <c r="AK143" s="320"/>
      <c r="AL143" s="320"/>
      <c r="AM143" s="320"/>
      <c r="AN143" s="320"/>
      <c r="AO143" s="320"/>
      <c r="AP143" s="320"/>
      <c r="AQ143" s="320"/>
      <c r="AR143" s="320"/>
      <c r="AS143" s="320"/>
      <c r="AT143" s="320"/>
      <c r="AU143" s="320"/>
      <c r="AV143" s="320"/>
      <c r="AW143" s="320"/>
      <c r="AX143" s="320"/>
      <c r="AY143" s="320"/>
      <c r="AZ143" s="320"/>
      <c r="BA143" s="320"/>
      <c r="BB143" s="320"/>
      <c r="BC143" s="320"/>
      <c r="BD143" s="320"/>
      <c r="BE143" s="320"/>
      <c r="BF143" s="320"/>
      <c r="BG143" s="320"/>
      <c r="BH143" s="320"/>
      <c r="BI143" s="320"/>
    </row>
    <row r="144" spans="1:61" s="387" customFormat="1" ht="11.25" customHeight="1" x14ac:dyDescent="0.2">
      <c r="A144" s="318"/>
      <c r="B144" s="317"/>
      <c r="C144" s="317"/>
      <c r="D144" s="317"/>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319"/>
      <c r="AI144" s="320"/>
      <c r="AJ144" s="320"/>
      <c r="AK144" s="320"/>
      <c r="AL144" s="320"/>
      <c r="AM144" s="320"/>
      <c r="AN144" s="320"/>
      <c r="AO144" s="320"/>
      <c r="AP144" s="320"/>
      <c r="AQ144" s="320"/>
      <c r="AR144" s="320"/>
      <c r="AS144" s="320"/>
      <c r="AT144" s="320"/>
      <c r="AU144" s="320"/>
      <c r="AV144" s="320"/>
      <c r="AW144" s="320"/>
      <c r="AX144" s="320"/>
      <c r="AY144" s="320"/>
      <c r="AZ144" s="320"/>
      <c r="BA144" s="320"/>
      <c r="BB144" s="320"/>
      <c r="BC144" s="320"/>
      <c r="BD144" s="320"/>
      <c r="BE144" s="320"/>
      <c r="BF144" s="320"/>
      <c r="BG144" s="320"/>
      <c r="BH144" s="320"/>
      <c r="BI144" s="320"/>
    </row>
    <row r="145" spans="1:61" s="387" customFormat="1" ht="12.75" customHeight="1" x14ac:dyDescent="0.2">
      <c r="A145" s="322"/>
      <c r="B145" s="317"/>
      <c r="C145" s="317"/>
      <c r="D145" s="321" t="s">
        <v>258</v>
      </c>
      <c r="E145" s="4">
        <v>424</v>
      </c>
      <c r="F145" s="4">
        <v>423156</v>
      </c>
      <c r="G145" s="4" t="s">
        <v>681</v>
      </c>
      <c r="H145" s="4">
        <v>29</v>
      </c>
      <c r="I145" s="4">
        <v>29286</v>
      </c>
      <c r="J145" s="4" t="s">
        <v>681</v>
      </c>
      <c r="K145" s="4">
        <v>31</v>
      </c>
      <c r="L145" s="4">
        <v>32683</v>
      </c>
      <c r="M145" s="4" t="s">
        <v>681</v>
      </c>
      <c r="N145" s="4">
        <v>0</v>
      </c>
      <c r="O145" s="4">
        <v>0</v>
      </c>
      <c r="P145" s="4" t="s">
        <v>681</v>
      </c>
      <c r="Q145" s="4">
        <v>13</v>
      </c>
      <c r="R145" s="4">
        <v>13083</v>
      </c>
      <c r="S145" s="4" t="s">
        <v>681</v>
      </c>
      <c r="T145" s="4">
        <v>0</v>
      </c>
      <c r="U145" s="4">
        <v>0</v>
      </c>
      <c r="V145" s="4" t="s">
        <v>681</v>
      </c>
      <c r="W145" s="4">
        <v>0</v>
      </c>
      <c r="X145" s="4">
        <v>0</v>
      </c>
      <c r="Y145" s="4" t="s">
        <v>681</v>
      </c>
      <c r="Z145" s="4">
        <v>1</v>
      </c>
      <c r="AA145" s="4">
        <v>173</v>
      </c>
      <c r="AB145" s="4" t="s">
        <v>681</v>
      </c>
      <c r="AC145" s="4">
        <v>0</v>
      </c>
      <c r="AD145" s="4">
        <v>0</v>
      </c>
      <c r="AE145" s="4" t="s">
        <v>681</v>
      </c>
      <c r="AF145" s="4">
        <v>498</v>
      </c>
      <c r="AG145" s="4">
        <v>498381</v>
      </c>
      <c r="AH145" s="326"/>
      <c r="AI145" s="332"/>
      <c r="AJ145" s="332"/>
      <c r="AK145" s="332"/>
      <c r="AL145" s="332"/>
      <c r="AM145" s="332"/>
      <c r="AN145" s="332"/>
      <c r="AO145" s="332"/>
      <c r="AP145" s="332"/>
      <c r="AQ145" s="332"/>
      <c r="AR145" s="332"/>
      <c r="AS145" s="332"/>
      <c r="AT145" s="332"/>
      <c r="AU145" s="332"/>
      <c r="AV145" s="332"/>
      <c r="AW145" s="332"/>
      <c r="AX145" s="332"/>
      <c r="AY145" s="332"/>
      <c r="AZ145" s="332"/>
      <c r="BA145" s="332"/>
      <c r="BB145" s="332"/>
      <c r="BC145" s="332"/>
      <c r="BD145" s="332"/>
      <c r="BE145" s="332"/>
      <c r="BF145" s="332"/>
      <c r="BG145" s="332"/>
      <c r="BH145" s="332"/>
      <c r="BI145" s="332"/>
    </row>
    <row r="146" spans="1:61" s="387" customFormat="1" ht="11.25" customHeight="1" x14ac:dyDescent="0.2">
      <c r="A146" s="318"/>
      <c r="B146" s="317" t="s">
        <v>401</v>
      </c>
      <c r="C146" s="317">
        <v>867</v>
      </c>
      <c r="D146" s="317" t="s">
        <v>129</v>
      </c>
      <c r="E146" s="249">
        <v>5</v>
      </c>
      <c r="F146" s="249">
        <v>5622</v>
      </c>
      <c r="G146" s="249" t="s">
        <v>681</v>
      </c>
      <c r="H146" s="249">
        <v>1</v>
      </c>
      <c r="I146" s="249">
        <v>986</v>
      </c>
      <c r="J146" s="249" t="s">
        <v>681</v>
      </c>
      <c r="K146" s="249">
        <v>0</v>
      </c>
      <c r="L146" s="249">
        <v>0</v>
      </c>
      <c r="M146" s="249" t="s">
        <v>681</v>
      </c>
      <c r="N146" s="249">
        <v>0</v>
      </c>
      <c r="O146" s="249">
        <v>0</v>
      </c>
      <c r="P146" s="249" t="s">
        <v>681</v>
      </c>
      <c r="Q146" s="249">
        <v>0</v>
      </c>
      <c r="R146" s="249">
        <v>0</v>
      </c>
      <c r="S146" s="249" t="s">
        <v>681</v>
      </c>
      <c r="T146" s="249">
        <v>0</v>
      </c>
      <c r="U146" s="249">
        <v>0</v>
      </c>
      <c r="V146" s="249" t="s">
        <v>681</v>
      </c>
      <c r="W146" s="249">
        <v>0</v>
      </c>
      <c r="X146" s="249">
        <v>0</v>
      </c>
      <c r="Y146" s="249" t="s">
        <v>681</v>
      </c>
      <c r="Z146" s="249">
        <v>0</v>
      </c>
      <c r="AA146" s="249">
        <v>0</v>
      </c>
      <c r="AB146" s="249" t="s">
        <v>681</v>
      </c>
      <c r="AC146" s="249">
        <v>0</v>
      </c>
      <c r="AD146" s="249">
        <v>0</v>
      </c>
      <c r="AE146" s="249" t="s">
        <v>681</v>
      </c>
      <c r="AF146" s="249">
        <v>6</v>
      </c>
      <c r="AG146" s="249">
        <v>6608</v>
      </c>
      <c r="AH146" s="319"/>
      <c r="AI146" s="320"/>
      <c r="AJ146" s="320"/>
      <c r="AK146" s="320"/>
      <c r="AL146" s="320"/>
      <c r="AM146" s="320"/>
      <c r="AN146" s="320"/>
      <c r="AO146" s="320"/>
      <c r="AP146" s="320"/>
      <c r="AQ146" s="320"/>
      <c r="AR146" s="320"/>
      <c r="AS146" s="320"/>
      <c r="AT146" s="320"/>
      <c r="AU146" s="320"/>
      <c r="AV146" s="320"/>
      <c r="AW146" s="320"/>
      <c r="AX146" s="320"/>
      <c r="AY146" s="320"/>
      <c r="AZ146" s="320"/>
      <c r="BA146" s="320"/>
      <c r="BB146" s="320"/>
      <c r="BC146" s="320"/>
      <c r="BD146" s="320"/>
      <c r="BE146" s="320"/>
      <c r="BF146" s="320"/>
      <c r="BG146" s="320"/>
      <c r="BH146" s="320"/>
      <c r="BI146" s="320"/>
    </row>
    <row r="147" spans="1:61" s="387" customFormat="1" ht="11.25" customHeight="1" x14ac:dyDescent="0.2">
      <c r="A147" s="318"/>
      <c r="B147" s="317" t="s">
        <v>402</v>
      </c>
      <c r="C147" s="317">
        <v>846</v>
      </c>
      <c r="D147" s="317" t="s">
        <v>130</v>
      </c>
      <c r="E147" s="249">
        <v>8</v>
      </c>
      <c r="F147" s="249">
        <v>9644</v>
      </c>
      <c r="G147" s="249" t="s">
        <v>681</v>
      </c>
      <c r="H147" s="249">
        <v>0</v>
      </c>
      <c r="I147" s="249">
        <v>0</v>
      </c>
      <c r="J147" s="249" t="s">
        <v>681</v>
      </c>
      <c r="K147" s="249">
        <v>1</v>
      </c>
      <c r="L147" s="249">
        <v>2235</v>
      </c>
      <c r="M147" s="249" t="s">
        <v>681</v>
      </c>
      <c r="N147" s="249">
        <v>0</v>
      </c>
      <c r="O147" s="249">
        <v>0</v>
      </c>
      <c r="P147" s="249" t="s">
        <v>681</v>
      </c>
      <c r="Q147" s="249">
        <v>1</v>
      </c>
      <c r="R147" s="249">
        <v>179</v>
      </c>
      <c r="S147" s="249" t="s">
        <v>681</v>
      </c>
      <c r="T147" s="249">
        <v>0</v>
      </c>
      <c r="U147" s="249">
        <v>0</v>
      </c>
      <c r="V147" s="249" t="s">
        <v>681</v>
      </c>
      <c r="W147" s="249">
        <v>0</v>
      </c>
      <c r="X147" s="249">
        <v>0</v>
      </c>
      <c r="Y147" s="249" t="s">
        <v>681</v>
      </c>
      <c r="Z147" s="249">
        <v>0</v>
      </c>
      <c r="AA147" s="249">
        <v>0</v>
      </c>
      <c r="AB147" s="249" t="s">
        <v>681</v>
      </c>
      <c r="AC147" s="249">
        <v>0</v>
      </c>
      <c r="AD147" s="249">
        <v>0</v>
      </c>
      <c r="AE147" s="249" t="s">
        <v>681</v>
      </c>
      <c r="AF147" s="249">
        <v>10</v>
      </c>
      <c r="AG147" s="249">
        <v>12058</v>
      </c>
      <c r="AH147" s="319"/>
      <c r="AI147" s="320"/>
      <c r="AJ147" s="320"/>
      <c r="AK147" s="320"/>
      <c r="AL147" s="320"/>
      <c r="AM147" s="320"/>
      <c r="AN147" s="320"/>
      <c r="AO147" s="320"/>
      <c r="AP147" s="320"/>
      <c r="AQ147" s="320"/>
      <c r="AR147" s="320"/>
      <c r="AS147" s="320"/>
      <c r="AT147" s="320"/>
      <c r="AU147" s="320"/>
      <c r="AV147" s="320"/>
      <c r="AW147" s="320"/>
      <c r="AX147" s="320"/>
      <c r="AY147" s="320"/>
      <c r="AZ147" s="320"/>
      <c r="BA147" s="320"/>
      <c r="BB147" s="320"/>
      <c r="BC147" s="320"/>
      <c r="BD147" s="320"/>
      <c r="BE147" s="320"/>
      <c r="BF147" s="320"/>
      <c r="BG147" s="320"/>
      <c r="BH147" s="320"/>
      <c r="BI147" s="320"/>
    </row>
    <row r="148" spans="1:61" s="387" customFormat="1" ht="11.25" customHeight="1" x14ac:dyDescent="0.2">
      <c r="A148" s="318"/>
      <c r="B148" s="317" t="s">
        <v>403</v>
      </c>
      <c r="C148" s="317">
        <v>825</v>
      </c>
      <c r="D148" s="317" t="s">
        <v>131</v>
      </c>
      <c r="E148" s="249">
        <v>31</v>
      </c>
      <c r="F148" s="249">
        <v>31114</v>
      </c>
      <c r="G148" s="249" t="s">
        <v>681</v>
      </c>
      <c r="H148" s="249">
        <v>3</v>
      </c>
      <c r="I148" s="249">
        <v>2861</v>
      </c>
      <c r="J148" s="249" t="s">
        <v>681</v>
      </c>
      <c r="K148" s="249">
        <v>1</v>
      </c>
      <c r="L148" s="249">
        <v>1098</v>
      </c>
      <c r="M148" s="249" t="s">
        <v>681</v>
      </c>
      <c r="N148" s="249">
        <v>0</v>
      </c>
      <c r="O148" s="249">
        <v>0</v>
      </c>
      <c r="P148" s="249" t="s">
        <v>681</v>
      </c>
      <c r="Q148" s="249">
        <v>1</v>
      </c>
      <c r="R148" s="249">
        <v>1279</v>
      </c>
      <c r="S148" s="249" t="s">
        <v>681</v>
      </c>
      <c r="T148" s="249">
        <v>0</v>
      </c>
      <c r="U148" s="249">
        <v>0</v>
      </c>
      <c r="V148" s="249" t="s">
        <v>681</v>
      </c>
      <c r="W148" s="249">
        <v>0</v>
      </c>
      <c r="X148" s="249">
        <v>0</v>
      </c>
      <c r="Y148" s="249" t="s">
        <v>681</v>
      </c>
      <c r="Z148" s="249">
        <v>1</v>
      </c>
      <c r="AA148" s="249">
        <v>173</v>
      </c>
      <c r="AB148" s="249" t="s">
        <v>681</v>
      </c>
      <c r="AC148" s="249">
        <v>0</v>
      </c>
      <c r="AD148" s="249">
        <v>0</v>
      </c>
      <c r="AE148" s="249" t="s">
        <v>681</v>
      </c>
      <c r="AF148" s="249">
        <v>37</v>
      </c>
      <c r="AG148" s="249">
        <v>36525</v>
      </c>
      <c r="AH148" s="319"/>
      <c r="AI148" s="320"/>
      <c r="AJ148" s="320"/>
      <c r="AK148" s="320"/>
      <c r="AL148" s="320"/>
      <c r="AM148" s="320"/>
      <c r="AN148" s="320"/>
      <c r="AO148" s="320"/>
      <c r="AP148" s="320"/>
      <c r="AQ148" s="320"/>
      <c r="AR148" s="320"/>
      <c r="AS148" s="320"/>
      <c r="AT148" s="320"/>
      <c r="AU148" s="320"/>
      <c r="AV148" s="320"/>
      <c r="AW148" s="320"/>
      <c r="AX148" s="320"/>
      <c r="AY148" s="320"/>
      <c r="AZ148" s="320"/>
      <c r="BA148" s="320"/>
      <c r="BB148" s="320"/>
      <c r="BC148" s="320"/>
      <c r="BD148" s="320"/>
      <c r="BE148" s="320"/>
      <c r="BF148" s="320"/>
      <c r="BG148" s="320"/>
      <c r="BH148" s="320"/>
      <c r="BI148" s="320"/>
    </row>
    <row r="149" spans="1:61" s="387" customFormat="1" ht="11.25" customHeight="1" x14ac:dyDescent="0.2">
      <c r="A149" s="318"/>
      <c r="B149" s="317" t="s">
        <v>404</v>
      </c>
      <c r="C149" s="317">
        <v>845</v>
      </c>
      <c r="D149" s="317" t="s">
        <v>132</v>
      </c>
      <c r="E149" s="249">
        <v>25</v>
      </c>
      <c r="F149" s="249">
        <v>23247</v>
      </c>
      <c r="G149" s="249" t="s">
        <v>681</v>
      </c>
      <c r="H149" s="249">
        <v>2</v>
      </c>
      <c r="I149" s="249">
        <v>1945</v>
      </c>
      <c r="J149" s="249" t="s">
        <v>681</v>
      </c>
      <c r="K149" s="249">
        <v>1</v>
      </c>
      <c r="L149" s="249">
        <v>996</v>
      </c>
      <c r="M149" s="249" t="s">
        <v>681</v>
      </c>
      <c r="N149" s="249">
        <v>0</v>
      </c>
      <c r="O149" s="249">
        <v>0</v>
      </c>
      <c r="P149" s="249" t="s">
        <v>681</v>
      </c>
      <c r="Q149" s="249">
        <v>0</v>
      </c>
      <c r="R149" s="249">
        <v>0</v>
      </c>
      <c r="S149" s="249" t="s">
        <v>681</v>
      </c>
      <c r="T149" s="249">
        <v>0</v>
      </c>
      <c r="U149" s="249">
        <v>0</v>
      </c>
      <c r="V149" s="249" t="s">
        <v>681</v>
      </c>
      <c r="W149" s="249">
        <v>0</v>
      </c>
      <c r="X149" s="249">
        <v>0</v>
      </c>
      <c r="Y149" s="249" t="s">
        <v>681</v>
      </c>
      <c r="Z149" s="249">
        <v>0</v>
      </c>
      <c r="AA149" s="249">
        <v>0</v>
      </c>
      <c r="AB149" s="249" t="s">
        <v>681</v>
      </c>
      <c r="AC149" s="249">
        <v>0</v>
      </c>
      <c r="AD149" s="249">
        <v>0</v>
      </c>
      <c r="AE149" s="249" t="s">
        <v>681</v>
      </c>
      <c r="AF149" s="249">
        <v>28</v>
      </c>
      <c r="AG149" s="249">
        <v>26188</v>
      </c>
      <c r="AH149" s="319"/>
      <c r="AI149" s="320"/>
      <c r="AJ149" s="320"/>
      <c r="AK149" s="320"/>
      <c r="AL149" s="320"/>
      <c r="AM149" s="320"/>
      <c r="AN149" s="320"/>
      <c r="AO149" s="320"/>
      <c r="AP149" s="320"/>
      <c r="AQ149" s="320"/>
      <c r="AR149" s="320"/>
      <c r="AS149" s="320"/>
      <c r="AT149" s="320"/>
      <c r="AU149" s="320"/>
      <c r="AV149" s="320"/>
      <c r="AW149" s="320"/>
      <c r="AX149" s="320"/>
      <c r="AY149" s="320"/>
      <c r="AZ149" s="320"/>
      <c r="BA149" s="320"/>
      <c r="BB149" s="320"/>
      <c r="BC149" s="320"/>
      <c r="BD149" s="320"/>
      <c r="BE149" s="320"/>
      <c r="BF149" s="320"/>
      <c r="BG149" s="320"/>
      <c r="BH149" s="320"/>
      <c r="BI149" s="320"/>
    </row>
    <row r="150" spans="1:61" s="387" customFormat="1" ht="11.25" customHeight="1" x14ac:dyDescent="0.2">
      <c r="A150" s="318"/>
      <c r="B150" s="317" t="s">
        <v>405</v>
      </c>
      <c r="C150" s="317">
        <v>850</v>
      </c>
      <c r="D150" s="317" t="s">
        <v>133</v>
      </c>
      <c r="E150" s="249">
        <v>68</v>
      </c>
      <c r="F150" s="249">
        <v>64400</v>
      </c>
      <c r="G150" s="249" t="s">
        <v>681</v>
      </c>
      <c r="H150" s="249">
        <v>0</v>
      </c>
      <c r="I150" s="249">
        <v>0</v>
      </c>
      <c r="J150" s="249" t="s">
        <v>681</v>
      </c>
      <c r="K150" s="249">
        <v>2</v>
      </c>
      <c r="L150" s="249">
        <v>2182</v>
      </c>
      <c r="M150" s="249" t="s">
        <v>681</v>
      </c>
      <c r="N150" s="249">
        <v>0</v>
      </c>
      <c r="O150" s="249">
        <v>0</v>
      </c>
      <c r="P150" s="249" t="s">
        <v>681</v>
      </c>
      <c r="Q150" s="249">
        <v>0</v>
      </c>
      <c r="R150" s="249">
        <v>0</v>
      </c>
      <c r="S150" s="249" t="s">
        <v>681</v>
      </c>
      <c r="T150" s="249">
        <v>0</v>
      </c>
      <c r="U150" s="249">
        <v>0</v>
      </c>
      <c r="V150" s="249" t="s">
        <v>681</v>
      </c>
      <c r="W150" s="249">
        <v>0</v>
      </c>
      <c r="X150" s="249">
        <v>0</v>
      </c>
      <c r="Y150" s="249" t="s">
        <v>681</v>
      </c>
      <c r="Z150" s="249">
        <v>0</v>
      </c>
      <c r="AA150" s="249">
        <v>0</v>
      </c>
      <c r="AB150" s="249" t="s">
        <v>681</v>
      </c>
      <c r="AC150" s="249">
        <v>0</v>
      </c>
      <c r="AD150" s="249">
        <v>0</v>
      </c>
      <c r="AE150" s="249" t="s">
        <v>681</v>
      </c>
      <c r="AF150" s="249">
        <v>70</v>
      </c>
      <c r="AG150" s="249">
        <v>66582</v>
      </c>
      <c r="AH150" s="319"/>
      <c r="AI150" s="320"/>
      <c r="AJ150" s="320"/>
      <c r="AK150" s="320"/>
      <c r="AL150" s="320"/>
      <c r="AM150" s="320"/>
      <c r="AN150" s="320"/>
      <c r="AO150" s="320"/>
      <c r="AP150" s="320"/>
      <c r="AQ150" s="320"/>
      <c r="AR150" s="320"/>
      <c r="AS150" s="320"/>
      <c r="AT150" s="320"/>
      <c r="AU150" s="320"/>
      <c r="AV150" s="320"/>
      <c r="AW150" s="320"/>
      <c r="AX150" s="320"/>
      <c r="AY150" s="320"/>
      <c r="AZ150" s="320"/>
      <c r="BA150" s="320"/>
      <c r="BB150" s="320"/>
      <c r="BC150" s="320"/>
      <c r="BD150" s="320"/>
      <c r="BE150" s="320"/>
      <c r="BF150" s="320"/>
      <c r="BG150" s="320"/>
      <c r="BH150" s="320"/>
      <c r="BI150" s="320"/>
    </row>
    <row r="151" spans="1:61" s="387" customFormat="1" ht="11.25" customHeight="1" x14ac:dyDescent="0.2">
      <c r="A151" s="318"/>
      <c r="B151" s="317" t="s">
        <v>406</v>
      </c>
      <c r="C151" s="317">
        <v>921</v>
      </c>
      <c r="D151" s="317" t="s">
        <v>134</v>
      </c>
      <c r="E151" s="249">
        <v>7</v>
      </c>
      <c r="F151" s="249">
        <v>6016</v>
      </c>
      <c r="G151" s="249" t="s">
        <v>681</v>
      </c>
      <c r="H151" s="249">
        <v>0</v>
      </c>
      <c r="I151" s="249">
        <v>0</v>
      </c>
      <c r="J151" s="249" t="s">
        <v>681</v>
      </c>
      <c r="K151" s="249">
        <v>0</v>
      </c>
      <c r="L151" s="249">
        <v>0</v>
      </c>
      <c r="M151" s="249" t="s">
        <v>681</v>
      </c>
      <c r="N151" s="249">
        <v>0</v>
      </c>
      <c r="O151" s="249">
        <v>0</v>
      </c>
      <c r="P151" s="249" t="s">
        <v>681</v>
      </c>
      <c r="Q151" s="249">
        <v>1</v>
      </c>
      <c r="R151" s="249">
        <v>1375</v>
      </c>
      <c r="S151" s="249" t="s">
        <v>681</v>
      </c>
      <c r="T151" s="249">
        <v>0</v>
      </c>
      <c r="U151" s="249">
        <v>0</v>
      </c>
      <c r="V151" s="249" t="s">
        <v>681</v>
      </c>
      <c r="W151" s="249">
        <v>0</v>
      </c>
      <c r="X151" s="249">
        <v>0</v>
      </c>
      <c r="Y151" s="249" t="s">
        <v>681</v>
      </c>
      <c r="Z151" s="249">
        <v>0</v>
      </c>
      <c r="AA151" s="249">
        <v>0</v>
      </c>
      <c r="AB151" s="249" t="s">
        <v>681</v>
      </c>
      <c r="AC151" s="249">
        <v>0</v>
      </c>
      <c r="AD151" s="249">
        <v>0</v>
      </c>
      <c r="AE151" s="249" t="s">
        <v>681</v>
      </c>
      <c r="AF151" s="249">
        <v>8</v>
      </c>
      <c r="AG151" s="249">
        <v>7391</v>
      </c>
      <c r="AH151" s="319"/>
      <c r="AI151" s="320"/>
      <c r="AJ151" s="320"/>
      <c r="AK151" s="320"/>
      <c r="AL151" s="320"/>
      <c r="AM151" s="320"/>
      <c r="AN151" s="320"/>
      <c r="AO151" s="320"/>
      <c r="AP151" s="320"/>
      <c r="AQ151" s="320"/>
      <c r="AR151" s="320"/>
      <c r="AS151" s="320"/>
      <c r="AT151" s="320"/>
      <c r="AU151" s="320"/>
      <c r="AV151" s="320"/>
      <c r="AW151" s="320"/>
      <c r="AX151" s="320"/>
      <c r="AY151" s="320"/>
      <c r="AZ151" s="320"/>
      <c r="BA151" s="320"/>
      <c r="BB151" s="320"/>
      <c r="BC151" s="320"/>
      <c r="BD151" s="320"/>
      <c r="BE151" s="320"/>
      <c r="BF151" s="320"/>
      <c r="BG151" s="320"/>
      <c r="BH151" s="320"/>
      <c r="BI151" s="320"/>
    </row>
    <row r="152" spans="1:61" s="387" customFormat="1" ht="11.25" customHeight="1" x14ac:dyDescent="0.2">
      <c r="A152" s="318"/>
      <c r="B152" s="317" t="s">
        <v>407</v>
      </c>
      <c r="C152" s="317">
        <v>886</v>
      </c>
      <c r="D152" s="317" t="s">
        <v>135</v>
      </c>
      <c r="E152" s="249">
        <v>88</v>
      </c>
      <c r="F152" s="249">
        <v>84584</v>
      </c>
      <c r="G152" s="249" t="s">
        <v>681</v>
      </c>
      <c r="H152" s="249">
        <v>5</v>
      </c>
      <c r="I152" s="249">
        <v>5902</v>
      </c>
      <c r="J152" s="249" t="s">
        <v>681</v>
      </c>
      <c r="K152" s="249">
        <v>6</v>
      </c>
      <c r="L152" s="249">
        <v>5688</v>
      </c>
      <c r="M152" s="249" t="s">
        <v>681</v>
      </c>
      <c r="N152" s="249">
        <v>0</v>
      </c>
      <c r="O152" s="249">
        <v>0</v>
      </c>
      <c r="P152" s="249" t="s">
        <v>681</v>
      </c>
      <c r="Q152" s="249">
        <v>3</v>
      </c>
      <c r="R152" s="249">
        <v>2869</v>
      </c>
      <c r="S152" s="249" t="s">
        <v>681</v>
      </c>
      <c r="T152" s="249">
        <v>0</v>
      </c>
      <c r="U152" s="249">
        <v>0</v>
      </c>
      <c r="V152" s="249" t="s">
        <v>681</v>
      </c>
      <c r="W152" s="249">
        <v>0</v>
      </c>
      <c r="X152" s="249">
        <v>0</v>
      </c>
      <c r="Y152" s="249" t="s">
        <v>681</v>
      </c>
      <c r="Z152" s="249">
        <v>0</v>
      </c>
      <c r="AA152" s="249">
        <v>0</v>
      </c>
      <c r="AB152" s="249" t="s">
        <v>681</v>
      </c>
      <c r="AC152" s="249">
        <v>0</v>
      </c>
      <c r="AD152" s="249">
        <v>0</v>
      </c>
      <c r="AE152" s="249" t="s">
        <v>681</v>
      </c>
      <c r="AF152" s="249">
        <v>102</v>
      </c>
      <c r="AG152" s="249">
        <v>99043</v>
      </c>
      <c r="AH152" s="319"/>
      <c r="AI152" s="320"/>
      <c r="AJ152" s="320"/>
      <c r="AK152" s="320"/>
      <c r="AL152" s="320"/>
      <c r="AM152" s="320"/>
      <c r="AN152" s="320"/>
      <c r="AO152" s="320"/>
      <c r="AP152" s="320"/>
      <c r="AQ152" s="320"/>
      <c r="AR152" s="320"/>
      <c r="AS152" s="320"/>
      <c r="AT152" s="320"/>
      <c r="AU152" s="320"/>
      <c r="AV152" s="320"/>
      <c r="AW152" s="320"/>
      <c r="AX152" s="320"/>
      <c r="AY152" s="320"/>
      <c r="AZ152" s="320"/>
      <c r="BA152" s="320"/>
      <c r="BB152" s="320"/>
      <c r="BC152" s="320"/>
      <c r="BD152" s="320"/>
      <c r="BE152" s="320"/>
      <c r="BF152" s="320"/>
      <c r="BG152" s="320"/>
      <c r="BH152" s="320"/>
      <c r="BI152" s="320"/>
    </row>
    <row r="153" spans="1:61" s="387" customFormat="1" ht="11.25" customHeight="1" x14ac:dyDescent="0.2">
      <c r="A153" s="318"/>
      <c r="B153" s="317" t="s">
        <v>408</v>
      </c>
      <c r="C153" s="317">
        <v>887</v>
      </c>
      <c r="D153" s="317" t="s">
        <v>136</v>
      </c>
      <c r="E153" s="249">
        <v>15</v>
      </c>
      <c r="F153" s="249">
        <v>17011</v>
      </c>
      <c r="G153" s="249" t="s">
        <v>681</v>
      </c>
      <c r="H153" s="249">
        <v>1</v>
      </c>
      <c r="I153" s="249">
        <v>846</v>
      </c>
      <c r="J153" s="249" t="s">
        <v>681</v>
      </c>
      <c r="K153" s="249">
        <v>1</v>
      </c>
      <c r="L153" s="249">
        <v>845</v>
      </c>
      <c r="M153" s="249" t="s">
        <v>681</v>
      </c>
      <c r="N153" s="249">
        <v>0</v>
      </c>
      <c r="O153" s="249">
        <v>0</v>
      </c>
      <c r="P153" s="249" t="s">
        <v>681</v>
      </c>
      <c r="Q153" s="249">
        <v>0</v>
      </c>
      <c r="R153" s="249">
        <v>0</v>
      </c>
      <c r="S153" s="249" t="s">
        <v>681</v>
      </c>
      <c r="T153" s="249">
        <v>0</v>
      </c>
      <c r="U153" s="249">
        <v>0</v>
      </c>
      <c r="V153" s="249" t="s">
        <v>681</v>
      </c>
      <c r="W153" s="249">
        <v>0</v>
      </c>
      <c r="X153" s="249">
        <v>0</v>
      </c>
      <c r="Y153" s="249" t="s">
        <v>681</v>
      </c>
      <c r="Z153" s="249">
        <v>0</v>
      </c>
      <c r="AA153" s="249">
        <v>0</v>
      </c>
      <c r="AB153" s="249" t="s">
        <v>681</v>
      </c>
      <c r="AC153" s="249">
        <v>0</v>
      </c>
      <c r="AD153" s="249">
        <v>0</v>
      </c>
      <c r="AE153" s="249" t="s">
        <v>681</v>
      </c>
      <c r="AF153" s="249">
        <v>17</v>
      </c>
      <c r="AG153" s="249">
        <v>18702</v>
      </c>
      <c r="AH153" s="319"/>
      <c r="AI153" s="320"/>
      <c r="AJ153" s="320"/>
      <c r="AK153" s="320"/>
      <c r="AL153" s="320"/>
      <c r="AM153" s="320"/>
      <c r="AN153" s="320"/>
      <c r="AO153" s="320"/>
      <c r="AP153" s="320"/>
      <c r="AQ153" s="320"/>
      <c r="AR153" s="320"/>
      <c r="AS153" s="320"/>
      <c r="AT153" s="320"/>
      <c r="AU153" s="320"/>
      <c r="AV153" s="320"/>
      <c r="AW153" s="320"/>
      <c r="AX153" s="320"/>
      <c r="AY153" s="320"/>
      <c r="AZ153" s="320"/>
      <c r="BA153" s="320"/>
      <c r="BB153" s="320"/>
      <c r="BC153" s="320"/>
      <c r="BD153" s="320"/>
      <c r="BE153" s="320"/>
      <c r="BF153" s="320"/>
      <c r="BG153" s="320"/>
      <c r="BH153" s="320"/>
      <c r="BI153" s="320"/>
    </row>
    <row r="154" spans="1:61" s="387" customFormat="1" ht="11.25" customHeight="1" x14ac:dyDescent="0.2">
      <c r="A154" s="318"/>
      <c r="B154" s="317" t="s">
        <v>409</v>
      </c>
      <c r="C154" s="317">
        <v>826</v>
      </c>
      <c r="D154" s="317" t="s">
        <v>137</v>
      </c>
      <c r="E154" s="249">
        <v>11</v>
      </c>
      <c r="F154" s="249">
        <v>16001</v>
      </c>
      <c r="G154" s="249" t="s">
        <v>681</v>
      </c>
      <c r="H154" s="249">
        <v>0</v>
      </c>
      <c r="I154" s="249">
        <v>0</v>
      </c>
      <c r="J154" s="249" t="s">
        <v>681</v>
      </c>
      <c r="K154" s="249">
        <v>1</v>
      </c>
      <c r="L154" s="249">
        <v>1741</v>
      </c>
      <c r="M154" s="249" t="s">
        <v>681</v>
      </c>
      <c r="N154" s="249">
        <v>0</v>
      </c>
      <c r="O154" s="249">
        <v>0</v>
      </c>
      <c r="P154" s="249" t="s">
        <v>681</v>
      </c>
      <c r="Q154" s="249">
        <v>0</v>
      </c>
      <c r="R154" s="249">
        <v>0</v>
      </c>
      <c r="S154" s="249" t="s">
        <v>681</v>
      </c>
      <c r="T154" s="249">
        <v>0</v>
      </c>
      <c r="U154" s="249">
        <v>0</v>
      </c>
      <c r="V154" s="249" t="s">
        <v>681</v>
      </c>
      <c r="W154" s="249">
        <v>0</v>
      </c>
      <c r="X154" s="249">
        <v>0</v>
      </c>
      <c r="Y154" s="249" t="s">
        <v>681</v>
      </c>
      <c r="Z154" s="249">
        <v>0</v>
      </c>
      <c r="AA154" s="249">
        <v>0</v>
      </c>
      <c r="AB154" s="249" t="s">
        <v>681</v>
      </c>
      <c r="AC154" s="249">
        <v>0</v>
      </c>
      <c r="AD154" s="249">
        <v>0</v>
      </c>
      <c r="AE154" s="249" t="s">
        <v>681</v>
      </c>
      <c r="AF154" s="249">
        <v>12</v>
      </c>
      <c r="AG154" s="249">
        <v>17742</v>
      </c>
      <c r="AH154" s="319"/>
      <c r="AI154" s="320"/>
      <c r="AJ154" s="320"/>
      <c r="AK154" s="320"/>
      <c r="AL154" s="320"/>
      <c r="AM154" s="320"/>
      <c r="AN154" s="320"/>
      <c r="AO154" s="320"/>
      <c r="AP154" s="320"/>
      <c r="AQ154" s="320"/>
      <c r="AR154" s="320"/>
      <c r="AS154" s="320"/>
      <c r="AT154" s="320"/>
      <c r="AU154" s="320"/>
      <c r="AV154" s="320"/>
      <c r="AW154" s="320"/>
      <c r="AX154" s="320"/>
      <c r="AY154" s="320"/>
      <c r="AZ154" s="320"/>
      <c r="BA154" s="320"/>
      <c r="BB154" s="320"/>
      <c r="BC154" s="320"/>
      <c r="BD154" s="320"/>
      <c r="BE154" s="320"/>
      <c r="BF154" s="320"/>
      <c r="BG154" s="320"/>
      <c r="BH154" s="320"/>
      <c r="BI154" s="320"/>
    </row>
    <row r="155" spans="1:61" s="387" customFormat="1" ht="11.25" customHeight="1" x14ac:dyDescent="0.2">
      <c r="A155" s="318"/>
      <c r="B155" s="317" t="s">
        <v>410</v>
      </c>
      <c r="C155" s="317">
        <v>931</v>
      </c>
      <c r="D155" s="317" t="s">
        <v>138</v>
      </c>
      <c r="E155" s="249">
        <v>33</v>
      </c>
      <c r="F155" s="249">
        <v>32402</v>
      </c>
      <c r="G155" s="249" t="s">
        <v>681</v>
      </c>
      <c r="H155" s="249">
        <v>2</v>
      </c>
      <c r="I155" s="249">
        <v>2303</v>
      </c>
      <c r="J155" s="249" t="s">
        <v>681</v>
      </c>
      <c r="K155" s="249">
        <v>2</v>
      </c>
      <c r="L155" s="249">
        <v>2176</v>
      </c>
      <c r="M155" s="249" t="s">
        <v>681</v>
      </c>
      <c r="N155" s="249">
        <v>0</v>
      </c>
      <c r="O155" s="249">
        <v>0</v>
      </c>
      <c r="P155" s="249" t="s">
        <v>681</v>
      </c>
      <c r="Q155" s="249">
        <v>0</v>
      </c>
      <c r="R155" s="249">
        <v>0</v>
      </c>
      <c r="S155" s="249" t="s">
        <v>681</v>
      </c>
      <c r="T155" s="249">
        <v>0</v>
      </c>
      <c r="U155" s="249">
        <v>0</v>
      </c>
      <c r="V155" s="249" t="s">
        <v>681</v>
      </c>
      <c r="W155" s="249">
        <v>0</v>
      </c>
      <c r="X155" s="249">
        <v>0</v>
      </c>
      <c r="Y155" s="249" t="s">
        <v>681</v>
      </c>
      <c r="Z155" s="249">
        <v>0</v>
      </c>
      <c r="AA155" s="249">
        <v>0</v>
      </c>
      <c r="AB155" s="249" t="s">
        <v>681</v>
      </c>
      <c r="AC155" s="249">
        <v>0</v>
      </c>
      <c r="AD155" s="249">
        <v>0</v>
      </c>
      <c r="AE155" s="249" t="s">
        <v>681</v>
      </c>
      <c r="AF155" s="249">
        <v>37</v>
      </c>
      <c r="AG155" s="249">
        <v>36881</v>
      </c>
      <c r="AH155" s="319"/>
      <c r="AI155" s="320"/>
      <c r="AJ155" s="320"/>
      <c r="AK155" s="320"/>
      <c r="AL155" s="320"/>
      <c r="AM155" s="320"/>
      <c r="AN155" s="320"/>
      <c r="AO155" s="320"/>
      <c r="AP155" s="320"/>
      <c r="AQ155" s="320"/>
      <c r="AR155" s="320"/>
      <c r="AS155" s="320"/>
      <c r="AT155" s="320"/>
      <c r="AU155" s="320"/>
      <c r="AV155" s="320"/>
      <c r="AW155" s="320"/>
      <c r="AX155" s="320"/>
      <c r="AY155" s="320"/>
      <c r="AZ155" s="320"/>
      <c r="BA155" s="320"/>
      <c r="BB155" s="320"/>
      <c r="BC155" s="320"/>
      <c r="BD155" s="320"/>
      <c r="BE155" s="320"/>
      <c r="BF155" s="320"/>
      <c r="BG155" s="320"/>
      <c r="BH155" s="320"/>
      <c r="BI155" s="320"/>
    </row>
    <row r="156" spans="1:61" s="387" customFormat="1" ht="11.25" customHeight="1" x14ac:dyDescent="0.2">
      <c r="A156" s="318"/>
      <c r="B156" s="317" t="s">
        <v>411</v>
      </c>
      <c r="C156" s="317">
        <v>851</v>
      </c>
      <c r="D156" s="317" t="s">
        <v>139</v>
      </c>
      <c r="E156" s="249">
        <v>8</v>
      </c>
      <c r="F156" s="249">
        <v>6951</v>
      </c>
      <c r="G156" s="249" t="s">
        <v>681</v>
      </c>
      <c r="H156" s="249">
        <v>1</v>
      </c>
      <c r="I156" s="249">
        <v>538</v>
      </c>
      <c r="J156" s="249" t="s">
        <v>681</v>
      </c>
      <c r="K156" s="249">
        <v>1</v>
      </c>
      <c r="L156" s="249">
        <v>815</v>
      </c>
      <c r="M156" s="249" t="s">
        <v>681</v>
      </c>
      <c r="N156" s="249">
        <v>0</v>
      </c>
      <c r="O156" s="249">
        <v>0</v>
      </c>
      <c r="P156" s="249" t="s">
        <v>681</v>
      </c>
      <c r="Q156" s="249">
        <v>0</v>
      </c>
      <c r="R156" s="249">
        <v>0</v>
      </c>
      <c r="S156" s="249" t="s">
        <v>681</v>
      </c>
      <c r="T156" s="249">
        <v>0</v>
      </c>
      <c r="U156" s="249">
        <v>0</v>
      </c>
      <c r="V156" s="249" t="s">
        <v>681</v>
      </c>
      <c r="W156" s="249">
        <v>0</v>
      </c>
      <c r="X156" s="249">
        <v>0</v>
      </c>
      <c r="Y156" s="249" t="s">
        <v>681</v>
      </c>
      <c r="Z156" s="249">
        <v>0</v>
      </c>
      <c r="AA156" s="249">
        <v>0</v>
      </c>
      <c r="AB156" s="249" t="s">
        <v>681</v>
      </c>
      <c r="AC156" s="249">
        <v>0</v>
      </c>
      <c r="AD156" s="249">
        <v>0</v>
      </c>
      <c r="AE156" s="249" t="s">
        <v>681</v>
      </c>
      <c r="AF156" s="249">
        <v>10</v>
      </c>
      <c r="AG156" s="249">
        <v>8304</v>
      </c>
      <c r="AH156" s="319"/>
      <c r="AI156" s="320"/>
      <c r="AJ156" s="320"/>
      <c r="AK156" s="320"/>
      <c r="AL156" s="320"/>
      <c r="AM156" s="320"/>
      <c r="AN156" s="320"/>
      <c r="AO156" s="320"/>
      <c r="AP156" s="320"/>
      <c r="AQ156" s="320"/>
      <c r="AR156" s="320"/>
      <c r="AS156" s="320"/>
      <c r="AT156" s="320"/>
      <c r="AU156" s="320"/>
      <c r="AV156" s="320"/>
      <c r="AW156" s="320"/>
      <c r="AX156" s="320"/>
      <c r="AY156" s="320"/>
      <c r="AZ156" s="320"/>
      <c r="BA156" s="320"/>
      <c r="BB156" s="320"/>
      <c r="BC156" s="320"/>
      <c r="BD156" s="320"/>
      <c r="BE156" s="320"/>
      <c r="BF156" s="320"/>
      <c r="BG156" s="320"/>
      <c r="BH156" s="320"/>
      <c r="BI156" s="320"/>
    </row>
    <row r="157" spans="1:61" s="387" customFormat="1" ht="11.25" customHeight="1" x14ac:dyDescent="0.2">
      <c r="A157" s="318"/>
      <c r="B157" s="317" t="s">
        <v>412</v>
      </c>
      <c r="C157" s="317">
        <v>870</v>
      </c>
      <c r="D157" s="317" t="s">
        <v>140</v>
      </c>
      <c r="E157" s="249">
        <v>7</v>
      </c>
      <c r="F157" s="249">
        <v>6068</v>
      </c>
      <c r="G157" s="249" t="s">
        <v>681</v>
      </c>
      <c r="H157" s="249">
        <v>0</v>
      </c>
      <c r="I157" s="249">
        <v>0</v>
      </c>
      <c r="J157" s="249" t="s">
        <v>681</v>
      </c>
      <c r="K157" s="249">
        <v>1</v>
      </c>
      <c r="L157" s="249">
        <v>863</v>
      </c>
      <c r="M157" s="249" t="s">
        <v>681</v>
      </c>
      <c r="N157" s="249">
        <v>0</v>
      </c>
      <c r="O157" s="249">
        <v>0</v>
      </c>
      <c r="P157" s="249" t="s">
        <v>681</v>
      </c>
      <c r="Q157" s="249">
        <v>0</v>
      </c>
      <c r="R157" s="249">
        <v>0</v>
      </c>
      <c r="S157" s="249" t="s">
        <v>681</v>
      </c>
      <c r="T157" s="249">
        <v>0</v>
      </c>
      <c r="U157" s="249">
        <v>0</v>
      </c>
      <c r="V157" s="249" t="s">
        <v>681</v>
      </c>
      <c r="W157" s="249">
        <v>0</v>
      </c>
      <c r="X157" s="249">
        <v>0</v>
      </c>
      <c r="Y157" s="249" t="s">
        <v>681</v>
      </c>
      <c r="Z157" s="249">
        <v>0</v>
      </c>
      <c r="AA157" s="249">
        <v>0</v>
      </c>
      <c r="AB157" s="249" t="s">
        <v>681</v>
      </c>
      <c r="AC157" s="249">
        <v>0</v>
      </c>
      <c r="AD157" s="249">
        <v>0</v>
      </c>
      <c r="AE157" s="249" t="s">
        <v>681</v>
      </c>
      <c r="AF157" s="249">
        <v>8</v>
      </c>
      <c r="AG157" s="249">
        <v>6931</v>
      </c>
      <c r="AH157" s="319"/>
      <c r="AI157" s="320"/>
      <c r="AJ157" s="320"/>
      <c r="AK157" s="320"/>
      <c r="AL157" s="320"/>
      <c r="AM157" s="320"/>
      <c r="AN157" s="320"/>
      <c r="AO157" s="320"/>
      <c r="AP157" s="320"/>
      <c r="AQ157" s="320"/>
      <c r="AR157" s="320"/>
      <c r="AS157" s="320"/>
      <c r="AT157" s="320"/>
      <c r="AU157" s="320"/>
      <c r="AV157" s="320"/>
      <c r="AW157" s="320"/>
      <c r="AX157" s="320"/>
      <c r="AY157" s="320"/>
      <c r="AZ157" s="320"/>
      <c r="BA157" s="320"/>
      <c r="BB157" s="320"/>
      <c r="BC157" s="320"/>
      <c r="BD157" s="320"/>
      <c r="BE157" s="320"/>
      <c r="BF157" s="320"/>
      <c r="BG157" s="320"/>
      <c r="BH157" s="320"/>
      <c r="BI157" s="320"/>
    </row>
    <row r="158" spans="1:61" s="387" customFormat="1" ht="11.25" customHeight="1" x14ac:dyDescent="0.2">
      <c r="A158" s="318"/>
      <c r="B158" s="317" t="s">
        <v>413</v>
      </c>
      <c r="C158" s="317">
        <v>871</v>
      </c>
      <c r="D158" s="317" t="s">
        <v>141</v>
      </c>
      <c r="E158" s="249">
        <v>10</v>
      </c>
      <c r="F158" s="249">
        <v>8045</v>
      </c>
      <c r="G158" s="249" t="s">
        <v>681</v>
      </c>
      <c r="H158" s="249">
        <v>1</v>
      </c>
      <c r="I158" s="249">
        <v>1113</v>
      </c>
      <c r="J158" s="249" t="s">
        <v>681</v>
      </c>
      <c r="K158" s="249">
        <v>2</v>
      </c>
      <c r="L158" s="249">
        <v>1604</v>
      </c>
      <c r="M158" s="249" t="s">
        <v>681</v>
      </c>
      <c r="N158" s="249">
        <v>0</v>
      </c>
      <c r="O158" s="249">
        <v>0</v>
      </c>
      <c r="P158" s="249" t="s">
        <v>681</v>
      </c>
      <c r="Q158" s="249">
        <v>0</v>
      </c>
      <c r="R158" s="249">
        <v>0</v>
      </c>
      <c r="S158" s="249" t="s">
        <v>681</v>
      </c>
      <c r="T158" s="249">
        <v>0</v>
      </c>
      <c r="U158" s="249">
        <v>0</v>
      </c>
      <c r="V158" s="249" t="s">
        <v>681</v>
      </c>
      <c r="W158" s="249">
        <v>0</v>
      </c>
      <c r="X158" s="249">
        <v>0</v>
      </c>
      <c r="Y158" s="249" t="s">
        <v>681</v>
      </c>
      <c r="Z158" s="249">
        <v>0</v>
      </c>
      <c r="AA158" s="249">
        <v>0</v>
      </c>
      <c r="AB158" s="249" t="s">
        <v>681</v>
      </c>
      <c r="AC158" s="249">
        <v>0</v>
      </c>
      <c r="AD158" s="249">
        <v>0</v>
      </c>
      <c r="AE158" s="249" t="s">
        <v>681</v>
      </c>
      <c r="AF158" s="249">
        <v>13</v>
      </c>
      <c r="AG158" s="249">
        <v>10762</v>
      </c>
      <c r="AH158" s="319"/>
      <c r="AI158" s="320"/>
      <c r="AJ158" s="320"/>
      <c r="AK158" s="320"/>
      <c r="AL158" s="320"/>
      <c r="AM158" s="320"/>
      <c r="AN158" s="320"/>
      <c r="AO158" s="320"/>
      <c r="AP158" s="320"/>
      <c r="AQ158" s="320"/>
      <c r="AR158" s="320"/>
      <c r="AS158" s="320"/>
      <c r="AT158" s="320"/>
      <c r="AU158" s="320"/>
      <c r="AV158" s="320"/>
      <c r="AW158" s="320"/>
      <c r="AX158" s="320"/>
      <c r="AY158" s="320"/>
      <c r="AZ158" s="320"/>
      <c r="BA158" s="320"/>
      <c r="BB158" s="320"/>
      <c r="BC158" s="320"/>
      <c r="BD158" s="320"/>
      <c r="BE158" s="320"/>
      <c r="BF158" s="320"/>
      <c r="BG158" s="320"/>
      <c r="BH158" s="320"/>
      <c r="BI158" s="320"/>
    </row>
    <row r="159" spans="1:61" s="387" customFormat="1" ht="11.25" customHeight="1" x14ac:dyDescent="0.2">
      <c r="A159" s="318"/>
      <c r="B159" s="317" t="s">
        <v>414</v>
      </c>
      <c r="C159" s="317">
        <v>852</v>
      </c>
      <c r="D159" s="317" t="s">
        <v>142</v>
      </c>
      <c r="E159" s="249">
        <v>9</v>
      </c>
      <c r="F159" s="249">
        <v>7004</v>
      </c>
      <c r="G159" s="249" t="s">
        <v>681</v>
      </c>
      <c r="H159" s="249">
        <v>0</v>
      </c>
      <c r="I159" s="249">
        <v>0</v>
      </c>
      <c r="J159" s="249" t="s">
        <v>681</v>
      </c>
      <c r="K159" s="249">
        <v>2</v>
      </c>
      <c r="L159" s="249">
        <v>1668</v>
      </c>
      <c r="M159" s="249" t="s">
        <v>681</v>
      </c>
      <c r="N159" s="249">
        <v>0</v>
      </c>
      <c r="O159" s="249">
        <v>0</v>
      </c>
      <c r="P159" s="249" t="s">
        <v>681</v>
      </c>
      <c r="Q159" s="249">
        <v>2</v>
      </c>
      <c r="R159" s="249">
        <v>1172</v>
      </c>
      <c r="S159" s="249" t="s">
        <v>681</v>
      </c>
      <c r="T159" s="249">
        <v>0</v>
      </c>
      <c r="U159" s="249">
        <v>0</v>
      </c>
      <c r="V159" s="249" t="s">
        <v>681</v>
      </c>
      <c r="W159" s="249">
        <v>0</v>
      </c>
      <c r="X159" s="249">
        <v>0</v>
      </c>
      <c r="Y159" s="249" t="s">
        <v>681</v>
      </c>
      <c r="Z159" s="249">
        <v>0</v>
      </c>
      <c r="AA159" s="249">
        <v>0</v>
      </c>
      <c r="AB159" s="249" t="s">
        <v>681</v>
      </c>
      <c r="AC159" s="249">
        <v>0</v>
      </c>
      <c r="AD159" s="249">
        <v>0</v>
      </c>
      <c r="AE159" s="249" t="s">
        <v>681</v>
      </c>
      <c r="AF159" s="249">
        <v>13</v>
      </c>
      <c r="AG159" s="249">
        <v>9844</v>
      </c>
      <c r="AH159" s="319"/>
      <c r="AI159" s="320"/>
      <c r="AJ159" s="320"/>
      <c r="AK159" s="320"/>
      <c r="AL159" s="320"/>
      <c r="AM159" s="320"/>
      <c r="AN159" s="320"/>
      <c r="AO159" s="320"/>
      <c r="AP159" s="320"/>
      <c r="AQ159" s="320"/>
      <c r="AR159" s="320"/>
      <c r="AS159" s="320"/>
      <c r="AT159" s="320"/>
      <c r="AU159" s="320"/>
      <c r="AV159" s="320"/>
      <c r="AW159" s="320"/>
      <c r="AX159" s="320"/>
      <c r="AY159" s="320"/>
      <c r="AZ159" s="320"/>
      <c r="BA159" s="320"/>
      <c r="BB159" s="320"/>
      <c r="BC159" s="320"/>
      <c r="BD159" s="320"/>
      <c r="BE159" s="320"/>
      <c r="BF159" s="320"/>
      <c r="BG159" s="320"/>
      <c r="BH159" s="320"/>
      <c r="BI159" s="320"/>
    </row>
    <row r="160" spans="1:61" s="387" customFormat="1" ht="11.25" customHeight="1" x14ac:dyDescent="0.2">
      <c r="A160" s="318"/>
      <c r="B160" s="317" t="s">
        <v>415</v>
      </c>
      <c r="C160" s="317">
        <v>936</v>
      </c>
      <c r="D160" s="317" t="s">
        <v>143</v>
      </c>
      <c r="E160" s="249">
        <v>43</v>
      </c>
      <c r="F160" s="249">
        <v>46180</v>
      </c>
      <c r="G160" s="249" t="s">
        <v>681</v>
      </c>
      <c r="H160" s="249">
        <v>4</v>
      </c>
      <c r="I160" s="249">
        <v>3699</v>
      </c>
      <c r="J160" s="249" t="s">
        <v>681</v>
      </c>
      <c r="K160" s="249">
        <v>6</v>
      </c>
      <c r="L160" s="249">
        <v>7205</v>
      </c>
      <c r="M160" s="249" t="s">
        <v>681</v>
      </c>
      <c r="N160" s="249">
        <v>0</v>
      </c>
      <c r="O160" s="249">
        <v>0</v>
      </c>
      <c r="P160" s="249" t="s">
        <v>681</v>
      </c>
      <c r="Q160" s="249">
        <v>1</v>
      </c>
      <c r="R160" s="249">
        <v>1645</v>
      </c>
      <c r="S160" s="249" t="s">
        <v>681</v>
      </c>
      <c r="T160" s="249">
        <v>0</v>
      </c>
      <c r="U160" s="249">
        <v>0</v>
      </c>
      <c r="V160" s="249" t="s">
        <v>681</v>
      </c>
      <c r="W160" s="249">
        <v>0</v>
      </c>
      <c r="X160" s="249">
        <v>0</v>
      </c>
      <c r="Y160" s="249" t="s">
        <v>681</v>
      </c>
      <c r="Z160" s="249">
        <v>0</v>
      </c>
      <c r="AA160" s="249">
        <v>0</v>
      </c>
      <c r="AB160" s="249" t="s">
        <v>681</v>
      </c>
      <c r="AC160" s="249">
        <v>0</v>
      </c>
      <c r="AD160" s="249">
        <v>0</v>
      </c>
      <c r="AE160" s="249" t="s">
        <v>681</v>
      </c>
      <c r="AF160" s="249">
        <v>54</v>
      </c>
      <c r="AG160" s="249">
        <v>58729</v>
      </c>
      <c r="AH160" s="319"/>
      <c r="AI160" s="320"/>
      <c r="AJ160" s="320"/>
      <c r="AK160" s="320"/>
      <c r="AL160" s="320"/>
      <c r="AM160" s="320"/>
      <c r="AN160" s="320"/>
      <c r="AO160" s="320"/>
      <c r="AP160" s="320"/>
      <c r="AQ160" s="320"/>
      <c r="AR160" s="320"/>
      <c r="AS160" s="320"/>
      <c r="AT160" s="320"/>
      <c r="AU160" s="320"/>
      <c r="AV160" s="320"/>
      <c r="AW160" s="320"/>
      <c r="AX160" s="320"/>
      <c r="AY160" s="320"/>
      <c r="AZ160" s="320"/>
      <c r="BA160" s="320"/>
      <c r="BB160" s="320"/>
      <c r="BC160" s="320"/>
      <c r="BD160" s="320"/>
      <c r="BE160" s="320"/>
      <c r="BF160" s="320"/>
      <c r="BG160" s="320"/>
      <c r="BH160" s="320"/>
      <c r="BI160" s="320"/>
    </row>
    <row r="161" spans="1:61" s="387" customFormat="1" ht="11.25" customHeight="1" x14ac:dyDescent="0.2">
      <c r="A161" s="318"/>
      <c r="B161" s="317" t="s">
        <v>416</v>
      </c>
      <c r="C161" s="317">
        <v>869</v>
      </c>
      <c r="D161" s="317" t="s">
        <v>144</v>
      </c>
      <c r="E161" s="249">
        <v>10</v>
      </c>
      <c r="F161" s="249">
        <v>11580</v>
      </c>
      <c r="G161" s="249" t="s">
        <v>681</v>
      </c>
      <c r="H161" s="249">
        <v>0</v>
      </c>
      <c r="I161" s="249">
        <v>0</v>
      </c>
      <c r="J161" s="249" t="s">
        <v>681</v>
      </c>
      <c r="K161" s="249">
        <v>0</v>
      </c>
      <c r="L161" s="249">
        <v>0</v>
      </c>
      <c r="M161" s="249" t="s">
        <v>681</v>
      </c>
      <c r="N161" s="249">
        <v>0</v>
      </c>
      <c r="O161" s="249">
        <v>0</v>
      </c>
      <c r="P161" s="249" t="s">
        <v>681</v>
      </c>
      <c r="Q161" s="249">
        <v>0</v>
      </c>
      <c r="R161" s="249">
        <v>0</v>
      </c>
      <c r="S161" s="249" t="s">
        <v>681</v>
      </c>
      <c r="T161" s="249">
        <v>0</v>
      </c>
      <c r="U161" s="249">
        <v>0</v>
      </c>
      <c r="V161" s="249" t="s">
        <v>681</v>
      </c>
      <c r="W161" s="249">
        <v>0</v>
      </c>
      <c r="X161" s="249">
        <v>0</v>
      </c>
      <c r="Y161" s="249" t="s">
        <v>681</v>
      </c>
      <c r="Z161" s="249">
        <v>0</v>
      </c>
      <c r="AA161" s="249">
        <v>0</v>
      </c>
      <c r="AB161" s="249" t="s">
        <v>681</v>
      </c>
      <c r="AC161" s="249">
        <v>0</v>
      </c>
      <c r="AD161" s="249">
        <v>0</v>
      </c>
      <c r="AE161" s="249" t="s">
        <v>681</v>
      </c>
      <c r="AF161" s="249">
        <v>10</v>
      </c>
      <c r="AG161" s="249">
        <v>11580</v>
      </c>
      <c r="AH161" s="319"/>
      <c r="AI161" s="320"/>
      <c r="AJ161" s="320"/>
      <c r="AK161" s="320"/>
      <c r="AL161" s="320"/>
      <c r="AM161" s="320"/>
      <c r="AN161" s="320"/>
      <c r="AO161" s="320"/>
      <c r="AP161" s="320"/>
      <c r="AQ161" s="320"/>
      <c r="AR161" s="320"/>
      <c r="AS161" s="320"/>
      <c r="AT161" s="320"/>
      <c r="AU161" s="320"/>
      <c r="AV161" s="320"/>
      <c r="AW161" s="320"/>
      <c r="AX161" s="320"/>
      <c r="AY161" s="320"/>
      <c r="AZ161" s="320"/>
      <c r="BA161" s="320"/>
      <c r="BB161" s="320"/>
      <c r="BC161" s="320"/>
      <c r="BD161" s="320"/>
      <c r="BE161" s="320"/>
      <c r="BF161" s="320"/>
      <c r="BG161" s="320"/>
      <c r="BH161" s="320"/>
      <c r="BI161" s="320"/>
    </row>
    <row r="162" spans="1:61" s="387" customFormat="1" ht="11.25" customHeight="1" x14ac:dyDescent="0.2">
      <c r="A162" s="318"/>
      <c r="B162" s="317" t="s">
        <v>417</v>
      </c>
      <c r="C162" s="317">
        <v>938</v>
      </c>
      <c r="D162" s="317" t="s">
        <v>145</v>
      </c>
      <c r="E162" s="249">
        <v>28</v>
      </c>
      <c r="F162" s="249">
        <v>29965</v>
      </c>
      <c r="G162" s="249" t="s">
        <v>681</v>
      </c>
      <c r="H162" s="249">
        <v>5</v>
      </c>
      <c r="I162" s="249">
        <v>6419</v>
      </c>
      <c r="J162" s="249" t="s">
        <v>681</v>
      </c>
      <c r="K162" s="249">
        <v>4</v>
      </c>
      <c r="L162" s="249">
        <v>3567</v>
      </c>
      <c r="M162" s="249" t="s">
        <v>681</v>
      </c>
      <c r="N162" s="249">
        <v>0</v>
      </c>
      <c r="O162" s="249">
        <v>0</v>
      </c>
      <c r="P162" s="249" t="s">
        <v>681</v>
      </c>
      <c r="Q162" s="249">
        <v>3</v>
      </c>
      <c r="R162" s="249">
        <v>4132</v>
      </c>
      <c r="S162" s="249" t="s">
        <v>681</v>
      </c>
      <c r="T162" s="249">
        <v>0</v>
      </c>
      <c r="U162" s="249">
        <v>0</v>
      </c>
      <c r="V162" s="249" t="s">
        <v>681</v>
      </c>
      <c r="W162" s="249">
        <v>0</v>
      </c>
      <c r="X162" s="249">
        <v>0</v>
      </c>
      <c r="Y162" s="249" t="s">
        <v>681</v>
      </c>
      <c r="Z162" s="249">
        <v>0</v>
      </c>
      <c r="AA162" s="249">
        <v>0</v>
      </c>
      <c r="AB162" s="249" t="s">
        <v>681</v>
      </c>
      <c r="AC162" s="249">
        <v>0</v>
      </c>
      <c r="AD162" s="249">
        <v>0</v>
      </c>
      <c r="AE162" s="249" t="s">
        <v>681</v>
      </c>
      <c r="AF162" s="249">
        <v>40</v>
      </c>
      <c r="AG162" s="249">
        <v>44083</v>
      </c>
      <c r="AH162" s="319"/>
      <c r="AI162" s="320"/>
      <c r="AJ162" s="320"/>
      <c r="AK162" s="320"/>
      <c r="AL162" s="320"/>
      <c r="AM162" s="320"/>
      <c r="AN162" s="320"/>
      <c r="AO162" s="320"/>
      <c r="AP162" s="320"/>
      <c r="AQ162" s="320"/>
      <c r="AR162" s="320"/>
      <c r="AS162" s="320"/>
      <c r="AT162" s="320"/>
      <c r="AU162" s="320"/>
      <c r="AV162" s="320"/>
      <c r="AW162" s="320"/>
      <c r="AX162" s="320"/>
      <c r="AY162" s="320"/>
      <c r="AZ162" s="320"/>
      <c r="BA162" s="320"/>
      <c r="BB162" s="320"/>
      <c r="BC162" s="320"/>
      <c r="BD162" s="320"/>
      <c r="BE162" s="320"/>
      <c r="BF162" s="320"/>
      <c r="BG162" s="320"/>
      <c r="BH162" s="320"/>
      <c r="BI162" s="320"/>
    </row>
    <row r="163" spans="1:61" s="387" customFormat="1" ht="11.25" customHeight="1" x14ac:dyDescent="0.2">
      <c r="A163" s="318"/>
      <c r="B163" s="317" t="s">
        <v>418</v>
      </c>
      <c r="C163" s="317">
        <v>868</v>
      </c>
      <c r="D163" s="317" t="s">
        <v>146</v>
      </c>
      <c r="E163" s="249">
        <v>10</v>
      </c>
      <c r="F163" s="249">
        <v>8267</v>
      </c>
      <c r="G163" s="249" t="s">
        <v>681</v>
      </c>
      <c r="H163" s="249">
        <v>3</v>
      </c>
      <c r="I163" s="249">
        <v>1416</v>
      </c>
      <c r="J163" s="249" t="s">
        <v>681</v>
      </c>
      <c r="K163" s="249">
        <v>0</v>
      </c>
      <c r="L163" s="249">
        <v>0</v>
      </c>
      <c r="M163" s="249" t="s">
        <v>681</v>
      </c>
      <c r="N163" s="249">
        <v>0</v>
      </c>
      <c r="O163" s="249">
        <v>0</v>
      </c>
      <c r="P163" s="249" t="s">
        <v>681</v>
      </c>
      <c r="Q163" s="249">
        <v>1</v>
      </c>
      <c r="R163" s="249">
        <v>432</v>
      </c>
      <c r="S163" s="249" t="s">
        <v>681</v>
      </c>
      <c r="T163" s="249">
        <v>0</v>
      </c>
      <c r="U163" s="249">
        <v>0</v>
      </c>
      <c r="V163" s="249" t="s">
        <v>681</v>
      </c>
      <c r="W163" s="249">
        <v>0</v>
      </c>
      <c r="X163" s="249">
        <v>0</v>
      </c>
      <c r="Y163" s="249" t="s">
        <v>681</v>
      </c>
      <c r="Z163" s="249">
        <v>0</v>
      </c>
      <c r="AA163" s="249">
        <v>0</v>
      </c>
      <c r="AB163" s="249" t="s">
        <v>681</v>
      </c>
      <c r="AC163" s="249">
        <v>0</v>
      </c>
      <c r="AD163" s="249">
        <v>0</v>
      </c>
      <c r="AE163" s="249" t="s">
        <v>681</v>
      </c>
      <c r="AF163" s="249">
        <v>14</v>
      </c>
      <c r="AG163" s="249">
        <v>10115</v>
      </c>
      <c r="AH163" s="319"/>
      <c r="AI163" s="320"/>
      <c r="AJ163" s="320"/>
      <c r="AK163" s="320"/>
      <c r="AL163" s="320"/>
      <c r="AM163" s="320"/>
      <c r="AN163" s="320"/>
      <c r="AO163" s="320"/>
      <c r="AP163" s="320"/>
      <c r="AQ163" s="320"/>
      <c r="AR163" s="320"/>
      <c r="AS163" s="320"/>
      <c r="AT163" s="320"/>
      <c r="AU163" s="320"/>
      <c r="AV163" s="320"/>
      <c r="AW163" s="320"/>
      <c r="AX163" s="320"/>
      <c r="AY163" s="320"/>
      <c r="AZ163" s="320"/>
      <c r="BA163" s="320"/>
      <c r="BB163" s="320"/>
      <c r="BC163" s="320"/>
      <c r="BD163" s="320"/>
      <c r="BE163" s="320"/>
      <c r="BF163" s="320"/>
      <c r="BG163" s="320"/>
      <c r="BH163" s="320"/>
      <c r="BI163" s="320"/>
    </row>
    <row r="164" spans="1:61" s="387" customFormat="1" ht="11.25" customHeight="1" x14ac:dyDescent="0.2">
      <c r="A164" s="318"/>
      <c r="B164" s="317" t="s">
        <v>419</v>
      </c>
      <c r="C164" s="317">
        <v>872</v>
      </c>
      <c r="D164" s="317" t="s">
        <v>147</v>
      </c>
      <c r="E164" s="249">
        <v>8</v>
      </c>
      <c r="F164" s="249">
        <v>9055</v>
      </c>
      <c r="G164" s="249" t="s">
        <v>681</v>
      </c>
      <c r="H164" s="249">
        <v>1</v>
      </c>
      <c r="I164" s="249">
        <v>1258</v>
      </c>
      <c r="J164" s="249" t="s">
        <v>681</v>
      </c>
      <c r="K164" s="249">
        <v>0</v>
      </c>
      <c r="L164" s="249">
        <v>0</v>
      </c>
      <c r="M164" s="249" t="s">
        <v>681</v>
      </c>
      <c r="N164" s="249">
        <v>0</v>
      </c>
      <c r="O164" s="249">
        <v>0</v>
      </c>
      <c r="P164" s="249" t="s">
        <v>681</v>
      </c>
      <c r="Q164" s="249">
        <v>0</v>
      </c>
      <c r="R164" s="249">
        <v>0</v>
      </c>
      <c r="S164" s="249" t="s">
        <v>681</v>
      </c>
      <c r="T164" s="249">
        <v>0</v>
      </c>
      <c r="U164" s="249">
        <v>0</v>
      </c>
      <c r="V164" s="249" t="s">
        <v>681</v>
      </c>
      <c r="W164" s="249">
        <v>0</v>
      </c>
      <c r="X164" s="249">
        <v>0</v>
      </c>
      <c r="Y164" s="249" t="s">
        <v>681</v>
      </c>
      <c r="Z164" s="249">
        <v>0</v>
      </c>
      <c r="AA164" s="249">
        <v>0</v>
      </c>
      <c r="AB164" s="249" t="s">
        <v>681</v>
      </c>
      <c r="AC164" s="249">
        <v>0</v>
      </c>
      <c r="AD164" s="249">
        <v>0</v>
      </c>
      <c r="AE164" s="249" t="s">
        <v>681</v>
      </c>
      <c r="AF164" s="249">
        <v>9</v>
      </c>
      <c r="AG164" s="249">
        <v>10313</v>
      </c>
      <c r="AH164" s="319"/>
      <c r="AI164" s="320"/>
      <c r="AJ164" s="320"/>
      <c r="AK164" s="320"/>
      <c r="AL164" s="320"/>
      <c r="AM164" s="320"/>
      <c r="AN164" s="320"/>
      <c r="AO164" s="320"/>
      <c r="AP164" s="320"/>
      <c r="AQ164" s="320"/>
      <c r="AR164" s="320"/>
      <c r="AS164" s="320"/>
      <c r="AT164" s="320"/>
      <c r="AU164" s="320"/>
      <c r="AV164" s="320"/>
      <c r="AW164" s="320"/>
      <c r="AX164" s="320"/>
      <c r="AY164" s="320"/>
      <c r="AZ164" s="320"/>
      <c r="BA164" s="320"/>
      <c r="BB164" s="320"/>
      <c r="BC164" s="320"/>
      <c r="BD164" s="320"/>
      <c r="BE164" s="320"/>
      <c r="BF164" s="320"/>
      <c r="BG164" s="320"/>
      <c r="BH164" s="320"/>
      <c r="BI164" s="320"/>
    </row>
    <row r="165" spans="1:61" s="387" customFormat="1" ht="11.25" customHeight="1" x14ac:dyDescent="0.2">
      <c r="A165" s="318"/>
      <c r="B165" s="317"/>
      <c r="C165" s="317"/>
      <c r="D165" s="317"/>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319"/>
      <c r="AI165" s="320"/>
      <c r="AJ165" s="320"/>
      <c r="AK165" s="320"/>
      <c r="AL165" s="320"/>
      <c r="AM165" s="320"/>
      <c r="AN165" s="320"/>
      <c r="AO165" s="320"/>
      <c r="AP165" s="320"/>
      <c r="AQ165" s="320"/>
      <c r="AR165" s="320"/>
      <c r="AS165" s="320"/>
      <c r="AT165" s="320"/>
      <c r="AU165" s="320"/>
      <c r="AV165" s="320"/>
      <c r="AW165" s="320"/>
      <c r="AX165" s="320"/>
      <c r="AY165" s="320"/>
      <c r="AZ165" s="320"/>
      <c r="BA165" s="320"/>
      <c r="BB165" s="320"/>
      <c r="BC165" s="320"/>
      <c r="BD165" s="320"/>
      <c r="BE165" s="320"/>
      <c r="BF165" s="320"/>
      <c r="BG165" s="320"/>
      <c r="BH165" s="320"/>
      <c r="BI165" s="320"/>
    </row>
    <row r="166" spans="1:61" s="387" customFormat="1" ht="12.75" customHeight="1" x14ac:dyDescent="0.2">
      <c r="A166" s="322"/>
      <c r="B166" s="317"/>
      <c r="C166" s="317"/>
      <c r="D166" s="321" t="s">
        <v>259</v>
      </c>
      <c r="E166" s="4">
        <v>290</v>
      </c>
      <c r="F166" s="4">
        <v>272423</v>
      </c>
      <c r="G166" s="4" t="s">
        <v>681</v>
      </c>
      <c r="H166" s="4">
        <v>27</v>
      </c>
      <c r="I166" s="4">
        <v>21562</v>
      </c>
      <c r="J166" s="4" t="s">
        <v>681</v>
      </c>
      <c r="K166" s="4">
        <v>11</v>
      </c>
      <c r="L166" s="4">
        <v>10043</v>
      </c>
      <c r="M166" s="4" t="s">
        <v>681</v>
      </c>
      <c r="N166" s="4">
        <v>0</v>
      </c>
      <c r="O166" s="4">
        <v>0</v>
      </c>
      <c r="P166" s="4" t="s">
        <v>681</v>
      </c>
      <c r="Q166" s="4">
        <v>9</v>
      </c>
      <c r="R166" s="4">
        <v>7793</v>
      </c>
      <c r="S166" s="4" t="s">
        <v>681</v>
      </c>
      <c r="T166" s="4">
        <v>0</v>
      </c>
      <c r="U166" s="4">
        <v>0</v>
      </c>
      <c r="V166" s="4" t="s">
        <v>681</v>
      </c>
      <c r="W166" s="4">
        <v>0</v>
      </c>
      <c r="X166" s="4">
        <v>0</v>
      </c>
      <c r="Y166" s="4" t="s">
        <v>681</v>
      </c>
      <c r="Z166" s="4">
        <v>0</v>
      </c>
      <c r="AA166" s="4">
        <v>0</v>
      </c>
      <c r="AB166" s="4" t="s">
        <v>681</v>
      </c>
      <c r="AC166" s="4">
        <v>0</v>
      </c>
      <c r="AD166" s="4">
        <v>0</v>
      </c>
      <c r="AE166" s="4" t="s">
        <v>681</v>
      </c>
      <c r="AF166" s="4">
        <v>337</v>
      </c>
      <c r="AG166" s="4">
        <v>311821</v>
      </c>
      <c r="AH166" s="326"/>
      <c r="AI166" s="332"/>
      <c r="AJ166" s="332"/>
      <c r="AK166" s="332"/>
      <c r="AL166" s="332"/>
      <c r="AM166" s="332"/>
      <c r="AN166" s="332"/>
      <c r="AO166" s="332"/>
      <c r="AP166" s="332"/>
      <c r="AQ166" s="332"/>
      <c r="AR166" s="332"/>
      <c r="AS166" s="332"/>
      <c r="AT166" s="332"/>
      <c r="AU166" s="332"/>
      <c r="AV166" s="332"/>
      <c r="AW166" s="332"/>
      <c r="AX166" s="332"/>
      <c r="AY166" s="332"/>
      <c r="AZ166" s="332"/>
      <c r="BA166" s="332"/>
      <c r="BB166" s="332"/>
      <c r="BC166" s="332"/>
      <c r="BD166" s="332"/>
      <c r="BE166" s="332"/>
      <c r="BF166" s="332"/>
      <c r="BG166" s="332"/>
      <c r="BH166" s="332"/>
      <c r="BI166" s="332"/>
    </row>
    <row r="167" spans="1:61" s="387" customFormat="1" ht="11.25" customHeight="1" x14ac:dyDescent="0.2">
      <c r="A167" s="318"/>
      <c r="B167" s="317" t="s">
        <v>420</v>
      </c>
      <c r="C167" s="317">
        <v>800</v>
      </c>
      <c r="D167" s="317" t="s">
        <v>149</v>
      </c>
      <c r="E167" s="249">
        <v>12</v>
      </c>
      <c r="F167" s="249">
        <v>11121</v>
      </c>
      <c r="G167" s="249" t="s">
        <v>681</v>
      </c>
      <c r="H167" s="249">
        <v>1</v>
      </c>
      <c r="I167" s="249">
        <v>202</v>
      </c>
      <c r="J167" s="249" t="s">
        <v>681</v>
      </c>
      <c r="K167" s="249">
        <v>1</v>
      </c>
      <c r="L167" s="249">
        <v>934</v>
      </c>
      <c r="M167" s="249" t="s">
        <v>681</v>
      </c>
      <c r="N167" s="249">
        <v>0</v>
      </c>
      <c r="O167" s="249">
        <v>0</v>
      </c>
      <c r="P167" s="249" t="s">
        <v>681</v>
      </c>
      <c r="Q167" s="249">
        <v>0</v>
      </c>
      <c r="R167" s="249">
        <v>0</v>
      </c>
      <c r="S167" s="249" t="s">
        <v>681</v>
      </c>
      <c r="T167" s="249">
        <v>0</v>
      </c>
      <c r="U167" s="249">
        <v>0</v>
      </c>
      <c r="V167" s="249" t="s">
        <v>681</v>
      </c>
      <c r="W167" s="249">
        <v>0</v>
      </c>
      <c r="X167" s="249">
        <v>0</v>
      </c>
      <c r="Y167" s="249" t="s">
        <v>681</v>
      </c>
      <c r="Z167" s="249">
        <v>0</v>
      </c>
      <c r="AA167" s="249">
        <v>0</v>
      </c>
      <c r="AB167" s="249" t="s">
        <v>681</v>
      </c>
      <c r="AC167" s="249">
        <v>0</v>
      </c>
      <c r="AD167" s="249">
        <v>0</v>
      </c>
      <c r="AE167" s="249" t="s">
        <v>681</v>
      </c>
      <c r="AF167" s="249">
        <v>14</v>
      </c>
      <c r="AG167" s="249">
        <v>12257</v>
      </c>
      <c r="AH167" s="319"/>
      <c r="AI167" s="320"/>
      <c r="AJ167" s="320"/>
      <c r="AK167" s="320"/>
      <c r="AL167" s="320"/>
      <c r="AM167" s="320"/>
      <c r="AN167" s="320"/>
      <c r="AO167" s="320"/>
      <c r="AP167" s="320"/>
      <c r="AQ167" s="320"/>
      <c r="AR167" s="320"/>
      <c r="AS167" s="320"/>
      <c r="AT167" s="320"/>
      <c r="AU167" s="320"/>
      <c r="AV167" s="320"/>
      <c r="AW167" s="320"/>
      <c r="AX167" s="320"/>
      <c r="AY167" s="320"/>
      <c r="AZ167" s="320"/>
      <c r="BA167" s="320"/>
      <c r="BB167" s="320"/>
      <c r="BC167" s="320"/>
      <c r="BD167" s="320"/>
      <c r="BE167" s="320"/>
      <c r="BF167" s="320"/>
      <c r="BG167" s="320"/>
      <c r="BH167" s="320"/>
      <c r="BI167" s="320"/>
    </row>
    <row r="168" spans="1:61" s="387" customFormat="1" ht="11.25" customHeight="1" x14ac:dyDescent="0.2">
      <c r="A168" s="318"/>
      <c r="B168" s="317" t="s">
        <v>421</v>
      </c>
      <c r="C168" s="317">
        <v>837</v>
      </c>
      <c r="D168" s="317" t="s">
        <v>150</v>
      </c>
      <c r="E168" s="249">
        <v>10</v>
      </c>
      <c r="F168" s="249">
        <v>7549</v>
      </c>
      <c r="G168" s="249" t="s">
        <v>681</v>
      </c>
      <c r="H168" s="249">
        <v>1</v>
      </c>
      <c r="I168" s="249">
        <v>862</v>
      </c>
      <c r="J168" s="249" t="s">
        <v>681</v>
      </c>
      <c r="K168" s="249">
        <v>1</v>
      </c>
      <c r="L168" s="249">
        <v>1547</v>
      </c>
      <c r="M168" s="249" t="s">
        <v>681</v>
      </c>
      <c r="N168" s="249">
        <v>0</v>
      </c>
      <c r="O168" s="249">
        <v>0</v>
      </c>
      <c r="P168" s="249" t="s">
        <v>681</v>
      </c>
      <c r="Q168" s="249">
        <v>0</v>
      </c>
      <c r="R168" s="249">
        <v>0</v>
      </c>
      <c r="S168" s="249" t="s">
        <v>681</v>
      </c>
      <c r="T168" s="249">
        <v>0</v>
      </c>
      <c r="U168" s="249">
        <v>0</v>
      </c>
      <c r="V168" s="249" t="s">
        <v>681</v>
      </c>
      <c r="W168" s="249">
        <v>0</v>
      </c>
      <c r="X168" s="249">
        <v>0</v>
      </c>
      <c r="Y168" s="249" t="s">
        <v>681</v>
      </c>
      <c r="Z168" s="249">
        <v>0</v>
      </c>
      <c r="AA168" s="249">
        <v>0</v>
      </c>
      <c r="AB168" s="249" t="s">
        <v>681</v>
      </c>
      <c r="AC168" s="249">
        <v>0</v>
      </c>
      <c r="AD168" s="249">
        <v>0</v>
      </c>
      <c r="AE168" s="249" t="s">
        <v>681</v>
      </c>
      <c r="AF168" s="249">
        <v>12</v>
      </c>
      <c r="AG168" s="249">
        <v>9958</v>
      </c>
      <c r="AH168" s="319"/>
      <c r="AI168" s="320"/>
      <c r="AJ168" s="320"/>
      <c r="AK168" s="320"/>
      <c r="AL168" s="320"/>
      <c r="AM168" s="320"/>
      <c r="AN168" s="320"/>
      <c r="AO168" s="320"/>
      <c r="AP168" s="320"/>
      <c r="AQ168" s="320"/>
      <c r="AR168" s="320"/>
      <c r="AS168" s="320"/>
      <c r="AT168" s="320"/>
      <c r="AU168" s="320"/>
      <c r="AV168" s="320"/>
      <c r="AW168" s="320"/>
      <c r="AX168" s="320"/>
      <c r="AY168" s="320"/>
      <c r="AZ168" s="320"/>
      <c r="BA168" s="320"/>
      <c r="BB168" s="320"/>
      <c r="BC168" s="320"/>
      <c r="BD168" s="320"/>
      <c r="BE168" s="320"/>
      <c r="BF168" s="320"/>
      <c r="BG168" s="320"/>
      <c r="BH168" s="320"/>
      <c r="BI168" s="320"/>
    </row>
    <row r="169" spans="1:61" s="387" customFormat="1" ht="11.25" customHeight="1" x14ac:dyDescent="0.2">
      <c r="A169" s="318"/>
      <c r="B169" s="317" t="s">
        <v>422</v>
      </c>
      <c r="C169" s="317">
        <v>801</v>
      </c>
      <c r="D169" s="317" t="s">
        <v>151</v>
      </c>
      <c r="E169" s="249">
        <v>16</v>
      </c>
      <c r="F169" s="249">
        <v>13933</v>
      </c>
      <c r="G169" s="249" t="s">
        <v>681</v>
      </c>
      <c r="H169" s="249">
        <v>2</v>
      </c>
      <c r="I169" s="249">
        <v>2431</v>
      </c>
      <c r="J169" s="249" t="s">
        <v>681</v>
      </c>
      <c r="K169" s="249">
        <v>2</v>
      </c>
      <c r="L169" s="249">
        <v>1744</v>
      </c>
      <c r="M169" s="249" t="s">
        <v>681</v>
      </c>
      <c r="N169" s="249">
        <v>0</v>
      </c>
      <c r="O169" s="249">
        <v>0</v>
      </c>
      <c r="P169" s="249" t="s">
        <v>681</v>
      </c>
      <c r="Q169" s="249">
        <v>2</v>
      </c>
      <c r="R169" s="249">
        <v>1439</v>
      </c>
      <c r="S169" s="249" t="s">
        <v>681</v>
      </c>
      <c r="T169" s="249">
        <v>0</v>
      </c>
      <c r="U169" s="249">
        <v>0</v>
      </c>
      <c r="V169" s="249" t="s">
        <v>681</v>
      </c>
      <c r="W169" s="249">
        <v>0</v>
      </c>
      <c r="X169" s="249">
        <v>0</v>
      </c>
      <c r="Y169" s="249" t="s">
        <v>681</v>
      </c>
      <c r="Z169" s="249">
        <v>0</v>
      </c>
      <c r="AA169" s="249">
        <v>0</v>
      </c>
      <c r="AB169" s="249" t="s">
        <v>681</v>
      </c>
      <c r="AC169" s="249">
        <v>0</v>
      </c>
      <c r="AD169" s="249">
        <v>0</v>
      </c>
      <c r="AE169" s="249" t="s">
        <v>681</v>
      </c>
      <c r="AF169" s="249">
        <v>22</v>
      </c>
      <c r="AG169" s="249">
        <v>19547</v>
      </c>
      <c r="AH169" s="319"/>
      <c r="AI169" s="320"/>
      <c r="AJ169" s="320"/>
      <c r="AK169" s="320"/>
      <c r="AL169" s="320"/>
      <c r="AM169" s="320"/>
      <c r="AN169" s="320"/>
      <c r="AO169" s="320"/>
      <c r="AP169" s="320"/>
      <c r="AQ169" s="320"/>
      <c r="AR169" s="320"/>
      <c r="AS169" s="320"/>
      <c r="AT169" s="320"/>
      <c r="AU169" s="320"/>
      <c r="AV169" s="320"/>
      <c r="AW169" s="320"/>
      <c r="AX169" s="320"/>
      <c r="AY169" s="320"/>
      <c r="AZ169" s="320"/>
      <c r="BA169" s="320"/>
      <c r="BB169" s="320"/>
      <c r="BC169" s="320"/>
      <c r="BD169" s="320"/>
      <c r="BE169" s="320"/>
      <c r="BF169" s="320"/>
      <c r="BG169" s="320"/>
      <c r="BH169" s="320"/>
      <c r="BI169" s="320"/>
    </row>
    <row r="170" spans="1:61" s="387" customFormat="1" ht="11.25" customHeight="1" x14ac:dyDescent="0.2">
      <c r="A170" s="318"/>
      <c r="B170" s="317" t="s">
        <v>423</v>
      </c>
      <c r="C170" s="317">
        <v>908</v>
      </c>
      <c r="D170" s="317" t="s">
        <v>152</v>
      </c>
      <c r="E170" s="249">
        <v>31</v>
      </c>
      <c r="F170" s="249">
        <v>29447</v>
      </c>
      <c r="G170" s="249" t="s">
        <v>681</v>
      </c>
      <c r="H170" s="249">
        <v>0</v>
      </c>
      <c r="I170" s="249">
        <v>0</v>
      </c>
      <c r="J170" s="249" t="s">
        <v>681</v>
      </c>
      <c r="K170" s="249">
        <v>1</v>
      </c>
      <c r="L170" s="249">
        <v>147</v>
      </c>
      <c r="M170" s="249" t="s">
        <v>681</v>
      </c>
      <c r="N170" s="249">
        <v>0</v>
      </c>
      <c r="O170" s="249">
        <v>0</v>
      </c>
      <c r="P170" s="249" t="s">
        <v>681</v>
      </c>
      <c r="Q170" s="249">
        <v>0</v>
      </c>
      <c r="R170" s="249">
        <v>0</v>
      </c>
      <c r="S170" s="249" t="s">
        <v>681</v>
      </c>
      <c r="T170" s="249">
        <v>0</v>
      </c>
      <c r="U170" s="249">
        <v>0</v>
      </c>
      <c r="V170" s="249" t="s">
        <v>681</v>
      </c>
      <c r="W170" s="249">
        <v>0</v>
      </c>
      <c r="X170" s="249">
        <v>0</v>
      </c>
      <c r="Y170" s="249" t="s">
        <v>681</v>
      </c>
      <c r="Z170" s="249">
        <v>0</v>
      </c>
      <c r="AA170" s="249">
        <v>0</v>
      </c>
      <c r="AB170" s="249" t="s">
        <v>681</v>
      </c>
      <c r="AC170" s="249">
        <v>0</v>
      </c>
      <c r="AD170" s="249">
        <v>0</v>
      </c>
      <c r="AE170" s="249" t="s">
        <v>681</v>
      </c>
      <c r="AF170" s="249">
        <v>32</v>
      </c>
      <c r="AG170" s="249">
        <v>29594</v>
      </c>
      <c r="AH170" s="319"/>
      <c r="AI170" s="320"/>
      <c r="AJ170" s="320"/>
      <c r="AK170" s="320"/>
      <c r="AL170" s="320"/>
      <c r="AM170" s="320"/>
      <c r="AN170" s="320"/>
      <c r="AO170" s="320"/>
      <c r="AP170" s="320"/>
      <c r="AQ170" s="320"/>
      <c r="AR170" s="320"/>
      <c r="AS170" s="320"/>
      <c r="AT170" s="320"/>
      <c r="AU170" s="320"/>
      <c r="AV170" s="320"/>
      <c r="AW170" s="320"/>
      <c r="AX170" s="320"/>
      <c r="AY170" s="320"/>
      <c r="AZ170" s="320"/>
      <c r="BA170" s="320"/>
      <c r="BB170" s="320"/>
      <c r="BC170" s="320"/>
      <c r="BD170" s="320"/>
      <c r="BE170" s="320"/>
      <c r="BF170" s="320"/>
      <c r="BG170" s="320"/>
      <c r="BH170" s="320"/>
      <c r="BI170" s="320"/>
    </row>
    <row r="171" spans="1:61" s="387" customFormat="1" ht="11.25" customHeight="1" x14ac:dyDescent="0.2">
      <c r="A171" s="318"/>
      <c r="B171" s="317" t="s">
        <v>424</v>
      </c>
      <c r="C171" s="317">
        <v>878</v>
      </c>
      <c r="D171" s="317" t="s">
        <v>153</v>
      </c>
      <c r="E171" s="249">
        <v>38</v>
      </c>
      <c r="F171" s="249">
        <v>37272</v>
      </c>
      <c r="G171" s="249" t="s">
        <v>681</v>
      </c>
      <c r="H171" s="249">
        <v>2</v>
      </c>
      <c r="I171" s="249">
        <v>2158</v>
      </c>
      <c r="J171" s="249" t="s">
        <v>681</v>
      </c>
      <c r="K171" s="249">
        <v>0</v>
      </c>
      <c r="L171" s="249">
        <v>0</v>
      </c>
      <c r="M171" s="249" t="s">
        <v>681</v>
      </c>
      <c r="N171" s="249">
        <v>0</v>
      </c>
      <c r="O171" s="249">
        <v>0</v>
      </c>
      <c r="P171" s="249" t="s">
        <v>681</v>
      </c>
      <c r="Q171" s="249">
        <v>0</v>
      </c>
      <c r="R171" s="249">
        <v>0</v>
      </c>
      <c r="S171" s="249" t="s">
        <v>681</v>
      </c>
      <c r="T171" s="249">
        <v>0</v>
      </c>
      <c r="U171" s="249">
        <v>0</v>
      </c>
      <c r="V171" s="249" t="s">
        <v>681</v>
      </c>
      <c r="W171" s="249">
        <v>0</v>
      </c>
      <c r="X171" s="249">
        <v>0</v>
      </c>
      <c r="Y171" s="249" t="s">
        <v>681</v>
      </c>
      <c r="Z171" s="249">
        <v>0</v>
      </c>
      <c r="AA171" s="249">
        <v>0</v>
      </c>
      <c r="AB171" s="249" t="s">
        <v>681</v>
      </c>
      <c r="AC171" s="249">
        <v>0</v>
      </c>
      <c r="AD171" s="249">
        <v>0</v>
      </c>
      <c r="AE171" s="249" t="s">
        <v>681</v>
      </c>
      <c r="AF171" s="249">
        <v>40</v>
      </c>
      <c r="AG171" s="249">
        <v>39430</v>
      </c>
      <c r="AH171" s="319"/>
      <c r="AI171" s="320"/>
      <c r="AJ171" s="320"/>
      <c r="AK171" s="320"/>
      <c r="AL171" s="320"/>
      <c r="AM171" s="320"/>
      <c r="AN171" s="320"/>
      <c r="AO171" s="320"/>
      <c r="AP171" s="320"/>
      <c r="AQ171" s="320"/>
      <c r="AR171" s="320"/>
      <c r="AS171" s="320"/>
      <c r="AT171" s="320"/>
      <c r="AU171" s="320"/>
      <c r="AV171" s="320"/>
      <c r="AW171" s="320"/>
      <c r="AX171" s="320"/>
      <c r="AY171" s="320"/>
      <c r="AZ171" s="320"/>
      <c r="BA171" s="320"/>
      <c r="BB171" s="320"/>
      <c r="BC171" s="320"/>
      <c r="BD171" s="320"/>
      <c r="BE171" s="320"/>
      <c r="BF171" s="320"/>
      <c r="BG171" s="320"/>
      <c r="BH171" s="320"/>
      <c r="BI171" s="320"/>
    </row>
    <row r="172" spans="1:61" s="387" customFormat="1" ht="11.25" customHeight="1" x14ac:dyDescent="0.2">
      <c r="A172" s="318"/>
      <c r="B172" s="317" t="s">
        <v>425</v>
      </c>
      <c r="C172" s="317">
        <v>835</v>
      </c>
      <c r="D172" s="317" t="s">
        <v>154</v>
      </c>
      <c r="E172" s="249">
        <v>23</v>
      </c>
      <c r="F172" s="249">
        <v>20944</v>
      </c>
      <c r="G172" s="249" t="s">
        <v>681</v>
      </c>
      <c r="H172" s="249">
        <v>8</v>
      </c>
      <c r="I172" s="249">
        <v>7013</v>
      </c>
      <c r="J172" s="249" t="s">
        <v>681</v>
      </c>
      <c r="K172" s="249">
        <v>0</v>
      </c>
      <c r="L172" s="249">
        <v>0</v>
      </c>
      <c r="M172" s="249" t="s">
        <v>681</v>
      </c>
      <c r="N172" s="249">
        <v>0</v>
      </c>
      <c r="O172" s="249">
        <v>0</v>
      </c>
      <c r="P172" s="249" t="s">
        <v>681</v>
      </c>
      <c r="Q172" s="249">
        <v>1</v>
      </c>
      <c r="R172" s="249">
        <v>674</v>
      </c>
      <c r="S172" s="249" t="s">
        <v>681</v>
      </c>
      <c r="T172" s="249">
        <v>0</v>
      </c>
      <c r="U172" s="249">
        <v>0</v>
      </c>
      <c r="V172" s="249" t="s">
        <v>681</v>
      </c>
      <c r="W172" s="249">
        <v>0</v>
      </c>
      <c r="X172" s="249">
        <v>0</v>
      </c>
      <c r="Y172" s="249" t="s">
        <v>681</v>
      </c>
      <c r="Z172" s="249">
        <v>0</v>
      </c>
      <c r="AA172" s="249">
        <v>0</v>
      </c>
      <c r="AB172" s="249" t="s">
        <v>681</v>
      </c>
      <c r="AC172" s="249">
        <v>0</v>
      </c>
      <c r="AD172" s="249">
        <v>0</v>
      </c>
      <c r="AE172" s="249" t="s">
        <v>681</v>
      </c>
      <c r="AF172" s="249">
        <v>32</v>
      </c>
      <c r="AG172" s="249">
        <v>28631</v>
      </c>
      <c r="AH172" s="319"/>
      <c r="AI172" s="320"/>
      <c r="AJ172" s="320"/>
      <c r="AK172" s="320"/>
      <c r="AL172" s="320"/>
      <c r="AM172" s="320"/>
      <c r="AN172" s="320"/>
      <c r="AO172" s="320"/>
      <c r="AP172" s="320"/>
      <c r="AQ172" s="320"/>
      <c r="AR172" s="320"/>
      <c r="AS172" s="320"/>
      <c r="AT172" s="320"/>
      <c r="AU172" s="320"/>
      <c r="AV172" s="320"/>
      <c r="AW172" s="320"/>
      <c r="AX172" s="320"/>
      <c r="AY172" s="320"/>
      <c r="AZ172" s="320"/>
      <c r="BA172" s="320"/>
      <c r="BB172" s="320"/>
      <c r="BC172" s="320"/>
      <c r="BD172" s="320"/>
      <c r="BE172" s="320"/>
      <c r="BF172" s="320"/>
      <c r="BG172" s="320"/>
      <c r="BH172" s="320"/>
      <c r="BI172" s="320"/>
    </row>
    <row r="173" spans="1:61" s="387" customFormat="1" ht="11.25" customHeight="1" x14ac:dyDescent="0.2">
      <c r="A173" s="318"/>
      <c r="B173" s="317" t="s">
        <v>426</v>
      </c>
      <c r="C173" s="317">
        <v>916</v>
      </c>
      <c r="D173" s="317" t="s">
        <v>155</v>
      </c>
      <c r="E173" s="249">
        <v>37</v>
      </c>
      <c r="F173" s="249">
        <v>35431</v>
      </c>
      <c r="G173" s="249" t="s">
        <v>681</v>
      </c>
      <c r="H173" s="249">
        <v>0</v>
      </c>
      <c r="I173" s="249">
        <v>0</v>
      </c>
      <c r="J173" s="249" t="s">
        <v>681</v>
      </c>
      <c r="K173" s="249">
        <v>1</v>
      </c>
      <c r="L173" s="249">
        <v>1573</v>
      </c>
      <c r="M173" s="249" t="s">
        <v>681</v>
      </c>
      <c r="N173" s="249">
        <v>0</v>
      </c>
      <c r="O173" s="249">
        <v>0</v>
      </c>
      <c r="P173" s="249" t="s">
        <v>681</v>
      </c>
      <c r="Q173" s="249">
        <v>1</v>
      </c>
      <c r="R173" s="249">
        <v>955</v>
      </c>
      <c r="S173" s="249" t="s">
        <v>681</v>
      </c>
      <c r="T173" s="249">
        <v>0</v>
      </c>
      <c r="U173" s="249">
        <v>0</v>
      </c>
      <c r="V173" s="249" t="s">
        <v>681</v>
      </c>
      <c r="W173" s="249">
        <v>0</v>
      </c>
      <c r="X173" s="249">
        <v>0</v>
      </c>
      <c r="Y173" s="249" t="s">
        <v>681</v>
      </c>
      <c r="Z173" s="249">
        <v>0</v>
      </c>
      <c r="AA173" s="249">
        <v>0</v>
      </c>
      <c r="AB173" s="249" t="s">
        <v>681</v>
      </c>
      <c r="AC173" s="249">
        <v>0</v>
      </c>
      <c r="AD173" s="249">
        <v>0</v>
      </c>
      <c r="AE173" s="249" t="s">
        <v>681</v>
      </c>
      <c r="AF173" s="249">
        <v>39</v>
      </c>
      <c r="AG173" s="249">
        <v>37959</v>
      </c>
      <c r="AH173" s="319"/>
      <c r="AI173" s="320"/>
      <c r="AJ173" s="320"/>
      <c r="AK173" s="320"/>
      <c r="AL173" s="320"/>
      <c r="AM173" s="320"/>
      <c r="AN173" s="320"/>
      <c r="AO173" s="320"/>
      <c r="AP173" s="320"/>
      <c r="AQ173" s="320"/>
      <c r="AR173" s="320"/>
      <c r="AS173" s="320"/>
      <c r="AT173" s="320"/>
      <c r="AU173" s="320"/>
      <c r="AV173" s="320"/>
      <c r="AW173" s="320"/>
      <c r="AX173" s="320"/>
      <c r="AY173" s="320"/>
      <c r="AZ173" s="320"/>
      <c r="BA173" s="320"/>
      <c r="BB173" s="320"/>
      <c r="BC173" s="320"/>
      <c r="BD173" s="320"/>
      <c r="BE173" s="320"/>
      <c r="BF173" s="320"/>
      <c r="BG173" s="320"/>
      <c r="BH173" s="320"/>
      <c r="BI173" s="320"/>
    </row>
    <row r="174" spans="1:61" s="387" customFormat="1" ht="11.25" customHeight="1" x14ac:dyDescent="0.2">
      <c r="A174" s="318"/>
      <c r="B174" s="317" t="s">
        <v>427</v>
      </c>
      <c r="C174" s="317">
        <v>420</v>
      </c>
      <c r="D174" s="317" t="s">
        <v>156</v>
      </c>
      <c r="E174" s="249">
        <v>0</v>
      </c>
      <c r="F174" s="249">
        <v>0</v>
      </c>
      <c r="G174" s="249" t="s">
        <v>681</v>
      </c>
      <c r="H174" s="249">
        <v>1</v>
      </c>
      <c r="I174" s="249">
        <v>274</v>
      </c>
      <c r="J174" s="249" t="s">
        <v>681</v>
      </c>
      <c r="K174" s="249">
        <v>0</v>
      </c>
      <c r="L174" s="249">
        <v>0</v>
      </c>
      <c r="M174" s="249" t="s">
        <v>681</v>
      </c>
      <c r="N174" s="249">
        <v>0</v>
      </c>
      <c r="O174" s="249">
        <v>0</v>
      </c>
      <c r="P174" s="249" t="s">
        <v>681</v>
      </c>
      <c r="Q174" s="249">
        <v>0</v>
      </c>
      <c r="R174" s="249">
        <v>0</v>
      </c>
      <c r="S174" s="249" t="s">
        <v>681</v>
      </c>
      <c r="T174" s="249">
        <v>0</v>
      </c>
      <c r="U174" s="249">
        <v>0</v>
      </c>
      <c r="V174" s="249" t="s">
        <v>681</v>
      </c>
      <c r="W174" s="249">
        <v>0</v>
      </c>
      <c r="X174" s="249">
        <v>0</v>
      </c>
      <c r="Y174" s="249" t="s">
        <v>681</v>
      </c>
      <c r="Z174" s="249">
        <v>0</v>
      </c>
      <c r="AA174" s="249">
        <v>0</v>
      </c>
      <c r="AB174" s="249" t="s">
        <v>681</v>
      </c>
      <c r="AC174" s="249">
        <v>0</v>
      </c>
      <c r="AD174" s="249">
        <v>0</v>
      </c>
      <c r="AE174" s="249" t="s">
        <v>681</v>
      </c>
      <c r="AF174" s="249">
        <v>1</v>
      </c>
      <c r="AG174" s="249">
        <v>274</v>
      </c>
      <c r="AH174" s="319"/>
    </row>
    <row r="175" spans="1:61" s="387" customFormat="1" ht="11.25" customHeight="1" x14ac:dyDescent="0.2">
      <c r="A175" s="318"/>
      <c r="B175" s="317" t="s">
        <v>428</v>
      </c>
      <c r="C175" s="317">
        <v>802</v>
      </c>
      <c r="D175" s="317" t="s">
        <v>157</v>
      </c>
      <c r="E175" s="249">
        <v>11</v>
      </c>
      <c r="F175" s="249">
        <v>12393</v>
      </c>
      <c r="G175" s="249" t="s">
        <v>681</v>
      </c>
      <c r="H175" s="249">
        <v>0</v>
      </c>
      <c r="I175" s="249">
        <v>0</v>
      </c>
      <c r="J175" s="249" t="s">
        <v>681</v>
      </c>
      <c r="K175" s="249">
        <v>0</v>
      </c>
      <c r="L175" s="249">
        <v>0</v>
      </c>
      <c r="M175" s="249" t="s">
        <v>681</v>
      </c>
      <c r="N175" s="249">
        <v>0</v>
      </c>
      <c r="O175" s="249">
        <v>0</v>
      </c>
      <c r="P175" s="249" t="s">
        <v>681</v>
      </c>
      <c r="Q175" s="249">
        <v>0</v>
      </c>
      <c r="R175" s="249">
        <v>0</v>
      </c>
      <c r="S175" s="249" t="s">
        <v>681</v>
      </c>
      <c r="T175" s="249">
        <v>0</v>
      </c>
      <c r="U175" s="249">
        <v>0</v>
      </c>
      <c r="V175" s="249" t="s">
        <v>681</v>
      </c>
      <c r="W175" s="249">
        <v>0</v>
      </c>
      <c r="X175" s="249">
        <v>0</v>
      </c>
      <c r="Y175" s="249" t="s">
        <v>681</v>
      </c>
      <c r="Z175" s="249">
        <v>0</v>
      </c>
      <c r="AA175" s="249">
        <v>0</v>
      </c>
      <c r="AB175" s="249" t="s">
        <v>681</v>
      </c>
      <c r="AC175" s="249">
        <v>0</v>
      </c>
      <c r="AD175" s="249">
        <v>0</v>
      </c>
      <c r="AE175" s="249" t="s">
        <v>681</v>
      </c>
      <c r="AF175" s="249">
        <v>11</v>
      </c>
      <c r="AG175" s="249">
        <v>12393</v>
      </c>
      <c r="AH175" s="319"/>
    </row>
    <row r="176" spans="1:61" s="387" customFormat="1" ht="11.25" customHeight="1" x14ac:dyDescent="0.2">
      <c r="A176" s="318"/>
      <c r="B176" s="317" t="s">
        <v>429</v>
      </c>
      <c r="C176" s="317">
        <v>879</v>
      </c>
      <c r="D176" s="317" t="s">
        <v>158</v>
      </c>
      <c r="E176" s="249">
        <v>15</v>
      </c>
      <c r="F176" s="249">
        <v>14488</v>
      </c>
      <c r="G176" s="249" t="s">
        <v>681</v>
      </c>
      <c r="H176" s="249">
        <v>1</v>
      </c>
      <c r="I176" s="249">
        <v>876</v>
      </c>
      <c r="J176" s="249" t="s">
        <v>681</v>
      </c>
      <c r="K176" s="249">
        <v>2</v>
      </c>
      <c r="L176" s="249">
        <v>1443</v>
      </c>
      <c r="M176" s="249" t="s">
        <v>681</v>
      </c>
      <c r="N176" s="249">
        <v>0</v>
      </c>
      <c r="O176" s="249">
        <v>0</v>
      </c>
      <c r="P176" s="249" t="s">
        <v>681</v>
      </c>
      <c r="Q176" s="249">
        <v>0</v>
      </c>
      <c r="R176" s="249">
        <v>0</v>
      </c>
      <c r="S176" s="249" t="s">
        <v>681</v>
      </c>
      <c r="T176" s="249">
        <v>0</v>
      </c>
      <c r="U176" s="249">
        <v>0</v>
      </c>
      <c r="V176" s="249" t="s">
        <v>681</v>
      </c>
      <c r="W176" s="249">
        <v>0</v>
      </c>
      <c r="X176" s="249">
        <v>0</v>
      </c>
      <c r="Y176" s="249" t="s">
        <v>681</v>
      </c>
      <c r="Z176" s="249">
        <v>0</v>
      </c>
      <c r="AA176" s="249">
        <v>0</v>
      </c>
      <c r="AB176" s="249" t="s">
        <v>681</v>
      </c>
      <c r="AC176" s="249">
        <v>0</v>
      </c>
      <c r="AD176" s="249">
        <v>0</v>
      </c>
      <c r="AE176" s="249" t="s">
        <v>681</v>
      </c>
      <c r="AF176" s="249">
        <v>18</v>
      </c>
      <c r="AG176" s="249">
        <v>16807</v>
      </c>
      <c r="AH176" s="319"/>
    </row>
    <row r="177" spans="1:34" s="387" customFormat="1" ht="11.25" customHeight="1" x14ac:dyDescent="0.2">
      <c r="A177" s="318"/>
      <c r="B177" s="317" t="s">
        <v>430</v>
      </c>
      <c r="C177" s="317">
        <v>836</v>
      </c>
      <c r="D177" s="317" t="s">
        <v>159</v>
      </c>
      <c r="E177" s="249">
        <v>7</v>
      </c>
      <c r="F177" s="249">
        <v>7289</v>
      </c>
      <c r="G177" s="249" t="s">
        <v>681</v>
      </c>
      <c r="H177" s="249">
        <v>1</v>
      </c>
      <c r="I177" s="249">
        <v>454</v>
      </c>
      <c r="J177" s="249" t="s">
        <v>681</v>
      </c>
      <c r="K177" s="249">
        <v>0</v>
      </c>
      <c r="L177" s="249">
        <v>0</v>
      </c>
      <c r="M177" s="249" t="s">
        <v>681</v>
      </c>
      <c r="N177" s="249">
        <v>0</v>
      </c>
      <c r="O177" s="249">
        <v>0</v>
      </c>
      <c r="P177" s="249" t="s">
        <v>681</v>
      </c>
      <c r="Q177" s="249">
        <v>1</v>
      </c>
      <c r="R177" s="249">
        <v>1085</v>
      </c>
      <c r="S177" s="249" t="s">
        <v>681</v>
      </c>
      <c r="T177" s="249">
        <v>0</v>
      </c>
      <c r="U177" s="249">
        <v>0</v>
      </c>
      <c r="V177" s="249" t="s">
        <v>681</v>
      </c>
      <c r="W177" s="249">
        <v>0</v>
      </c>
      <c r="X177" s="249">
        <v>0</v>
      </c>
      <c r="Y177" s="249" t="s">
        <v>681</v>
      </c>
      <c r="Z177" s="249">
        <v>0</v>
      </c>
      <c r="AA177" s="249">
        <v>0</v>
      </c>
      <c r="AB177" s="249" t="s">
        <v>681</v>
      </c>
      <c r="AC177" s="249">
        <v>0</v>
      </c>
      <c r="AD177" s="249">
        <v>0</v>
      </c>
      <c r="AE177" s="249" t="s">
        <v>681</v>
      </c>
      <c r="AF177" s="249">
        <v>9</v>
      </c>
      <c r="AG177" s="249">
        <v>8828</v>
      </c>
      <c r="AH177" s="319"/>
    </row>
    <row r="178" spans="1:34" s="387" customFormat="1" ht="11.25" customHeight="1" x14ac:dyDescent="0.2">
      <c r="A178" s="318"/>
      <c r="B178" s="317" t="s">
        <v>431</v>
      </c>
      <c r="C178" s="317">
        <v>933</v>
      </c>
      <c r="D178" s="317" t="s">
        <v>160</v>
      </c>
      <c r="E178" s="249">
        <v>31</v>
      </c>
      <c r="F178" s="249">
        <v>23999</v>
      </c>
      <c r="G178" s="249" t="s">
        <v>681</v>
      </c>
      <c r="H178" s="249">
        <v>6</v>
      </c>
      <c r="I178" s="249">
        <v>4764</v>
      </c>
      <c r="J178" s="249" t="s">
        <v>681</v>
      </c>
      <c r="K178" s="249">
        <v>0</v>
      </c>
      <c r="L178" s="249">
        <v>0</v>
      </c>
      <c r="M178" s="249" t="s">
        <v>681</v>
      </c>
      <c r="N178" s="249">
        <v>0</v>
      </c>
      <c r="O178" s="249">
        <v>0</v>
      </c>
      <c r="P178" s="249" t="s">
        <v>681</v>
      </c>
      <c r="Q178" s="249">
        <v>2</v>
      </c>
      <c r="R178" s="249">
        <v>1269</v>
      </c>
      <c r="S178" s="249" t="s">
        <v>681</v>
      </c>
      <c r="T178" s="249">
        <v>0</v>
      </c>
      <c r="U178" s="249">
        <v>0</v>
      </c>
      <c r="V178" s="249" t="s">
        <v>681</v>
      </c>
      <c r="W178" s="249">
        <v>0</v>
      </c>
      <c r="X178" s="249">
        <v>0</v>
      </c>
      <c r="Y178" s="249" t="s">
        <v>681</v>
      </c>
      <c r="Z178" s="249">
        <v>0</v>
      </c>
      <c r="AA178" s="249">
        <v>0</v>
      </c>
      <c r="AB178" s="249" t="s">
        <v>681</v>
      </c>
      <c r="AC178" s="249">
        <v>0</v>
      </c>
      <c r="AD178" s="249">
        <v>0</v>
      </c>
      <c r="AE178" s="249" t="s">
        <v>681</v>
      </c>
      <c r="AF178" s="249">
        <v>39</v>
      </c>
      <c r="AG178" s="249">
        <v>30032</v>
      </c>
      <c r="AH178" s="319"/>
    </row>
    <row r="179" spans="1:34" s="387" customFormat="1" ht="11.25" customHeight="1" x14ac:dyDescent="0.2">
      <c r="A179" s="318"/>
      <c r="B179" s="317" t="s">
        <v>432</v>
      </c>
      <c r="C179" s="317">
        <v>803</v>
      </c>
      <c r="D179" s="317" t="s">
        <v>161</v>
      </c>
      <c r="E179" s="249">
        <v>17</v>
      </c>
      <c r="F179" s="249">
        <v>16429</v>
      </c>
      <c r="G179" s="249" t="s">
        <v>681</v>
      </c>
      <c r="H179" s="249">
        <v>0</v>
      </c>
      <c r="I179" s="249">
        <v>0</v>
      </c>
      <c r="J179" s="249" t="s">
        <v>681</v>
      </c>
      <c r="K179" s="249">
        <v>0</v>
      </c>
      <c r="L179" s="249">
        <v>0</v>
      </c>
      <c r="M179" s="249" t="s">
        <v>681</v>
      </c>
      <c r="N179" s="249">
        <v>0</v>
      </c>
      <c r="O179" s="249">
        <v>0</v>
      </c>
      <c r="P179" s="249" t="s">
        <v>681</v>
      </c>
      <c r="Q179" s="249">
        <v>0</v>
      </c>
      <c r="R179" s="249">
        <v>0</v>
      </c>
      <c r="S179" s="249" t="s">
        <v>681</v>
      </c>
      <c r="T179" s="249">
        <v>0</v>
      </c>
      <c r="U179" s="249">
        <v>0</v>
      </c>
      <c r="V179" s="249" t="s">
        <v>681</v>
      </c>
      <c r="W179" s="249">
        <v>0</v>
      </c>
      <c r="X179" s="249">
        <v>0</v>
      </c>
      <c r="Y179" s="249" t="s">
        <v>681</v>
      </c>
      <c r="Z179" s="249">
        <v>0</v>
      </c>
      <c r="AA179" s="249">
        <v>0</v>
      </c>
      <c r="AB179" s="249" t="s">
        <v>681</v>
      </c>
      <c r="AC179" s="249">
        <v>0</v>
      </c>
      <c r="AD179" s="249">
        <v>0</v>
      </c>
      <c r="AE179" s="249" t="s">
        <v>681</v>
      </c>
      <c r="AF179" s="249">
        <v>17</v>
      </c>
      <c r="AG179" s="249">
        <v>16429</v>
      </c>
      <c r="AH179" s="319"/>
    </row>
    <row r="180" spans="1:34" s="387" customFormat="1" ht="11.25" customHeight="1" x14ac:dyDescent="0.2">
      <c r="A180" s="318"/>
      <c r="B180" s="317" t="s">
        <v>433</v>
      </c>
      <c r="C180" s="317">
        <v>866</v>
      </c>
      <c r="D180" s="317" t="s">
        <v>162</v>
      </c>
      <c r="E180" s="249">
        <v>11</v>
      </c>
      <c r="F180" s="249">
        <v>10977</v>
      </c>
      <c r="G180" s="249" t="s">
        <v>681</v>
      </c>
      <c r="H180" s="249">
        <v>0</v>
      </c>
      <c r="I180" s="249">
        <v>0</v>
      </c>
      <c r="J180" s="249" t="s">
        <v>681</v>
      </c>
      <c r="K180" s="249">
        <v>1</v>
      </c>
      <c r="L180" s="249">
        <v>1224</v>
      </c>
      <c r="M180" s="249" t="s">
        <v>681</v>
      </c>
      <c r="N180" s="249">
        <v>0</v>
      </c>
      <c r="O180" s="249">
        <v>0</v>
      </c>
      <c r="P180" s="249" t="s">
        <v>681</v>
      </c>
      <c r="Q180" s="249">
        <v>0</v>
      </c>
      <c r="R180" s="249">
        <v>0</v>
      </c>
      <c r="S180" s="249" t="s">
        <v>681</v>
      </c>
      <c r="T180" s="249">
        <v>0</v>
      </c>
      <c r="U180" s="249">
        <v>0</v>
      </c>
      <c r="V180" s="249" t="s">
        <v>681</v>
      </c>
      <c r="W180" s="249">
        <v>0</v>
      </c>
      <c r="X180" s="249">
        <v>0</v>
      </c>
      <c r="Y180" s="249" t="s">
        <v>681</v>
      </c>
      <c r="Z180" s="249">
        <v>0</v>
      </c>
      <c r="AA180" s="249">
        <v>0</v>
      </c>
      <c r="AB180" s="249" t="s">
        <v>681</v>
      </c>
      <c r="AC180" s="249">
        <v>0</v>
      </c>
      <c r="AD180" s="249">
        <v>0</v>
      </c>
      <c r="AE180" s="249" t="s">
        <v>681</v>
      </c>
      <c r="AF180" s="249">
        <v>12</v>
      </c>
      <c r="AG180" s="249">
        <v>12201</v>
      </c>
      <c r="AH180" s="319"/>
    </row>
    <row r="181" spans="1:34" s="387" customFormat="1" ht="11.25" customHeight="1" x14ac:dyDescent="0.2">
      <c r="A181" s="318"/>
      <c r="B181" s="317" t="s">
        <v>434</v>
      </c>
      <c r="C181" s="317">
        <v>880</v>
      </c>
      <c r="D181" s="317" t="s">
        <v>163</v>
      </c>
      <c r="E181" s="249">
        <v>8</v>
      </c>
      <c r="F181" s="249">
        <v>7490</v>
      </c>
      <c r="G181" s="249" t="s">
        <v>681</v>
      </c>
      <c r="H181" s="249">
        <v>0</v>
      </c>
      <c r="I181" s="249">
        <v>0</v>
      </c>
      <c r="J181" s="249" t="s">
        <v>681</v>
      </c>
      <c r="K181" s="249">
        <v>0</v>
      </c>
      <c r="L181" s="249">
        <v>0</v>
      </c>
      <c r="M181" s="249" t="s">
        <v>681</v>
      </c>
      <c r="N181" s="249">
        <v>0</v>
      </c>
      <c r="O181" s="249">
        <v>0</v>
      </c>
      <c r="P181" s="249" t="s">
        <v>681</v>
      </c>
      <c r="Q181" s="249">
        <v>1</v>
      </c>
      <c r="R181" s="249">
        <v>983</v>
      </c>
      <c r="S181" s="249" t="s">
        <v>681</v>
      </c>
      <c r="T181" s="249">
        <v>0</v>
      </c>
      <c r="U181" s="249">
        <v>0</v>
      </c>
      <c r="V181" s="249" t="s">
        <v>681</v>
      </c>
      <c r="W181" s="249">
        <v>0</v>
      </c>
      <c r="X181" s="249">
        <v>0</v>
      </c>
      <c r="Y181" s="249" t="s">
        <v>681</v>
      </c>
      <c r="Z181" s="249">
        <v>0</v>
      </c>
      <c r="AA181" s="249">
        <v>0</v>
      </c>
      <c r="AB181" s="249" t="s">
        <v>681</v>
      </c>
      <c r="AC181" s="249">
        <v>0</v>
      </c>
      <c r="AD181" s="249">
        <v>0</v>
      </c>
      <c r="AE181" s="249" t="s">
        <v>681</v>
      </c>
      <c r="AF181" s="249">
        <v>9</v>
      </c>
      <c r="AG181" s="249">
        <v>8473</v>
      </c>
      <c r="AH181" s="319"/>
    </row>
    <row r="182" spans="1:34" s="387" customFormat="1" ht="11.25" customHeight="1" x14ac:dyDescent="0.2">
      <c r="A182" s="318"/>
      <c r="B182" s="317" t="s">
        <v>435</v>
      </c>
      <c r="C182" s="317">
        <v>865</v>
      </c>
      <c r="D182" s="317" t="s">
        <v>164</v>
      </c>
      <c r="E182" s="249">
        <v>23</v>
      </c>
      <c r="F182" s="249">
        <v>23661</v>
      </c>
      <c r="G182" s="249" t="s">
        <v>681</v>
      </c>
      <c r="H182" s="249">
        <v>4</v>
      </c>
      <c r="I182" s="249">
        <v>2528</v>
      </c>
      <c r="J182" s="249" t="s">
        <v>681</v>
      </c>
      <c r="K182" s="249">
        <v>2</v>
      </c>
      <c r="L182" s="249">
        <v>1431</v>
      </c>
      <c r="M182" s="249" t="s">
        <v>681</v>
      </c>
      <c r="N182" s="249">
        <v>0</v>
      </c>
      <c r="O182" s="249">
        <v>0</v>
      </c>
      <c r="P182" s="249" t="s">
        <v>681</v>
      </c>
      <c r="Q182" s="249">
        <v>1</v>
      </c>
      <c r="R182" s="249">
        <v>1388</v>
      </c>
      <c r="S182" s="249" t="s">
        <v>681</v>
      </c>
      <c r="T182" s="249">
        <v>0</v>
      </c>
      <c r="U182" s="249">
        <v>0</v>
      </c>
      <c r="V182" s="249" t="s">
        <v>681</v>
      </c>
      <c r="W182" s="249">
        <v>0</v>
      </c>
      <c r="X182" s="249">
        <v>0</v>
      </c>
      <c r="Y182" s="249" t="s">
        <v>681</v>
      </c>
      <c r="Z182" s="249">
        <v>0</v>
      </c>
      <c r="AA182" s="249">
        <v>0</v>
      </c>
      <c r="AB182" s="249" t="s">
        <v>681</v>
      </c>
      <c r="AC182" s="249">
        <v>0</v>
      </c>
      <c r="AD182" s="249">
        <v>0</v>
      </c>
      <c r="AE182" s="249" t="s">
        <v>681</v>
      </c>
      <c r="AF182" s="249">
        <v>30</v>
      </c>
      <c r="AG182" s="249">
        <v>29008</v>
      </c>
      <c r="AH182" s="319"/>
    </row>
    <row r="183" spans="1:34" ht="11.25" customHeight="1" x14ac:dyDescent="0.2">
      <c r="A183" s="385"/>
      <c r="B183" s="385"/>
      <c r="C183" s="385"/>
      <c r="D183" s="385"/>
      <c r="E183" s="385"/>
      <c r="F183" s="385"/>
      <c r="G183" s="385"/>
      <c r="H183" s="385"/>
      <c r="I183" s="385"/>
      <c r="J183" s="385"/>
      <c r="K183" s="385"/>
      <c r="L183" s="385"/>
      <c r="M183" s="385"/>
      <c r="N183" s="385"/>
      <c r="O183" s="385"/>
      <c r="P183" s="385"/>
      <c r="Q183" s="385"/>
      <c r="R183" s="385"/>
      <c r="S183" s="385"/>
      <c r="T183" s="385"/>
      <c r="U183" s="385"/>
      <c r="V183" s="385"/>
      <c r="W183" s="385"/>
      <c r="X183" s="385"/>
      <c r="Y183" s="385"/>
      <c r="Z183" s="385"/>
      <c r="AA183" s="371"/>
      <c r="AB183" s="385"/>
      <c r="AC183" s="385"/>
      <c r="AD183" s="385"/>
      <c r="AE183" s="385"/>
      <c r="AF183" s="385"/>
      <c r="AG183" s="385"/>
    </row>
    <row r="184" spans="1:34" ht="11.25" customHeight="1" x14ac:dyDescent="0.2">
      <c r="AC184" s="526" t="s">
        <v>619</v>
      </c>
      <c r="AD184" s="526"/>
      <c r="AE184" s="526"/>
      <c r="AF184" s="526"/>
      <c r="AG184" s="526"/>
    </row>
    <row r="185" spans="1:34" ht="11.25" customHeight="1" x14ac:dyDescent="0.2">
      <c r="AC185" s="382"/>
      <c r="AD185" s="368"/>
      <c r="AE185" s="368"/>
      <c r="AF185" s="368"/>
      <c r="AG185" s="368"/>
    </row>
    <row r="186" spans="1:34" ht="11.25" customHeight="1" x14ac:dyDescent="0.2">
      <c r="A186" s="368" t="s">
        <v>616</v>
      </c>
      <c r="B186" s="368"/>
      <c r="C186" s="368"/>
      <c r="D186" s="296"/>
      <c r="E186" s="296"/>
      <c r="F186" s="296"/>
      <c r="G186" s="296"/>
      <c r="H186" s="296"/>
      <c r="Y186" s="382"/>
      <c r="Z186" s="382"/>
      <c r="AA186" s="382"/>
      <c r="AB186" s="382"/>
      <c r="AC186" s="382"/>
      <c r="AD186" s="382"/>
      <c r="AE186" s="382"/>
    </row>
    <row r="187" spans="1:34" ht="11.25" customHeight="1" x14ac:dyDescent="0.2">
      <c r="A187" s="368" t="s">
        <v>583</v>
      </c>
      <c r="B187" s="368"/>
      <c r="C187" s="368"/>
      <c r="D187" s="296"/>
      <c r="E187" s="296"/>
      <c r="F187" s="296"/>
      <c r="G187" s="296"/>
      <c r="H187" s="296"/>
      <c r="Y187" s="382"/>
      <c r="Z187" s="382"/>
      <c r="AA187" s="382"/>
      <c r="AB187" s="382"/>
      <c r="AC187" s="382"/>
      <c r="AD187" s="382"/>
      <c r="AE187" s="382"/>
    </row>
    <row r="188" spans="1:34" ht="11.25" customHeight="1" x14ac:dyDescent="0.2">
      <c r="A188" s="368" t="s">
        <v>554</v>
      </c>
      <c r="B188" s="368"/>
      <c r="C188" s="368"/>
      <c r="D188" s="296"/>
      <c r="Y188" s="382"/>
      <c r="Z188" s="382"/>
      <c r="AA188" s="382"/>
      <c r="AB188" s="382"/>
      <c r="AC188" s="382"/>
      <c r="AD188" s="382"/>
      <c r="AE188" s="382"/>
    </row>
    <row r="189" spans="1:34" ht="11.25" customHeight="1" x14ac:dyDescent="0.2">
      <c r="A189" s="368" t="s">
        <v>567</v>
      </c>
      <c r="B189" s="380"/>
      <c r="C189" s="380"/>
      <c r="D189" s="296"/>
      <c r="E189" s="296"/>
      <c r="F189" s="296"/>
      <c r="G189" s="296"/>
      <c r="H189" s="296"/>
      <c r="I189" s="296"/>
      <c r="J189" s="296"/>
      <c r="K189" s="296"/>
      <c r="L189" s="296"/>
      <c r="M189" s="296"/>
    </row>
    <row r="190" spans="1:34" ht="11.25" customHeight="1" x14ac:dyDescent="0.2">
      <c r="A190" s="368" t="s">
        <v>566</v>
      </c>
      <c r="B190" s="380"/>
      <c r="C190" s="380"/>
      <c r="D190" s="296"/>
      <c r="E190" s="296"/>
      <c r="F190" s="296"/>
      <c r="G190" s="296"/>
      <c r="H190" s="296"/>
      <c r="I190" s="296"/>
      <c r="J190" s="296"/>
      <c r="K190" s="296"/>
      <c r="L190" s="296"/>
      <c r="M190" s="296"/>
    </row>
    <row r="191" spans="1:34" ht="11.25" customHeight="1" x14ac:dyDescent="0.2">
      <c r="A191" s="368" t="s">
        <v>506</v>
      </c>
      <c r="B191" s="270"/>
      <c r="C191" s="270"/>
      <c r="D191" s="296"/>
      <c r="E191" s="296"/>
      <c r="F191" s="296"/>
      <c r="G191" s="296"/>
      <c r="H191" s="296"/>
      <c r="I191" s="296"/>
      <c r="J191" s="296"/>
      <c r="K191" s="296"/>
      <c r="L191" s="296"/>
      <c r="M191" s="296"/>
      <c r="N191" s="296"/>
      <c r="O191" s="296"/>
      <c r="P191" s="296"/>
      <c r="Q191" s="296"/>
      <c r="R191" s="296"/>
      <c r="S191" s="296"/>
    </row>
    <row r="192" spans="1:34" ht="11.25" customHeight="1" x14ac:dyDescent="0.2">
      <c r="A192" s="368"/>
    </row>
    <row r="193" spans="1:5" ht="11.25" customHeight="1" x14ac:dyDescent="0.2">
      <c r="A193" s="368" t="s">
        <v>210</v>
      </c>
      <c r="B193" s="293"/>
      <c r="C193" s="293"/>
      <c r="D193" s="293"/>
      <c r="E193" s="293"/>
    </row>
  </sheetData>
  <mergeCells count="13">
    <mergeCell ref="N7:O7"/>
    <mergeCell ref="B7:C8"/>
    <mergeCell ref="D7:D8"/>
    <mergeCell ref="E7:F7"/>
    <mergeCell ref="H7:I7"/>
    <mergeCell ref="K7:L7"/>
    <mergeCell ref="AC184:AG184"/>
    <mergeCell ref="Q7:R7"/>
    <mergeCell ref="T7:U7"/>
    <mergeCell ref="W7:X7"/>
    <mergeCell ref="Z7:AA7"/>
    <mergeCell ref="AC7:AD7"/>
    <mergeCell ref="AF7:AG7"/>
  </mergeCells>
  <pageMargins left="0.75" right="0.75" top="1" bottom="1" header="0.5" footer="0.5"/>
  <pageSetup paperSize="9" scale="32" orientation="portrait" r:id="rId1"/>
  <headerFooter alignWithMargins="0"/>
  <rowBreaks count="1" manualBreakCount="1">
    <brk id="9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indexed="43"/>
    <pageSetUpPr fitToPage="1"/>
  </sheetPr>
  <dimension ref="A1:L191"/>
  <sheetViews>
    <sheetView showGridLines="0" zoomScaleNormal="100" workbookViewId="0"/>
  </sheetViews>
  <sheetFormatPr defaultRowHeight="12.75" x14ac:dyDescent="0.2"/>
  <cols>
    <col min="1" max="1" width="1.140625" customWidth="1"/>
    <col min="2" max="2" width="8.7109375" bestFit="1" customWidth="1"/>
    <col min="3" max="3" width="3.5703125" bestFit="1" customWidth="1"/>
    <col min="4" max="4" width="26" bestFit="1" customWidth="1"/>
    <col min="5" max="6" width="13.85546875" customWidth="1"/>
    <col min="7" max="7" width="14.85546875" customWidth="1"/>
    <col min="8" max="8" width="13" style="430" customWidth="1"/>
    <col min="9" max="9" width="0.5703125" customWidth="1"/>
    <col min="10" max="10" width="10.140625" customWidth="1"/>
    <col min="11" max="11" width="11.7109375" customWidth="1"/>
    <col min="12" max="12" width="10.140625" style="430" customWidth="1"/>
  </cols>
  <sheetData>
    <row r="1" spans="1:12" s="25" customFormat="1" ht="12.75" customHeight="1" x14ac:dyDescent="0.25">
      <c r="A1" s="219" t="s">
        <v>467</v>
      </c>
      <c r="B1" s="71"/>
      <c r="C1" s="71"/>
      <c r="D1" s="72"/>
      <c r="E1" s="404"/>
      <c r="F1" s="72"/>
      <c r="G1" s="72"/>
      <c r="H1" s="435"/>
      <c r="I1" s="72"/>
      <c r="J1" s="72"/>
      <c r="K1" s="73"/>
      <c r="L1" s="437"/>
    </row>
    <row r="2" spans="1:12" s="25" customFormat="1" ht="12.75" customHeight="1" x14ac:dyDescent="0.2">
      <c r="A2" s="71" t="s">
        <v>585</v>
      </c>
      <c r="B2" s="74"/>
      <c r="C2" s="74"/>
      <c r="D2" s="75"/>
      <c r="E2" s="75"/>
      <c r="F2" s="75"/>
      <c r="G2" s="75"/>
      <c r="H2" s="436"/>
      <c r="I2" s="75"/>
      <c r="J2" s="75"/>
      <c r="K2" s="73"/>
      <c r="L2" s="437"/>
    </row>
    <row r="3" spans="1:12" s="25" customFormat="1" ht="12.75" customHeight="1" x14ac:dyDescent="0.2">
      <c r="A3" s="71" t="s">
        <v>458</v>
      </c>
      <c r="B3" s="74"/>
      <c r="C3" s="74"/>
      <c r="D3" s="75"/>
      <c r="E3" s="75"/>
      <c r="F3" s="75"/>
      <c r="G3" s="75"/>
      <c r="H3" s="436"/>
      <c r="I3" s="75"/>
      <c r="J3" s="75"/>
      <c r="K3" s="73"/>
      <c r="L3" s="437"/>
    </row>
    <row r="4" spans="1:12" s="25" customFormat="1" ht="12.75" customHeight="1" x14ac:dyDescent="0.2">
      <c r="A4" s="415" t="s">
        <v>666</v>
      </c>
      <c r="B4" s="210"/>
      <c r="C4" s="210"/>
      <c r="D4" s="13"/>
      <c r="E4" s="76"/>
      <c r="F4" s="76"/>
      <c r="G4" s="76"/>
      <c r="H4" s="437"/>
      <c r="I4" s="73"/>
      <c r="J4" s="73"/>
      <c r="K4" s="73"/>
      <c r="L4" s="437"/>
    </row>
    <row r="5" spans="1:12" s="25" customFormat="1" ht="12.75" customHeight="1" x14ac:dyDescent="0.2">
      <c r="A5" s="219" t="s">
        <v>508</v>
      </c>
      <c r="B5" s="2"/>
      <c r="C5" s="2"/>
      <c r="D5" s="13"/>
      <c r="E5" s="76"/>
      <c r="F5" s="76"/>
      <c r="G5" s="76"/>
      <c r="H5" s="437"/>
      <c r="I5" s="73"/>
      <c r="J5" s="73"/>
      <c r="K5" s="73"/>
      <c r="L5" s="437"/>
    </row>
    <row r="6" spans="1:12" s="5" customFormat="1" ht="11.25" customHeight="1" x14ac:dyDescent="0.2">
      <c r="A6" s="77"/>
      <c r="B6" s="77"/>
      <c r="C6" s="77"/>
      <c r="D6" s="78"/>
      <c r="E6" s="79"/>
      <c r="F6" s="79"/>
      <c r="G6" s="79"/>
      <c r="H6" s="431"/>
      <c r="I6" s="78"/>
      <c r="J6" s="78"/>
      <c r="K6" s="78"/>
      <c r="L6" s="431"/>
    </row>
    <row r="7" spans="1:12" s="5" customFormat="1" ht="24" customHeight="1" x14ac:dyDescent="0.2">
      <c r="A7" s="80"/>
      <c r="B7" s="541" t="s">
        <v>283</v>
      </c>
      <c r="C7" s="541"/>
      <c r="D7" s="80"/>
      <c r="E7" s="543" t="s">
        <v>239</v>
      </c>
      <c r="F7" s="543"/>
      <c r="G7" s="543"/>
      <c r="H7" s="543"/>
      <c r="I7" s="80"/>
      <c r="J7" s="538" t="s">
        <v>271</v>
      </c>
      <c r="K7" s="538"/>
      <c r="L7" s="538"/>
    </row>
    <row r="8" spans="1:12" s="5" customFormat="1" ht="68.25" customHeight="1" x14ac:dyDescent="0.2">
      <c r="A8" s="81"/>
      <c r="B8" s="542"/>
      <c r="C8" s="542"/>
      <c r="D8" s="81"/>
      <c r="E8" s="82" t="s">
        <v>213</v>
      </c>
      <c r="F8" s="411" t="s">
        <v>620</v>
      </c>
      <c r="G8" s="411" t="s">
        <v>280</v>
      </c>
      <c r="H8" s="428" t="s">
        <v>277</v>
      </c>
      <c r="I8" s="82"/>
      <c r="J8" s="82" t="s">
        <v>213</v>
      </c>
      <c r="K8" s="82" t="s">
        <v>280</v>
      </c>
      <c r="L8" s="428" t="s">
        <v>277</v>
      </c>
    </row>
    <row r="9" spans="1:12" s="5" customFormat="1" ht="11.25" customHeight="1" x14ac:dyDescent="0.2">
      <c r="A9" s="78"/>
      <c r="B9" s="78"/>
      <c r="C9" s="78"/>
      <c r="D9" s="78"/>
      <c r="E9" s="79"/>
      <c r="F9" s="79"/>
      <c r="G9" s="79"/>
      <c r="H9" s="431"/>
      <c r="I9" s="78"/>
      <c r="J9" s="78"/>
      <c r="K9" s="78"/>
      <c r="L9" s="431"/>
    </row>
    <row r="10" spans="1:12" s="22" customFormat="1" ht="12.75" customHeight="1" x14ac:dyDescent="0.2">
      <c r="D10" s="22" t="s">
        <v>166</v>
      </c>
      <c r="E10" s="4">
        <v>4551764</v>
      </c>
      <c r="F10" s="4">
        <v>614682</v>
      </c>
      <c r="G10" s="4">
        <v>708798</v>
      </c>
      <c r="H10" s="424">
        <v>15.6</v>
      </c>
      <c r="I10" s="4" t="s">
        <v>681</v>
      </c>
      <c r="J10" s="4">
        <v>4248272</v>
      </c>
      <c r="K10" s="4">
        <v>699261</v>
      </c>
      <c r="L10" s="424">
        <v>16.5</v>
      </c>
    </row>
    <row r="11" spans="1:12" s="5" customFormat="1" ht="11.25" customHeight="1" x14ac:dyDescent="0.2">
      <c r="D11" s="22"/>
      <c r="E11" s="4"/>
      <c r="F11" s="4"/>
      <c r="G11" s="4"/>
      <c r="H11" s="424"/>
      <c r="I11" s="4"/>
      <c r="J11" s="4"/>
      <c r="K11" s="4"/>
      <c r="L11" s="424"/>
    </row>
    <row r="12" spans="1:12" s="22" customFormat="1" ht="12.75" customHeight="1" x14ac:dyDescent="0.2">
      <c r="D12" s="22" t="s">
        <v>167</v>
      </c>
      <c r="E12" s="4">
        <v>219543</v>
      </c>
      <c r="F12" s="4">
        <v>37231</v>
      </c>
      <c r="G12" s="4">
        <v>43164</v>
      </c>
      <c r="H12" s="424">
        <v>19.7</v>
      </c>
      <c r="I12" s="4" t="s">
        <v>681</v>
      </c>
      <c r="J12" s="4">
        <v>191944</v>
      </c>
      <c r="K12" s="4">
        <v>42354</v>
      </c>
      <c r="L12" s="424">
        <v>22.1</v>
      </c>
    </row>
    <row r="13" spans="1:12" s="5" customFormat="1" ht="11.25" customHeight="1" x14ac:dyDescent="0.2">
      <c r="A13" s="83"/>
      <c r="B13" s="5" t="s">
        <v>284</v>
      </c>
      <c r="C13" s="5">
        <v>841</v>
      </c>
      <c r="D13" s="5" t="s">
        <v>3</v>
      </c>
      <c r="E13" s="6">
        <v>9451</v>
      </c>
      <c r="F13" s="6">
        <v>1489</v>
      </c>
      <c r="G13" s="6">
        <v>1775</v>
      </c>
      <c r="H13" s="423">
        <v>18.8</v>
      </c>
      <c r="I13" s="6" t="s">
        <v>681</v>
      </c>
      <c r="J13" s="6">
        <v>8618</v>
      </c>
      <c r="K13" s="6">
        <v>1714</v>
      </c>
      <c r="L13" s="423">
        <v>19.899999999999999</v>
      </c>
    </row>
    <row r="14" spans="1:12" s="5" customFormat="1" ht="11.25" customHeight="1" x14ac:dyDescent="0.2">
      <c r="A14" s="83"/>
      <c r="B14" s="5" t="s">
        <v>285</v>
      </c>
      <c r="C14" s="5">
        <v>840</v>
      </c>
      <c r="D14" s="5" t="s">
        <v>4</v>
      </c>
      <c r="E14" s="6">
        <v>42492</v>
      </c>
      <c r="F14" s="6">
        <v>7130</v>
      </c>
      <c r="G14" s="6">
        <v>8456</v>
      </c>
      <c r="H14" s="423">
        <v>19.899999999999999</v>
      </c>
      <c r="I14" s="6" t="s">
        <v>681</v>
      </c>
      <c r="J14" s="6">
        <v>37973</v>
      </c>
      <c r="K14" s="6">
        <v>8257</v>
      </c>
      <c r="L14" s="423">
        <v>21.7</v>
      </c>
    </row>
    <row r="15" spans="1:12" s="5" customFormat="1" ht="11.25" customHeight="1" x14ac:dyDescent="0.2">
      <c r="A15" s="83"/>
      <c r="B15" s="5" t="s">
        <v>286</v>
      </c>
      <c r="C15" s="5">
        <v>390</v>
      </c>
      <c r="D15" s="5" t="s">
        <v>5</v>
      </c>
      <c r="E15" s="6">
        <v>16120</v>
      </c>
      <c r="F15" s="6">
        <v>2443</v>
      </c>
      <c r="G15" s="6">
        <v>2831</v>
      </c>
      <c r="H15" s="423">
        <v>17.600000000000001</v>
      </c>
      <c r="I15" s="6" t="s">
        <v>681</v>
      </c>
      <c r="J15" s="6">
        <v>14394</v>
      </c>
      <c r="K15" s="6">
        <v>2825</v>
      </c>
      <c r="L15" s="423">
        <v>19.600000000000001</v>
      </c>
    </row>
    <row r="16" spans="1:12" s="5" customFormat="1" ht="11.25" customHeight="1" x14ac:dyDescent="0.2">
      <c r="A16" s="83"/>
      <c r="B16" s="5" t="s">
        <v>287</v>
      </c>
      <c r="C16" s="5">
        <v>805</v>
      </c>
      <c r="D16" s="5" t="s">
        <v>6</v>
      </c>
      <c r="E16" s="6">
        <v>9398</v>
      </c>
      <c r="F16" s="6">
        <v>1853</v>
      </c>
      <c r="G16" s="6">
        <v>2239</v>
      </c>
      <c r="H16" s="423">
        <v>23.8</v>
      </c>
      <c r="I16" s="6" t="s">
        <v>681</v>
      </c>
      <c r="J16" s="6">
        <v>7907</v>
      </c>
      <c r="K16" s="6">
        <v>2137</v>
      </c>
      <c r="L16" s="423">
        <v>27</v>
      </c>
    </row>
    <row r="17" spans="1:12" s="5" customFormat="1" ht="11.25" customHeight="1" x14ac:dyDescent="0.2">
      <c r="A17" s="83"/>
      <c r="B17" s="5" t="s">
        <v>288</v>
      </c>
      <c r="C17" s="5">
        <v>806</v>
      </c>
      <c r="D17" s="5" t="s">
        <v>7</v>
      </c>
      <c r="E17" s="6">
        <v>14940</v>
      </c>
      <c r="F17" s="6">
        <v>3651</v>
      </c>
      <c r="G17" s="6">
        <v>4039</v>
      </c>
      <c r="H17" s="423">
        <v>27</v>
      </c>
      <c r="I17" s="6" t="s">
        <v>681</v>
      </c>
      <c r="J17" s="6">
        <v>12632</v>
      </c>
      <c r="K17" s="6">
        <v>4023</v>
      </c>
      <c r="L17" s="423">
        <v>31.8</v>
      </c>
    </row>
    <row r="18" spans="1:12" s="5" customFormat="1" ht="11.25" customHeight="1" x14ac:dyDescent="0.2">
      <c r="A18" s="83"/>
      <c r="B18" s="5" t="s">
        <v>289</v>
      </c>
      <c r="C18" s="5">
        <v>391</v>
      </c>
      <c r="D18" s="5" t="s">
        <v>8</v>
      </c>
      <c r="E18" s="6">
        <v>21907</v>
      </c>
      <c r="F18" s="6">
        <v>4899</v>
      </c>
      <c r="G18" s="6">
        <v>5787</v>
      </c>
      <c r="H18" s="423">
        <v>26.4</v>
      </c>
      <c r="I18" s="6" t="s">
        <v>681</v>
      </c>
      <c r="J18" s="6">
        <v>20158</v>
      </c>
      <c r="K18" s="6">
        <v>5580</v>
      </c>
      <c r="L18" s="423">
        <v>27.7</v>
      </c>
    </row>
    <row r="19" spans="1:12" s="5" customFormat="1" ht="11.25" customHeight="1" x14ac:dyDescent="0.2">
      <c r="A19" s="83"/>
      <c r="B19" s="5" t="s">
        <v>290</v>
      </c>
      <c r="C19" s="5">
        <v>392</v>
      </c>
      <c r="D19" s="5" t="s">
        <v>9</v>
      </c>
      <c r="E19" s="6">
        <v>16646</v>
      </c>
      <c r="F19" s="6">
        <v>1957</v>
      </c>
      <c r="G19" s="6">
        <v>2320</v>
      </c>
      <c r="H19" s="423">
        <v>13.9</v>
      </c>
      <c r="I19" s="6" t="s">
        <v>681</v>
      </c>
      <c r="J19" s="6">
        <v>14415</v>
      </c>
      <c r="K19" s="6">
        <v>2311</v>
      </c>
      <c r="L19" s="423">
        <v>16</v>
      </c>
    </row>
    <row r="20" spans="1:12" s="5" customFormat="1" ht="11.25" customHeight="1" x14ac:dyDescent="0.2">
      <c r="A20" s="83"/>
      <c r="B20" s="5" t="s">
        <v>291</v>
      </c>
      <c r="C20" s="5">
        <v>929</v>
      </c>
      <c r="D20" s="5" t="s">
        <v>10</v>
      </c>
      <c r="E20" s="6">
        <v>19118</v>
      </c>
      <c r="F20" s="6">
        <v>2173</v>
      </c>
      <c r="G20" s="6">
        <v>2459</v>
      </c>
      <c r="H20" s="423">
        <v>12.9</v>
      </c>
      <c r="I20" s="6" t="s">
        <v>681</v>
      </c>
      <c r="J20" s="6">
        <v>16795</v>
      </c>
      <c r="K20" s="6">
        <v>2431</v>
      </c>
      <c r="L20" s="423">
        <v>14.5</v>
      </c>
    </row>
    <row r="21" spans="1:12" s="5" customFormat="1" ht="11.25" customHeight="1" x14ac:dyDescent="0.2">
      <c r="A21" s="83"/>
      <c r="B21" s="5" t="s">
        <v>292</v>
      </c>
      <c r="C21" s="5">
        <v>807</v>
      </c>
      <c r="D21" s="5" t="s">
        <v>11</v>
      </c>
      <c r="E21" s="6">
        <v>12945</v>
      </c>
      <c r="F21" s="6">
        <v>2168</v>
      </c>
      <c r="G21" s="6">
        <v>2524</v>
      </c>
      <c r="H21" s="423">
        <v>19.5</v>
      </c>
      <c r="I21" s="6" t="s">
        <v>681</v>
      </c>
      <c r="J21" s="6">
        <v>10914</v>
      </c>
      <c r="K21" s="6">
        <v>2524</v>
      </c>
      <c r="L21" s="423">
        <v>23.1</v>
      </c>
    </row>
    <row r="22" spans="1:12" s="5" customFormat="1" ht="11.25" customHeight="1" x14ac:dyDescent="0.2">
      <c r="A22" s="83"/>
      <c r="B22" s="5" t="s">
        <v>293</v>
      </c>
      <c r="C22" s="5">
        <v>393</v>
      </c>
      <c r="D22" s="5" t="s">
        <v>12</v>
      </c>
      <c r="E22" s="6">
        <v>12667</v>
      </c>
      <c r="F22" s="6">
        <v>2302</v>
      </c>
      <c r="G22" s="6">
        <v>2525</v>
      </c>
      <c r="H22" s="423">
        <v>19.899999999999999</v>
      </c>
      <c r="I22" s="6" t="s">
        <v>681</v>
      </c>
      <c r="J22" s="6">
        <v>11046</v>
      </c>
      <c r="K22" s="6">
        <v>2517</v>
      </c>
      <c r="L22" s="423">
        <v>22.8</v>
      </c>
    </row>
    <row r="23" spans="1:12" s="5" customFormat="1" ht="11.25" customHeight="1" x14ac:dyDescent="0.2">
      <c r="A23" s="83"/>
      <c r="B23" s="5" t="s">
        <v>294</v>
      </c>
      <c r="C23" s="5">
        <v>808</v>
      </c>
      <c r="D23" s="5" t="s">
        <v>13</v>
      </c>
      <c r="E23" s="6">
        <v>19117</v>
      </c>
      <c r="F23" s="6">
        <v>3009</v>
      </c>
      <c r="G23" s="6">
        <v>3406</v>
      </c>
      <c r="H23" s="423">
        <v>17.8</v>
      </c>
      <c r="I23" s="6" t="s">
        <v>681</v>
      </c>
      <c r="J23" s="6">
        <v>16264</v>
      </c>
      <c r="K23" s="6">
        <v>3342</v>
      </c>
      <c r="L23" s="423">
        <v>20.5</v>
      </c>
    </row>
    <row r="24" spans="1:12" s="5" customFormat="1" ht="11.25" customHeight="1" x14ac:dyDescent="0.2">
      <c r="A24" s="83"/>
      <c r="B24" s="5" t="s">
        <v>295</v>
      </c>
      <c r="C24" s="5">
        <v>394</v>
      </c>
      <c r="D24" s="5" t="s">
        <v>14</v>
      </c>
      <c r="E24" s="6">
        <v>24742</v>
      </c>
      <c r="F24" s="6">
        <v>4157</v>
      </c>
      <c r="G24" s="6">
        <v>4803</v>
      </c>
      <c r="H24" s="423">
        <v>19.399999999999999</v>
      </c>
      <c r="I24" s="6" t="s">
        <v>681</v>
      </c>
      <c r="J24" s="6">
        <v>20828</v>
      </c>
      <c r="K24" s="6">
        <v>4693</v>
      </c>
      <c r="L24" s="423">
        <v>22.5</v>
      </c>
    </row>
    <row r="25" spans="1:12" s="5" customFormat="1" ht="11.25" customHeight="1" x14ac:dyDescent="0.2">
      <c r="A25" s="83"/>
      <c r="E25" s="6"/>
      <c r="F25" s="6"/>
      <c r="G25" s="6"/>
      <c r="H25" s="423"/>
      <c r="I25" s="6"/>
      <c r="J25" s="6"/>
      <c r="K25" s="6"/>
      <c r="L25" s="423"/>
    </row>
    <row r="26" spans="1:12" s="22" customFormat="1" ht="12.75" customHeight="1" x14ac:dyDescent="0.2">
      <c r="A26" s="84"/>
      <c r="B26" s="5"/>
      <c r="C26" s="5"/>
      <c r="D26" s="22" t="s">
        <v>168</v>
      </c>
      <c r="E26" s="4">
        <v>629829</v>
      </c>
      <c r="F26" s="4">
        <v>97836</v>
      </c>
      <c r="G26" s="4">
        <v>111760</v>
      </c>
      <c r="H26" s="424">
        <v>17.7</v>
      </c>
      <c r="I26" s="4" t="s">
        <v>681</v>
      </c>
      <c r="J26" s="4">
        <v>588487</v>
      </c>
      <c r="K26" s="4">
        <v>110779</v>
      </c>
      <c r="L26" s="424">
        <v>18.8</v>
      </c>
    </row>
    <row r="27" spans="1:12" s="5" customFormat="1" ht="11.25" customHeight="1" x14ac:dyDescent="0.2">
      <c r="A27" s="83"/>
      <c r="B27" s="5" t="s">
        <v>296</v>
      </c>
      <c r="C27" s="5">
        <v>889</v>
      </c>
      <c r="D27" s="5" t="s">
        <v>16</v>
      </c>
      <c r="E27" s="6">
        <v>15496</v>
      </c>
      <c r="F27" s="6">
        <v>2425</v>
      </c>
      <c r="G27" s="6">
        <v>2763</v>
      </c>
      <c r="H27" s="423">
        <v>17.8</v>
      </c>
      <c r="I27" s="6" t="s">
        <v>681</v>
      </c>
      <c r="J27" s="6">
        <v>14580</v>
      </c>
      <c r="K27" s="6">
        <v>2762</v>
      </c>
      <c r="L27" s="423">
        <v>18.899999999999999</v>
      </c>
    </row>
    <row r="28" spans="1:12" s="5" customFormat="1" ht="11.25" customHeight="1" x14ac:dyDescent="0.2">
      <c r="A28" s="83"/>
      <c r="B28" s="5" t="s">
        <v>297</v>
      </c>
      <c r="C28" s="5">
        <v>890</v>
      </c>
      <c r="D28" s="5" t="s">
        <v>17</v>
      </c>
      <c r="E28" s="6">
        <v>11750</v>
      </c>
      <c r="F28" s="6">
        <v>2683</v>
      </c>
      <c r="G28" s="6">
        <v>3007</v>
      </c>
      <c r="H28" s="423">
        <v>25.6</v>
      </c>
      <c r="I28" s="6" t="s">
        <v>681</v>
      </c>
      <c r="J28" s="6">
        <v>11217</v>
      </c>
      <c r="K28" s="6">
        <v>2954</v>
      </c>
      <c r="L28" s="423">
        <v>26.3</v>
      </c>
    </row>
    <row r="29" spans="1:12" s="5" customFormat="1" ht="11.25" customHeight="1" x14ac:dyDescent="0.2">
      <c r="A29" s="83"/>
      <c r="B29" s="5" t="s">
        <v>298</v>
      </c>
      <c r="C29" s="5">
        <v>350</v>
      </c>
      <c r="D29" s="5" t="s">
        <v>18</v>
      </c>
      <c r="E29" s="6">
        <v>28708</v>
      </c>
      <c r="F29" s="6">
        <v>4335</v>
      </c>
      <c r="G29" s="6">
        <v>4883</v>
      </c>
      <c r="H29" s="423">
        <v>17</v>
      </c>
      <c r="I29" s="6" t="s">
        <v>681</v>
      </c>
      <c r="J29" s="6">
        <v>25953</v>
      </c>
      <c r="K29" s="6">
        <v>4834</v>
      </c>
      <c r="L29" s="423">
        <v>18.600000000000001</v>
      </c>
    </row>
    <row r="30" spans="1:12" s="5" customFormat="1" ht="11.25" customHeight="1" x14ac:dyDescent="0.2">
      <c r="A30" s="83"/>
      <c r="B30" s="5" t="s">
        <v>299</v>
      </c>
      <c r="C30" s="5">
        <v>351</v>
      </c>
      <c r="D30" s="5" t="s">
        <v>19</v>
      </c>
      <c r="E30" s="6">
        <v>17455</v>
      </c>
      <c r="F30" s="6">
        <v>2242</v>
      </c>
      <c r="G30" s="6">
        <v>2601</v>
      </c>
      <c r="H30" s="423">
        <v>14.9</v>
      </c>
      <c r="I30" s="6" t="s">
        <v>681</v>
      </c>
      <c r="J30" s="6">
        <v>16104</v>
      </c>
      <c r="K30" s="6">
        <v>2492</v>
      </c>
      <c r="L30" s="423">
        <v>15.5</v>
      </c>
    </row>
    <row r="31" spans="1:12" s="5" customFormat="1" ht="11.25" customHeight="1" x14ac:dyDescent="0.2">
      <c r="A31" s="83"/>
      <c r="B31" s="5" t="s">
        <v>300</v>
      </c>
      <c r="C31" s="5">
        <v>895</v>
      </c>
      <c r="D31" s="5" t="s">
        <v>20</v>
      </c>
      <c r="E31" s="6">
        <v>28734</v>
      </c>
      <c r="F31" s="6">
        <v>2289</v>
      </c>
      <c r="G31" s="6">
        <v>2661</v>
      </c>
      <c r="H31" s="423">
        <v>9.3000000000000007</v>
      </c>
      <c r="I31" s="6" t="s">
        <v>681</v>
      </c>
      <c r="J31" s="6">
        <v>27860</v>
      </c>
      <c r="K31" s="6">
        <v>2640</v>
      </c>
      <c r="L31" s="423">
        <v>9.5</v>
      </c>
    </row>
    <row r="32" spans="1:12" s="5" customFormat="1" ht="11.25" customHeight="1" x14ac:dyDescent="0.2">
      <c r="A32" s="83"/>
      <c r="B32" s="5" t="s">
        <v>301</v>
      </c>
      <c r="C32" s="5">
        <v>896</v>
      </c>
      <c r="D32" s="5" t="s">
        <v>21</v>
      </c>
      <c r="E32" s="6">
        <v>26954</v>
      </c>
      <c r="F32" s="6">
        <v>2745</v>
      </c>
      <c r="G32" s="6">
        <v>3306</v>
      </c>
      <c r="H32" s="423">
        <v>12.3</v>
      </c>
      <c r="I32" s="6" t="s">
        <v>681</v>
      </c>
      <c r="J32" s="6">
        <v>25706</v>
      </c>
      <c r="K32" s="6">
        <v>3258</v>
      </c>
      <c r="L32" s="423">
        <v>12.7</v>
      </c>
    </row>
    <row r="33" spans="1:12" s="5" customFormat="1" ht="11.25" customHeight="1" x14ac:dyDescent="0.2">
      <c r="A33" s="83"/>
      <c r="B33" s="5" t="s">
        <v>302</v>
      </c>
      <c r="C33" s="5">
        <v>909</v>
      </c>
      <c r="D33" s="5" t="s">
        <v>22</v>
      </c>
      <c r="E33" s="6">
        <v>38781</v>
      </c>
      <c r="F33" s="6">
        <v>3907</v>
      </c>
      <c r="G33" s="6">
        <v>4255</v>
      </c>
      <c r="H33" s="423">
        <v>11</v>
      </c>
      <c r="I33" s="6" t="s">
        <v>681</v>
      </c>
      <c r="J33" s="6">
        <v>35704</v>
      </c>
      <c r="K33" s="6">
        <v>4211</v>
      </c>
      <c r="L33" s="423">
        <v>11.8</v>
      </c>
    </row>
    <row r="34" spans="1:12" s="5" customFormat="1" ht="11.25" customHeight="1" x14ac:dyDescent="0.2">
      <c r="A34" s="83"/>
      <c r="B34" s="5" t="s">
        <v>303</v>
      </c>
      <c r="C34" s="5">
        <v>876</v>
      </c>
      <c r="D34" s="5" t="s">
        <v>23</v>
      </c>
      <c r="E34" s="6">
        <v>10543</v>
      </c>
      <c r="F34" s="6">
        <v>2846</v>
      </c>
      <c r="G34" s="6">
        <v>3218</v>
      </c>
      <c r="H34" s="423">
        <v>30.5</v>
      </c>
      <c r="I34" s="6" t="s">
        <v>681</v>
      </c>
      <c r="J34" s="6">
        <v>10095</v>
      </c>
      <c r="K34" s="6">
        <v>3218</v>
      </c>
      <c r="L34" s="423">
        <v>31.9</v>
      </c>
    </row>
    <row r="35" spans="1:12" s="5" customFormat="1" ht="11.25" customHeight="1" x14ac:dyDescent="0.2">
      <c r="A35" s="83"/>
      <c r="B35" s="5" t="s">
        <v>304</v>
      </c>
      <c r="C35" s="5">
        <v>340</v>
      </c>
      <c r="D35" s="5" t="s">
        <v>24</v>
      </c>
      <c r="E35" s="6">
        <v>14353</v>
      </c>
      <c r="F35" s="6">
        <v>3390</v>
      </c>
      <c r="G35" s="6">
        <v>3962</v>
      </c>
      <c r="H35" s="423">
        <v>27.6</v>
      </c>
      <c r="I35" s="6" t="s">
        <v>681</v>
      </c>
      <c r="J35" s="6">
        <v>12407</v>
      </c>
      <c r="K35" s="6">
        <v>3962</v>
      </c>
      <c r="L35" s="423">
        <v>31.9</v>
      </c>
    </row>
    <row r="36" spans="1:12" s="5" customFormat="1" ht="11.25" customHeight="1" x14ac:dyDescent="0.2">
      <c r="A36" s="83"/>
      <c r="B36" s="5" t="s">
        <v>305</v>
      </c>
      <c r="C36" s="5">
        <v>888</v>
      </c>
      <c r="D36" s="5" t="s">
        <v>25</v>
      </c>
      <c r="E36" s="6">
        <v>98776</v>
      </c>
      <c r="F36" s="6">
        <v>12433</v>
      </c>
      <c r="G36" s="6">
        <v>14269</v>
      </c>
      <c r="H36" s="423">
        <v>14.4</v>
      </c>
      <c r="I36" s="6" t="s">
        <v>681</v>
      </c>
      <c r="J36" s="6">
        <v>93893</v>
      </c>
      <c r="K36" s="6">
        <v>14233</v>
      </c>
      <c r="L36" s="423">
        <v>15.2</v>
      </c>
    </row>
    <row r="37" spans="1:12" s="5" customFormat="1" ht="11.25" customHeight="1" x14ac:dyDescent="0.2">
      <c r="A37" s="83"/>
      <c r="B37" s="5" t="s">
        <v>306</v>
      </c>
      <c r="C37" s="5">
        <v>341</v>
      </c>
      <c r="D37" s="5" t="s">
        <v>26</v>
      </c>
      <c r="E37" s="6">
        <v>38073</v>
      </c>
      <c r="F37" s="6">
        <v>9008</v>
      </c>
      <c r="G37" s="6">
        <v>9870</v>
      </c>
      <c r="H37" s="423">
        <v>25.9</v>
      </c>
      <c r="I37" s="6" t="s">
        <v>681</v>
      </c>
      <c r="J37" s="6">
        <v>33817</v>
      </c>
      <c r="K37" s="6">
        <v>9784</v>
      </c>
      <c r="L37" s="423">
        <v>28.9</v>
      </c>
    </row>
    <row r="38" spans="1:12" s="5" customFormat="1" ht="11.25" customHeight="1" x14ac:dyDescent="0.2">
      <c r="A38" s="83"/>
      <c r="B38" s="5" t="s">
        <v>307</v>
      </c>
      <c r="C38" s="5">
        <v>352</v>
      </c>
      <c r="D38" s="5" t="s">
        <v>27</v>
      </c>
      <c r="E38" s="6">
        <v>50604</v>
      </c>
      <c r="F38" s="6">
        <v>13726</v>
      </c>
      <c r="G38" s="6">
        <v>15535</v>
      </c>
      <c r="H38" s="423">
        <v>30.7</v>
      </c>
      <c r="I38" s="6" t="s">
        <v>681</v>
      </c>
      <c r="J38" s="6">
        <v>50158</v>
      </c>
      <c r="K38" s="6">
        <v>15471</v>
      </c>
      <c r="L38" s="423">
        <v>30.8</v>
      </c>
    </row>
    <row r="39" spans="1:12" s="5" customFormat="1" ht="11.25" customHeight="1" x14ac:dyDescent="0.2">
      <c r="A39" s="83"/>
      <c r="B39" s="5" t="s">
        <v>308</v>
      </c>
      <c r="C39" s="5">
        <v>353</v>
      </c>
      <c r="D39" s="5" t="s">
        <v>28</v>
      </c>
      <c r="E39" s="6">
        <v>25632</v>
      </c>
      <c r="F39" s="6">
        <v>4410</v>
      </c>
      <c r="G39" s="6">
        <v>5001</v>
      </c>
      <c r="H39" s="423">
        <v>19.5</v>
      </c>
      <c r="I39" s="6" t="s">
        <v>681</v>
      </c>
      <c r="J39" s="6">
        <v>23455</v>
      </c>
      <c r="K39" s="6">
        <v>4937</v>
      </c>
      <c r="L39" s="423">
        <v>21</v>
      </c>
    </row>
    <row r="40" spans="1:12" s="5" customFormat="1" ht="11.25" customHeight="1" x14ac:dyDescent="0.2">
      <c r="A40" s="83"/>
      <c r="B40" s="5" t="s">
        <v>309</v>
      </c>
      <c r="C40" s="5">
        <v>354</v>
      </c>
      <c r="D40" s="5" t="s">
        <v>29</v>
      </c>
      <c r="E40" s="6">
        <v>21476</v>
      </c>
      <c r="F40" s="6">
        <v>3669</v>
      </c>
      <c r="G40" s="6">
        <v>4130</v>
      </c>
      <c r="H40" s="423">
        <v>19.2</v>
      </c>
      <c r="I40" s="6" t="s">
        <v>681</v>
      </c>
      <c r="J40" s="6">
        <v>19958</v>
      </c>
      <c r="K40" s="6">
        <v>4122</v>
      </c>
      <c r="L40" s="423">
        <v>20.7</v>
      </c>
    </row>
    <row r="41" spans="1:12" s="5" customFormat="1" ht="11.25" customHeight="1" x14ac:dyDescent="0.2">
      <c r="A41" s="83"/>
      <c r="B41" s="5" t="s">
        <v>310</v>
      </c>
      <c r="C41" s="5">
        <v>355</v>
      </c>
      <c r="D41" s="5" t="s">
        <v>30</v>
      </c>
      <c r="E41" s="6">
        <v>22586</v>
      </c>
      <c r="F41" s="6">
        <v>4912</v>
      </c>
      <c r="G41" s="6">
        <v>5498</v>
      </c>
      <c r="H41" s="423">
        <v>24.3</v>
      </c>
      <c r="I41" s="6" t="s">
        <v>681</v>
      </c>
      <c r="J41" s="6">
        <v>22367</v>
      </c>
      <c r="K41" s="6">
        <v>5493</v>
      </c>
      <c r="L41" s="423">
        <v>24.6</v>
      </c>
    </row>
    <row r="42" spans="1:12" s="5" customFormat="1" ht="11.25" customHeight="1" x14ac:dyDescent="0.2">
      <c r="A42" s="83"/>
      <c r="B42" s="5" t="s">
        <v>311</v>
      </c>
      <c r="C42" s="5">
        <v>343</v>
      </c>
      <c r="D42" s="5" t="s">
        <v>31</v>
      </c>
      <c r="E42" s="6">
        <v>22509</v>
      </c>
      <c r="F42" s="6">
        <v>2811</v>
      </c>
      <c r="G42" s="6">
        <v>3391</v>
      </c>
      <c r="H42" s="423">
        <v>15.1</v>
      </c>
      <c r="I42" s="6" t="s">
        <v>681</v>
      </c>
      <c r="J42" s="6">
        <v>20208</v>
      </c>
      <c r="K42" s="6">
        <v>3314</v>
      </c>
      <c r="L42" s="423">
        <v>16.399999999999999</v>
      </c>
    </row>
    <row r="43" spans="1:12" s="5" customFormat="1" ht="11.25" customHeight="1" x14ac:dyDescent="0.2">
      <c r="A43" s="83"/>
      <c r="B43" s="5" t="s">
        <v>312</v>
      </c>
      <c r="C43" s="5">
        <v>342</v>
      </c>
      <c r="D43" s="5" t="s">
        <v>32</v>
      </c>
      <c r="E43" s="6">
        <v>15438</v>
      </c>
      <c r="F43" s="6">
        <v>2351</v>
      </c>
      <c r="G43" s="6">
        <v>2870</v>
      </c>
      <c r="H43" s="423">
        <v>18.600000000000001</v>
      </c>
      <c r="I43" s="6" t="s">
        <v>681</v>
      </c>
      <c r="J43" s="6">
        <v>14176</v>
      </c>
      <c r="K43" s="6">
        <v>2870</v>
      </c>
      <c r="L43" s="423">
        <v>20.2</v>
      </c>
    </row>
    <row r="44" spans="1:12" s="5" customFormat="1" ht="11.25" customHeight="1" x14ac:dyDescent="0.2">
      <c r="A44" s="83"/>
      <c r="B44" s="5" t="s">
        <v>313</v>
      </c>
      <c r="C44" s="5">
        <v>356</v>
      </c>
      <c r="D44" s="5" t="s">
        <v>33</v>
      </c>
      <c r="E44" s="6">
        <v>25490</v>
      </c>
      <c r="F44" s="6">
        <v>2799</v>
      </c>
      <c r="G44" s="6">
        <v>3317</v>
      </c>
      <c r="H44" s="423">
        <v>13</v>
      </c>
      <c r="I44" s="6" t="s">
        <v>681</v>
      </c>
      <c r="J44" s="6">
        <v>23266</v>
      </c>
      <c r="K44" s="6">
        <v>3186</v>
      </c>
      <c r="L44" s="423">
        <v>13.7</v>
      </c>
    </row>
    <row r="45" spans="1:12" s="5" customFormat="1" ht="11.25" customHeight="1" x14ac:dyDescent="0.2">
      <c r="A45" s="83"/>
      <c r="B45" s="5" t="s">
        <v>314</v>
      </c>
      <c r="C45" s="5">
        <v>357</v>
      </c>
      <c r="D45" s="5" t="s">
        <v>34</v>
      </c>
      <c r="E45" s="6">
        <v>21795</v>
      </c>
      <c r="F45" s="6">
        <v>3422</v>
      </c>
      <c r="G45" s="6">
        <v>3999</v>
      </c>
      <c r="H45" s="423">
        <v>18.3</v>
      </c>
      <c r="I45" s="6" t="s">
        <v>681</v>
      </c>
      <c r="J45" s="6">
        <v>19645</v>
      </c>
      <c r="K45" s="6">
        <v>3992</v>
      </c>
      <c r="L45" s="423">
        <v>20.3</v>
      </c>
    </row>
    <row r="46" spans="1:12" s="5" customFormat="1" ht="11.25" customHeight="1" x14ac:dyDescent="0.2">
      <c r="A46" s="83"/>
      <c r="B46" s="5" t="s">
        <v>315</v>
      </c>
      <c r="C46" s="5">
        <v>358</v>
      </c>
      <c r="D46" s="5" t="s">
        <v>35</v>
      </c>
      <c r="E46" s="6">
        <v>21731</v>
      </c>
      <c r="F46" s="6">
        <v>2096</v>
      </c>
      <c r="G46" s="6">
        <v>2286</v>
      </c>
      <c r="H46" s="423">
        <v>10.5</v>
      </c>
      <c r="I46" s="6" t="s">
        <v>681</v>
      </c>
      <c r="J46" s="6">
        <v>20104</v>
      </c>
      <c r="K46" s="6">
        <v>2242</v>
      </c>
      <c r="L46" s="423">
        <v>11.2</v>
      </c>
    </row>
    <row r="47" spans="1:12" s="5" customFormat="1" ht="11.25" customHeight="1" x14ac:dyDescent="0.2">
      <c r="A47" s="83"/>
      <c r="B47" s="5" t="s">
        <v>316</v>
      </c>
      <c r="C47" s="5">
        <v>877</v>
      </c>
      <c r="D47" s="5" t="s">
        <v>36</v>
      </c>
      <c r="E47" s="6">
        <v>18662</v>
      </c>
      <c r="F47" s="6">
        <v>1673</v>
      </c>
      <c r="G47" s="6">
        <v>2030</v>
      </c>
      <c r="H47" s="423">
        <v>10.9</v>
      </c>
      <c r="I47" s="6" t="s">
        <v>681</v>
      </c>
      <c r="J47" s="6">
        <v>17351</v>
      </c>
      <c r="K47" s="6">
        <v>2027</v>
      </c>
      <c r="L47" s="423">
        <v>11.7</v>
      </c>
    </row>
    <row r="48" spans="1:12" s="5" customFormat="1" ht="11.25" customHeight="1" x14ac:dyDescent="0.2">
      <c r="A48" s="83"/>
      <c r="B48" s="5" t="s">
        <v>317</v>
      </c>
      <c r="C48" s="5">
        <v>359</v>
      </c>
      <c r="D48" s="5" t="s">
        <v>37</v>
      </c>
      <c r="E48" s="6">
        <v>27436</v>
      </c>
      <c r="F48" s="6">
        <v>3592</v>
      </c>
      <c r="G48" s="6">
        <v>4143</v>
      </c>
      <c r="H48" s="423">
        <v>15.1</v>
      </c>
      <c r="I48" s="6" t="s">
        <v>681</v>
      </c>
      <c r="J48" s="6">
        <v>25527</v>
      </c>
      <c r="K48" s="6">
        <v>4048</v>
      </c>
      <c r="L48" s="423">
        <v>15.9</v>
      </c>
    </row>
    <row r="49" spans="1:12" s="5" customFormat="1" ht="11.25" customHeight="1" x14ac:dyDescent="0.2">
      <c r="A49" s="83"/>
      <c r="B49" s="5" t="s">
        <v>318</v>
      </c>
      <c r="C49" s="5">
        <v>344</v>
      </c>
      <c r="D49" s="5" t="s">
        <v>38</v>
      </c>
      <c r="E49" s="6">
        <v>26847</v>
      </c>
      <c r="F49" s="6">
        <v>4072</v>
      </c>
      <c r="G49" s="6">
        <v>4765</v>
      </c>
      <c r="H49" s="423">
        <v>17.7</v>
      </c>
      <c r="I49" s="6" t="s">
        <v>681</v>
      </c>
      <c r="J49" s="6">
        <v>24936</v>
      </c>
      <c r="K49" s="6">
        <v>4729</v>
      </c>
      <c r="L49" s="423">
        <v>19</v>
      </c>
    </row>
    <row r="50" spans="1:12" s="5" customFormat="1" ht="11.25" customHeight="1" x14ac:dyDescent="0.2">
      <c r="A50" s="83"/>
      <c r="E50" s="6"/>
      <c r="F50" s="6"/>
      <c r="G50" s="6"/>
      <c r="H50" s="423"/>
      <c r="I50" s="6"/>
      <c r="J50" s="6"/>
      <c r="K50" s="6"/>
      <c r="L50" s="423"/>
    </row>
    <row r="51" spans="1:12" s="22" customFormat="1" ht="12.75" customHeight="1" x14ac:dyDescent="0.2">
      <c r="A51" s="84"/>
      <c r="B51" s="5"/>
      <c r="C51" s="5"/>
      <c r="D51" s="22" t="s">
        <v>169</v>
      </c>
      <c r="E51" s="4">
        <v>479282</v>
      </c>
      <c r="F51" s="4">
        <v>67745</v>
      </c>
      <c r="G51" s="4">
        <v>79661</v>
      </c>
      <c r="H51" s="424">
        <v>16.600000000000001</v>
      </c>
      <c r="I51" s="4" t="s">
        <v>681</v>
      </c>
      <c r="J51" s="4">
        <v>434498</v>
      </c>
      <c r="K51" s="4">
        <v>78271</v>
      </c>
      <c r="L51" s="424">
        <v>18</v>
      </c>
    </row>
    <row r="52" spans="1:12" s="5" customFormat="1" ht="11.25" customHeight="1" x14ac:dyDescent="0.2">
      <c r="A52" s="83"/>
      <c r="B52" s="5" t="s">
        <v>319</v>
      </c>
      <c r="C52" s="5">
        <v>370</v>
      </c>
      <c r="D52" s="5" t="s">
        <v>40</v>
      </c>
      <c r="E52" s="6">
        <v>20719</v>
      </c>
      <c r="F52" s="6">
        <v>3388</v>
      </c>
      <c r="G52" s="6">
        <v>4020</v>
      </c>
      <c r="H52" s="423">
        <v>19.399999999999999</v>
      </c>
      <c r="I52" s="6" t="s">
        <v>681</v>
      </c>
      <c r="J52" s="6">
        <v>18435</v>
      </c>
      <c r="K52" s="6">
        <v>3990</v>
      </c>
      <c r="L52" s="423">
        <v>21.6</v>
      </c>
    </row>
    <row r="53" spans="1:12" s="5" customFormat="1" ht="11.25" customHeight="1" x14ac:dyDescent="0.2">
      <c r="A53" s="83"/>
      <c r="B53" s="5" t="s">
        <v>320</v>
      </c>
      <c r="C53" s="5">
        <v>380</v>
      </c>
      <c r="D53" s="5" t="s">
        <v>41</v>
      </c>
      <c r="E53" s="6">
        <v>59830</v>
      </c>
      <c r="F53" s="6">
        <v>9749</v>
      </c>
      <c r="G53" s="6">
        <v>11130</v>
      </c>
      <c r="H53" s="423">
        <v>18.600000000000001</v>
      </c>
      <c r="I53" s="6" t="s">
        <v>681</v>
      </c>
      <c r="J53" s="6">
        <v>52832</v>
      </c>
      <c r="K53" s="6">
        <v>11018</v>
      </c>
      <c r="L53" s="423">
        <v>20.9</v>
      </c>
    </row>
    <row r="54" spans="1:12" s="5" customFormat="1" ht="11.25" customHeight="1" x14ac:dyDescent="0.2">
      <c r="A54" s="83"/>
      <c r="B54" s="5" t="s">
        <v>321</v>
      </c>
      <c r="C54" s="5">
        <v>381</v>
      </c>
      <c r="D54" s="5" t="s">
        <v>42</v>
      </c>
      <c r="E54" s="6">
        <v>20155</v>
      </c>
      <c r="F54" s="6">
        <v>2801</v>
      </c>
      <c r="G54" s="6">
        <v>3223</v>
      </c>
      <c r="H54" s="423">
        <v>16</v>
      </c>
      <c r="I54" s="6" t="s">
        <v>681</v>
      </c>
      <c r="J54" s="6">
        <v>18825</v>
      </c>
      <c r="K54" s="6">
        <v>3098</v>
      </c>
      <c r="L54" s="423">
        <v>16.5</v>
      </c>
    </row>
    <row r="55" spans="1:12" s="5" customFormat="1" ht="11.25" customHeight="1" x14ac:dyDescent="0.2">
      <c r="A55" s="83"/>
      <c r="B55" s="5" t="s">
        <v>322</v>
      </c>
      <c r="C55" s="5">
        <v>371</v>
      </c>
      <c r="D55" s="5" t="s">
        <v>43</v>
      </c>
      <c r="E55" s="6">
        <v>28239</v>
      </c>
      <c r="F55" s="6">
        <v>4338</v>
      </c>
      <c r="G55" s="6">
        <v>4893</v>
      </c>
      <c r="H55" s="423">
        <v>17.3</v>
      </c>
      <c r="I55" s="6" t="s">
        <v>681</v>
      </c>
      <c r="J55" s="6">
        <v>25072</v>
      </c>
      <c r="K55" s="6">
        <v>4810</v>
      </c>
      <c r="L55" s="423">
        <v>19.2</v>
      </c>
    </row>
    <row r="56" spans="1:12" s="5" customFormat="1" ht="11.25" customHeight="1" x14ac:dyDescent="0.2">
      <c r="A56" s="83"/>
      <c r="B56" s="5" t="s">
        <v>323</v>
      </c>
      <c r="C56" s="5">
        <v>811</v>
      </c>
      <c r="D56" s="5" t="s">
        <v>44</v>
      </c>
      <c r="E56" s="6">
        <v>26018</v>
      </c>
      <c r="F56" s="6">
        <v>2450</v>
      </c>
      <c r="G56" s="6">
        <v>2959</v>
      </c>
      <c r="H56" s="423">
        <v>11.4</v>
      </c>
      <c r="I56" s="6" t="s">
        <v>681</v>
      </c>
      <c r="J56" s="6">
        <v>24234</v>
      </c>
      <c r="K56" s="6">
        <v>2916</v>
      </c>
      <c r="L56" s="423">
        <v>12</v>
      </c>
    </row>
    <row r="57" spans="1:12" s="5" customFormat="1" ht="11.25" customHeight="1" x14ac:dyDescent="0.2">
      <c r="A57" s="83"/>
      <c r="B57" s="5" t="s">
        <v>324</v>
      </c>
      <c r="C57" s="5">
        <v>810</v>
      </c>
      <c r="D57" s="5" t="s">
        <v>45</v>
      </c>
      <c r="E57" s="6">
        <v>24506</v>
      </c>
      <c r="F57" s="6">
        <v>4771</v>
      </c>
      <c r="G57" s="6">
        <v>5942</v>
      </c>
      <c r="H57" s="423">
        <v>24.2</v>
      </c>
      <c r="I57" s="6" t="s">
        <v>681</v>
      </c>
      <c r="J57" s="6">
        <v>21757</v>
      </c>
      <c r="K57" s="6">
        <v>5852</v>
      </c>
      <c r="L57" s="423">
        <v>26.9</v>
      </c>
    </row>
    <row r="58" spans="1:12" s="5" customFormat="1" ht="11.25" customHeight="1" x14ac:dyDescent="0.2">
      <c r="A58" s="83"/>
      <c r="B58" s="5" t="s">
        <v>325</v>
      </c>
      <c r="C58" s="5">
        <v>382</v>
      </c>
      <c r="D58" s="5" t="s">
        <v>46</v>
      </c>
      <c r="E58" s="6">
        <v>39712</v>
      </c>
      <c r="F58" s="6">
        <v>6430</v>
      </c>
      <c r="G58" s="6">
        <v>7274</v>
      </c>
      <c r="H58" s="423">
        <v>18.3</v>
      </c>
      <c r="I58" s="6" t="s">
        <v>681</v>
      </c>
      <c r="J58" s="6">
        <v>36352</v>
      </c>
      <c r="K58" s="6">
        <v>7273</v>
      </c>
      <c r="L58" s="423">
        <v>20</v>
      </c>
    </row>
    <row r="59" spans="1:12" s="5" customFormat="1" ht="11.25" customHeight="1" x14ac:dyDescent="0.2">
      <c r="A59" s="83"/>
      <c r="B59" s="5" t="s">
        <v>326</v>
      </c>
      <c r="C59" s="5">
        <v>383</v>
      </c>
      <c r="D59" s="5" t="s">
        <v>47</v>
      </c>
      <c r="E59" s="6">
        <v>70040</v>
      </c>
      <c r="F59" s="6">
        <v>10727</v>
      </c>
      <c r="G59" s="6">
        <v>12746</v>
      </c>
      <c r="H59" s="423">
        <v>18.2</v>
      </c>
      <c r="I59" s="6" t="s">
        <v>681</v>
      </c>
      <c r="J59" s="6">
        <v>63658</v>
      </c>
      <c r="K59" s="6">
        <v>12414</v>
      </c>
      <c r="L59" s="423">
        <v>19.5</v>
      </c>
    </row>
    <row r="60" spans="1:12" s="5" customFormat="1" ht="11.25" customHeight="1" x14ac:dyDescent="0.2">
      <c r="A60" s="83"/>
      <c r="B60" s="5" t="s">
        <v>327</v>
      </c>
      <c r="C60" s="5">
        <v>812</v>
      </c>
      <c r="D60" s="5" t="s">
        <v>48</v>
      </c>
      <c r="E60" s="6">
        <v>14466</v>
      </c>
      <c r="F60" s="6">
        <v>2020</v>
      </c>
      <c r="G60" s="6">
        <v>2586</v>
      </c>
      <c r="H60" s="423">
        <v>17.899999999999999</v>
      </c>
      <c r="I60" s="6" t="s">
        <v>681</v>
      </c>
      <c r="J60" s="6">
        <v>13161</v>
      </c>
      <c r="K60" s="6">
        <v>2536</v>
      </c>
      <c r="L60" s="423">
        <v>19.3</v>
      </c>
    </row>
    <row r="61" spans="1:12" s="5" customFormat="1" ht="11.25" customHeight="1" x14ac:dyDescent="0.2">
      <c r="A61" s="83"/>
      <c r="B61" s="5" t="s">
        <v>328</v>
      </c>
      <c r="C61" s="5">
        <v>813</v>
      </c>
      <c r="D61" s="5" t="s">
        <v>49</v>
      </c>
      <c r="E61" s="6">
        <v>14484</v>
      </c>
      <c r="F61" s="6">
        <v>1948</v>
      </c>
      <c r="G61" s="6">
        <v>2275</v>
      </c>
      <c r="H61" s="423">
        <v>15.7</v>
      </c>
      <c r="I61" s="6" t="s">
        <v>681</v>
      </c>
      <c r="J61" s="6">
        <v>13396</v>
      </c>
      <c r="K61" s="6">
        <v>2190</v>
      </c>
      <c r="L61" s="423">
        <v>16.3</v>
      </c>
    </row>
    <row r="62" spans="1:12" s="5" customFormat="1" ht="11.25" customHeight="1" x14ac:dyDescent="0.2">
      <c r="A62" s="83"/>
      <c r="B62" s="5" t="s">
        <v>329</v>
      </c>
      <c r="C62" s="5">
        <v>815</v>
      </c>
      <c r="D62" s="5" t="s">
        <v>50</v>
      </c>
      <c r="E62" s="6">
        <v>44524</v>
      </c>
      <c r="F62" s="6">
        <v>3109</v>
      </c>
      <c r="G62" s="6">
        <v>3776</v>
      </c>
      <c r="H62" s="423">
        <v>8.5</v>
      </c>
      <c r="I62" s="6" t="s">
        <v>681</v>
      </c>
      <c r="J62" s="6">
        <v>41870</v>
      </c>
      <c r="K62" s="6">
        <v>3664</v>
      </c>
      <c r="L62" s="423">
        <v>8.8000000000000007</v>
      </c>
    </row>
    <row r="63" spans="1:12" s="5" customFormat="1" ht="11.25" customHeight="1" x14ac:dyDescent="0.2">
      <c r="A63" s="83"/>
      <c r="B63" s="5" t="s">
        <v>330</v>
      </c>
      <c r="C63" s="5">
        <v>372</v>
      </c>
      <c r="D63" s="5" t="s">
        <v>51</v>
      </c>
      <c r="E63" s="6">
        <v>24756</v>
      </c>
      <c r="F63" s="6">
        <v>3462</v>
      </c>
      <c r="G63" s="6">
        <v>4207</v>
      </c>
      <c r="H63" s="423">
        <v>17</v>
      </c>
      <c r="I63" s="6" t="s">
        <v>681</v>
      </c>
      <c r="J63" s="6">
        <v>22311</v>
      </c>
      <c r="K63" s="6">
        <v>4133</v>
      </c>
      <c r="L63" s="423">
        <v>18.5</v>
      </c>
    </row>
    <row r="64" spans="1:12" s="5" customFormat="1" ht="11.25" customHeight="1" x14ac:dyDescent="0.2">
      <c r="A64" s="83"/>
      <c r="B64" s="5" t="s">
        <v>331</v>
      </c>
      <c r="C64" s="5">
        <v>373</v>
      </c>
      <c r="D64" s="5" t="s">
        <v>52</v>
      </c>
      <c r="E64" s="6">
        <v>46479</v>
      </c>
      <c r="F64" s="6">
        <v>7316</v>
      </c>
      <c r="G64" s="6">
        <v>8727</v>
      </c>
      <c r="H64" s="423">
        <v>18.8</v>
      </c>
      <c r="I64" s="6" t="s">
        <v>681</v>
      </c>
      <c r="J64" s="6">
        <v>42439</v>
      </c>
      <c r="K64" s="6">
        <v>8488</v>
      </c>
      <c r="L64" s="423">
        <v>20</v>
      </c>
    </row>
    <row r="65" spans="1:12" s="5" customFormat="1" ht="11.25" customHeight="1" x14ac:dyDescent="0.2">
      <c r="A65" s="83"/>
      <c r="B65" s="5" t="s">
        <v>332</v>
      </c>
      <c r="C65" s="5">
        <v>384</v>
      </c>
      <c r="D65" s="5" t="s">
        <v>53</v>
      </c>
      <c r="E65" s="6">
        <v>31022</v>
      </c>
      <c r="F65" s="6">
        <v>4235</v>
      </c>
      <c r="G65" s="6">
        <v>4708</v>
      </c>
      <c r="H65" s="423">
        <v>15.2</v>
      </c>
      <c r="I65" s="6" t="s">
        <v>681</v>
      </c>
      <c r="J65" s="6">
        <v>26781</v>
      </c>
      <c r="K65" s="6">
        <v>4708</v>
      </c>
      <c r="L65" s="423">
        <v>17.600000000000001</v>
      </c>
    </row>
    <row r="66" spans="1:12" s="5" customFormat="1" ht="11.25" customHeight="1" x14ac:dyDescent="0.2">
      <c r="A66" s="83"/>
      <c r="B66" s="5" t="s">
        <v>333</v>
      </c>
      <c r="C66" s="5">
        <v>816</v>
      </c>
      <c r="D66" s="5" t="s">
        <v>54</v>
      </c>
      <c r="E66" s="6">
        <v>14332</v>
      </c>
      <c r="F66" s="6">
        <v>1001</v>
      </c>
      <c r="G66" s="6">
        <v>1195</v>
      </c>
      <c r="H66" s="423">
        <v>8.3000000000000007</v>
      </c>
      <c r="I66" s="6" t="s">
        <v>681</v>
      </c>
      <c r="J66" s="6">
        <v>13375</v>
      </c>
      <c r="K66" s="6">
        <v>1181</v>
      </c>
      <c r="L66" s="423">
        <v>8.8000000000000007</v>
      </c>
    </row>
    <row r="67" spans="1:12" s="5" customFormat="1" ht="11.25" customHeight="1" x14ac:dyDescent="0.2">
      <c r="A67" s="83"/>
      <c r="E67" s="6"/>
      <c r="F67" s="6"/>
      <c r="G67" s="6"/>
      <c r="H67" s="423"/>
      <c r="I67" s="6"/>
      <c r="J67" s="6"/>
      <c r="K67" s="6"/>
      <c r="L67" s="423"/>
    </row>
    <row r="68" spans="1:12" s="22" customFormat="1" ht="12.75" customHeight="1" x14ac:dyDescent="0.2">
      <c r="A68" s="84"/>
      <c r="B68" s="5"/>
      <c r="C68" s="5"/>
      <c r="D68" s="22" t="s">
        <v>170</v>
      </c>
      <c r="E68" s="4">
        <v>385966</v>
      </c>
      <c r="F68" s="4">
        <v>47008</v>
      </c>
      <c r="G68" s="4">
        <v>55575</v>
      </c>
      <c r="H68" s="424">
        <v>14.4</v>
      </c>
      <c r="I68" s="4" t="s">
        <v>681</v>
      </c>
      <c r="J68" s="4">
        <v>361089</v>
      </c>
      <c r="K68" s="4">
        <v>54755</v>
      </c>
      <c r="L68" s="424">
        <v>15.2</v>
      </c>
    </row>
    <row r="69" spans="1:12" s="5" customFormat="1" ht="11.25" customHeight="1" x14ac:dyDescent="0.2">
      <c r="A69" s="83"/>
      <c r="B69" s="5" t="s">
        <v>334</v>
      </c>
      <c r="C69" s="5">
        <v>831</v>
      </c>
      <c r="D69" s="5" t="s">
        <v>56</v>
      </c>
      <c r="E69" s="6">
        <v>24476</v>
      </c>
      <c r="F69" s="6">
        <v>3574</v>
      </c>
      <c r="G69" s="6">
        <v>4216</v>
      </c>
      <c r="H69" s="423">
        <v>17.2</v>
      </c>
      <c r="I69" s="6" t="s">
        <v>681</v>
      </c>
      <c r="J69" s="6">
        <v>21981</v>
      </c>
      <c r="K69" s="6">
        <v>4142</v>
      </c>
      <c r="L69" s="423">
        <v>18.8</v>
      </c>
    </row>
    <row r="70" spans="1:12" s="5" customFormat="1" ht="11.25" customHeight="1" x14ac:dyDescent="0.2">
      <c r="A70" s="83"/>
      <c r="B70" s="5" t="s">
        <v>335</v>
      </c>
      <c r="C70" s="5">
        <v>830</v>
      </c>
      <c r="D70" s="5" t="s">
        <v>57</v>
      </c>
      <c r="E70" s="6">
        <v>62557</v>
      </c>
      <c r="F70" s="6">
        <v>7713</v>
      </c>
      <c r="G70" s="6">
        <v>9062</v>
      </c>
      <c r="H70" s="423">
        <v>14.5</v>
      </c>
      <c r="I70" s="6" t="s">
        <v>681</v>
      </c>
      <c r="J70" s="6">
        <v>57566</v>
      </c>
      <c r="K70" s="6">
        <v>9035</v>
      </c>
      <c r="L70" s="423">
        <v>15.7</v>
      </c>
    </row>
    <row r="71" spans="1:12" s="5" customFormat="1" ht="11.25" customHeight="1" x14ac:dyDescent="0.2">
      <c r="A71" s="83"/>
      <c r="B71" s="5" t="s">
        <v>336</v>
      </c>
      <c r="C71" s="5">
        <v>856</v>
      </c>
      <c r="D71" s="5" t="s">
        <v>58</v>
      </c>
      <c r="E71" s="6">
        <v>32636</v>
      </c>
      <c r="F71" s="6">
        <v>5060</v>
      </c>
      <c r="G71" s="6">
        <v>6155</v>
      </c>
      <c r="H71" s="423">
        <v>18.899999999999999</v>
      </c>
      <c r="I71" s="6" t="s">
        <v>681</v>
      </c>
      <c r="J71" s="6">
        <v>29623</v>
      </c>
      <c r="K71" s="6">
        <v>6087</v>
      </c>
      <c r="L71" s="423">
        <v>20.5</v>
      </c>
    </row>
    <row r="72" spans="1:12" s="5" customFormat="1" ht="11.25" customHeight="1" x14ac:dyDescent="0.2">
      <c r="A72" s="83"/>
      <c r="B72" s="5" t="s">
        <v>337</v>
      </c>
      <c r="C72" s="5">
        <v>855</v>
      </c>
      <c r="D72" s="5" t="s">
        <v>59</v>
      </c>
      <c r="E72" s="6">
        <v>50578</v>
      </c>
      <c r="F72" s="6">
        <v>3605</v>
      </c>
      <c r="G72" s="6">
        <v>4277</v>
      </c>
      <c r="H72" s="423">
        <v>8.5</v>
      </c>
      <c r="I72" s="6" t="s">
        <v>681</v>
      </c>
      <c r="J72" s="6">
        <v>50525</v>
      </c>
      <c r="K72" s="6">
        <v>4277</v>
      </c>
      <c r="L72" s="423">
        <v>8.5</v>
      </c>
    </row>
    <row r="73" spans="1:12" s="5" customFormat="1" ht="11.25" customHeight="1" x14ac:dyDescent="0.2">
      <c r="A73" s="83"/>
      <c r="B73" s="5" t="s">
        <v>338</v>
      </c>
      <c r="C73" s="5">
        <v>925</v>
      </c>
      <c r="D73" s="5" t="s">
        <v>60</v>
      </c>
      <c r="E73" s="6">
        <v>54544</v>
      </c>
      <c r="F73" s="6">
        <v>6798</v>
      </c>
      <c r="G73" s="6">
        <v>7571</v>
      </c>
      <c r="H73" s="423">
        <v>13.9</v>
      </c>
      <c r="I73" s="6" t="s">
        <v>681</v>
      </c>
      <c r="J73" s="6">
        <v>52618</v>
      </c>
      <c r="K73" s="6">
        <v>7480</v>
      </c>
      <c r="L73" s="423">
        <v>14.2</v>
      </c>
    </row>
    <row r="74" spans="1:12" s="5" customFormat="1" ht="11.25" customHeight="1" x14ac:dyDescent="0.2">
      <c r="A74" s="83"/>
      <c r="B74" s="5" t="s">
        <v>339</v>
      </c>
      <c r="C74" s="5">
        <v>928</v>
      </c>
      <c r="D74" s="5" t="s">
        <v>61</v>
      </c>
      <c r="E74" s="6">
        <v>63021</v>
      </c>
      <c r="F74" s="6">
        <v>7455</v>
      </c>
      <c r="G74" s="6">
        <v>8399</v>
      </c>
      <c r="H74" s="423">
        <v>13.3</v>
      </c>
      <c r="I74" s="6" t="s">
        <v>681</v>
      </c>
      <c r="J74" s="6">
        <v>60424</v>
      </c>
      <c r="K74" s="6">
        <v>8386</v>
      </c>
      <c r="L74" s="423">
        <v>13.9</v>
      </c>
    </row>
    <row r="75" spans="1:12" s="5" customFormat="1" ht="11.25" customHeight="1" x14ac:dyDescent="0.2">
      <c r="A75" s="83"/>
      <c r="B75" s="5" t="s">
        <v>340</v>
      </c>
      <c r="C75" s="5">
        <v>892</v>
      </c>
      <c r="D75" s="5" t="s">
        <v>62</v>
      </c>
      <c r="E75" s="6">
        <v>27017</v>
      </c>
      <c r="F75" s="6">
        <v>5721</v>
      </c>
      <c r="G75" s="6">
        <v>7013</v>
      </c>
      <c r="H75" s="423">
        <v>26</v>
      </c>
      <c r="I75" s="6" t="s">
        <v>681</v>
      </c>
      <c r="J75" s="6">
        <v>23907</v>
      </c>
      <c r="K75" s="6">
        <v>6901</v>
      </c>
      <c r="L75" s="423">
        <v>28.9</v>
      </c>
    </row>
    <row r="76" spans="1:12" s="5" customFormat="1" ht="11.25" customHeight="1" x14ac:dyDescent="0.2">
      <c r="A76" s="83"/>
      <c r="B76" s="5" t="s">
        <v>341</v>
      </c>
      <c r="C76" s="5">
        <v>891</v>
      </c>
      <c r="D76" s="5" t="s">
        <v>63</v>
      </c>
      <c r="E76" s="6">
        <v>68365</v>
      </c>
      <c r="F76" s="6">
        <v>6957</v>
      </c>
      <c r="G76" s="6">
        <v>8733</v>
      </c>
      <c r="H76" s="423">
        <v>12.8</v>
      </c>
      <c r="I76" s="6" t="s">
        <v>681</v>
      </c>
      <c r="J76" s="6">
        <v>61714</v>
      </c>
      <c r="K76" s="6">
        <v>8298</v>
      </c>
      <c r="L76" s="423">
        <v>13.4</v>
      </c>
    </row>
    <row r="77" spans="1:12" s="5" customFormat="1" ht="11.25" customHeight="1" x14ac:dyDescent="0.2">
      <c r="A77" s="83"/>
      <c r="B77" s="5" t="s">
        <v>342</v>
      </c>
      <c r="C77" s="5">
        <v>857</v>
      </c>
      <c r="D77" s="5" t="s">
        <v>64</v>
      </c>
      <c r="E77" s="6">
        <v>2772</v>
      </c>
      <c r="F77" s="6">
        <v>125</v>
      </c>
      <c r="G77" s="6">
        <v>149</v>
      </c>
      <c r="H77" s="423">
        <v>5.4</v>
      </c>
      <c r="I77" s="6" t="s">
        <v>681</v>
      </c>
      <c r="J77" s="6">
        <v>2731</v>
      </c>
      <c r="K77" s="6">
        <v>149</v>
      </c>
      <c r="L77" s="423">
        <v>5.5</v>
      </c>
    </row>
    <row r="78" spans="1:12" s="5" customFormat="1" ht="11.25" customHeight="1" x14ac:dyDescent="0.2">
      <c r="A78" s="83"/>
      <c r="E78" s="6"/>
      <c r="F78" s="6"/>
      <c r="G78" s="6"/>
      <c r="H78" s="423"/>
      <c r="I78" s="6"/>
      <c r="J78" s="6"/>
      <c r="K78" s="6"/>
      <c r="L78" s="423"/>
    </row>
    <row r="79" spans="1:12" s="22" customFormat="1" ht="12.75" customHeight="1" x14ac:dyDescent="0.2">
      <c r="A79" s="84"/>
      <c r="B79" s="5"/>
      <c r="C79" s="5"/>
      <c r="D79" s="22" t="s">
        <v>171</v>
      </c>
      <c r="E79" s="4">
        <v>505816</v>
      </c>
      <c r="F79" s="4">
        <v>79233</v>
      </c>
      <c r="G79" s="4">
        <v>92695</v>
      </c>
      <c r="H79" s="424">
        <v>18.3</v>
      </c>
      <c r="I79" s="4" t="s">
        <v>681</v>
      </c>
      <c r="J79" s="4">
        <v>468900</v>
      </c>
      <c r="K79" s="4">
        <v>91713</v>
      </c>
      <c r="L79" s="424">
        <v>19.600000000000001</v>
      </c>
    </row>
    <row r="80" spans="1:12" s="5" customFormat="1" ht="11.25" customHeight="1" x14ac:dyDescent="0.2">
      <c r="A80" s="83"/>
      <c r="B80" s="5" t="s">
        <v>343</v>
      </c>
      <c r="C80" s="5">
        <v>330</v>
      </c>
      <c r="D80" s="5" t="s">
        <v>66</v>
      </c>
      <c r="E80" s="6">
        <v>114528</v>
      </c>
      <c r="F80" s="6">
        <v>29220</v>
      </c>
      <c r="G80" s="6">
        <v>32931</v>
      </c>
      <c r="H80" s="423">
        <v>28.8</v>
      </c>
      <c r="I80" s="6" t="s">
        <v>681</v>
      </c>
      <c r="J80" s="6">
        <v>106911</v>
      </c>
      <c r="K80" s="6">
        <v>32246</v>
      </c>
      <c r="L80" s="423">
        <v>30.2</v>
      </c>
    </row>
    <row r="81" spans="1:12" s="5" customFormat="1" ht="11.25" customHeight="1" x14ac:dyDescent="0.2">
      <c r="A81" s="83"/>
      <c r="B81" s="5" t="s">
        <v>344</v>
      </c>
      <c r="C81" s="5">
        <v>331</v>
      </c>
      <c r="D81" s="5" t="s">
        <v>67</v>
      </c>
      <c r="E81" s="6">
        <v>31570</v>
      </c>
      <c r="F81" s="6">
        <v>4943</v>
      </c>
      <c r="G81" s="6">
        <v>5733</v>
      </c>
      <c r="H81" s="423">
        <v>18.2</v>
      </c>
      <c r="I81" s="6" t="s">
        <v>681</v>
      </c>
      <c r="J81" s="6">
        <v>28778</v>
      </c>
      <c r="K81" s="6">
        <v>5722</v>
      </c>
      <c r="L81" s="423">
        <v>19.899999999999999</v>
      </c>
    </row>
    <row r="82" spans="1:12" s="5" customFormat="1" ht="11.25" customHeight="1" x14ac:dyDescent="0.2">
      <c r="A82" s="83"/>
      <c r="B82" s="5" t="s">
        <v>345</v>
      </c>
      <c r="C82" s="5">
        <v>332</v>
      </c>
      <c r="D82" s="5" t="s">
        <v>68</v>
      </c>
      <c r="E82" s="6">
        <v>27970</v>
      </c>
      <c r="F82" s="6">
        <v>3928</v>
      </c>
      <c r="G82" s="6">
        <v>4563</v>
      </c>
      <c r="H82" s="423">
        <v>16.3</v>
      </c>
      <c r="I82" s="6" t="s">
        <v>681</v>
      </c>
      <c r="J82" s="6">
        <v>25613</v>
      </c>
      <c r="K82" s="6">
        <v>4562</v>
      </c>
      <c r="L82" s="423">
        <v>17.8</v>
      </c>
    </row>
    <row r="83" spans="1:12" s="5" customFormat="1" ht="11.25" customHeight="1" x14ac:dyDescent="0.2">
      <c r="A83" s="83"/>
      <c r="B83" s="5" t="s">
        <v>346</v>
      </c>
      <c r="C83" s="5">
        <v>884</v>
      </c>
      <c r="D83" s="5" t="s">
        <v>69</v>
      </c>
      <c r="E83" s="6">
        <v>12984</v>
      </c>
      <c r="F83" s="6">
        <v>1107</v>
      </c>
      <c r="G83" s="6">
        <v>1286</v>
      </c>
      <c r="H83" s="423">
        <v>9.9</v>
      </c>
      <c r="I83" s="6" t="s">
        <v>681</v>
      </c>
      <c r="J83" s="6">
        <v>12626</v>
      </c>
      <c r="K83" s="6">
        <v>1285</v>
      </c>
      <c r="L83" s="423">
        <v>10.199999999999999</v>
      </c>
    </row>
    <row r="84" spans="1:12" s="5" customFormat="1" ht="11.25" customHeight="1" x14ac:dyDescent="0.2">
      <c r="A84" s="83"/>
      <c r="B84" s="5" t="s">
        <v>347</v>
      </c>
      <c r="C84" s="5">
        <v>333</v>
      </c>
      <c r="D84" s="5" t="s">
        <v>70</v>
      </c>
      <c r="E84" s="6">
        <v>34442</v>
      </c>
      <c r="F84" s="6">
        <v>6019</v>
      </c>
      <c r="G84" s="6">
        <v>7289</v>
      </c>
      <c r="H84" s="423">
        <v>21.2</v>
      </c>
      <c r="I84" s="6" t="s">
        <v>681</v>
      </c>
      <c r="J84" s="6">
        <v>30308</v>
      </c>
      <c r="K84" s="6">
        <v>7287</v>
      </c>
      <c r="L84" s="423">
        <v>24</v>
      </c>
    </row>
    <row r="85" spans="1:12" s="5" customFormat="1" ht="11.25" customHeight="1" x14ac:dyDescent="0.2">
      <c r="A85" s="83"/>
      <c r="B85" s="5" t="s">
        <v>348</v>
      </c>
      <c r="C85" s="5">
        <v>893</v>
      </c>
      <c r="D85" s="5" t="s">
        <v>71</v>
      </c>
      <c r="E85" s="6">
        <v>21199</v>
      </c>
      <c r="F85" s="6">
        <v>1817</v>
      </c>
      <c r="G85" s="6">
        <v>2139</v>
      </c>
      <c r="H85" s="423">
        <v>10.1</v>
      </c>
      <c r="I85" s="6" t="s">
        <v>681</v>
      </c>
      <c r="J85" s="6">
        <v>19878</v>
      </c>
      <c r="K85" s="6">
        <v>2088</v>
      </c>
      <c r="L85" s="423">
        <v>10.5</v>
      </c>
    </row>
    <row r="86" spans="1:12" s="5" customFormat="1" ht="11.25" customHeight="1" x14ac:dyDescent="0.2">
      <c r="A86" s="83"/>
      <c r="B86" s="5" t="s">
        <v>349</v>
      </c>
      <c r="C86" s="5">
        <v>334</v>
      </c>
      <c r="D86" s="5" t="s">
        <v>72</v>
      </c>
      <c r="E86" s="6">
        <v>20294</v>
      </c>
      <c r="F86" s="6">
        <v>2206</v>
      </c>
      <c r="G86" s="6">
        <v>2693</v>
      </c>
      <c r="H86" s="423">
        <v>13.3</v>
      </c>
      <c r="I86" s="6" t="s">
        <v>681</v>
      </c>
      <c r="J86" s="6">
        <v>18064</v>
      </c>
      <c r="K86" s="6">
        <v>2679</v>
      </c>
      <c r="L86" s="423">
        <v>14.8</v>
      </c>
    </row>
    <row r="87" spans="1:12" s="5" customFormat="1" ht="11.25" customHeight="1" x14ac:dyDescent="0.2">
      <c r="A87" s="83"/>
      <c r="B87" s="5" t="s">
        <v>350</v>
      </c>
      <c r="C87" s="5">
        <v>860</v>
      </c>
      <c r="D87" s="5" t="s">
        <v>73</v>
      </c>
      <c r="E87" s="6">
        <v>64862</v>
      </c>
      <c r="F87" s="6">
        <v>5836</v>
      </c>
      <c r="G87" s="6">
        <v>7206</v>
      </c>
      <c r="H87" s="423">
        <v>11.1</v>
      </c>
      <c r="I87" s="6" t="s">
        <v>681</v>
      </c>
      <c r="J87" s="6">
        <v>61369</v>
      </c>
      <c r="K87" s="6">
        <v>7130</v>
      </c>
      <c r="L87" s="423">
        <v>11.6</v>
      </c>
    </row>
    <row r="88" spans="1:12" s="5" customFormat="1" ht="11.25" customHeight="1" x14ac:dyDescent="0.2">
      <c r="A88" s="83"/>
      <c r="B88" s="5" t="s">
        <v>351</v>
      </c>
      <c r="C88" s="5">
        <v>861</v>
      </c>
      <c r="D88" s="5" t="s">
        <v>74</v>
      </c>
      <c r="E88" s="6">
        <v>24126</v>
      </c>
      <c r="F88" s="6">
        <v>5046</v>
      </c>
      <c r="G88" s="6">
        <v>5895</v>
      </c>
      <c r="H88" s="423">
        <v>24.4</v>
      </c>
      <c r="I88" s="6" t="s">
        <v>681</v>
      </c>
      <c r="J88" s="6">
        <v>24010</v>
      </c>
      <c r="K88" s="6">
        <v>5870</v>
      </c>
      <c r="L88" s="423">
        <v>24.4</v>
      </c>
    </row>
    <row r="89" spans="1:12" s="5" customFormat="1" ht="11.25" customHeight="1" x14ac:dyDescent="0.2">
      <c r="A89" s="83"/>
      <c r="B89" s="5" t="s">
        <v>352</v>
      </c>
      <c r="C89" s="5">
        <v>894</v>
      </c>
      <c r="D89" s="5" t="s">
        <v>75</v>
      </c>
      <c r="E89" s="6">
        <v>16072</v>
      </c>
      <c r="F89" s="6">
        <v>2264</v>
      </c>
      <c r="G89" s="6">
        <v>2725</v>
      </c>
      <c r="H89" s="423">
        <v>17</v>
      </c>
      <c r="I89" s="6" t="s">
        <v>681</v>
      </c>
      <c r="J89" s="6">
        <v>14607</v>
      </c>
      <c r="K89" s="6">
        <v>2691</v>
      </c>
      <c r="L89" s="423">
        <v>18.399999999999999</v>
      </c>
    </row>
    <row r="90" spans="1:12" s="5" customFormat="1" ht="11.25" customHeight="1" x14ac:dyDescent="0.2">
      <c r="A90" s="83"/>
      <c r="B90" s="5" t="s">
        <v>353</v>
      </c>
      <c r="C90" s="5">
        <v>335</v>
      </c>
      <c r="D90" s="5" t="s">
        <v>76</v>
      </c>
      <c r="E90" s="6">
        <v>28057</v>
      </c>
      <c r="F90" s="6">
        <v>4806</v>
      </c>
      <c r="G90" s="6">
        <v>5671</v>
      </c>
      <c r="H90" s="423">
        <v>20.2</v>
      </c>
      <c r="I90" s="6" t="s">
        <v>681</v>
      </c>
      <c r="J90" s="6">
        <v>24371</v>
      </c>
      <c r="K90" s="6">
        <v>5624</v>
      </c>
      <c r="L90" s="423">
        <v>23.1</v>
      </c>
    </row>
    <row r="91" spans="1:12" s="5" customFormat="1" ht="11.25" customHeight="1" x14ac:dyDescent="0.2">
      <c r="A91" s="83"/>
      <c r="B91" s="5" t="s">
        <v>354</v>
      </c>
      <c r="C91" s="5">
        <v>937</v>
      </c>
      <c r="D91" s="5" t="s">
        <v>77</v>
      </c>
      <c r="E91" s="6">
        <v>43928</v>
      </c>
      <c r="F91" s="6">
        <v>3234</v>
      </c>
      <c r="G91" s="6">
        <v>4124</v>
      </c>
      <c r="H91" s="423">
        <v>9.4</v>
      </c>
      <c r="I91" s="6" t="s">
        <v>681</v>
      </c>
      <c r="J91" s="6">
        <v>42074</v>
      </c>
      <c r="K91" s="6">
        <v>4097</v>
      </c>
      <c r="L91" s="423">
        <v>9.6999999999999993</v>
      </c>
    </row>
    <row r="92" spans="1:12" s="5" customFormat="1" ht="11.25" customHeight="1" x14ac:dyDescent="0.2">
      <c r="A92" s="83"/>
      <c r="B92" s="5" t="s">
        <v>355</v>
      </c>
      <c r="C92" s="5">
        <v>336</v>
      </c>
      <c r="D92" s="5" t="s">
        <v>78</v>
      </c>
      <c r="E92" s="6">
        <v>24943</v>
      </c>
      <c r="F92" s="6">
        <v>4489</v>
      </c>
      <c r="G92" s="6">
        <v>5608</v>
      </c>
      <c r="H92" s="423">
        <v>22.5</v>
      </c>
      <c r="I92" s="6" t="s">
        <v>681</v>
      </c>
      <c r="J92" s="6">
        <v>21370</v>
      </c>
      <c r="K92" s="6">
        <v>5605</v>
      </c>
      <c r="L92" s="423">
        <v>26.2</v>
      </c>
    </row>
    <row r="93" spans="1:12" s="5" customFormat="1" ht="11.25" customHeight="1" x14ac:dyDescent="0.2">
      <c r="A93" s="83"/>
      <c r="B93" s="5" t="s">
        <v>356</v>
      </c>
      <c r="C93" s="5">
        <v>885</v>
      </c>
      <c r="D93" s="5" t="s">
        <v>79</v>
      </c>
      <c r="E93" s="6">
        <v>40841</v>
      </c>
      <c r="F93" s="6">
        <v>4318</v>
      </c>
      <c r="G93" s="6">
        <v>4832</v>
      </c>
      <c r="H93" s="423">
        <v>11.8</v>
      </c>
      <c r="I93" s="6" t="s">
        <v>681</v>
      </c>
      <c r="J93" s="6">
        <v>38921</v>
      </c>
      <c r="K93" s="6">
        <v>4827</v>
      </c>
      <c r="L93" s="423">
        <v>12.4</v>
      </c>
    </row>
    <row r="94" spans="1:12" s="5" customFormat="1" ht="11.25" customHeight="1" x14ac:dyDescent="0.2">
      <c r="A94" s="83"/>
      <c r="E94" s="6"/>
      <c r="F94" s="6"/>
      <c r="G94" s="6"/>
      <c r="H94" s="423"/>
      <c r="I94" s="6"/>
      <c r="J94" s="6"/>
      <c r="K94" s="6"/>
      <c r="L94" s="423"/>
    </row>
    <row r="95" spans="1:12" s="22" customFormat="1" ht="12.75" customHeight="1" x14ac:dyDescent="0.2">
      <c r="A95" s="84"/>
      <c r="B95" s="5"/>
      <c r="C95" s="5"/>
      <c r="D95" s="22" t="s">
        <v>172</v>
      </c>
      <c r="E95" s="4">
        <v>494618</v>
      </c>
      <c r="F95" s="4">
        <v>51752</v>
      </c>
      <c r="G95" s="4">
        <v>61080</v>
      </c>
      <c r="H95" s="424">
        <v>12.3</v>
      </c>
      <c r="I95" s="4" t="s">
        <v>681</v>
      </c>
      <c r="J95" s="4">
        <v>466021</v>
      </c>
      <c r="K95" s="4">
        <v>60443</v>
      </c>
      <c r="L95" s="424">
        <v>13</v>
      </c>
    </row>
    <row r="96" spans="1:12" s="5" customFormat="1" ht="11.25" customHeight="1" x14ac:dyDescent="0.2">
      <c r="A96" s="83"/>
      <c r="B96" s="5" t="s">
        <v>357</v>
      </c>
      <c r="C96" s="5">
        <v>822</v>
      </c>
      <c r="D96" s="5" t="s">
        <v>81</v>
      </c>
      <c r="E96" s="6">
        <v>12689</v>
      </c>
      <c r="F96" s="6">
        <v>1303</v>
      </c>
      <c r="G96" s="6">
        <v>1600</v>
      </c>
      <c r="H96" s="423">
        <v>12.6</v>
      </c>
      <c r="I96" s="6" t="s">
        <v>681</v>
      </c>
      <c r="J96" s="6">
        <v>11671</v>
      </c>
      <c r="K96" s="6">
        <v>1565</v>
      </c>
      <c r="L96" s="423">
        <v>13.4</v>
      </c>
    </row>
    <row r="97" spans="1:12" s="5" customFormat="1" ht="11.25" customHeight="1" x14ac:dyDescent="0.2">
      <c r="A97" s="83"/>
      <c r="B97" s="5" t="s">
        <v>359</v>
      </c>
      <c r="C97" s="5">
        <v>823</v>
      </c>
      <c r="D97" s="5" t="s">
        <v>82</v>
      </c>
      <c r="E97" s="6">
        <v>20883</v>
      </c>
      <c r="F97" s="6">
        <v>1888</v>
      </c>
      <c r="G97" s="6">
        <v>2180</v>
      </c>
      <c r="H97" s="423">
        <v>10.4</v>
      </c>
      <c r="I97" s="6" t="s">
        <v>681</v>
      </c>
      <c r="J97" s="6">
        <v>18223</v>
      </c>
      <c r="K97" s="6">
        <v>2152</v>
      </c>
      <c r="L97" s="423">
        <v>11.8</v>
      </c>
    </row>
    <row r="98" spans="1:12" s="5" customFormat="1" ht="11.25" customHeight="1" x14ac:dyDescent="0.2">
      <c r="A98" s="83"/>
      <c r="B98" s="5" t="s">
        <v>358</v>
      </c>
      <c r="C98" s="5">
        <v>873</v>
      </c>
      <c r="D98" s="5" t="s">
        <v>83</v>
      </c>
      <c r="E98" s="6">
        <v>49229</v>
      </c>
      <c r="F98" s="6">
        <v>4158</v>
      </c>
      <c r="G98" s="6">
        <v>5048</v>
      </c>
      <c r="H98" s="423">
        <v>10.3</v>
      </c>
      <c r="I98" s="6" t="s">
        <v>681</v>
      </c>
      <c r="J98" s="6">
        <v>47588</v>
      </c>
      <c r="K98" s="6">
        <v>4966</v>
      </c>
      <c r="L98" s="423">
        <v>10.4</v>
      </c>
    </row>
    <row r="99" spans="1:12" s="5" customFormat="1" ht="11.25" customHeight="1" x14ac:dyDescent="0.2">
      <c r="A99" s="83"/>
      <c r="B99" s="5" t="s">
        <v>360</v>
      </c>
      <c r="C99" s="5">
        <v>881</v>
      </c>
      <c r="D99" s="5" t="s">
        <v>84</v>
      </c>
      <c r="E99" s="6">
        <v>113681</v>
      </c>
      <c r="F99" s="6">
        <v>11845</v>
      </c>
      <c r="G99" s="6">
        <v>13645</v>
      </c>
      <c r="H99" s="423">
        <v>12</v>
      </c>
      <c r="I99" s="6" t="s">
        <v>681</v>
      </c>
      <c r="J99" s="6">
        <v>110620</v>
      </c>
      <c r="K99" s="6">
        <v>13611</v>
      </c>
      <c r="L99" s="423">
        <v>12.3</v>
      </c>
    </row>
    <row r="100" spans="1:12" s="5" customFormat="1" ht="11.25" customHeight="1" x14ac:dyDescent="0.2">
      <c r="A100" s="83"/>
      <c r="B100" s="5" t="s">
        <v>361</v>
      </c>
      <c r="C100" s="5">
        <v>919</v>
      </c>
      <c r="D100" s="5" t="s">
        <v>85</v>
      </c>
      <c r="E100" s="6">
        <v>104781</v>
      </c>
      <c r="F100" s="6">
        <v>8089</v>
      </c>
      <c r="G100" s="6">
        <v>9421</v>
      </c>
      <c r="H100" s="423">
        <v>9</v>
      </c>
      <c r="I100" s="6" t="s">
        <v>681</v>
      </c>
      <c r="J100" s="6">
        <v>94254</v>
      </c>
      <c r="K100" s="6">
        <v>9164</v>
      </c>
      <c r="L100" s="423">
        <v>9.6999999999999993</v>
      </c>
    </row>
    <row r="101" spans="1:12" s="5" customFormat="1" ht="11.25" customHeight="1" x14ac:dyDescent="0.2">
      <c r="A101" s="83"/>
      <c r="B101" s="5" t="s">
        <v>362</v>
      </c>
      <c r="C101" s="5">
        <v>821</v>
      </c>
      <c r="D101" s="5" t="s">
        <v>86</v>
      </c>
      <c r="E101" s="6">
        <v>23151</v>
      </c>
      <c r="F101" s="6">
        <v>3484</v>
      </c>
      <c r="G101" s="6">
        <v>4131</v>
      </c>
      <c r="H101" s="423">
        <v>17.8</v>
      </c>
      <c r="I101" s="6" t="s">
        <v>681</v>
      </c>
      <c r="J101" s="6">
        <v>21807</v>
      </c>
      <c r="K101" s="6">
        <v>4007</v>
      </c>
      <c r="L101" s="423">
        <v>18.399999999999999</v>
      </c>
    </row>
    <row r="102" spans="1:12" s="5" customFormat="1" ht="11.25" customHeight="1" x14ac:dyDescent="0.2">
      <c r="A102" s="83"/>
      <c r="B102" s="5" t="s">
        <v>363</v>
      </c>
      <c r="C102" s="5">
        <v>926</v>
      </c>
      <c r="D102" s="5" t="s">
        <v>87</v>
      </c>
      <c r="E102" s="6">
        <v>63760</v>
      </c>
      <c r="F102" s="6">
        <v>7905</v>
      </c>
      <c r="G102" s="6">
        <v>9432</v>
      </c>
      <c r="H102" s="423">
        <v>14.8</v>
      </c>
      <c r="I102" s="6" t="s">
        <v>681</v>
      </c>
      <c r="J102" s="6">
        <v>60613</v>
      </c>
      <c r="K102" s="6">
        <v>9424</v>
      </c>
      <c r="L102" s="423">
        <v>15.5</v>
      </c>
    </row>
    <row r="103" spans="1:12" s="5" customFormat="1" ht="11.25" customHeight="1" x14ac:dyDescent="0.2">
      <c r="A103" s="83"/>
      <c r="B103" s="5" t="s">
        <v>364</v>
      </c>
      <c r="C103" s="5">
        <v>874</v>
      </c>
      <c r="D103" s="5" t="s">
        <v>88</v>
      </c>
      <c r="E103" s="6">
        <v>19377</v>
      </c>
      <c r="F103" s="6">
        <v>3147</v>
      </c>
      <c r="G103" s="6">
        <v>3515</v>
      </c>
      <c r="H103" s="423">
        <v>18.100000000000001</v>
      </c>
      <c r="I103" s="6" t="s">
        <v>681</v>
      </c>
      <c r="J103" s="6">
        <v>18982</v>
      </c>
      <c r="K103" s="6">
        <v>3497</v>
      </c>
      <c r="L103" s="423">
        <v>18.399999999999999</v>
      </c>
    </row>
    <row r="104" spans="1:12" s="5" customFormat="1" ht="11.25" customHeight="1" x14ac:dyDescent="0.2">
      <c r="A104" s="83"/>
      <c r="B104" s="5" t="s">
        <v>365</v>
      </c>
      <c r="C104" s="5">
        <v>882</v>
      </c>
      <c r="D104" s="5" t="s">
        <v>89</v>
      </c>
      <c r="E104" s="6">
        <v>14987</v>
      </c>
      <c r="F104" s="6">
        <v>1967</v>
      </c>
      <c r="G104" s="6">
        <v>2302</v>
      </c>
      <c r="H104" s="423">
        <v>15.4</v>
      </c>
      <c r="I104" s="6" t="s">
        <v>681</v>
      </c>
      <c r="J104" s="6">
        <v>14261</v>
      </c>
      <c r="K104" s="6">
        <v>2298</v>
      </c>
      <c r="L104" s="423">
        <v>16.100000000000001</v>
      </c>
    </row>
    <row r="105" spans="1:12" s="5" customFormat="1" ht="11.25" customHeight="1" x14ac:dyDescent="0.2">
      <c r="A105" s="83"/>
      <c r="B105" s="5" t="s">
        <v>366</v>
      </c>
      <c r="C105" s="5">
        <v>935</v>
      </c>
      <c r="D105" s="5" t="s">
        <v>90</v>
      </c>
      <c r="E105" s="6">
        <v>55321</v>
      </c>
      <c r="F105" s="6">
        <v>6205</v>
      </c>
      <c r="G105" s="6">
        <v>7458</v>
      </c>
      <c r="H105" s="423">
        <v>13.5</v>
      </c>
      <c r="I105" s="6" t="s">
        <v>681</v>
      </c>
      <c r="J105" s="6">
        <v>52202</v>
      </c>
      <c r="K105" s="6">
        <v>7437</v>
      </c>
      <c r="L105" s="423">
        <v>14.2</v>
      </c>
    </row>
    <row r="106" spans="1:12" s="5" customFormat="1" ht="11.25" customHeight="1" x14ac:dyDescent="0.2">
      <c r="A106" s="83"/>
      <c r="B106" s="5" t="s">
        <v>367</v>
      </c>
      <c r="C106" s="5">
        <v>883</v>
      </c>
      <c r="D106" s="5" t="s">
        <v>91</v>
      </c>
      <c r="E106" s="6">
        <v>16759</v>
      </c>
      <c r="F106" s="6">
        <v>1761</v>
      </c>
      <c r="G106" s="6">
        <v>2348</v>
      </c>
      <c r="H106" s="423">
        <v>14</v>
      </c>
      <c r="I106" s="6" t="s">
        <v>681</v>
      </c>
      <c r="J106" s="6">
        <v>15800</v>
      </c>
      <c r="K106" s="6">
        <v>2322</v>
      </c>
      <c r="L106" s="423">
        <v>14.7</v>
      </c>
    </row>
    <row r="107" spans="1:12" s="5" customFormat="1" ht="11.25" customHeight="1" x14ac:dyDescent="0.2">
      <c r="A107" s="83"/>
      <c r="E107" s="6"/>
      <c r="F107" s="6"/>
      <c r="G107" s="6"/>
      <c r="H107" s="423"/>
      <c r="I107" s="6"/>
      <c r="J107" s="6"/>
      <c r="K107" s="6"/>
      <c r="L107" s="423"/>
    </row>
    <row r="108" spans="1:12" s="22" customFormat="1" ht="12.75" customHeight="1" x14ac:dyDescent="0.2">
      <c r="A108" s="84"/>
      <c r="B108" s="5"/>
      <c r="C108" s="5"/>
      <c r="D108" s="22" t="s">
        <v>173</v>
      </c>
      <c r="E108" s="4">
        <v>739639</v>
      </c>
      <c r="F108" s="4">
        <v>128979</v>
      </c>
      <c r="G108" s="4">
        <v>137064</v>
      </c>
      <c r="H108" s="424">
        <v>18.5</v>
      </c>
      <c r="I108" s="4" t="s">
        <v>681</v>
      </c>
      <c r="J108" s="4">
        <v>677219</v>
      </c>
      <c r="K108" s="4">
        <v>134539</v>
      </c>
      <c r="L108" s="424">
        <v>19.899999999999999</v>
      </c>
    </row>
    <row r="109" spans="1:12" s="22" customFormat="1" ht="12.75" customHeight="1" x14ac:dyDescent="0.2">
      <c r="A109" s="84"/>
      <c r="B109" s="5"/>
      <c r="C109" s="5"/>
      <c r="D109" s="22" t="s">
        <v>174</v>
      </c>
      <c r="E109" s="4">
        <v>260269</v>
      </c>
      <c r="F109" s="4">
        <v>68350</v>
      </c>
      <c r="G109" s="4">
        <v>65228</v>
      </c>
      <c r="H109" s="424">
        <v>25.1</v>
      </c>
      <c r="I109" s="4" t="s">
        <v>681</v>
      </c>
      <c r="J109" s="4">
        <v>241153</v>
      </c>
      <c r="K109" s="4">
        <v>63651</v>
      </c>
      <c r="L109" s="424">
        <v>26.4</v>
      </c>
    </row>
    <row r="110" spans="1:12" s="5" customFormat="1" ht="11.25" customHeight="1" x14ac:dyDescent="0.2">
      <c r="A110" s="83"/>
      <c r="B110" s="5" t="s">
        <v>368</v>
      </c>
      <c r="C110" s="5">
        <v>202</v>
      </c>
      <c r="D110" s="5" t="s">
        <v>94</v>
      </c>
      <c r="E110" s="6">
        <v>12081</v>
      </c>
      <c r="F110" s="6">
        <v>3050</v>
      </c>
      <c r="G110" s="6">
        <v>3461</v>
      </c>
      <c r="H110" s="423">
        <v>28.6</v>
      </c>
      <c r="I110" s="6" t="s">
        <v>681</v>
      </c>
      <c r="J110" s="6">
        <v>12042</v>
      </c>
      <c r="K110" s="6">
        <v>3435</v>
      </c>
      <c r="L110" s="423">
        <v>28.5</v>
      </c>
    </row>
    <row r="111" spans="1:12" s="5" customFormat="1" ht="11.25" customHeight="1" x14ac:dyDescent="0.2">
      <c r="A111" s="83"/>
      <c r="B111" s="5" t="s">
        <v>369</v>
      </c>
      <c r="C111" s="5">
        <v>201</v>
      </c>
      <c r="D111" s="5" t="s">
        <v>95</v>
      </c>
      <c r="E111" s="6">
        <v>240</v>
      </c>
      <c r="F111" s="6">
        <v>50</v>
      </c>
      <c r="G111" s="6">
        <v>50</v>
      </c>
      <c r="H111" s="423">
        <v>20.8</v>
      </c>
      <c r="I111" s="6" t="s">
        <v>681</v>
      </c>
      <c r="J111" s="6">
        <v>233</v>
      </c>
      <c r="K111" s="6">
        <v>50</v>
      </c>
      <c r="L111" s="423">
        <v>21.5</v>
      </c>
    </row>
    <row r="112" spans="1:12" s="5" customFormat="1" ht="11.25" customHeight="1" x14ac:dyDescent="0.2">
      <c r="A112" s="83"/>
      <c r="B112" s="5" t="s">
        <v>370</v>
      </c>
      <c r="C112" s="5">
        <v>204</v>
      </c>
      <c r="D112" s="5" t="s">
        <v>96</v>
      </c>
      <c r="E112" s="6">
        <v>20664</v>
      </c>
      <c r="F112" s="6">
        <v>5798</v>
      </c>
      <c r="G112" s="6">
        <v>6623</v>
      </c>
      <c r="H112" s="423">
        <v>32.1</v>
      </c>
      <c r="I112" s="6" t="s">
        <v>681</v>
      </c>
      <c r="J112" s="6">
        <v>19244</v>
      </c>
      <c r="K112" s="6">
        <v>6428</v>
      </c>
      <c r="L112" s="423">
        <v>33.4</v>
      </c>
    </row>
    <row r="113" spans="1:12" s="5" customFormat="1" ht="11.25" customHeight="1" x14ac:dyDescent="0.2">
      <c r="A113" s="83"/>
      <c r="B113" s="5" t="s">
        <v>371</v>
      </c>
      <c r="C113" s="5">
        <v>205</v>
      </c>
      <c r="D113" s="5" t="s">
        <v>97</v>
      </c>
      <c r="E113" s="6">
        <v>11028</v>
      </c>
      <c r="F113" s="6">
        <v>2388</v>
      </c>
      <c r="G113" s="6">
        <v>2645</v>
      </c>
      <c r="H113" s="423">
        <v>24</v>
      </c>
      <c r="I113" s="6" t="s">
        <v>681</v>
      </c>
      <c r="J113" s="6">
        <v>10697</v>
      </c>
      <c r="K113" s="6">
        <v>2583</v>
      </c>
      <c r="L113" s="423">
        <v>24.1</v>
      </c>
    </row>
    <row r="114" spans="1:12" s="5" customFormat="1" ht="11.25" customHeight="1" x14ac:dyDescent="0.2">
      <c r="A114" s="83"/>
      <c r="B114" s="5" t="s">
        <v>372</v>
      </c>
      <c r="C114" s="5">
        <v>309</v>
      </c>
      <c r="D114" s="5" t="s">
        <v>98</v>
      </c>
      <c r="E114" s="6">
        <v>23994</v>
      </c>
      <c r="F114" s="6">
        <v>4851</v>
      </c>
      <c r="G114" s="6">
        <v>4775</v>
      </c>
      <c r="H114" s="423">
        <v>19.899999999999999</v>
      </c>
      <c r="I114" s="6" t="s">
        <v>681</v>
      </c>
      <c r="J114" s="6">
        <v>21712</v>
      </c>
      <c r="K114" s="6">
        <v>4637</v>
      </c>
      <c r="L114" s="423">
        <v>21.4</v>
      </c>
    </row>
    <row r="115" spans="1:12" s="5" customFormat="1" ht="11.25" customHeight="1" x14ac:dyDescent="0.2">
      <c r="A115" s="83"/>
      <c r="B115" s="5" t="s">
        <v>373</v>
      </c>
      <c r="C115" s="5">
        <v>206</v>
      </c>
      <c r="D115" s="5" t="s">
        <v>99</v>
      </c>
      <c r="E115" s="6">
        <v>15294</v>
      </c>
      <c r="F115" s="6">
        <v>5137</v>
      </c>
      <c r="G115" s="6">
        <v>5892</v>
      </c>
      <c r="H115" s="423">
        <v>38.5</v>
      </c>
      <c r="I115" s="6" t="s">
        <v>681</v>
      </c>
      <c r="J115" s="6">
        <v>14567</v>
      </c>
      <c r="K115" s="6">
        <v>5633</v>
      </c>
      <c r="L115" s="423">
        <v>38.700000000000003</v>
      </c>
    </row>
    <row r="116" spans="1:12" s="5" customFormat="1" ht="11.25" customHeight="1" x14ac:dyDescent="0.2">
      <c r="A116" s="83"/>
      <c r="B116" s="5" t="s">
        <v>374</v>
      </c>
      <c r="C116" s="5">
        <v>207</v>
      </c>
      <c r="D116" s="5" t="s">
        <v>100</v>
      </c>
      <c r="E116" s="6">
        <v>7612</v>
      </c>
      <c r="F116" s="6">
        <v>1646</v>
      </c>
      <c r="G116" s="6">
        <v>1941</v>
      </c>
      <c r="H116" s="423">
        <v>25.5</v>
      </c>
      <c r="I116" s="6" t="s">
        <v>681</v>
      </c>
      <c r="J116" s="6">
        <v>7409</v>
      </c>
      <c r="K116" s="6">
        <v>1908</v>
      </c>
      <c r="L116" s="423">
        <v>25.8</v>
      </c>
    </row>
    <row r="117" spans="1:12" s="5" customFormat="1" ht="11.25" customHeight="1" x14ac:dyDescent="0.2">
      <c r="A117" s="83"/>
      <c r="B117" s="5" t="s">
        <v>375</v>
      </c>
      <c r="C117" s="5">
        <v>208</v>
      </c>
      <c r="D117" s="5" t="s">
        <v>101</v>
      </c>
      <c r="E117" s="6">
        <v>22981</v>
      </c>
      <c r="F117" s="6">
        <v>5424</v>
      </c>
      <c r="G117" s="6">
        <v>6240</v>
      </c>
      <c r="H117" s="423">
        <v>27.2</v>
      </c>
      <c r="I117" s="6" t="s">
        <v>681</v>
      </c>
      <c r="J117" s="6">
        <v>21490</v>
      </c>
      <c r="K117" s="6">
        <v>6059</v>
      </c>
      <c r="L117" s="423">
        <v>28.2</v>
      </c>
    </row>
    <row r="118" spans="1:12" s="5" customFormat="1" ht="11.25" customHeight="1" x14ac:dyDescent="0.2">
      <c r="A118" s="83"/>
      <c r="B118" s="5" t="s">
        <v>376</v>
      </c>
      <c r="C118" s="5">
        <v>209</v>
      </c>
      <c r="D118" s="5" t="s">
        <v>102</v>
      </c>
      <c r="E118" s="6">
        <v>25579</v>
      </c>
      <c r="F118" s="6">
        <v>4848</v>
      </c>
      <c r="G118" s="6">
        <v>5809</v>
      </c>
      <c r="H118" s="423">
        <v>22.7</v>
      </c>
      <c r="I118" s="6" t="s">
        <v>681</v>
      </c>
      <c r="J118" s="6">
        <v>23311</v>
      </c>
      <c r="K118" s="6">
        <v>5651</v>
      </c>
      <c r="L118" s="423">
        <v>24.2</v>
      </c>
    </row>
    <row r="119" spans="1:12" s="5" customFormat="1" ht="11.25" customHeight="1" x14ac:dyDescent="0.2">
      <c r="A119" s="83"/>
      <c r="B119" s="5" t="s">
        <v>377</v>
      </c>
      <c r="C119" s="5">
        <v>316</v>
      </c>
      <c r="D119" s="5" t="s">
        <v>103</v>
      </c>
      <c r="E119" s="6">
        <v>36972</v>
      </c>
      <c r="F119" s="6">
        <v>15259</v>
      </c>
      <c r="G119" s="6">
        <v>6037</v>
      </c>
      <c r="H119" s="423">
        <v>16.3</v>
      </c>
      <c r="I119" s="6" t="s">
        <v>681</v>
      </c>
      <c r="J119" s="6">
        <v>32035</v>
      </c>
      <c r="K119" s="6">
        <v>6005</v>
      </c>
      <c r="L119" s="423">
        <v>18.7</v>
      </c>
    </row>
    <row r="120" spans="1:12" s="5" customFormat="1" ht="11.25" customHeight="1" x14ac:dyDescent="0.2">
      <c r="A120" s="83"/>
      <c r="B120" s="5" t="s">
        <v>378</v>
      </c>
      <c r="C120" s="5">
        <v>210</v>
      </c>
      <c r="D120" s="5" t="s">
        <v>104</v>
      </c>
      <c r="E120" s="6">
        <v>25656</v>
      </c>
      <c r="F120" s="6">
        <v>4248</v>
      </c>
      <c r="G120" s="6">
        <v>4662</v>
      </c>
      <c r="H120" s="423">
        <v>18.2</v>
      </c>
      <c r="I120" s="6" t="s">
        <v>681</v>
      </c>
      <c r="J120" s="6">
        <v>23262</v>
      </c>
      <c r="K120" s="6">
        <v>4470</v>
      </c>
      <c r="L120" s="423">
        <v>19.2</v>
      </c>
    </row>
    <row r="121" spans="1:12" s="5" customFormat="1" ht="11.25" customHeight="1" x14ac:dyDescent="0.2">
      <c r="A121" s="83"/>
      <c r="B121" s="5" t="s">
        <v>379</v>
      </c>
      <c r="C121" s="5">
        <v>211</v>
      </c>
      <c r="D121" s="5" t="s">
        <v>105</v>
      </c>
      <c r="E121" s="6">
        <v>26250</v>
      </c>
      <c r="F121" s="6">
        <v>8653</v>
      </c>
      <c r="G121" s="6">
        <v>9318</v>
      </c>
      <c r="H121" s="423">
        <v>35.5</v>
      </c>
      <c r="I121" s="6" t="s">
        <v>681</v>
      </c>
      <c r="J121" s="6">
        <v>25326</v>
      </c>
      <c r="K121" s="6">
        <v>9207</v>
      </c>
      <c r="L121" s="423">
        <v>36.4</v>
      </c>
    </row>
    <row r="122" spans="1:12" s="5" customFormat="1" ht="11.25" customHeight="1" x14ac:dyDescent="0.2">
      <c r="A122" s="83"/>
      <c r="B122" s="5" t="s">
        <v>380</v>
      </c>
      <c r="C122" s="5">
        <v>212</v>
      </c>
      <c r="D122" s="5" t="s">
        <v>106</v>
      </c>
      <c r="E122" s="6">
        <v>20385</v>
      </c>
      <c r="F122" s="6">
        <v>3463</v>
      </c>
      <c r="G122" s="6">
        <v>4145</v>
      </c>
      <c r="H122" s="423">
        <v>20.3</v>
      </c>
      <c r="I122" s="6" t="s">
        <v>681</v>
      </c>
      <c r="J122" s="6">
        <v>18823</v>
      </c>
      <c r="K122" s="6">
        <v>3987</v>
      </c>
      <c r="L122" s="423">
        <v>21.2</v>
      </c>
    </row>
    <row r="123" spans="1:12" s="5" customFormat="1" ht="11.25" customHeight="1" x14ac:dyDescent="0.2">
      <c r="A123" s="83"/>
      <c r="B123" s="5" t="s">
        <v>381</v>
      </c>
      <c r="C123" s="5">
        <v>213</v>
      </c>
      <c r="D123" s="5" t="s">
        <v>107</v>
      </c>
      <c r="E123" s="6">
        <v>11533</v>
      </c>
      <c r="F123" s="6">
        <v>3535</v>
      </c>
      <c r="G123" s="6">
        <v>3630</v>
      </c>
      <c r="H123" s="423">
        <v>31.5</v>
      </c>
      <c r="I123" s="6" t="s">
        <v>681</v>
      </c>
      <c r="J123" s="6">
        <v>11002</v>
      </c>
      <c r="K123" s="6">
        <v>3598</v>
      </c>
      <c r="L123" s="423">
        <v>32.700000000000003</v>
      </c>
    </row>
    <row r="124" spans="1:12" s="22" customFormat="1" ht="12.75" customHeight="1" x14ac:dyDescent="0.2">
      <c r="A124" s="84"/>
      <c r="B124" s="5"/>
      <c r="C124" s="5"/>
      <c r="D124" s="22" t="s">
        <v>175</v>
      </c>
      <c r="E124" s="4">
        <v>479370</v>
      </c>
      <c r="F124" s="4">
        <v>60629</v>
      </c>
      <c r="G124" s="4">
        <v>71836</v>
      </c>
      <c r="H124" s="424">
        <v>15</v>
      </c>
      <c r="I124" s="4" t="s">
        <v>681</v>
      </c>
      <c r="J124" s="4">
        <v>436066</v>
      </c>
      <c r="K124" s="4">
        <v>70888</v>
      </c>
      <c r="L124" s="424">
        <v>16.3</v>
      </c>
    </row>
    <row r="125" spans="1:12" s="5" customFormat="1" ht="11.25" customHeight="1" x14ac:dyDescent="0.2">
      <c r="A125" s="83"/>
      <c r="B125" s="5" t="s">
        <v>382</v>
      </c>
      <c r="C125" s="5">
        <v>301</v>
      </c>
      <c r="D125" s="5" t="s">
        <v>109</v>
      </c>
      <c r="E125" s="6">
        <v>26111</v>
      </c>
      <c r="F125" s="6">
        <v>4580</v>
      </c>
      <c r="G125" s="6">
        <v>4975</v>
      </c>
      <c r="H125" s="423">
        <v>19.100000000000001</v>
      </c>
      <c r="I125" s="6" t="s">
        <v>681</v>
      </c>
      <c r="J125" s="6">
        <v>23321</v>
      </c>
      <c r="K125" s="6">
        <v>4961</v>
      </c>
      <c r="L125" s="423">
        <v>21.3</v>
      </c>
    </row>
    <row r="126" spans="1:12" s="5" customFormat="1" ht="11.25" customHeight="1" x14ac:dyDescent="0.2">
      <c r="A126" s="83"/>
      <c r="B126" s="5" t="s">
        <v>383</v>
      </c>
      <c r="C126" s="5">
        <v>302</v>
      </c>
      <c r="D126" s="5" t="s">
        <v>110</v>
      </c>
      <c r="E126" s="6">
        <v>31070</v>
      </c>
      <c r="F126" s="6">
        <v>3683</v>
      </c>
      <c r="G126" s="6">
        <v>4542</v>
      </c>
      <c r="H126" s="423">
        <v>14.6</v>
      </c>
      <c r="I126" s="6" t="s">
        <v>681</v>
      </c>
      <c r="J126" s="6">
        <v>27984</v>
      </c>
      <c r="K126" s="6">
        <v>4284</v>
      </c>
      <c r="L126" s="423">
        <v>15.3</v>
      </c>
    </row>
    <row r="127" spans="1:12" s="5" customFormat="1" ht="11.25" customHeight="1" x14ac:dyDescent="0.2">
      <c r="A127" s="83"/>
      <c r="B127" s="5" t="s">
        <v>384</v>
      </c>
      <c r="C127" s="5">
        <v>303</v>
      </c>
      <c r="D127" s="5" t="s">
        <v>111</v>
      </c>
      <c r="E127" s="6">
        <v>22269</v>
      </c>
      <c r="F127" s="6">
        <v>2284</v>
      </c>
      <c r="G127" s="6">
        <v>2808</v>
      </c>
      <c r="H127" s="423">
        <v>12.6</v>
      </c>
      <c r="I127" s="6" t="s">
        <v>681</v>
      </c>
      <c r="J127" s="6">
        <v>20557</v>
      </c>
      <c r="K127" s="6">
        <v>2801</v>
      </c>
      <c r="L127" s="423">
        <v>13.6</v>
      </c>
    </row>
    <row r="128" spans="1:12" s="5" customFormat="1" ht="11.25" customHeight="1" x14ac:dyDescent="0.2">
      <c r="A128" s="83"/>
      <c r="B128" s="5" t="s">
        <v>385</v>
      </c>
      <c r="C128" s="5">
        <v>304</v>
      </c>
      <c r="D128" s="5" t="s">
        <v>112</v>
      </c>
      <c r="E128" s="6">
        <v>27987</v>
      </c>
      <c r="F128" s="6">
        <v>3953</v>
      </c>
      <c r="G128" s="6">
        <v>4366</v>
      </c>
      <c r="H128" s="423">
        <v>15.6</v>
      </c>
      <c r="I128" s="6" t="s">
        <v>681</v>
      </c>
      <c r="J128" s="6">
        <v>26007</v>
      </c>
      <c r="K128" s="6">
        <v>4333</v>
      </c>
      <c r="L128" s="423">
        <v>16.7</v>
      </c>
    </row>
    <row r="129" spans="1:12" s="5" customFormat="1" ht="11.25" customHeight="1" x14ac:dyDescent="0.2">
      <c r="A129" s="83"/>
      <c r="B129" s="5" t="s">
        <v>386</v>
      </c>
      <c r="C129" s="5">
        <v>305</v>
      </c>
      <c r="D129" s="5" t="s">
        <v>113</v>
      </c>
      <c r="E129" s="6">
        <v>26250</v>
      </c>
      <c r="F129" s="6">
        <v>2555</v>
      </c>
      <c r="G129" s="6">
        <v>2979</v>
      </c>
      <c r="H129" s="423">
        <v>11.3</v>
      </c>
      <c r="I129" s="6" t="s">
        <v>681</v>
      </c>
      <c r="J129" s="6">
        <v>25828</v>
      </c>
      <c r="K129" s="6">
        <v>2967</v>
      </c>
      <c r="L129" s="423">
        <v>11.5</v>
      </c>
    </row>
    <row r="130" spans="1:12" s="5" customFormat="1" ht="11.25" customHeight="1" x14ac:dyDescent="0.2">
      <c r="A130" s="83"/>
      <c r="B130" s="5" t="s">
        <v>387</v>
      </c>
      <c r="C130" s="5">
        <v>306</v>
      </c>
      <c r="D130" s="5" t="s">
        <v>114</v>
      </c>
      <c r="E130" s="6">
        <v>33800</v>
      </c>
      <c r="F130" s="6">
        <v>6145</v>
      </c>
      <c r="G130" s="6">
        <v>7444</v>
      </c>
      <c r="H130" s="423">
        <v>22</v>
      </c>
      <c r="I130" s="6" t="s">
        <v>681</v>
      </c>
      <c r="J130" s="6">
        <v>31305</v>
      </c>
      <c r="K130" s="6">
        <v>7398</v>
      </c>
      <c r="L130" s="423">
        <v>23.6</v>
      </c>
    </row>
    <row r="131" spans="1:12" s="5" customFormat="1" ht="11.25" customHeight="1" x14ac:dyDescent="0.2">
      <c r="A131" s="83"/>
      <c r="B131" s="5" t="s">
        <v>388</v>
      </c>
      <c r="C131" s="5">
        <v>307</v>
      </c>
      <c r="D131" s="5" t="s">
        <v>115</v>
      </c>
      <c r="E131" s="6">
        <v>33213</v>
      </c>
      <c r="F131" s="6">
        <v>4081</v>
      </c>
      <c r="G131" s="6">
        <v>4854</v>
      </c>
      <c r="H131" s="423">
        <v>14.6</v>
      </c>
      <c r="I131" s="6" t="s">
        <v>681</v>
      </c>
      <c r="J131" s="6">
        <v>29233</v>
      </c>
      <c r="K131" s="6">
        <v>4802</v>
      </c>
      <c r="L131" s="423">
        <v>16.399999999999999</v>
      </c>
    </row>
    <row r="132" spans="1:12" s="5" customFormat="1" ht="11.25" customHeight="1" x14ac:dyDescent="0.2">
      <c r="A132" s="83"/>
      <c r="B132" s="5" t="s">
        <v>389</v>
      </c>
      <c r="C132" s="5">
        <v>308</v>
      </c>
      <c r="D132" s="5" t="s">
        <v>116</v>
      </c>
      <c r="E132" s="6">
        <v>33152</v>
      </c>
      <c r="F132" s="6">
        <v>5384</v>
      </c>
      <c r="G132" s="6">
        <v>6260</v>
      </c>
      <c r="H132" s="423">
        <v>18.899999999999999</v>
      </c>
      <c r="I132" s="6" t="s">
        <v>681</v>
      </c>
      <c r="J132" s="6">
        <v>30636</v>
      </c>
      <c r="K132" s="6">
        <v>6203</v>
      </c>
      <c r="L132" s="423">
        <v>20.2</v>
      </c>
    </row>
    <row r="133" spans="1:12" s="5" customFormat="1" ht="11.25" customHeight="1" x14ac:dyDescent="0.2">
      <c r="A133" s="83"/>
      <c r="B133" s="5" t="s">
        <v>390</v>
      </c>
      <c r="C133" s="5">
        <v>203</v>
      </c>
      <c r="D133" s="5" t="s">
        <v>117</v>
      </c>
      <c r="E133" s="6">
        <v>26523</v>
      </c>
      <c r="F133" s="6">
        <v>4215</v>
      </c>
      <c r="G133" s="6">
        <v>5396</v>
      </c>
      <c r="H133" s="423">
        <v>20.3</v>
      </c>
      <c r="I133" s="6" t="s">
        <v>681</v>
      </c>
      <c r="J133" s="6">
        <v>23096</v>
      </c>
      <c r="K133" s="6">
        <v>5086</v>
      </c>
      <c r="L133" s="423">
        <v>22</v>
      </c>
    </row>
    <row r="134" spans="1:12" s="5" customFormat="1" ht="11.25" customHeight="1" x14ac:dyDescent="0.2">
      <c r="A134" s="83"/>
      <c r="B134" s="5" t="s">
        <v>391</v>
      </c>
      <c r="C134" s="5">
        <v>310</v>
      </c>
      <c r="D134" s="5" t="s">
        <v>118</v>
      </c>
      <c r="E134" s="6">
        <v>21301</v>
      </c>
      <c r="F134" s="6">
        <v>2091</v>
      </c>
      <c r="G134" s="6">
        <v>2277</v>
      </c>
      <c r="H134" s="423">
        <v>10.7</v>
      </c>
      <c r="I134" s="6" t="s">
        <v>681</v>
      </c>
      <c r="J134" s="6">
        <v>20011</v>
      </c>
      <c r="K134" s="6">
        <v>2267</v>
      </c>
      <c r="L134" s="423">
        <v>11.3</v>
      </c>
    </row>
    <row r="135" spans="1:12" s="5" customFormat="1" ht="11.25" customHeight="1" x14ac:dyDescent="0.2">
      <c r="A135" s="83"/>
      <c r="B135" s="5" t="s">
        <v>392</v>
      </c>
      <c r="C135" s="5">
        <v>311</v>
      </c>
      <c r="D135" s="5" t="s">
        <v>119</v>
      </c>
      <c r="E135" s="6">
        <v>21196</v>
      </c>
      <c r="F135" s="6">
        <v>2192</v>
      </c>
      <c r="G135" s="6">
        <v>2769</v>
      </c>
      <c r="H135" s="423">
        <v>13.1</v>
      </c>
      <c r="I135" s="6" t="s">
        <v>681</v>
      </c>
      <c r="J135" s="6">
        <v>20374</v>
      </c>
      <c r="K135" s="6">
        <v>2769</v>
      </c>
      <c r="L135" s="423">
        <v>13.6</v>
      </c>
    </row>
    <row r="136" spans="1:12" s="5" customFormat="1" ht="11.25" customHeight="1" x14ac:dyDescent="0.2">
      <c r="A136" s="83"/>
      <c r="B136" s="5" t="s">
        <v>393</v>
      </c>
      <c r="C136" s="5">
        <v>312</v>
      </c>
      <c r="D136" s="5" t="s">
        <v>120</v>
      </c>
      <c r="E136" s="6">
        <v>29497</v>
      </c>
      <c r="F136" s="6">
        <v>3104</v>
      </c>
      <c r="G136" s="6">
        <v>4094</v>
      </c>
      <c r="H136" s="423">
        <v>13.9</v>
      </c>
      <c r="I136" s="6" t="s">
        <v>681</v>
      </c>
      <c r="J136" s="6">
        <v>26068</v>
      </c>
      <c r="K136" s="6">
        <v>4042</v>
      </c>
      <c r="L136" s="423">
        <v>15.5</v>
      </c>
    </row>
    <row r="137" spans="1:12" s="5" customFormat="1" ht="11.25" customHeight="1" x14ac:dyDescent="0.2">
      <c r="A137" s="83"/>
      <c r="B137" s="5" t="s">
        <v>394</v>
      </c>
      <c r="C137" s="5">
        <v>313</v>
      </c>
      <c r="D137" s="5" t="s">
        <v>121</v>
      </c>
      <c r="E137" s="6">
        <v>23672</v>
      </c>
      <c r="F137" s="6">
        <v>2998</v>
      </c>
      <c r="G137" s="6">
        <v>3579</v>
      </c>
      <c r="H137" s="423">
        <v>15.1</v>
      </c>
      <c r="I137" s="6" t="s">
        <v>681</v>
      </c>
      <c r="J137" s="6">
        <v>21132</v>
      </c>
      <c r="K137" s="6">
        <v>3568</v>
      </c>
      <c r="L137" s="423">
        <v>16.899999999999999</v>
      </c>
    </row>
    <row r="138" spans="1:12" s="5" customFormat="1" ht="11.25" customHeight="1" x14ac:dyDescent="0.2">
      <c r="A138" s="83"/>
      <c r="B138" s="5" t="s">
        <v>395</v>
      </c>
      <c r="C138" s="5">
        <v>314</v>
      </c>
      <c r="D138" s="5" t="s">
        <v>122</v>
      </c>
      <c r="E138" s="6">
        <v>14370</v>
      </c>
      <c r="F138" s="6">
        <v>1191</v>
      </c>
      <c r="G138" s="6">
        <v>1312</v>
      </c>
      <c r="H138" s="423">
        <v>9.1</v>
      </c>
      <c r="I138" s="6" t="s">
        <v>681</v>
      </c>
      <c r="J138" s="6">
        <v>12888</v>
      </c>
      <c r="K138" s="6">
        <v>1283</v>
      </c>
      <c r="L138" s="423">
        <v>10</v>
      </c>
    </row>
    <row r="139" spans="1:12" s="5" customFormat="1" ht="11.25" customHeight="1" x14ac:dyDescent="0.2">
      <c r="A139" s="83"/>
      <c r="B139" s="5" t="s">
        <v>396</v>
      </c>
      <c r="C139" s="5">
        <v>315</v>
      </c>
      <c r="D139" s="5" t="s">
        <v>123</v>
      </c>
      <c r="E139" s="6">
        <v>19334</v>
      </c>
      <c r="F139" s="6">
        <v>1859</v>
      </c>
      <c r="G139" s="6">
        <v>2331</v>
      </c>
      <c r="H139" s="423">
        <v>12.1</v>
      </c>
      <c r="I139" s="6" t="s">
        <v>681</v>
      </c>
      <c r="J139" s="6">
        <v>16625</v>
      </c>
      <c r="K139" s="6">
        <v>2329</v>
      </c>
      <c r="L139" s="423">
        <v>14</v>
      </c>
    </row>
    <row r="140" spans="1:12" s="5" customFormat="1" ht="11.25" customHeight="1" x14ac:dyDescent="0.2">
      <c r="A140" s="83"/>
      <c r="B140" s="5" t="s">
        <v>397</v>
      </c>
      <c r="C140" s="5">
        <v>317</v>
      </c>
      <c r="D140" s="5" t="s">
        <v>124</v>
      </c>
      <c r="E140" s="6">
        <v>29586</v>
      </c>
      <c r="F140" s="6">
        <v>3678</v>
      </c>
      <c r="G140" s="6">
        <v>4318</v>
      </c>
      <c r="H140" s="423">
        <v>14.6</v>
      </c>
      <c r="I140" s="6" t="s">
        <v>681</v>
      </c>
      <c r="J140" s="6">
        <v>26819</v>
      </c>
      <c r="K140" s="6">
        <v>4315</v>
      </c>
      <c r="L140" s="423">
        <v>16.100000000000001</v>
      </c>
    </row>
    <row r="141" spans="1:12" s="5" customFormat="1" ht="11.25" customHeight="1" x14ac:dyDescent="0.2">
      <c r="A141" s="83"/>
      <c r="B141" s="5" t="s">
        <v>398</v>
      </c>
      <c r="C141" s="5">
        <v>318</v>
      </c>
      <c r="D141" s="5" t="s">
        <v>125</v>
      </c>
      <c r="E141" s="6">
        <v>16707</v>
      </c>
      <c r="F141" s="6">
        <v>1122</v>
      </c>
      <c r="G141" s="6">
        <v>1203</v>
      </c>
      <c r="H141" s="423">
        <v>7.2</v>
      </c>
      <c r="I141" s="6" t="s">
        <v>681</v>
      </c>
      <c r="J141" s="6">
        <v>15607</v>
      </c>
      <c r="K141" s="6">
        <v>1196</v>
      </c>
      <c r="L141" s="423">
        <v>7.7</v>
      </c>
    </row>
    <row r="142" spans="1:12" s="5" customFormat="1" ht="11.25" customHeight="1" x14ac:dyDescent="0.2">
      <c r="A142" s="83"/>
      <c r="B142" s="5" t="s">
        <v>399</v>
      </c>
      <c r="C142" s="5">
        <v>319</v>
      </c>
      <c r="D142" s="5" t="s">
        <v>126</v>
      </c>
      <c r="E142" s="6">
        <v>17460</v>
      </c>
      <c r="F142" s="6">
        <v>1580</v>
      </c>
      <c r="G142" s="6">
        <v>2006</v>
      </c>
      <c r="H142" s="423">
        <v>11.5</v>
      </c>
      <c r="I142" s="6" t="s">
        <v>681</v>
      </c>
      <c r="J142" s="6">
        <v>15810</v>
      </c>
      <c r="K142" s="6">
        <v>1994</v>
      </c>
      <c r="L142" s="423">
        <v>12.6</v>
      </c>
    </row>
    <row r="143" spans="1:12" s="5" customFormat="1" ht="11.25" customHeight="1" x14ac:dyDescent="0.2">
      <c r="A143" s="83"/>
      <c r="B143" s="5" t="s">
        <v>400</v>
      </c>
      <c r="C143" s="5">
        <v>320</v>
      </c>
      <c r="D143" s="5" t="s">
        <v>127</v>
      </c>
      <c r="E143" s="6">
        <v>25872</v>
      </c>
      <c r="F143" s="6">
        <v>3934</v>
      </c>
      <c r="G143" s="6">
        <v>4323</v>
      </c>
      <c r="H143" s="423">
        <v>16.7</v>
      </c>
      <c r="I143" s="6" t="s">
        <v>681</v>
      </c>
      <c r="J143" s="6">
        <v>22765</v>
      </c>
      <c r="K143" s="6">
        <v>4290</v>
      </c>
      <c r="L143" s="423">
        <v>18.8</v>
      </c>
    </row>
    <row r="144" spans="1:12" s="5" customFormat="1" ht="11.25" customHeight="1" x14ac:dyDescent="0.2">
      <c r="A144" s="83"/>
      <c r="E144" s="6"/>
      <c r="F144" s="6"/>
      <c r="G144" s="6"/>
      <c r="H144" s="423"/>
      <c r="I144" s="6"/>
      <c r="J144" s="6"/>
      <c r="K144" s="6"/>
      <c r="L144" s="423"/>
    </row>
    <row r="145" spans="1:12" s="22" customFormat="1" ht="12.75" customHeight="1" x14ac:dyDescent="0.2">
      <c r="A145" s="84"/>
      <c r="B145" s="5"/>
      <c r="C145" s="5"/>
      <c r="D145" s="22" t="s">
        <v>176</v>
      </c>
      <c r="E145" s="4">
        <v>698420</v>
      </c>
      <c r="F145" s="4">
        <v>62134</v>
      </c>
      <c r="G145" s="4">
        <v>76897</v>
      </c>
      <c r="H145" s="424">
        <v>11</v>
      </c>
      <c r="I145" s="4" t="s">
        <v>681</v>
      </c>
      <c r="J145" s="4">
        <v>673328</v>
      </c>
      <c r="K145" s="4">
        <v>76352</v>
      </c>
      <c r="L145" s="424">
        <v>11.3</v>
      </c>
    </row>
    <row r="146" spans="1:12" s="5" customFormat="1" ht="11.25" customHeight="1" x14ac:dyDescent="0.2">
      <c r="A146" s="83"/>
      <c r="B146" s="5" t="s">
        <v>401</v>
      </c>
      <c r="C146" s="5">
        <v>867</v>
      </c>
      <c r="D146" s="5" t="s">
        <v>129</v>
      </c>
      <c r="E146" s="6">
        <v>10441</v>
      </c>
      <c r="F146" s="6">
        <v>721</v>
      </c>
      <c r="G146" s="6">
        <v>950</v>
      </c>
      <c r="H146" s="423">
        <v>9.1</v>
      </c>
      <c r="I146" s="6" t="s">
        <v>681</v>
      </c>
      <c r="J146" s="6">
        <v>9722</v>
      </c>
      <c r="K146" s="6">
        <v>948</v>
      </c>
      <c r="L146" s="423">
        <v>9.8000000000000007</v>
      </c>
    </row>
    <row r="147" spans="1:12" s="5" customFormat="1" ht="11.25" customHeight="1" x14ac:dyDescent="0.2">
      <c r="A147" s="83"/>
      <c r="B147" s="5" t="s">
        <v>402</v>
      </c>
      <c r="C147" s="5">
        <v>846</v>
      </c>
      <c r="D147" s="5" t="s">
        <v>130</v>
      </c>
      <c r="E147" s="6">
        <v>19380</v>
      </c>
      <c r="F147" s="6">
        <v>1829</v>
      </c>
      <c r="G147" s="6">
        <v>2701</v>
      </c>
      <c r="H147" s="423">
        <v>13.9</v>
      </c>
      <c r="I147" s="6" t="s">
        <v>681</v>
      </c>
      <c r="J147" s="6">
        <v>18555</v>
      </c>
      <c r="K147" s="6">
        <v>2641</v>
      </c>
      <c r="L147" s="423">
        <v>14.2</v>
      </c>
    </row>
    <row r="148" spans="1:12" s="5" customFormat="1" ht="11.25" customHeight="1" x14ac:dyDescent="0.2">
      <c r="A148" s="83"/>
      <c r="B148" s="5" t="s">
        <v>403</v>
      </c>
      <c r="C148" s="5">
        <v>825</v>
      </c>
      <c r="D148" s="5" t="s">
        <v>131</v>
      </c>
      <c r="E148" s="6">
        <v>43154</v>
      </c>
      <c r="F148" s="6">
        <v>2273</v>
      </c>
      <c r="G148" s="6">
        <v>2882</v>
      </c>
      <c r="H148" s="423">
        <v>6.7</v>
      </c>
      <c r="I148" s="6" t="s">
        <v>681</v>
      </c>
      <c r="J148" s="6">
        <v>40939</v>
      </c>
      <c r="K148" s="6">
        <v>2881</v>
      </c>
      <c r="L148" s="423">
        <v>7</v>
      </c>
    </row>
    <row r="149" spans="1:12" s="5" customFormat="1" ht="11.25" customHeight="1" x14ac:dyDescent="0.2">
      <c r="A149" s="83"/>
      <c r="B149" s="5" t="s">
        <v>404</v>
      </c>
      <c r="C149" s="5">
        <v>845</v>
      </c>
      <c r="D149" s="5" t="s">
        <v>132</v>
      </c>
      <c r="E149" s="6">
        <v>37478</v>
      </c>
      <c r="F149" s="6">
        <v>3998</v>
      </c>
      <c r="G149" s="6">
        <v>5125</v>
      </c>
      <c r="H149" s="423">
        <v>13.7</v>
      </c>
      <c r="I149" s="6" t="s">
        <v>681</v>
      </c>
      <c r="J149" s="6">
        <v>36853</v>
      </c>
      <c r="K149" s="6">
        <v>5110</v>
      </c>
      <c r="L149" s="423">
        <v>13.9</v>
      </c>
    </row>
    <row r="150" spans="1:12" s="5" customFormat="1" ht="11.25" customHeight="1" x14ac:dyDescent="0.2">
      <c r="A150" s="83"/>
      <c r="B150" s="5" t="s">
        <v>405</v>
      </c>
      <c r="C150" s="5">
        <v>850</v>
      </c>
      <c r="D150" s="5" t="s">
        <v>133</v>
      </c>
      <c r="E150" s="6">
        <v>101422</v>
      </c>
      <c r="F150" s="6">
        <v>7416</v>
      </c>
      <c r="G150" s="6">
        <v>9332</v>
      </c>
      <c r="H150" s="423">
        <v>9.1999999999999993</v>
      </c>
      <c r="I150" s="6" t="s">
        <v>681</v>
      </c>
      <c r="J150" s="6">
        <v>100452</v>
      </c>
      <c r="K150" s="6">
        <v>9302</v>
      </c>
      <c r="L150" s="423">
        <v>9.3000000000000007</v>
      </c>
    </row>
    <row r="151" spans="1:12" s="5" customFormat="1" ht="11.25" customHeight="1" x14ac:dyDescent="0.2">
      <c r="A151" s="83"/>
      <c r="B151" s="5" t="s">
        <v>406</v>
      </c>
      <c r="C151" s="5">
        <v>921</v>
      </c>
      <c r="D151" s="5" t="s">
        <v>134</v>
      </c>
      <c r="E151" s="6">
        <v>9163</v>
      </c>
      <c r="F151" s="6">
        <v>1261</v>
      </c>
      <c r="G151" s="6">
        <v>1409</v>
      </c>
      <c r="H151" s="423">
        <v>15.4</v>
      </c>
      <c r="I151" s="6" t="s">
        <v>681</v>
      </c>
      <c r="J151" s="6">
        <v>9125</v>
      </c>
      <c r="K151" s="6">
        <v>1409</v>
      </c>
      <c r="L151" s="423">
        <v>15.4</v>
      </c>
    </row>
    <row r="152" spans="1:12" s="5" customFormat="1" ht="11.25" customHeight="1" x14ac:dyDescent="0.2">
      <c r="A152" s="83"/>
      <c r="B152" s="5" t="s">
        <v>407</v>
      </c>
      <c r="C152" s="5">
        <v>886</v>
      </c>
      <c r="D152" s="5" t="s">
        <v>135</v>
      </c>
      <c r="E152" s="6">
        <v>119254</v>
      </c>
      <c r="F152" s="6">
        <v>13235</v>
      </c>
      <c r="G152" s="6">
        <v>15826</v>
      </c>
      <c r="H152" s="423">
        <v>13.3</v>
      </c>
      <c r="I152" s="6" t="s">
        <v>681</v>
      </c>
      <c r="J152" s="6">
        <v>116346</v>
      </c>
      <c r="K152" s="6">
        <v>15801</v>
      </c>
      <c r="L152" s="423">
        <v>13.6</v>
      </c>
    </row>
    <row r="153" spans="1:12" s="5" customFormat="1" ht="11.25" customHeight="1" x14ac:dyDescent="0.2">
      <c r="A153" s="83"/>
      <c r="B153" s="5" t="s">
        <v>408</v>
      </c>
      <c r="C153" s="5">
        <v>887</v>
      </c>
      <c r="D153" s="5" t="s">
        <v>136</v>
      </c>
      <c r="E153" s="6">
        <v>24403</v>
      </c>
      <c r="F153" s="6">
        <v>3204</v>
      </c>
      <c r="G153" s="6">
        <v>3988</v>
      </c>
      <c r="H153" s="423">
        <v>16.3</v>
      </c>
      <c r="I153" s="6" t="s">
        <v>681</v>
      </c>
      <c r="J153" s="6">
        <v>23106</v>
      </c>
      <c r="K153" s="6">
        <v>3975</v>
      </c>
      <c r="L153" s="423">
        <v>17.2</v>
      </c>
    </row>
    <row r="154" spans="1:12" s="5" customFormat="1" ht="11.25" customHeight="1" x14ac:dyDescent="0.2">
      <c r="A154" s="83"/>
      <c r="B154" s="5" t="s">
        <v>409</v>
      </c>
      <c r="C154" s="5">
        <v>826</v>
      </c>
      <c r="D154" s="5" t="s">
        <v>137</v>
      </c>
      <c r="E154" s="6">
        <v>25762</v>
      </c>
      <c r="F154" s="6">
        <v>2485</v>
      </c>
      <c r="G154" s="6">
        <v>2866</v>
      </c>
      <c r="H154" s="423">
        <v>11.1</v>
      </c>
      <c r="I154" s="6" t="s">
        <v>681</v>
      </c>
      <c r="J154" s="6">
        <v>24518</v>
      </c>
      <c r="K154" s="6">
        <v>2865</v>
      </c>
      <c r="L154" s="423">
        <v>11.7</v>
      </c>
    </row>
    <row r="155" spans="1:12" s="5" customFormat="1" ht="11.25" customHeight="1" x14ac:dyDescent="0.2">
      <c r="A155" s="83"/>
      <c r="B155" s="5" t="s">
        <v>410</v>
      </c>
      <c r="C155" s="5">
        <v>931</v>
      </c>
      <c r="D155" s="5" t="s">
        <v>138</v>
      </c>
      <c r="E155" s="6">
        <v>52958</v>
      </c>
      <c r="F155" s="6">
        <v>3836</v>
      </c>
      <c r="G155" s="6">
        <v>4990</v>
      </c>
      <c r="H155" s="423">
        <v>9.4</v>
      </c>
      <c r="I155" s="6" t="s">
        <v>681</v>
      </c>
      <c r="J155" s="6">
        <v>49818</v>
      </c>
      <c r="K155" s="6">
        <v>4877</v>
      </c>
      <c r="L155" s="423">
        <v>9.8000000000000007</v>
      </c>
    </row>
    <row r="156" spans="1:12" s="5" customFormat="1" ht="11.25" customHeight="1" x14ac:dyDescent="0.2">
      <c r="A156" s="83"/>
      <c r="B156" s="5" t="s">
        <v>411</v>
      </c>
      <c r="C156" s="5">
        <v>851</v>
      </c>
      <c r="D156" s="5" t="s">
        <v>139</v>
      </c>
      <c r="E156" s="6">
        <v>15746</v>
      </c>
      <c r="F156" s="6">
        <v>2613</v>
      </c>
      <c r="G156" s="6">
        <v>3152</v>
      </c>
      <c r="H156" s="423">
        <v>20</v>
      </c>
      <c r="I156" s="6" t="s">
        <v>681</v>
      </c>
      <c r="J156" s="6">
        <v>15258</v>
      </c>
      <c r="K156" s="6">
        <v>3126</v>
      </c>
      <c r="L156" s="423">
        <v>20.5</v>
      </c>
    </row>
    <row r="157" spans="1:12" s="5" customFormat="1" ht="11.25" customHeight="1" x14ac:dyDescent="0.2">
      <c r="A157" s="83"/>
      <c r="B157" s="5" t="s">
        <v>412</v>
      </c>
      <c r="C157" s="5">
        <v>870</v>
      </c>
      <c r="D157" s="5" t="s">
        <v>140</v>
      </c>
      <c r="E157" s="6">
        <v>13596</v>
      </c>
      <c r="F157" s="6">
        <v>1552</v>
      </c>
      <c r="G157" s="6">
        <v>2010</v>
      </c>
      <c r="H157" s="423">
        <v>14.8</v>
      </c>
      <c r="I157" s="6" t="s">
        <v>681</v>
      </c>
      <c r="J157" s="6">
        <v>12083</v>
      </c>
      <c r="K157" s="6">
        <v>1998</v>
      </c>
      <c r="L157" s="423">
        <v>16.5</v>
      </c>
    </row>
    <row r="158" spans="1:12" s="5" customFormat="1" ht="11.25" customHeight="1" x14ac:dyDescent="0.2">
      <c r="A158" s="83"/>
      <c r="B158" s="5" t="s">
        <v>413</v>
      </c>
      <c r="C158" s="5">
        <v>871</v>
      </c>
      <c r="D158" s="5" t="s">
        <v>141</v>
      </c>
      <c r="E158" s="6">
        <v>17390</v>
      </c>
      <c r="F158" s="6">
        <v>1656</v>
      </c>
      <c r="G158" s="6">
        <v>2119</v>
      </c>
      <c r="H158" s="423">
        <v>12.2</v>
      </c>
      <c r="I158" s="6" t="s">
        <v>681</v>
      </c>
      <c r="J158" s="6">
        <v>15182</v>
      </c>
      <c r="K158" s="6">
        <v>2119</v>
      </c>
      <c r="L158" s="423">
        <v>14</v>
      </c>
    </row>
    <row r="159" spans="1:12" s="5" customFormat="1" ht="11.25" customHeight="1" x14ac:dyDescent="0.2">
      <c r="A159" s="83"/>
      <c r="B159" s="5" t="s">
        <v>414</v>
      </c>
      <c r="C159" s="5">
        <v>852</v>
      </c>
      <c r="D159" s="5" t="s">
        <v>142</v>
      </c>
      <c r="E159" s="6">
        <v>19094</v>
      </c>
      <c r="F159" s="6">
        <v>2975</v>
      </c>
      <c r="G159" s="6">
        <v>3519</v>
      </c>
      <c r="H159" s="423">
        <v>18.399999999999999</v>
      </c>
      <c r="I159" s="6" t="s">
        <v>681</v>
      </c>
      <c r="J159" s="6">
        <v>18597</v>
      </c>
      <c r="K159" s="6">
        <v>3513</v>
      </c>
      <c r="L159" s="423">
        <v>18.899999999999999</v>
      </c>
    </row>
    <row r="160" spans="1:12" s="5" customFormat="1" ht="11.25" customHeight="1" x14ac:dyDescent="0.2">
      <c r="A160" s="83"/>
      <c r="B160" s="5" t="s">
        <v>415</v>
      </c>
      <c r="C160" s="5">
        <v>936</v>
      </c>
      <c r="D160" s="5" t="s">
        <v>143</v>
      </c>
      <c r="E160" s="6">
        <v>87880</v>
      </c>
      <c r="F160" s="6">
        <v>5509</v>
      </c>
      <c r="G160" s="6">
        <v>7037</v>
      </c>
      <c r="H160" s="423">
        <v>8</v>
      </c>
      <c r="I160" s="6" t="s">
        <v>681</v>
      </c>
      <c r="J160" s="6">
        <v>84673</v>
      </c>
      <c r="K160" s="6">
        <v>6911</v>
      </c>
      <c r="L160" s="423">
        <v>8.1999999999999993</v>
      </c>
    </row>
    <row r="161" spans="1:12" s="5" customFormat="1" ht="11.25" customHeight="1" x14ac:dyDescent="0.2">
      <c r="A161" s="83"/>
      <c r="B161" s="5" t="s">
        <v>416</v>
      </c>
      <c r="C161" s="5">
        <v>869</v>
      </c>
      <c r="D161" s="5" t="s">
        <v>144</v>
      </c>
      <c r="E161" s="6">
        <v>13544</v>
      </c>
      <c r="F161" s="6">
        <v>741</v>
      </c>
      <c r="G161" s="6">
        <v>990</v>
      </c>
      <c r="H161" s="423">
        <v>7.3</v>
      </c>
      <c r="I161" s="6" t="s">
        <v>681</v>
      </c>
      <c r="J161" s="6">
        <v>12841</v>
      </c>
      <c r="K161" s="6">
        <v>936</v>
      </c>
      <c r="L161" s="423">
        <v>7.3</v>
      </c>
    </row>
    <row r="162" spans="1:12" s="5" customFormat="1" ht="11.25" customHeight="1" x14ac:dyDescent="0.2">
      <c r="A162" s="83"/>
      <c r="B162" s="5" t="s">
        <v>417</v>
      </c>
      <c r="C162" s="5">
        <v>938</v>
      </c>
      <c r="D162" s="5" t="s">
        <v>145</v>
      </c>
      <c r="E162" s="6">
        <v>62666</v>
      </c>
      <c r="F162" s="6">
        <v>5700</v>
      </c>
      <c r="G162" s="6">
        <v>6550</v>
      </c>
      <c r="H162" s="423">
        <v>10.5</v>
      </c>
      <c r="I162" s="6" t="s">
        <v>681</v>
      </c>
      <c r="J162" s="6">
        <v>61634</v>
      </c>
      <c r="K162" s="6">
        <v>6517</v>
      </c>
      <c r="L162" s="423">
        <v>10.6</v>
      </c>
    </row>
    <row r="163" spans="1:12" s="5" customFormat="1" ht="11.25" customHeight="1" x14ac:dyDescent="0.2">
      <c r="A163" s="83"/>
      <c r="B163" s="5" t="s">
        <v>418</v>
      </c>
      <c r="C163" s="5">
        <v>868</v>
      </c>
      <c r="D163" s="5" t="s">
        <v>146</v>
      </c>
      <c r="E163" s="6">
        <v>10609</v>
      </c>
      <c r="F163" s="6">
        <v>533</v>
      </c>
      <c r="G163" s="6">
        <v>681</v>
      </c>
      <c r="H163" s="423">
        <v>6.4</v>
      </c>
      <c r="I163" s="6" t="s">
        <v>681</v>
      </c>
      <c r="J163" s="6">
        <v>9850</v>
      </c>
      <c r="K163" s="6">
        <v>662</v>
      </c>
      <c r="L163" s="423">
        <v>6.7</v>
      </c>
    </row>
    <row r="164" spans="1:12" s="5" customFormat="1" ht="11.25" customHeight="1" x14ac:dyDescent="0.2">
      <c r="A164" s="83"/>
      <c r="B164" s="5" t="s">
        <v>419</v>
      </c>
      <c r="C164" s="5">
        <v>872</v>
      </c>
      <c r="D164" s="5" t="s">
        <v>147</v>
      </c>
      <c r="E164" s="6">
        <v>14480</v>
      </c>
      <c r="F164" s="6">
        <v>597</v>
      </c>
      <c r="G164" s="6">
        <v>770</v>
      </c>
      <c r="H164" s="423">
        <v>5.3</v>
      </c>
      <c r="I164" s="6" t="s">
        <v>681</v>
      </c>
      <c r="J164" s="6">
        <v>13776</v>
      </c>
      <c r="K164" s="6">
        <v>761</v>
      </c>
      <c r="L164" s="423">
        <v>5.5</v>
      </c>
    </row>
    <row r="165" spans="1:12" s="5" customFormat="1" ht="11.25" customHeight="1" x14ac:dyDescent="0.2">
      <c r="A165" s="83"/>
      <c r="E165" s="6"/>
      <c r="F165" s="6"/>
      <c r="G165" s="6"/>
      <c r="H165" s="423"/>
      <c r="I165" s="6"/>
      <c r="J165" s="6"/>
      <c r="K165" s="6"/>
      <c r="L165" s="423"/>
    </row>
    <row r="166" spans="1:12" s="22" customFormat="1" ht="12.75" customHeight="1" x14ac:dyDescent="0.2">
      <c r="A166" s="84"/>
      <c r="B166" s="5"/>
      <c r="C166" s="5"/>
      <c r="D166" s="22" t="s">
        <v>177</v>
      </c>
      <c r="E166" s="4">
        <v>398651</v>
      </c>
      <c r="F166" s="4">
        <v>42764</v>
      </c>
      <c r="G166" s="4">
        <v>50902</v>
      </c>
      <c r="H166" s="424">
        <v>12.8</v>
      </c>
      <c r="I166" s="4" t="s">
        <v>681</v>
      </c>
      <c r="J166" s="4">
        <v>386786</v>
      </c>
      <c r="K166" s="4">
        <v>50055</v>
      </c>
      <c r="L166" s="424">
        <v>12.9</v>
      </c>
    </row>
    <row r="167" spans="1:12" s="5" customFormat="1" ht="11.25" customHeight="1" x14ac:dyDescent="0.2">
      <c r="A167" s="83"/>
      <c r="B167" s="5" t="s">
        <v>420</v>
      </c>
      <c r="C167" s="5">
        <v>800</v>
      </c>
      <c r="D167" s="5" t="s">
        <v>149</v>
      </c>
      <c r="E167" s="6">
        <v>12837</v>
      </c>
      <c r="F167" s="6">
        <v>1070</v>
      </c>
      <c r="G167" s="6">
        <v>1275</v>
      </c>
      <c r="H167" s="423">
        <v>9.9</v>
      </c>
      <c r="I167" s="6" t="s">
        <v>681</v>
      </c>
      <c r="J167" s="6">
        <v>12500</v>
      </c>
      <c r="K167" s="6">
        <v>1241</v>
      </c>
      <c r="L167" s="423">
        <v>9.9</v>
      </c>
    </row>
    <row r="168" spans="1:12" s="5" customFormat="1" ht="11.25" customHeight="1" x14ac:dyDescent="0.2">
      <c r="A168" s="83"/>
      <c r="B168" s="5" t="s">
        <v>421</v>
      </c>
      <c r="C168" s="5">
        <v>837</v>
      </c>
      <c r="D168" s="5" t="s">
        <v>150</v>
      </c>
      <c r="E168" s="6">
        <v>11799</v>
      </c>
      <c r="F168" s="6">
        <v>1657</v>
      </c>
      <c r="G168" s="6">
        <v>1592</v>
      </c>
      <c r="H168" s="423">
        <v>13.5</v>
      </c>
      <c r="I168" s="6" t="s">
        <v>681</v>
      </c>
      <c r="J168" s="6">
        <v>11599</v>
      </c>
      <c r="K168" s="6">
        <v>1581</v>
      </c>
      <c r="L168" s="423">
        <v>13.6</v>
      </c>
    </row>
    <row r="169" spans="1:12" s="5" customFormat="1" ht="11.25" customHeight="1" x14ac:dyDescent="0.2">
      <c r="A169" s="83"/>
      <c r="B169" s="5" t="s">
        <v>422</v>
      </c>
      <c r="C169" s="5">
        <v>801</v>
      </c>
      <c r="D169" s="5" t="s">
        <v>151</v>
      </c>
      <c r="E169" s="6">
        <v>35719</v>
      </c>
      <c r="F169" s="6">
        <v>5498</v>
      </c>
      <c r="G169" s="6">
        <v>7095</v>
      </c>
      <c r="H169" s="423">
        <v>19.899999999999999</v>
      </c>
      <c r="I169" s="6" t="s">
        <v>681</v>
      </c>
      <c r="J169" s="6">
        <v>32792</v>
      </c>
      <c r="K169" s="6">
        <v>6650</v>
      </c>
      <c r="L169" s="423">
        <v>20.3</v>
      </c>
    </row>
    <row r="170" spans="1:12" s="5" customFormat="1" ht="11.25" customHeight="1" x14ac:dyDescent="0.2">
      <c r="A170" s="83"/>
      <c r="B170" s="5" t="s">
        <v>423</v>
      </c>
      <c r="C170" s="5">
        <v>908</v>
      </c>
      <c r="D170" s="5" t="s">
        <v>152</v>
      </c>
      <c r="E170" s="6">
        <v>40696</v>
      </c>
      <c r="F170" s="6">
        <v>4040</v>
      </c>
      <c r="G170" s="6">
        <v>4872</v>
      </c>
      <c r="H170" s="423">
        <v>12</v>
      </c>
      <c r="I170" s="6" t="s">
        <v>681</v>
      </c>
      <c r="J170" s="6">
        <v>38902</v>
      </c>
      <c r="K170" s="6">
        <v>4870</v>
      </c>
      <c r="L170" s="423">
        <v>12.5</v>
      </c>
    </row>
    <row r="171" spans="1:12" s="5" customFormat="1" ht="11.25" customHeight="1" x14ac:dyDescent="0.2">
      <c r="A171" s="83"/>
      <c r="B171" s="5" t="s">
        <v>424</v>
      </c>
      <c r="C171" s="5">
        <v>878</v>
      </c>
      <c r="D171" s="5" t="s">
        <v>153</v>
      </c>
      <c r="E171" s="6">
        <v>55043</v>
      </c>
      <c r="F171" s="6">
        <v>5845</v>
      </c>
      <c r="G171" s="6">
        <v>7185</v>
      </c>
      <c r="H171" s="423">
        <v>13.1</v>
      </c>
      <c r="I171" s="6" t="s">
        <v>681</v>
      </c>
      <c r="J171" s="6">
        <v>52529</v>
      </c>
      <c r="K171" s="6">
        <v>6966</v>
      </c>
      <c r="L171" s="423">
        <v>13.3</v>
      </c>
    </row>
    <row r="172" spans="1:12" s="5" customFormat="1" ht="11.25" customHeight="1" x14ac:dyDescent="0.2">
      <c r="A172" s="83"/>
      <c r="B172" s="5" t="s">
        <v>425</v>
      </c>
      <c r="C172" s="5">
        <v>835</v>
      </c>
      <c r="D172" s="5" t="s">
        <v>154</v>
      </c>
      <c r="E172" s="6">
        <v>25391</v>
      </c>
      <c r="F172" s="6">
        <v>2590</v>
      </c>
      <c r="G172" s="6">
        <v>3172</v>
      </c>
      <c r="H172" s="423">
        <v>12.5</v>
      </c>
      <c r="I172" s="6" t="s">
        <v>681</v>
      </c>
      <c r="J172" s="6">
        <v>25181</v>
      </c>
      <c r="K172" s="6">
        <v>3167</v>
      </c>
      <c r="L172" s="423">
        <v>12.6</v>
      </c>
    </row>
    <row r="173" spans="1:12" s="5" customFormat="1" ht="11.25" customHeight="1" x14ac:dyDescent="0.2">
      <c r="A173" s="83"/>
      <c r="B173" s="5" t="s">
        <v>426</v>
      </c>
      <c r="C173" s="5">
        <v>916</v>
      </c>
      <c r="D173" s="5" t="s">
        <v>155</v>
      </c>
      <c r="E173" s="6">
        <v>44724</v>
      </c>
      <c r="F173" s="6">
        <v>4604</v>
      </c>
      <c r="G173" s="6">
        <v>5261</v>
      </c>
      <c r="H173" s="423">
        <v>11.8</v>
      </c>
      <c r="I173" s="6" t="s">
        <v>681</v>
      </c>
      <c r="J173" s="6">
        <v>44598</v>
      </c>
      <c r="K173" s="6">
        <v>5261</v>
      </c>
      <c r="L173" s="423">
        <v>11.8</v>
      </c>
    </row>
    <row r="174" spans="1:12" s="5" customFormat="1" ht="11.25" customHeight="1" x14ac:dyDescent="0.2">
      <c r="A174" s="83"/>
      <c r="B174" s="5" t="s">
        <v>427</v>
      </c>
      <c r="C174" s="5">
        <v>420</v>
      </c>
      <c r="D174" s="5" t="s">
        <v>156</v>
      </c>
      <c r="E174" s="249" t="s">
        <v>682</v>
      </c>
      <c r="F174" s="249" t="s">
        <v>682</v>
      </c>
      <c r="G174" s="249" t="s">
        <v>682</v>
      </c>
      <c r="H174" s="448" t="s">
        <v>682</v>
      </c>
      <c r="I174" s="6" t="s">
        <v>681</v>
      </c>
      <c r="J174" s="249" t="s">
        <v>682</v>
      </c>
      <c r="K174" s="249" t="s">
        <v>682</v>
      </c>
      <c r="L174" s="448" t="s">
        <v>682</v>
      </c>
    </row>
    <row r="175" spans="1:12" s="5" customFormat="1" ht="11.25" customHeight="1" x14ac:dyDescent="0.2">
      <c r="A175" s="83"/>
      <c r="B175" s="5" t="s">
        <v>428</v>
      </c>
      <c r="C175" s="5">
        <v>802</v>
      </c>
      <c r="D175" s="5" t="s">
        <v>157</v>
      </c>
      <c r="E175" s="6">
        <v>16444</v>
      </c>
      <c r="F175" s="6">
        <v>1411</v>
      </c>
      <c r="G175" s="6">
        <v>1710</v>
      </c>
      <c r="H175" s="423">
        <v>10.4</v>
      </c>
      <c r="I175" s="6" t="s">
        <v>681</v>
      </c>
      <c r="J175" s="6">
        <v>16053</v>
      </c>
      <c r="K175" s="6">
        <v>1710</v>
      </c>
      <c r="L175" s="423">
        <v>10.7</v>
      </c>
    </row>
    <row r="176" spans="1:12" s="5" customFormat="1" ht="11.25" customHeight="1" x14ac:dyDescent="0.2">
      <c r="A176" s="83"/>
      <c r="B176" s="5" t="s">
        <v>429</v>
      </c>
      <c r="C176" s="5">
        <v>879</v>
      </c>
      <c r="D176" s="5" t="s">
        <v>158</v>
      </c>
      <c r="E176" s="6">
        <v>20549</v>
      </c>
      <c r="F176" s="6">
        <v>3034</v>
      </c>
      <c r="G176" s="6">
        <v>3603</v>
      </c>
      <c r="H176" s="423">
        <v>17.5</v>
      </c>
      <c r="I176" s="6" t="s">
        <v>681</v>
      </c>
      <c r="J176" s="6">
        <v>19708</v>
      </c>
      <c r="K176" s="6">
        <v>3571</v>
      </c>
      <c r="L176" s="423">
        <v>18.100000000000001</v>
      </c>
    </row>
    <row r="177" spans="1:12" s="5" customFormat="1" ht="11.25" customHeight="1" x14ac:dyDescent="0.2">
      <c r="A177" s="83"/>
      <c r="B177" s="5" t="s">
        <v>430</v>
      </c>
      <c r="C177" s="5">
        <v>836</v>
      </c>
      <c r="D177" s="5" t="s">
        <v>159</v>
      </c>
      <c r="E177" s="6">
        <v>10101</v>
      </c>
      <c r="F177" s="6">
        <v>1110</v>
      </c>
      <c r="G177" s="6">
        <v>1216</v>
      </c>
      <c r="H177" s="423">
        <v>12</v>
      </c>
      <c r="I177" s="6" t="s">
        <v>681</v>
      </c>
      <c r="J177" s="6">
        <v>9969</v>
      </c>
      <c r="K177" s="6">
        <v>1216</v>
      </c>
      <c r="L177" s="423">
        <v>12.2</v>
      </c>
    </row>
    <row r="178" spans="1:12" s="5" customFormat="1" ht="11.25" customHeight="1" x14ac:dyDescent="0.2">
      <c r="A178" s="83"/>
      <c r="B178" s="5" t="s">
        <v>431</v>
      </c>
      <c r="C178" s="5">
        <v>933</v>
      </c>
      <c r="D178" s="5" t="s">
        <v>160</v>
      </c>
      <c r="E178" s="6">
        <v>37488</v>
      </c>
      <c r="F178" s="6">
        <v>3539</v>
      </c>
      <c r="G178" s="6">
        <v>4184</v>
      </c>
      <c r="H178" s="423">
        <v>11.2</v>
      </c>
      <c r="I178" s="6" t="s">
        <v>681</v>
      </c>
      <c r="J178" s="6">
        <v>36863</v>
      </c>
      <c r="K178" s="6">
        <v>4184</v>
      </c>
      <c r="L178" s="423">
        <v>11.4</v>
      </c>
    </row>
    <row r="179" spans="1:12" s="5" customFormat="1" ht="11.25" customHeight="1" x14ac:dyDescent="0.2">
      <c r="A179" s="83"/>
      <c r="B179" s="5" t="s">
        <v>432</v>
      </c>
      <c r="C179" s="5">
        <v>803</v>
      </c>
      <c r="D179" s="5" t="s">
        <v>161</v>
      </c>
      <c r="E179" s="6">
        <v>22155</v>
      </c>
      <c r="F179" s="6">
        <v>1865</v>
      </c>
      <c r="G179" s="6">
        <v>2366</v>
      </c>
      <c r="H179" s="423">
        <v>10.7</v>
      </c>
      <c r="I179" s="6" t="s">
        <v>681</v>
      </c>
      <c r="J179" s="6">
        <v>22037</v>
      </c>
      <c r="K179" s="6">
        <v>2358</v>
      </c>
      <c r="L179" s="423">
        <v>10.7</v>
      </c>
    </row>
    <row r="180" spans="1:12" s="5" customFormat="1" ht="11.25" customHeight="1" x14ac:dyDescent="0.2">
      <c r="A180" s="83"/>
      <c r="B180" s="5" t="s">
        <v>433</v>
      </c>
      <c r="C180" s="5">
        <v>866</v>
      </c>
      <c r="D180" s="5" t="s">
        <v>162</v>
      </c>
      <c r="E180" s="6">
        <v>19049</v>
      </c>
      <c r="F180" s="6">
        <v>2222</v>
      </c>
      <c r="G180" s="6">
        <v>2282</v>
      </c>
      <c r="H180" s="423">
        <v>12</v>
      </c>
      <c r="I180" s="6" t="s">
        <v>681</v>
      </c>
      <c r="J180" s="6">
        <v>18490</v>
      </c>
      <c r="K180" s="6">
        <v>2280</v>
      </c>
      <c r="L180" s="423">
        <v>12.3</v>
      </c>
    </row>
    <row r="181" spans="1:12" s="5" customFormat="1" ht="11.25" customHeight="1" x14ac:dyDescent="0.2">
      <c r="A181" s="83"/>
      <c r="B181" s="5" t="s">
        <v>434</v>
      </c>
      <c r="C181" s="5">
        <v>880</v>
      </c>
      <c r="D181" s="5" t="s">
        <v>163</v>
      </c>
      <c r="E181" s="6">
        <v>10251</v>
      </c>
      <c r="F181" s="6">
        <v>1546</v>
      </c>
      <c r="G181" s="6">
        <v>1903</v>
      </c>
      <c r="H181" s="423">
        <v>18.600000000000001</v>
      </c>
      <c r="I181" s="6" t="s">
        <v>681</v>
      </c>
      <c r="J181" s="6">
        <v>9415</v>
      </c>
      <c r="K181" s="6">
        <v>1817</v>
      </c>
      <c r="L181" s="423">
        <v>19.3</v>
      </c>
    </row>
    <row r="182" spans="1:12" s="5" customFormat="1" ht="11.25" customHeight="1" x14ac:dyDescent="0.2">
      <c r="A182" s="85"/>
      <c r="B182" s="5" t="s">
        <v>435</v>
      </c>
      <c r="C182" s="5">
        <v>865</v>
      </c>
      <c r="D182" s="5" t="s">
        <v>164</v>
      </c>
      <c r="E182" s="6">
        <v>36405</v>
      </c>
      <c r="F182" s="6">
        <v>2733</v>
      </c>
      <c r="G182" s="6">
        <v>3186</v>
      </c>
      <c r="H182" s="423">
        <v>8.8000000000000007</v>
      </c>
      <c r="I182" s="6" t="s">
        <v>681</v>
      </c>
      <c r="J182" s="6">
        <v>36150</v>
      </c>
      <c r="K182" s="6">
        <v>3183</v>
      </c>
      <c r="L182" s="423">
        <v>8.8000000000000007</v>
      </c>
    </row>
    <row r="183" spans="1:12" s="5" customFormat="1" ht="11.25" customHeight="1" x14ac:dyDescent="0.2">
      <c r="A183" s="86"/>
      <c r="B183" s="86"/>
      <c r="C183" s="86"/>
      <c r="D183" s="86"/>
      <c r="E183" s="87"/>
      <c r="F183" s="87"/>
      <c r="G183" s="88"/>
      <c r="H183" s="438"/>
      <c r="I183" s="86"/>
      <c r="J183" s="86"/>
      <c r="K183" s="86"/>
      <c r="L183" s="438"/>
    </row>
    <row r="184" spans="1:12" s="5" customFormat="1" ht="11.25" customHeight="1" x14ac:dyDescent="0.2">
      <c r="A184" s="89"/>
      <c r="B184" s="89"/>
      <c r="C184" s="89"/>
      <c r="D184" s="89"/>
      <c r="E184" s="90"/>
      <c r="F184" s="90"/>
      <c r="G184" s="91"/>
      <c r="H184" s="439"/>
      <c r="I184" s="92"/>
      <c r="J184" s="92"/>
      <c r="K184" s="539" t="s">
        <v>165</v>
      </c>
      <c r="L184" s="540"/>
    </row>
    <row r="185" spans="1:12" s="5" customFormat="1" ht="11.25" customHeight="1" x14ac:dyDescent="0.2">
      <c r="A185" s="89"/>
      <c r="B185" s="89"/>
      <c r="C185" s="89"/>
      <c r="D185" s="89"/>
      <c r="E185" s="90"/>
      <c r="F185" s="90"/>
      <c r="G185" s="91"/>
      <c r="H185" s="439"/>
      <c r="I185" s="92"/>
      <c r="J185" s="92"/>
      <c r="K185" s="92"/>
      <c r="L185" s="441"/>
    </row>
    <row r="186" spans="1:12" s="5" customFormat="1" ht="11.25" customHeight="1" x14ac:dyDescent="0.2">
      <c r="A186" s="410" t="s">
        <v>650</v>
      </c>
      <c r="B186" s="93"/>
      <c r="C186" s="93"/>
      <c r="D186" s="93"/>
      <c r="E186" s="79"/>
      <c r="F186" s="79"/>
      <c r="G186" s="79"/>
      <c r="H186" s="431"/>
      <c r="I186" s="78"/>
      <c r="J186" s="78"/>
      <c r="K186" s="78"/>
      <c r="L186" s="431"/>
    </row>
    <row r="187" spans="1:12" s="5" customFormat="1" ht="11.25" customHeight="1" x14ac:dyDescent="0.2">
      <c r="A187" s="93" t="s">
        <v>475</v>
      </c>
      <c r="B187" s="93"/>
      <c r="C187" s="93"/>
      <c r="D187" s="15"/>
      <c r="E187" s="15"/>
      <c r="F187" s="15"/>
      <c r="G187" s="79"/>
      <c r="H187" s="431"/>
      <c r="I187" s="78"/>
      <c r="J187" s="78"/>
      <c r="K187" s="78"/>
      <c r="L187" s="431"/>
    </row>
    <row r="188" spans="1:12" s="5" customFormat="1" ht="10.5" customHeight="1" x14ac:dyDescent="0.2">
      <c r="A188" s="410" t="s">
        <v>621</v>
      </c>
      <c r="B188" s="412"/>
      <c r="C188" s="412"/>
      <c r="D188" s="412"/>
      <c r="E188" s="412"/>
      <c r="F188" s="412"/>
      <c r="G188" s="412"/>
      <c r="H188" s="440"/>
      <c r="I188" s="412"/>
      <c r="J188" s="412"/>
      <c r="K188" s="412"/>
      <c r="L188" s="431"/>
    </row>
    <row r="189" spans="1:12" s="5" customFormat="1" ht="21.75" customHeight="1" x14ac:dyDescent="0.2">
      <c r="A189" s="537" t="s">
        <v>281</v>
      </c>
      <c r="B189" s="537"/>
      <c r="C189" s="537"/>
      <c r="D189" s="537"/>
      <c r="E189" s="537"/>
      <c r="F189" s="537"/>
      <c r="G189" s="537"/>
      <c r="H189" s="537"/>
      <c r="I189" s="537"/>
      <c r="J189" s="537"/>
      <c r="K189" s="537"/>
      <c r="L189" s="537"/>
    </row>
    <row r="190" spans="1:12" s="5" customFormat="1" ht="11.25" customHeight="1" x14ac:dyDescent="0.2">
      <c r="A190" s="93" t="s">
        <v>270</v>
      </c>
      <c r="B190" s="94"/>
      <c r="C190" s="94"/>
      <c r="D190" s="95"/>
      <c r="E190" s="95"/>
      <c r="F190" s="95"/>
      <c r="G190" s="95"/>
      <c r="H190" s="434"/>
      <c r="I190" s="95"/>
      <c r="J190" s="95"/>
      <c r="K190" s="95"/>
      <c r="L190" s="434"/>
    </row>
    <row r="191" spans="1:12" ht="21.75" customHeight="1" x14ac:dyDescent="0.2">
      <c r="A191" s="536" t="s">
        <v>623</v>
      </c>
      <c r="B191" s="536"/>
      <c r="C191" s="536"/>
      <c r="D191" s="536"/>
      <c r="E191" s="536"/>
      <c r="F191" s="536"/>
      <c r="G191" s="536"/>
      <c r="H191" s="536"/>
      <c r="I191" s="536"/>
      <c r="J191" s="536"/>
      <c r="K191" s="536"/>
    </row>
  </sheetData>
  <mergeCells count="6">
    <mergeCell ref="A191:K191"/>
    <mergeCell ref="A189:L189"/>
    <mergeCell ref="J7:L7"/>
    <mergeCell ref="K184:L184"/>
    <mergeCell ref="B7:C8"/>
    <mergeCell ref="E7:H7"/>
  </mergeCells>
  <phoneticPr fontId="5" type="noConversion"/>
  <pageMargins left="0.7" right="0.7" top="0.75" bottom="0.75" header="0.3" footer="0.3"/>
  <pageSetup paperSize="9" scale="53" fitToHeight="0" orientation="portrait" r:id="rId1"/>
  <headerFooter alignWithMargins="0"/>
  <rowBreaks count="1" manualBreakCount="1">
    <brk id="9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26</vt:i4>
      </vt:variant>
    </vt:vector>
  </HeadingPairs>
  <TitlesOfParts>
    <vt:vector size="47" baseType="lpstr">
      <vt:lpstr>Index</vt:lpstr>
      <vt:lpstr>Table 7a</vt:lpstr>
      <vt:lpstr>Table 7b</vt:lpstr>
      <vt:lpstr>Table 7c</vt:lpstr>
      <vt:lpstr>Table 7d</vt:lpstr>
      <vt:lpstr>Table 7e</vt:lpstr>
      <vt:lpstr>Table 7f</vt:lpstr>
      <vt:lpstr>Table 7g</vt:lpstr>
      <vt:lpstr>Table 8a</vt:lpstr>
      <vt:lpstr>Table 8b</vt:lpstr>
      <vt:lpstr>Table 8c</vt:lpstr>
      <vt:lpstr>Table 8d</vt:lpstr>
      <vt:lpstr>Table 8e</vt:lpstr>
      <vt:lpstr>Table 9a</vt:lpstr>
      <vt:lpstr>Table 9b</vt:lpstr>
      <vt:lpstr>Table 9c</vt:lpstr>
      <vt:lpstr>Table 10a</vt:lpstr>
      <vt:lpstr>Table 10b</vt:lpstr>
      <vt:lpstr>Table 10c</vt:lpstr>
      <vt:lpstr>Table 10d</vt:lpstr>
      <vt:lpstr>Table 11</vt:lpstr>
      <vt:lpstr>'Table 7a'!Print_Area</vt:lpstr>
      <vt:lpstr>'Table 7b'!Print_Area</vt:lpstr>
      <vt:lpstr>'Table 7c'!Print_Area</vt:lpstr>
      <vt:lpstr>'Table 7d'!Print_Area</vt:lpstr>
      <vt:lpstr>'Table 7e'!Print_Area</vt:lpstr>
      <vt:lpstr>'Table 7f'!Print_Area</vt:lpstr>
      <vt:lpstr>'Table 10a'!Print_Titles</vt:lpstr>
      <vt:lpstr>'Table 10b'!Print_Titles</vt:lpstr>
      <vt:lpstr>'Table 10c'!Print_Titles</vt:lpstr>
      <vt:lpstr>'Table 10d'!Print_Titles</vt:lpstr>
      <vt:lpstr>'Table 11'!Print_Titles</vt:lpstr>
      <vt:lpstr>'Table 7a'!Print_Titles</vt:lpstr>
      <vt:lpstr>'Table 7b'!Print_Titles</vt:lpstr>
      <vt:lpstr>'Table 7c'!Print_Titles</vt:lpstr>
      <vt:lpstr>'Table 7d'!Print_Titles</vt:lpstr>
      <vt:lpstr>'Table 7e'!Print_Titles</vt:lpstr>
      <vt:lpstr>'Table 7f'!Print_Titles</vt:lpstr>
      <vt:lpstr>'Table 7g'!Print_Titles</vt:lpstr>
      <vt:lpstr>'Table 8a'!Print_Titles</vt:lpstr>
      <vt:lpstr>'Table 8b'!Print_Titles</vt:lpstr>
      <vt:lpstr>'Table 8c'!Print_Titles</vt:lpstr>
      <vt:lpstr>'Table 8d'!Print_Titles</vt:lpstr>
      <vt:lpstr>'Table 8e'!Print_Titles</vt:lpstr>
      <vt:lpstr>'Table 9a'!Print_Titles</vt:lpstr>
      <vt:lpstr>'Table 9b'!Print_Titles</vt:lpstr>
      <vt:lpstr>'Table 9c'!Print_Titles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lnurse</dc:creator>
  <cp:lastModifiedBy>Windows User</cp:lastModifiedBy>
  <cp:lastPrinted>2014-06-09T11:10:09Z</cp:lastPrinted>
  <dcterms:created xsi:type="dcterms:W3CDTF">2011-04-06T13:16:56Z</dcterms:created>
  <dcterms:modified xsi:type="dcterms:W3CDTF">2015-07-15T10:27:28Z</dcterms:modified>
</cp:coreProperties>
</file>