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-15" yWindow="-15" windowWidth="15390" windowHeight="3915" tabRatio="682"/>
  </bookViews>
  <sheets>
    <sheet name="contents " sheetId="14" r:id="rId1"/>
    <sheet name="Fig 1.1" sheetId="137" r:id="rId2"/>
    <sheet name="Fig 1.2" sheetId="107" r:id="rId3"/>
    <sheet name="Fig 1.3 " sheetId="124" r:id="rId4"/>
    <sheet name="Fig 1.4" sheetId="88" r:id="rId5"/>
    <sheet name="Fig 1.5" sheetId="89" r:id="rId6"/>
    <sheet name="Fig 1.6" sheetId="129" r:id="rId7"/>
    <sheet name="Fig 1.7" sheetId="121" r:id="rId8"/>
    <sheet name="AT 1.1" sheetId="118" r:id="rId9"/>
    <sheet name="AT 1.2 " sheetId="133" r:id="rId10"/>
    <sheet name="AT 1.3" sheetId="108" r:id="rId11"/>
    <sheet name="AT 1.4" sheetId="112" r:id="rId12"/>
    <sheet name="AT 1.5" sheetId="113" r:id="rId13"/>
    <sheet name="AT 1.6" sheetId="111" r:id="rId14"/>
    <sheet name="AT 1.7" sheetId="114" r:id="rId15"/>
    <sheet name="AT 1.8" sheetId="130" r:id="rId16"/>
    <sheet name="AT 1.9" sheetId="125" r:id="rId17"/>
    <sheet name="AT 1.10" sheetId="126" r:id="rId18"/>
    <sheet name="AT 1.11" sheetId="131" r:id="rId19"/>
    <sheet name="AT 1.12" sheetId="135" r:id="rId20"/>
    <sheet name="Sheet1" sheetId="138" r:id="rId21"/>
  </sheets>
  <definedNames>
    <definedName name="_xlnm.Print_Area" localSheetId="8">'AT 1.1'!$A$1:$C$38</definedName>
    <definedName name="_xlnm.Print_Area" localSheetId="17">'AT 1.10'!$B$2:$E$38</definedName>
    <definedName name="_xlnm.Print_Area" localSheetId="18">'AT 1.11'!$A$1:$C$23</definedName>
    <definedName name="_xlnm.Print_Area" localSheetId="19">'AT 1.12'!$A$1:$D$27</definedName>
    <definedName name="_xlnm.Print_Area" localSheetId="9">'AT 1.2 '!$B$2:$E$33</definedName>
    <definedName name="_xlnm.Print_Area" localSheetId="10">'AT 1.3'!$A$1:$F$31</definedName>
    <definedName name="_xlnm.Print_Area" localSheetId="11">'AT 1.4'!$B$2:$F$43</definedName>
    <definedName name="_xlnm.Print_Area" localSheetId="12">'AT 1.5'!$A$1:$D$40</definedName>
    <definedName name="_xlnm.Print_Area" localSheetId="13">'AT 1.6'!$A$1:$C$25</definedName>
    <definedName name="_xlnm.Print_Area" localSheetId="14">'AT 1.7'!$A$1:$D$24</definedName>
    <definedName name="_xlnm.Print_Area" localSheetId="15">'AT 1.8'!$A$1:$I$17</definedName>
    <definedName name="_xlnm.Print_Area" localSheetId="16">'AT 1.9'!$A$1:$G$31</definedName>
    <definedName name="_xlnm.Print_Area" localSheetId="1">'Fig 1.1'!$A$1:$L$20</definedName>
    <definedName name="_xlnm.Print_Area" localSheetId="2">'Fig 1.2'!$A$1:$J$22</definedName>
    <definedName name="_xlnm.Print_Area" localSheetId="3">'Fig 1.3 '!$A$1:$K$22</definedName>
    <definedName name="_xlnm.Print_Area" localSheetId="4">'Fig 1.4'!$A$1:$J$28</definedName>
    <definedName name="_xlnm.Print_Area" localSheetId="5">'Fig 1.5'!$A$1:$K$28</definedName>
    <definedName name="_xlnm.Print_Area" localSheetId="6">'Fig 1.6'!$A$1:$J$17</definedName>
    <definedName name="_xlnm.Print_Area" localSheetId="7">'Fig 1.7'!$A$1:$J$25</definedName>
  </definedNames>
  <calcPr calcId="145621"/>
</workbook>
</file>

<file path=xl/sharedStrings.xml><?xml version="1.0" encoding="utf-8"?>
<sst xmlns="http://schemas.openxmlformats.org/spreadsheetml/2006/main" count="607" uniqueCount="242">
  <si>
    <t>sample 
size</t>
  </si>
  <si>
    <t>percentages</t>
  </si>
  <si>
    <t>Frequency</t>
  </si>
  <si>
    <t>Percent</t>
  </si>
  <si>
    <t>Valid Percent</t>
  </si>
  <si>
    <t>Cumulative Percent</t>
  </si>
  <si>
    <t>Valid</t>
  </si>
  <si>
    <t>Total</t>
  </si>
  <si>
    <t>unknown</t>
  </si>
  <si>
    <t>yes</t>
  </si>
  <si>
    <t>no</t>
  </si>
  <si>
    <t>Count</t>
  </si>
  <si>
    <t>dwelling type</t>
  </si>
  <si>
    <t>other</t>
  </si>
  <si>
    <t>Missing</t>
  </si>
  <si>
    <t>no answer</t>
  </si>
  <si>
    <t>does not apply</t>
  </si>
  <si>
    <t>reason for not having a working smoke alarm</t>
  </si>
  <si>
    <t>all households</t>
  </si>
  <si>
    <t>all 
households</t>
  </si>
  <si>
    <t>thousands of households</t>
  </si>
  <si>
    <t>house</t>
  </si>
  <si>
    <t>sample size</t>
  </si>
  <si>
    <t>one</t>
  </si>
  <si>
    <t>two</t>
  </si>
  <si>
    <t>sample sizes</t>
  </si>
  <si>
    <t>all applicable households</t>
  </si>
  <si>
    <r>
      <t>Source: English Housing Survey,  full household sample</t>
    </r>
    <r>
      <rPr>
        <sz val="8"/>
        <color theme="1"/>
        <rFont val="Arial"/>
        <family val="2"/>
      </rPr>
      <t> </t>
    </r>
  </si>
  <si>
    <t>Source: English Housing Survey, full household sample</t>
  </si>
  <si>
    <r>
      <t>Source: English Housing Survey, full household sample</t>
    </r>
    <r>
      <rPr>
        <sz val="8"/>
        <color theme="1"/>
        <rFont val="Arial"/>
        <family val="2"/>
      </rPr>
      <t> </t>
    </r>
  </si>
  <si>
    <t>owner occupiers</t>
  </si>
  <si>
    <t>private renters</t>
  </si>
  <si>
    <r>
      <t>Source:  English Housing Survey,  full household sample</t>
    </r>
    <r>
      <rPr>
        <sz val="8"/>
        <color theme="1"/>
        <rFont val="Arial"/>
        <family val="2"/>
      </rPr>
      <t> </t>
    </r>
  </si>
  <si>
    <t>Sources: English Housing Survey, full household sample</t>
  </si>
  <si>
    <r>
      <t> </t>
    </r>
    <r>
      <rPr>
        <sz val="10"/>
        <color theme="1"/>
        <rFont val="Arial"/>
        <family val="2"/>
      </rPr>
      <t xml:space="preserve"> Change figure below for relevant one.</t>
    </r>
  </si>
  <si>
    <t xml:space="preserve">flat </t>
  </si>
  <si>
    <t>Time of day the fire was discovered</t>
  </si>
  <si>
    <t>Time of day fire discovered</t>
  </si>
  <si>
    <t/>
  </si>
  <si>
    <t>Between midnight and 6am</t>
  </si>
  <si>
    <t>Between 6am and midday</t>
  </si>
  <si>
    <t>Between midday and 6pm</t>
  </si>
  <si>
    <t>Between 6pm and midnight</t>
  </si>
  <si>
    <t>Not known/can t remember</t>
  </si>
  <si>
    <t>Base: all households that had had a fire in the previous 2 years and remembered the time of the fire</t>
  </si>
  <si>
    <t>other cooking related</t>
  </si>
  <si>
    <t>other reason for fire</t>
  </si>
  <si>
    <t>owner occupier</t>
  </si>
  <si>
    <t>private renter</t>
  </si>
  <si>
    <t>social renter</t>
  </si>
  <si>
    <t>Base: all households that had a fire in the previous two years</t>
  </si>
  <si>
    <t>Note: underlying data are presented in Annex Table 1.2</t>
  </si>
  <si>
    <t>Base: all households that had had a fire in the previous two years and knew how it had started</t>
  </si>
  <si>
    <t>smoke alarm went off</t>
  </si>
  <si>
    <t>smelt smoke</t>
  </si>
  <si>
    <t>they were in the room when it started</t>
  </si>
  <si>
    <t>saw smoke/flames/sparks</t>
  </si>
  <si>
    <t>seen by neighbour or passer by</t>
  </si>
  <si>
    <t xml:space="preserve">other </t>
  </si>
  <si>
    <t>all fires</t>
  </si>
  <si>
    <t>First fire started inside or outside house/flat * How discovered: Smoke alarm went off Crosstabulation</t>
  </si>
  <si>
    <t>How discovered: Smoke alarm went off</t>
  </si>
  <si>
    <t>Not mentioned</t>
  </si>
  <si>
    <t>Mentioned</t>
  </si>
  <si>
    <t>First fire started inside or outside house/flat</t>
  </si>
  <si>
    <t>Inside the house/flat</t>
  </si>
  <si>
    <t>Outside the house/flat</t>
  </si>
  <si>
    <t>First fire started inside or outside house/flat * How discovered: Smelt smoke Crosstabulation</t>
  </si>
  <si>
    <t>How discovered: Smelt smoke</t>
  </si>
  <si>
    <t>First fire started inside or outside house/flat * How discovered: They were in the room when it started Crosstabulation</t>
  </si>
  <si>
    <t>How discovered: They were in the room when it started</t>
  </si>
  <si>
    <t>First fire started inside or outside house/flat * How discovered: Just happened to find it Crosstabulation</t>
  </si>
  <si>
    <t>How discovered: Just happened to find it</t>
  </si>
  <si>
    <t>First fire started inside or outside house/flat * How discovered: Saw smoke/flames/sparks Crosstabulation</t>
  </si>
  <si>
    <t>How discovered: Saw smoke/flames/sparks</t>
  </si>
  <si>
    <t>First fire started inside or outside house/flat * How discovered: Heard noise Crosstabulation</t>
  </si>
  <si>
    <t>How discovered: Heard noise</t>
  </si>
  <si>
    <t>First fire started inside or outside house/flat * How discovered: Burnt clothes/self Crosstabulation</t>
  </si>
  <si>
    <t>How discovered: Burnt clothes/self</t>
  </si>
  <si>
    <t>First fire started inside or outside house/flat * How discovered: Seen by a neighbour/passer by Crosstabulation</t>
  </si>
  <si>
    <t>How discovered: Seen by a neighbour/passer by</t>
  </si>
  <si>
    <t>respondent</t>
  </si>
  <si>
    <t>Note: underlying data are presented in Annex Table 1.4</t>
  </si>
  <si>
    <t>Note: underlying data are presented in Annex Table 1.3</t>
  </si>
  <si>
    <t>Note: underlying data are presented in Annex Table 1.7</t>
  </si>
  <si>
    <t>Note: underlying data are presented in Annex Table 1.8</t>
  </si>
  <si>
    <t xml:space="preserve">SAMPLE SIZE </t>
  </si>
  <si>
    <t>How discovered Other V2</t>
  </si>
  <si>
    <t>not mentioned</t>
  </si>
  <si>
    <t>mentioned</t>
  </si>
  <si>
    <t>System</t>
  </si>
  <si>
    <t>Other grouped to include  just happened, heard noise and burnt clothes</t>
  </si>
  <si>
    <t>inside house or flat</t>
  </si>
  <si>
    <t>outside house or flat</t>
  </si>
  <si>
    <t>Fig 1.1</t>
  </si>
  <si>
    <t>Fig 1.2</t>
  </si>
  <si>
    <t>Fig 1.3</t>
  </si>
  <si>
    <t>Fig 1.4</t>
  </si>
  <si>
    <t>Fig 1.5</t>
  </si>
  <si>
    <t>AT 1.1</t>
  </si>
  <si>
    <t>AT 1.2</t>
  </si>
  <si>
    <t>AT 1.3</t>
  </si>
  <si>
    <t>AT 1.4</t>
  </si>
  <si>
    <t>AT 1.5</t>
  </si>
  <si>
    <t>AT 1.6</t>
  </si>
  <si>
    <t>electrical appliance or open fire</t>
  </si>
  <si>
    <t xml:space="preserve">grill pan or 
pan of oil/fat </t>
  </si>
  <si>
    <t>between midnight and 6am</t>
  </si>
  <si>
    <t>between 6am and midday</t>
  </si>
  <si>
    <t>between midday and 6pm</t>
  </si>
  <si>
    <t>between 6pm and midnight</t>
  </si>
  <si>
    <t>Fig 1.6</t>
  </si>
  <si>
    <t>Fig 1.7</t>
  </si>
  <si>
    <r>
      <t>Base: all households</t>
    </r>
    <r>
      <rPr>
        <b/>
        <u/>
        <sz val="9"/>
        <color rgb="FF008080"/>
        <rFont val="Arial"/>
        <family val="2"/>
      </rPr>
      <t xml:space="preserve"> </t>
    </r>
    <r>
      <rPr>
        <b/>
        <sz val="9"/>
        <rFont val="Arial"/>
        <family val="2"/>
      </rPr>
      <t>that had had a fire in the previous two years</t>
    </r>
  </si>
  <si>
    <r>
      <t>Base: all households</t>
    </r>
    <r>
      <rPr>
        <b/>
        <sz val="9"/>
        <rFont val="Arial"/>
        <family val="2"/>
      </rPr>
      <t xml:space="preserve"> that had a fire in the previous two years</t>
    </r>
  </si>
  <si>
    <t>owner 
occupiers</t>
  </si>
  <si>
    <t>private 
renters</t>
  </si>
  <si>
    <t>social 
renters</t>
  </si>
  <si>
    <t>HRP 
over 60</t>
  </si>
  <si>
    <t>HRP 
under 60</t>
  </si>
  <si>
    <t>5 or more 
people</t>
  </si>
  <si>
    <t>all
 households</t>
  </si>
  <si>
    <t>1 
person</t>
  </si>
  <si>
    <t>2 
people</t>
  </si>
  <si>
    <t>3 
people</t>
  </si>
  <si>
    <t>4 
people</t>
  </si>
  <si>
    <t>the fire went 
out by itself</t>
  </si>
  <si>
    <t>some else from outside 
the household</t>
  </si>
  <si>
    <t>some else in 
the household</t>
  </si>
  <si>
    <t>fire and rescue 
services</t>
  </si>
  <si>
    <t>household characteristic</t>
  </si>
  <si>
    <t>no 
recent fire</t>
  </si>
  <si>
    <t>fire within previous 
2 years</t>
  </si>
  <si>
    <t>social renters</t>
  </si>
  <si>
    <t>outbreak of fire in the last year</t>
  </si>
  <si>
    <t>outbreak of fire in the last two years</t>
  </si>
  <si>
    <t>number of fires in the last year</t>
  </si>
  <si>
    <t>three</t>
  </si>
  <si>
    <t>four</t>
  </si>
  <si>
    <t xml:space="preserve">no </t>
  </si>
  <si>
    <t xml:space="preserve">house </t>
  </si>
  <si>
    <t>age of hrp</t>
  </si>
  <si>
    <t>under 60</t>
  </si>
  <si>
    <t>60 and over</t>
  </si>
  <si>
    <t>household size</t>
  </si>
  <si>
    <t>five or more</t>
  </si>
  <si>
    <t>households that have not had a
recent fire</t>
  </si>
  <si>
    <t>households that have had a fire within previous 
2 years</t>
  </si>
  <si>
    <t>where the fire started</t>
  </si>
  <si>
    <t>where the fire started inside</t>
  </si>
  <si>
    <t>insided the house or flat</t>
  </si>
  <si>
    <t>outside the house or flat</t>
  </si>
  <si>
    <t>kitchen</t>
  </si>
  <si>
    <t>lounge, living room or dining room</t>
  </si>
  <si>
    <t>bedroom/bedsitting room</t>
  </si>
  <si>
    <t>hallway or landing</t>
  </si>
  <si>
    <t>conservatory</t>
  </si>
  <si>
    <t>elsewhere in house</t>
  </si>
  <si>
    <t>Annex Table 1.1: Household incidences of  recent fire in the home, 2013-14</t>
  </si>
  <si>
    <t>grill pan or pan of oil/fat</t>
  </si>
  <si>
    <t>something left too close to the stove</t>
  </si>
  <si>
    <t>something left too 
close to the stove</t>
  </si>
  <si>
    <t xml:space="preserve">sample size </t>
  </si>
  <si>
    <t>all households that had had a fire in the previous two years</t>
  </si>
  <si>
    <t>who put out the fire</t>
  </si>
  <si>
    <t>fire and rescue services</t>
  </si>
  <si>
    <t>someone else in the household</t>
  </si>
  <si>
    <t>some else from outside the household</t>
  </si>
  <si>
    <t>the fire went out by itself</t>
  </si>
  <si>
    <t>smoke alarm installed</t>
  </si>
  <si>
    <t>at least one working smoke alarm installed</t>
  </si>
  <si>
    <t xml:space="preserve">smoke alarm activated by the fire </t>
  </si>
  <si>
    <t>fire not near smoke alarm</t>
  </si>
  <si>
    <t>no batteries installled in smoke alarm</t>
  </si>
  <si>
    <t>fire put out quickly before alarm was triggered</t>
  </si>
  <si>
    <t>fire  was outside</t>
  </si>
  <si>
    <t>don’t know why smoke alarm did not work</t>
  </si>
  <si>
    <t>reasons smoke alarms not activated by the fire</t>
  </si>
  <si>
    <t>Figure 1.3: Households that had had a fire in the previous two years by age of HRP,  household size and disability, 2013-14</t>
  </si>
  <si>
    <t>Stock donut</t>
  </si>
  <si>
    <t>Annex Table 1.3: Household tenure and dwelling type by whether recent fire, 2013-14</t>
  </si>
  <si>
    <t>Note: underlying data are presented in Annex Table 1.6</t>
  </si>
  <si>
    <t>Figure 1.5: Time of day the fire was discovered, 2013-14</t>
  </si>
  <si>
    <t>Annex Table 1.4: Household characteristics by whether recent fire, 2013-14</t>
  </si>
  <si>
    <t>Annex Table 1.5: Where these fires started, 2013-14</t>
  </si>
  <si>
    <t>Annex Table 1.6: Cause of the most recent outbreak of fire, 2013-14</t>
  </si>
  <si>
    <t>Annex Table 1.7: Time of day the fire was discovered, 2013-14</t>
  </si>
  <si>
    <t>Annex Table 1.8: How households discovered the fire, 2013-14</t>
  </si>
  <si>
    <t>Figure 1.6: How households discovered the fire, 2013-14</t>
  </si>
  <si>
    <t>Figure 1.7: How household fires were put out, 2013-14</t>
  </si>
  <si>
    <t>smoke alarm installed at time of fire</t>
  </si>
  <si>
    <t xml:space="preserve">yes </t>
  </si>
  <si>
    <t xml:space="preserve">smoke alarm installed at time of fire </t>
  </si>
  <si>
    <t xml:space="preserve">all households </t>
  </si>
  <si>
    <t>Annex Table 1.11: Activation of smoke alarm installed at the time of fire, 2013-14</t>
  </si>
  <si>
    <t>Annex Table 1.10:  Smoke alarm ownership for all households and households that had had an incident of fire in the last two years , 2013-14</t>
  </si>
  <si>
    <t>Annex Table 1.12: Reasons smoke alarm not activated at the time of the fire , 2013-14</t>
  </si>
  <si>
    <t>anyone in the households suffered any injuries</t>
  </si>
  <si>
    <t>the fire and rescue services called</t>
  </si>
  <si>
    <t>Annex Table 1.2: Profile of household tenure and dwelling type by whether recent fire</t>
  </si>
  <si>
    <t>long term illness or disability</t>
  </si>
  <si>
    <t>AT 1.7</t>
  </si>
  <si>
    <t>AT 1.8</t>
  </si>
  <si>
    <t>AT 1.9</t>
  </si>
  <si>
    <t>AT 1.10</t>
  </si>
  <si>
    <t>AT 1.11</t>
  </si>
  <si>
    <t>AT 1.12</t>
  </si>
  <si>
    <t>u</t>
  </si>
  <si>
    <t xml:space="preserve"> all  
households</t>
  </si>
  <si>
    <t>Note: u indicates sample size is too small for a reliable estimate</t>
  </si>
  <si>
    <t>Note: u indicates sample size too small for reliable estimate</t>
  </si>
  <si>
    <t>Notes:</t>
  </si>
  <si>
    <t>1) u indicates sample size too small for reliable estimate</t>
  </si>
  <si>
    <t>2) multiple responses allowed for households response to who put out the fire</t>
  </si>
  <si>
    <t>all households that  had a fire in the previous two years and had a smoke alarm installed at the time of the fire</t>
  </si>
  <si>
    <t>Figure 1.1: Profile of tenure of all households and tenure of households that have had a fire in the last two years 2013-14</t>
  </si>
  <si>
    <t>N/A</t>
  </si>
  <si>
    <t xml:space="preserve">no fire </t>
  </si>
  <si>
    <t>no fire</t>
  </si>
  <si>
    <t>two or more</t>
  </si>
  <si>
    <t>total sample size</t>
  </si>
  <si>
    <t>Figure1.2: Household’s experiencing a fire in the previous two years by tenure and dwelling type, 2013-14</t>
  </si>
  <si>
    <t xml:space="preserve"> unknown</t>
  </si>
  <si>
    <t>total included</t>
  </si>
  <si>
    <t>all households that have had a fire in the previous two years and smoke alarm not activated at the time of the fire</t>
  </si>
  <si>
    <t>Note: excludes 7 raw cases where cause of fire is unknown</t>
  </si>
  <si>
    <t>no long-term 
illness or disability</t>
  </si>
  <si>
    <t>long-term illness 
or disability</t>
  </si>
  <si>
    <t>Figure 1.1: Profile of household tenure and  households that have had a fire in the last two years by tenure, 2013-14 </t>
  </si>
  <si>
    <t>Note: underlying data are presented in Annex Table 1.9</t>
  </si>
  <si>
    <t>tenure</t>
  </si>
  <si>
    <t>Note: multiple responses allowed for households with more than one smoke alarm</t>
  </si>
  <si>
    <t>smoke 
alarm 
went off</t>
  </si>
  <si>
    <t>they were 
in the room 
when the 
fire started</t>
  </si>
  <si>
    <t>smelt 
smoke</t>
  </si>
  <si>
    <t>saw smoke/
flames/
sparks</t>
  </si>
  <si>
    <t>seen by 
neighbours 
or passer by</t>
  </si>
  <si>
    <t>EHS Homes Report 2013-14- Fire and Fire Safety Report: Tables, Figures and Annex Tables</t>
  </si>
  <si>
    <t>Figure 1.2: Household’s experiencing a fire in the previous two years by tenure and dwelling type, 2013-14</t>
  </si>
  <si>
    <t>Figure 1.4: How the fire started, 2013-14</t>
  </si>
  <si>
    <t>Annex Table 1.9: How household fires were put out and any household injuries, 2013-14</t>
  </si>
  <si>
    <t>Annex Table 1.10:  Smoke alarm ownership for all households and households that had had an incident of fire in the last two years, 2013-14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</si>
</sst>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3" formatCode="_-* #,##0.00_-;\-* #,##0.00_-;_-* &quot;-&quot;??_-;_-@_-"/>
    <numFmt numFmtId="164" formatCode="0.0"/>
    <numFmt numFmtId="165" formatCode="####.0"/>
    <numFmt numFmtId="166" formatCode="###0.0"/>
    <numFmt numFmtId="167" formatCode="###0"/>
    <numFmt numFmtId="168" formatCode="###0.0%"/>
    <numFmt numFmtId="169" formatCode="#,##0.0"/>
    <numFmt numFmtId="170" formatCode="_-* #,##0_-;\-* #,##0_-;_-* &quot;-&quot;??_-;_-@_-"/>
    <numFmt numFmtId="171" formatCode="0.000"/>
    <numFmt numFmtId="172" formatCode="0.0%"/>
    <numFmt numFmtId="173" formatCode="_(* #,##0.00_);_(* \(#,##0.00\);_(* &quot;-&quot;??_);_(@_)"/>
    <numFmt numFmtId="174" formatCode="_(* #,##0_);_(* \(#,##0\);_(* &quot;-&quot;??_);_(@_)"/>
    <numFmt numFmtId="175" formatCode="_-* #,##0.0_-;\-* #,##0.0_-;_-* &quot;-&quot;??_-;_-@_-"/>
    <numFmt numFmtId="176" formatCode="_(* #,##0.0_);_(* \(#,##0.0\);_(* &quot;-&quot;??_);_(@_)"/>
    <numFmt numFmtId="177" formatCode="#,##0_ ;\-#,##0\ "/>
    <numFmt numFmtId="178" formatCode="0.0000000000000"/>
  </numFmts>
  <fonts count="48" x14ac:knownFonts="1">
    <font>
      <sz val="9"/>
      <color theme="1"/>
      <name val="Arial"/>
      <family val="2"/>
    </font>
    <font>
      <sz val="9"/>
      <color indexed="8"/>
      <name val="Arial"/>
      <family val="2"/>
    </font>
    <font>
      <i/>
      <sz val="10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Arial Bold"/>
    </font>
    <font>
      <i/>
      <sz val="9"/>
      <color indexed="8"/>
      <name val="Arial"/>
      <family val="2"/>
    </font>
    <font>
      <sz val="11"/>
      <color indexed="8"/>
      <name val="Calibri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2"/>
      <color indexed="21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u/>
      <sz val="9"/>
      <color theme="10"/>
      <name val="Arial"/>
      <family val="2"/>
    </font>
    <font>
      <b/>
      <sz val="12"/>
      <color rgb="FF009999"/>
      <name val="Times New Roman"/>
      <family val="1"/>
    </font>
    <font>
      <b/>
      <sz val="12"/>
      <color rgb="FF009999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9"/>
      <color theme="1"/>
      <name val="Arial"/>
      <family val="2"/>
    </font>
    <font>
      <b/>
      <u/>
      <sz val="9"/>
      <color rgb="FF008080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Times New Roman"/>
      <family val="1"/>
    </font>
    <font>
      <i/>
      <sz val="10"/>
      <color indexed="8"/>
      <name val="Arial"/>
      <family val="2"/>
    </font>
    <font>
      <i/>
      <sz val="10"/>
      <color theme="1"/>
      <name val="Arial"/>
      <family val="2"/>
    </font>
    <font>
      <sz val="10"/>
      <color rgb="FF0070C0"/>
      <name val="Arial"/>
      <family val="2"/>
    </font>
    <font>
      <u/>
      <sz val="10"/>
      <color rgb="FF0070C0"/>
      <name val="Arial"/>
      <family val="2"/>
    </font>
    <font>
      <b/>
      <i/>
      <sz val="9"/>
      <color rgb="FFFF0000"/>
      <name val="Arial"/>
      <family val="2"/>
    </font>
    <font>
      <b/>
      <i/>
      <sz val="10"/>
      <color theme="1"/>
      <name val="Arial"/>
      <family val="2"/>
    </font>
    <font>
      <b/>
      <i/>
      <sz val="9"/>
      <color theme="1"/>
      <name val="Arial"/>
      <family val="2"/>
    </font>
    <font>
      <sz val="10"/>
      <name val="Arial"/>
      <family val="2"/>
    </font>
    <font>
      <b/>
      <sz val="12"/>
      <color rgb="FF009999"/>
      <name val="Arial"/>
      <family val="2"/>
      <scheme val="major"/>
    </font>
    <font>
      <sz val="9"/>
      <color theme="1"/>
      <name val="Arial"/>
      <family val="2"/>
      <scheme val="major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i/>
      <sz val="9"/>
      <color theme="1"/>
      <name val="Arial"/>
      <family val="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8FFFF"/>
        <bgColor indexed="64"/>
      </patternFill>
    </fill>
    <fill>
      <patternFill patternType="solid">
        <fgColor rgb="FFCC99FF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/>
      <top/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1">
    <xf numFmtId="0" fontId="0" fillId="0" borderId="0"/>
    <xf numFmtId="0" fontId="21" fillId="0" borderId="0" applyNumberFormat="0" applyFill="0" applyBorder="0" applyAlignment="0" applyProtection="0"/>
    <xf numFmtId="0" fontId="20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0" fontId="24" fillId="0" borderId="0"/>
    <xf numFmtId="0" fontId="6" fillId="0" borderId="0"/>
    <xf numFmtId="43" fontId="31" fillId="0" borderId="0" applyFont="0" applyFill="0" applyBorder="0" applyAlignment="0" applyProtection="0"/>
    <xf numFmtId="0" fontId="6" fillId="0" borderId="0"/>
    <xf numFmtId="9" fontId="31" fillId="0" borderId="0" applyFont="0" applyFill="0" applyBorder="0" applyAlignment="0" applyProtection="0"/>
    <xf numFmtId="0" fontId="40" fillId="0" borderId="0"/>
    <xf numFmtId="0" fontId="6" fillId="0" borderId="0"/>
    <xf numFmtId="0" fontId="6" fillId="0" borderId="0"/>
    <xf numFmtId="0" fontId="6" fillId="0" borderId="0"/>
    <xf numFmtId="0" fontId="44" fillId="0" borderId="0"/>
    <xf numFmtId="173" fontId="44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173" fontId="44" fillId="0" borderId="0" applyFont="0" applyFill="0" applyBorder="0" applyAlignment="0" applyProtection="0"/>
    <xf numFmtId="0" fontId="31" fillId="0" borderId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6" fillId="0" borderId="0"/>
  </cellStyleXfs>
  <cellXfs count="421">
    <xf numFmtId="0" fontId="0" fillId="0" borderId="0" xfId="0"/>
    <xf numFmtId="0" fontId="0" fillId="2" borderId="0" xfId="0" applyFill="1"/>
    <xf numFmtId="0" fontId="0" fillId="2" borderId="0" xfId="0" applyFill="1" applyBorder="1"/>
    <xf numFmtId="0" fontId="0" fillId="3" borderId="0" xfId="0" applyFill="1"/>
    <xf numFmtId="0" fontId="0" fillId="3" borderId="0" xfId="0" applyFont="1" applyFill="1"/>
    <xf numFmtId="0" fontId="0" fillId="3" borderId="0" xfId="0" applyFill="1" applyBorder="1"/>
    <xf numFmtId="0" fontId="23" fillId="3" borderId="0" xfId="0" applyFont="1" applyFill="1" applyAlignment="1">
      <alignment vertical="center"/>
    </xf>
    <xf numFmtId="0" fontId="26" fillId="3" borderId="0" xfId="0" applyFont="1" applyFill="1" applyAlignment="1">
      <alignment vertical="center"/>
    </xf>
    <xf numFmtId="0" fontId="28" fillId="3" borderId="0" xfId="0" applyFont="1" applyFill="1" applyAlignment="1">
      <alignment vertical="center"/>
    </xf>
    <xf numFmtId="3" fontId="6" fillId="3" borderId="0" xfId="0" applyNumberFormat="1" applyFont="1" applyFill="1" applyBorder="1" applyAlignment="1">
      <alignment horizontal="right"/>
    </xf>
    <xf numFmtId="3" fontId="2" fillId="3" borderId="0" xfId="0" applyNumberFormat="1" applyFont="1" applyFill="1" applyBorder="1" applyAlignment="1">
      <alignment horizontal="right"/>
    </xf>
    <xf numFmtId="3" fontId="4" fillId="3" borderId="0" xfId="0" applyNumberFormat="1" applyFont="1" applyFill="1"/>
    <xf numFmtId="0" fontId="4" fillId="3" borderId="0" xfId="0" applyFont="1" applyFill="1" applyBorder="1"/>
    <xf numFmtId="0" fontId="5" fillId="3" borderId="0" xfId="0" applyFont="1" applyFill="1" applyBorder="1"/>
    <xf numFmtId="3" fontId="7" fillId="3" borderId="1" xfId="0" applyNumberFormat="1" applyFont="1" applyFill="1" applyBorder="1" applyAlignment="1">
      <alignment horizontal="right"/>
    </xf>
    <xf numFmtId="3" fontId="5" fillId="3" borderId="1" xfId="0" applyNumberFormat="1" applyFont="1" applyFill="1" applyBorder="1"/>
    <xf numFmtId="169" fontId="6" fillId="3" borderId="0" xfId="0" applyNumberFormat="1" applyFont="1" applyFill="1" applyBorder="1" applyAlignment="1">
      <alignment horizontal="right"/>
    </xf>
    <xf numFmtId="169" fontId="4" fillId="3" borderId="0" xfId="0" applyNumberFormat="1" applyFont="1" applyFill="1"/>
    <xf numFmtId="0" fontId="1" fillId="2" borderId="17" xfId="4" applyFont="1" applyFill="1" applyBorder="1" applyAlignment="1">
      <alignment horizontal="left" vertical="top" wrapText="1"/>
    </xf>
    <xf numFmtId="0" fontId="1" fillId="2" borderId="31" xfId="4" applyFont="1" applyFill="1" applyBorder="1" applyAlignment="1">
      <alignment horizontal="left" vertical="top" wrapText="1"/>
    </xf>
    <xf numFmtId="169" fontId="7" fillId="3" borderId="1" xfId="0" applyNumberFormat="1" applyFont="1" applyFill="1" applyBorder="1" applyAlignment="1">
      <alignment horizontal="right"/>
    </xf>
    <xf numFmtId="0" fontId="11" fillId="3" borderId="0" xfId="0" applyFont="1" applyFill="1" applyBorder="1"/>
    <xf numFmtId="170" fontId="30" fillId="3" borderId="0" xfId="9" applyNumberFormat="1" applyFont="1" applyFill="1" applyBorder="1" applyAlignment="1">
      <alignment horizontal="right"/>
    </xf>
    <xf numFmtId="3" fontId="18" fillId="3" borderId="0" xfId="0" applyNumberFormat="1" applyFont="1" applyFill="1" applyBorder="1" applyAlignment="1">
      <alignment horizontal="right"/>
    </xf>
    <xf numFmtId="3" fontId="19" fillId="3" borderId="0" xfId="0" applyNumberFormat="1" applyFont="1" applyFill="1" applyBorder="1" applyAlignment="1">
      <alignment horizontal="right"/>
    </xf>
    <xf numFmtId="170" fontId="30" fillId="3" borderId="0" xfId="9" applyNumberFormat="1" applyFont="1" applyFill="1" applyBorder="1"/>
    <xf numFmtId="170" fontId="34" fillId="3" borderId="0" xfId="9" applyNumberFormat="1" applyFont="1" applyFill="1" applyBorder="1" applyAlignment="1">
      <alignment horizontal="right"/>
    </xf>
    <xf numFmtId="3" fontId="4" fillId="3" borderId="0" xfId="0" applyNumberFormat="1" applyFont="1" applyFill="1" applyBorder="1"/>
    <xf numFmtId="0" fontId="1" fillId="3" borderId="0" xfId="0" applyFont="1" applyFill="1" applyBorder="1"/>
    <xf numFmtId="0" fontId="1" fillId="3" borderId="0" xfId="0" applyFont="1" applyFill="1"/>
    <xf numFmtId="0" fontId="3" fillId="3" borderId="0" xfId="0" applyFont="1" applyFill="1" applyBorder="1"/>
    <xf numFmtId="0" fontId="23" fillId="3" borderId="0" xfId="0" applyFont="1" applyFill="1" applyAlignment="1">
      <alignment horizontal="left" vertical="center" indent="3"/>
    </xf>
    <xf numFmtId="0" fontId="17" fillId="3" borderId="0" xfId="0" applyFont="1" applyFill="1"/>
    <xf numFmtId="0" fontId="26" fillId="3" borderId="0" xfId="0" applyFont="1" applyFill="1" applyAlignment="1">
      <alignment horizontal="left" vertical="center" indent="3"/>
    </xf>
    <xf numFmtId="0" fontId="15" fillId="3" borderId="0" xfId="0" applyFont="1" applyFill="1"/>
    <xf numFmtId="0" fontId="0" fillId="3" borderId="0" xfId="0" applyFill="1" applyBorder="1" applyAlignment="1">
      <alignment wrapText="1"/>
    </xf>
    <xf numFmtId="0" fontId="1" fillId="3" borderId="0" xfId="4" applyFont="1" applyFill="1" applyBorder="1" applyAlignment="1">
      <alignment horizontal="center" wrapText="1"/>
    </xf>
    <xf numFmtId="164" fontId="0" fillId="3" borderId="0" xfId="0" applyNumberFormat="1" applyFill="1" applyBorder="1"/>
    <xf numFmtId="0" fontId="32" fillId="3" borderId="0" xfId="0" applyFont="1" applyFill="1" applyAlignment="1">
      <alignment vertical="center"/>
    </xf>
    <xf numFmtId="0" fontId="5" fillId="3" borderId="0" xfId="0" applyFont="1" applyFill="1" applyBorder="1" applyAlignment="1">
      <alignment wrapText="1"/>
    </xf>
    <xf numFmtId="0" fontId="14" fillId="3" borderId="0" xfId="0" applyFont="1" applyFill="1" applyBorder="1" applyAlignment="1">
      <alignment horizontal="right" wrapText="1"/>
    </xf>
    <xf numFmtId="0" fontId="11" fillId="3" borderId="0" xfId="0" applyFont="1" applyFill="1"/>
    <xf numFmtId="0" fontId="0" fillId="3" borderId="1" xfId="0" applyFill="1" applyBorder="1"/>
    <xf numFmtId="0" fontId="10" fillId="3" borderId="0" xfId="3" applyFont="1" applyFill="1" applyBorder="1" applyAlignment="1">
      <alignment vertical="center" wrapText="1"/>
    </xf>
    <xf numFmtId="169" fontId="4" fillId="3" borderId="0" xfId="0" applyNumberFormat="1" applyFont="1" applyFill="1" applyBorder="1"/>
    <xf numFmtId="3" fontId="4" fillId="3" borderId="0" xfId="0" applyNumberFormat="1" applyFont="1" applyFill="1" applyBorder="1" applyAlignment="1">
      <alignment horizontal="right"/>
    </xf>
    <xf numFmtId="0" fontId="30" fillId="3" borderId="0" xfId="0" applyFont="1" applyFill="1" applyBorder="1"/>
    <xf numFmtId="0" fontId="26" fillId="2" borderId="0" xfId="0" applyFont="1" applyFill="1" applyAlignment="1">
      <alignment vertical="center"/>
    </xf>
    <xf numFmtId="0" fontId="30" fillId="3" borderId="0" xfId="0" applyFont="1" applyFill="1"/>
    <xf numFmtId="169" fontId="5" fillId="3" borderId="1" xfId="0" applyNumberFormat="1" applyFont="1" applyFill="1" applyBorder="1"/>
    <xf numFmtId="170" fontId="6" fillId="3" borderId="0" xfId="9" applyNumberFormat="1" applyFont="1" applyFill="1" applyBorder="1" applyAlignment="1">
      <alignment horizontal="right"/>
    </xf>
    <xf numFmtId="3" fontId="7" fillId="3" borderId="0" xfId="0" applyNumberFormat="1" applyFont="1" applyFill="1" applyBorder="1" applyAlignment="1">
      <alignment horizontal="right"/>
    </xf>
    <xf numFmtId="3" fontId="13" fillId="3" borderId="0" xfId="0" applyNumberFormat="1" applyFont="1" applyFill="1" applyBorder="1" applyAlignment="1">
      <alignment horizontal="right"/>
    </xf>
    <xf numFmtId="170" fontId="4" fillId="3" borderId="0" xfId="9" applyNumberFormat="1" applyFont="1" applyFill="1" applyBorder="1" applyAlignment="1">
      <alignment horizontal="right"/>
    </xf>
    <xf numFmtId="0" fontId="4" fillId="3" borderId="0" xfId="0" applyFont="1" applyFill="1" applyBorder="1" applyAlignment="1">
      <alignment horizontal="right"/>
    </xf>
    <xf numFmtId="0" fontId="37" fillId="3" borderId="0" xfId="0" applyFont="1" applyFill="1" applyBorder="1"/>
    <xf numFmtId="0" fontId="4" fillId="3" borderId="0" xfId="0" applyFont="1" applyFill="1"/>
    <xf numFmtId="0" fontId="5" fillId="3" borderId="1" xfId="0" applyFont="1" applyFill="1" applyBorder="1" applyAlignment="1">
      <alignment wrapText="1"/>
    </xf>
    <xf numFmtId="0" fontId="0" fillId="3" borderId="0" xfId="0" applyFill="1" applyBorder="1" applyAlignment="1">
      <alignment horizontal="center"/>
    </xf>
    <xf numFmtId="0" fontId="9" fillId="3" borderId="0" xfId="0" applyFont="1" applyFill="1" applyBorder="1" applyAlignment="1">
      <alignment horizontal="right" wrapText="1"/>
    </xf>
    <xf numFmtId="0" fontId="1" fillId="3" borderId="0" xfId="0" applyFont="1" applyFill="1" applyBorder="1" applyAlignment="1">
      <alignment horizontal="right"/>
    </xf>
    <xf numFmtId="0" fontId="0" fillId="3" borderId="0" xfId="0" applyFill="1" applyBorder="1" applyAlignment="1">
      <alignment horizontal="right"/>
    </xf>
    <xf numFmtId="3" fontId="30" fillId="3" borderId="0" xfId="0" applyNumberFormat="1" applyFont="1" applyFill="1" applyBorder="1"/>
    <xf numFmtId="0" fontId="26" fillId="3" borderId="0" xfId="0" applyFont="1" applyFill="1"/>
    <xf numFmtId="4" fontId="18" fillId="3" borderId="0" xfId="0" applyNumberFormat="1" applyFont="1" applyFill="1" applyBorder="1" applyAlignment="1">
      <alignment horizontal="right"/>
    </xf>
    <xf numFmtId="4" fontId="19" fillId="3" borderId="0" xfId="0" applyNumberFormat="1" applyFont="1" applyFill="1" applyBorder="1" applyAlignment="1">
      <alignment horizontal="right"/>
    </xf>
    <xf numFmtId="164" fontId="9" fillId="3" borderId="0" xfId="10" applyNumberFormat="1" applyFont="1" applyFill="1" applyBorder="1" applyAlignment="1">
      <alignment horizontal="right" vertical="top"/>
    </xf>
    <xf numFmtId="0" fontId="26" fillId="3" borderId="0" xfId="0" applyFont="1" applyFill="1" applyBorder="1" applyAlignment="1">
      <alignment horizontal="right"/>
    </xf>
    <xf numFmtId="0" fontId="0" fillId="3" borderId="0" xfId="0" applyFont="1" applyFill="1" applyBorder="1"/>
    <xf numFmtId="3" fontId="0" fillId="3" borderId="0" xfId="0" applyNumberFormat="1" applyFill="1" applyBorder="1" applyAlignment="1">
      <alignment horizontal="right"/>
    </xf>
    <xf numFmtId="3" fontId="34" fillId="3" borderId="0" xfId="0" applyNumberFormat="1" applyFont="1" applyFill="1" applyBorder="1" applyAlignment="1">
      <alignment horizontal="right"/>
    </xf>
    <xf numFmtId="3" fontId="30" fillId="3" borderId="0" xfId="0" applyNumberFormat="1" applyFont="1" applyFill="1" applyBorder="1" applyAlignment="1">
      <alignment horizontal="right"/>
    </xf>
    <xf numFmtId="0" fontId="6" fillId="3" borderId="0" xfId="10" applyFont="1" applyFill="1" applyBorder="1"/>
    <xf numFmtId="0" fontId="6" fillId="3" borderId="0" xfId="10" applyFill="1" applyBorder="1"/>
    <xf numFmtId="0" fontId="26" fillId="3" borderId="0" xfId="0" applyFont="1" applyFill="1" applyBorder="1"/>
    <xf numFmtId="4" fontId="1" fillId="3" borderId="0" xfId="0" applyNumberFormat="1" applyFont="1" applyFill="1" applyBorder="1" applyAlignment="1">
      <alignment horizontal="right"/>
    </xf>
    <xf numFmtId="4" fontId="0" fillId="3" borderId="0" xfId="0" applyNumberFormat="1" applyFill="1" applyBorder="1" applyAlignment="1">
      <alignment horizontal="right"/>
    </xf>
    <xf numFmtId="0" fontId="0" fillId="3" borderId="0" xfId="0" applyFill="1" applyBorder="1" applyAlignment="1">
      <alignment horizontal="left"/>
    </xf>
    <xf numFmtId="170" fontId="30" fillId="3" borderId="0" xfId="9" applyNumberFormat="1" applyFont="1" applyFill="1" applyBorder="1" applyAlignment="1"/>
    <xf numFmtId="170" fontId="30" fillId="3" borderId="0" xfId="9" applyNumberFormat="1" applyFont="1" applyFill="1" applyAlignment="1"/>
    <xf numFmtId="0" fontId="5" fillId="3" borderId="0" xfId="0" applyFont="1" applyFill="1" applyBorder="1" applyAlignment="1">
      <alignment horizontal="right"/>
    </xf>
    <xf numFmtId="170" fontId="34" fillId="3" borderId="0" xfId="9" applyNumberFormat="1" applyFont="1" applyFill="1" applyBorder="1" applyAlignment="1"/>
    <xf numFmtId="0" fontId="5" fillId="3" borderId="0" xfId="0" applyFont="1" applyFill="1"/>
    <xf numFmtId="0" fontId="23" fillId="3" borderId="0" xfId="0" applyFont="1" applyFill="1"/>
    <xf numFmtId="0" fontId="19" fillId="3" borderId="1" xfId="0" applyFont="1" applyFill="1" applyBorder="1" applyAlignment="1">
      <alignment wrapText="1"/>
    </xf>
    <xf numFmtId="0" fontId="19" fillId="3" borderId="0" xfId="0" applyFont="1" applyFill="1" applyBorder="1" applyAlignment="1">
      <alignment wrapText="1"/>
    </xf>
    <xf numFmtId="0" fontId="14" fillId="3" borderId="2" xfId="0" applyFont="1" applyFill="1" applyBorder="1" applyAlignment="1">
      <alignment horizontal="right" wrapText="1"/>
    </xf>
    <xf numFmtId="0" fontId="34" fillId="3" borderId="0" xfId="0" applyFont="1" applyFill="1"/>
    <xf numFmtId="0" fontId="1" fillId="2" borderId="0" xfId="8" applyFont="1" applyFill="1" applyBorder="1" applyAlignment="1">
      <alignment horizontal="left" vertical="top" wrapText="1"/>
    </xf>
    <xf numFmtId="0" fontId="25" fillId="3" borderId="0" xfId="7" applyFont="1" applyFill="1" applyBorder="1" applyAlignment="1">
      <alignment horizontal="left" vertical="top" wrapText="1"/>
    </xf>
    <xf numFmtId="165" fontId="25" fillId="3" borderId="0" xfId="7" applyNumberFormat="1" applyFont="1" applyFill="1" applyBorder="1" applyAlignment="1">
      <alignment horizontal="right" vertical="top"/>
    </xf>
    <xf numFmtId="166" fontId="25" fillId="2" borderId="32" xfId="7" applyNumberFormat="1" applyFont="1" applyFill="1" applyBorder="1" applyAlignment="1">
      <alignment horizontal="right" vertical="top"/>
    </xf>
    <xf numFmtId="166" fontId="25" fillId="2" borderId="33" xfId="7" applyNumberFormat="1" applyFont="1" applyFill="1" applyBorder="1" applyAlignment="1">
      <alignment horizontal="right" vertical="top"/>
    </xf>
    <xf numFmtId="166" fontId="25" fillId="2" borderId="34" xfId="7" applyNumberFormat="1" applyFont="1" applyFill="1" applyBorder="1" applyAlignment="1">
      <alignment horizontal="right" vertical="top"/>
    </xf>
    <xf numFmtId="0" fontId="1" fillId="2" borderId="0" xfId="8" applyFont="1" applyFill="1" applyBorder="1" applyAlignment="1">
      <alignment wrapText="1"/>
    </xf>
    <xf numFmtId="0" fontId="1" fillId="2" borderId="0" xfId="8" applyFont="1" applyFill="1" applyBorder="1" applyAlignment="1">
      <alignment horizontal="center" wrapText="1"/>
    </xf>
    <xf numFmtId="0" fontId="1" fillId="2" borderId="0" xfId="8" applyFont="1" applyFill="1" applyBorder="1" applyAlignment="1">
      <alignment vertical="top" wrapText="1"/>
    </xf>
    <xf numFmtId="167" fontId="1" fillId="2" borderId="0" xfId="8" applyNumberFormat="1" applyFont="1" applyFill="1" applyBorder="1" applyAlignment="1">
      <alignment horizontal="right" vertical="top"/>
    </xf>
    <xf numFmtId="168" fontId="1" fillId="2" borderId="0" xfId="8" applyNumberFormat="1" applyFont="1" applyFill="1" applyBorder="1" applyAlignment="1">
      <alignment horizontal="right" vertical="top"/>
    </xf>
    <xf numFmtId="0" fontId="1" fillId="3" borderId="0" xfId="4" applyFont="1" applyFill="1" applyBorder="1" applyAlignment="1">
      <alignment horizontal="left" wrapText="1"/>
    </xf>
    <xf numFmtId="164" fontId="4" fillId="3" borderId="0" xfId="0" applyNumberFormat="1" applyFont="1" applyFill="1" applyBorder="1"/>
    <xf numFmtId="169" fontId="30" fillId="3" borderId="0" xfId="0" applyNumberFormat="1" applyFont="1" applyFill="1" applyBorder="1"/>
    <xf numFmtId="166" fontId="4" fillId="3" borderId="0" xfId="12" applyNumberFormat="1" applyFont="1" applyFill="1" applyBorder="1" applyAlignment="1">
      <alignment horizontal="right" vertical="top"/>
    </xf>
    <xf numFmtId="0" fontId="0" fillId="3" borderId="35" xfId="0" applyFill="1" applyBorder="1"/>
    <xf numFmtId="3" fontId="8" fillId="3" borderId="0" xfId="0" applyNumberFormat="1" applyFont="1" applyFill="1" applyBorder="1" applyAlignment="1">
      <alignment horizontal="left"/>
    </xf>
    <xf numFmtId="0" fontId="42" fillId="3" borderId="0" xfId="0" applyFont="1" applyFill="1"/>
    <xf numFmtId="0" fontId="1" fillId="2" borderId="16" xfId="7" applyFont="1" applyFill="1" applyBorder="1" applyAlignment="1">
      <alignment horizontal="left" vertical="top" wrapText="1"/>
    </xf>
    <xf numFmtId="3" fontId="25" fillId="2" borderId="32" xfId="7" applyNumberFormat="1" applyFont="1" applyFill="1" applyBorder="1" applyAlignment="1">
      <alignment horizontal="right" vertical="top"/>
    </xf>
    <xf numFmtId="3" fontId="25" fillId="2" borderId="33" xfId="7" applyNumberFormat="1" applyFont="1" applyFill="1" applyBorder="1" applyAlignment="1">
      <alignment horizontal="right" vertical="top"/>
    </xf>
    <xf numFmtId="3" fontId="25" fillId="2" borderId="34" xfId="7" applyNumberFormat="1" applyFont="1" applyFill="1" applyBorder="1" applyAlignment="1">
      <alignment horizontal="right" vertical="top"/>
    </xf>
    <xf numFmtId="0" fontId="41" fillId="3" borderId="0" xfId="0" applyFont="1" applyFill="1" applyAlignment="1">
      <alignment vertical="center"/>
    </xf>
    <xf numFmtId="0" fontId="10" fillId="2" borderId="0" xfId="7" applyFont="1" applyFill="1" applyBorder="1" applyAlignment="1">
      <alignment vertical="center" wrapText="1"/>
    </xf>
    <xf numFmtId="0" fontId="25" fillId="2" borderId="0" xfId="7" applyFont="1" applyFill="1" applyBorder="1" applyAlignment="1">
      <alignment wrapText="1"/>
    </xf>
    <xf numFmtId="0" fontId="25" fillId="2" borderId="0" xfId="7" applyFont="1" applyFill="1" applyBorder="1" applyAlignment="1">
      <alignment horizontal="center" wrapText="1"/>
    </xf>
    <xf numFmtId="0" fontId="25" fillId="2" borderId="0" xfId="7" applyFont="1" applyFill="1" applyBorder="1" applyAlignment="1">
      <alignment vertical="top" wrapText="1"/>
    </xf>
    <xf numFmtId="0" fontId="25" fillId="2" borderId="0" xfId="7" applyFont="1" applyFill="1" applyBorder="1" applyAlignment="1">
      <alignment horizontal="left" vertical="top" wrapText="1"/>
    </xf>
    <xf numFmtId="167" fontId="25" fillId="2" borderId="0" xfId="7" applyNumberFormat="1" applyFont="1" applyFill="1" applyBorder="1" applyAlignment="1">
      <alignment horizontal="right" vertical="top"/>
    </xf>
    <xf numFmtId="166" fontId="25" fillId="2" borderId="0" xfId="7" applyNumberFormat="1" applyFont="1" applyFill="1" applyBorder="1" applyAlignment="1">
      <alignment horizontal="right" vertical="top"/>
    </xf>
    <xf numFmtId="0" fontId="0" fillId="3" borderId="0" xfId="0" applyFill="1" applyAlignment="1">
      <alignment wrapText="1"/>
    </xf>
    <xf numFmtId="0" fontId="44" fillId="3" borderId="0" xfId="16" applyFill="1"/>
    <xf numFmtId="0" fontId="45" fillId="3" borderId="0" xfId="16" applyFont="1" applyFill="1" applyAlignment="1">
      <alignment horizontal="left"/>
    </xf>
    <xf numFmtId="0" fontId="29" fillId="3" borderId="2" xfId="16" applyFont="1" applyFill="1" applyBorder="1"/>
    <xf numFmtId="0" fontId="29" fillId="3" borderId="2" xfId="16" applyFont="1" applyFill="1" applyBorder="1" applyAlignment="1">
      <alignment horizontal="right" wrapText="1"/>
    </xf>
    <xf numFmtId="0" fontId="29" fillId="3" borderId="0" xfId="16" applyFont="1" applyFill="1" applyBorder="1"/>
    <xf numFmtId="0" fontId="30" fillId="3" borderId="0" xfId="16" applyFont="1" applyFill="1"/>
    <xf numFmtId="174" fontId="30" fillId="3" borderId="0" xfId="17" applyNumberFormat="1" applyFont="1" applyFill="1"/>
    <xf numFmtId="0" fontId="29" fillId="3" borderId="1" xfId="16" applyFont="1" applyFill="1" applyBorder="1"/>
    <xf numFmtId="174" fontId="29" fillId="3" borderId="1" xfId="17" applyNumberFormat="1" applyFont="1" applyFill="1" applyBorder="1"/>
    <xf numFmtId="0" fontId="30" fillId="3" borderId="0" xfId="16" applyFont="1" applyFill="1" applyBorder="1"/>
    <xf numFmtId="175" fontId="29" fillId="3" borderId="2" xfId="17" applyNumberFormat="1" applyFont="1" applyFill="1" applyBorder="1"/>
    <xf numFmtId="3" fontId="8" fillId="3" borderId="0" xfId="16" applyNumberFormat="1" applyFont="1" applyFill="1" applyBorder="1" applyAlignment="1">
      <alignment horizontal="left"/>
    </xf>
    <xf numFmtId="0" fontId="44" fillId="3" borderId="0" xfId="16" applyFill="1" applyBorder="1"/>
    <xf numFmtId="0" fontId="20" fillId="3" borderId="0" xfId="2" applyFill="1"/>
    <xf numFmtId="0" fontId="1" fillId="3" borderId="6" xfId="18" applyFont="1" applyFill="1" applyBorder="1" applyAlignment="1">
      <alignment horizontal="left" vertical="top" wrapText="1"/>
    </xf>
    <xf numFmtId="0" fontId="1" fillId="3" borderId="10" xfId="18" applyFont="1" applyFill="1" applyBorder="1" applyAlignment="1">
      <alignment horizontal="left" vertical="top" wrapText="1"/>
    </xf>
    <xf numFmtId="0" fontId="30" fillId="3" borderId="0" xfId="16" applyFont="1" applyFill="1" applyBorder="1" applyAlignment="1">
      <alignment horizontal="left" indent="1"/>
    </xf>
    <xf numFmtId="174" fontId="30" fillId="3" borderId="0" xfId="17" applyNumberFormat="1" applyFont="1" applyFill="1" applyBorder="1"/>
    <xf numFmtId="0" fontId="1" fillId="3" borderId="0" xfId="18" applyFont="1" applyFill="1" applyBorder="1" applyAlignment="1">
      <alignment horizontal="left" vertical="top" wrapText="1"/>
    </xf>
    <xf numFmtId="166" fontId="1" fillId="3" borderId="0" xfId="13" applyNumberFormat="1" applyFont="1" applyFill="1" applyBorder="1" applyAlignment="1">
      <alignment horizontal="right" vertical="center"/>
    </xf>
    <xf numFmtId="175" fontId="30" fillId="3" borderId="0" xfId="17" applyNumberFormat="1" applyFont="1" applyFill="1" applyBorder="1"/>
    <xf numFmtId="170" fontId="4" fillId="3" borderId="0" xfId="9" applyNumberFormat="1" applyFont="1" applyFill="1" applyBorder="1" applyAlignment="1">
      <alignment horizontal="right" vertical="top" wrapText="1"/>
    </xf>
    <xf numFmtId="174" fontId="34" fillId="3" borderId="0" xfId="17" applyNumberFormat="1" applyFont="1" applyFill="1" applyBorder="1"/>
    <xf numFmtId="0" fontId="11" fillId="3" borderId="0" xfId="18" applyFont="1" applyFill="1" applyBorder="1" applyAlignment="1">
      <alignment horizontal="left" vertical="top" wrapText="1"/>
    </xf>
    <xf numFmtId="174" fontId="34" fillId="3" borderId="1" xfId="17" applyNumberFormat="1" applyFont="1" applyFill="1" applyBorder="1"/>
    <xf numFmtId="0" fontId="30" fillId="3" borderId="0" xfId="16" applyFont="1" applyFill="1" applyAlignment="1"/>
    <xf numFmtId="0" fontId="33" fillId="3" borderId="0" xfId="18" applyFont="1" applyFill="1" applyBorder="1" applyAlignment="1">
      <alignment horizontal="right" vertical="top" wrapText="1"/>
    </xf>
    <xf numFmtId="166" fontId="4" fillId="3" borderId="0" xfId="13" applyNumberFormat="1" applyFont="1" applyFill="1" applyBorder="1" applyAlignment="1">
      <alignment horizontal="right" vertical="center"/>
    </xf>
    <xf numFmtId="166" fontId="4" fillId="3" borderId="0" xfId="9" applyNumberFormat="1" applyFont="1" applyFill="1" applyBorder="1" applyAlignment="1">
      <alignment horizontal="right" vertical="top" wrapText="1"/>
    </xf>
    <xf numFmtId="166" fontId="30" fillId="3" borderId="0" xfId="17" applyNumberFormat="1" applyFont="1" applyFill="1" applyBorder="1"/>
    <xf numFmtId="0" fontId="30" fillId="3" borderId="0" xfId="16" applyFont="1" applyFill="1" applyAlignment="1">
      <alignment horizontal="left"/>
    </xf>
    <xf numFmtId="0" fontId="30" fillId="3" borderId="0" xfId="16" applyFont="1" applyFill="1" applyBorder="1" applyAlignment="1">
      <alignment horizontal="left"/>
    </xf>
    <xf numFmtId="0" fontId="29" fillId="3" borderId="0" xfId="16" applyFont="1" applyFill="1" applyAlignment="1"/>
    <xf numFmtId="176" fontId="30" fillId="3" borderId="0" xfId="17" applyNumberFormat="1" applyFont="1" applyFill="1"/>
    <xf numFmtId="164" fontId="30" fillId="3" borderId="0" xfId="17" applyNumberFormat="1" applyFont="1" applyFill="1"/>
    <xf numFmtId="0" fontId="5" fillId="3" borderId="0" xfId="0" applyFont="1" applyFill="1" applyBorder="1" applyAlignment="1">
      <alignment horizontal="right" wrapText="1"/>
    </xf>
    <xf numFmtId="166" fontId="30" fillId="3" borderId="0" xfId="17" applyNumberFormat="1" applyFont="1" applyFill="1" applyBorder="1" applyAlignment="1">
      <alignment horizontal="right"/>
    </xf>
    <xf numFmtId="166" fontId="33" fillId="3" borderId="0" xfId="9" applyNumberFormat="1" applyFont="1" applyFill="1" applyBorder="1" applyAlignment="1">
      <alignment horizontal="right" vertical="top" wrapText="1"/>
    </xf>
    <xf numFmtId="0" fontId="0" fillId="3" borderId="0" xfId="0" applyFill="1" applyAlignment="1"/>
    <xf numFmtId="0" fontId="0" fillId="3" borderId="0" xfId="0" applyFill="1" applyBorder="1" applyAlignment="1"/>
    <xf numFmtId="0" fontId="38" fillId="3" borderId="0" xfId="16" applyFont="1" applyFill="1" applyBorder="1" applyAlignment="1">
      <alignment horizontal="right"/>
    </xf>
    <xf numFmtId="0" fontId="29" fillId="3" borderId="1" xfId="16" applyFont="1" applyFill="1" applyBorder="1" applyAlignment="1"/>
    <xf numFmtId="0" fontId="30" fillId="3" borderId="0" xfId="16" applyFont="1" applyFill="1" applyBorder="1" applyAlignment="1"/>
    <xf numFmtId="176" fontId="30" fillId="3" borderId="0" xfId="17" applyNumberFormat="1" applyFont="1" applyFill="1" applyAlignment="1">
      <alignment horizontal="right"/>
    </xf>
    <xf numFmtId="175" fontId="30" fillId="3" borderId="0" xfId="17" applyNumberFormat="1" applyFont="1" applyFill="1" applyAlignment="1">
      <alignment horizontal="right"/>
    </xf>
    <xf numFmtId="174" fontId="30" fillId="3" borderId="0" xfId="17" applyNumberFormat="1" applyFont="1" applyFill="1" applyAlignment="1">
      <alignment horizontal="right"/>
    </xf>
    <xf numFmtId="170" fontId="34" fillId="3" borderId="1" xfId="9" applyNumberFormat="1" applyFont="1" applyFill="1" applyBorder="1"/>
    <xf numFmtId="167" fontId="1" fillId="3" borderId="0" xfId="13" applyNumberFormat="1" applyFont="1" applyFill="1" applyBorder="1" applyAlignment="1">
      <alignment horizontal="right" vertical="center"/>
    </xf>
    <xf numFmtId="3" fontId="2" fillId="3" borderId="1" xfId="0" applyNumberFormat="1" applyFont="1" applyFill="1" applyBorder="1" applyAlignment="1">
      <alignment horizontal="right"/>
    </xf>
    <xf numFmtId="0" fontId="29" fillId="3" borderId="0" xfId="16" applyFont="1" applyFill="1" applyBorder="1" applyAlignment="1"/>
    <xf numFmtId="169" fontId="30" fillId="3" borderId="0" xfId="0" applyNumberFormat="1" applyFont="1" applyFill="1"/>
    <xf numFmtId="170" fontId="30" fillId="3" borderId="0" xfId="9" applyNumberFormat="1" applyFont="1" applyFill="1"/>
    <xf numFmtId="3" fontId="6" fillId="3" borderId="0" xfId="0" applyNumberFormat="1" applyFont="1" applyFill="1" applyBorder="1" applyAlignment="1"/>
    <xf numFmtId="0" fontId="4" fillId="3" borderId="0" xfId="18" applyFont="1" applyFill="1" applyBorder="1" applyAlignment="1">
      <alignment horizontal="left" vertical="top" wrapText="1"/>
    </xf>
    <xf numFmtId="166" fontId="33" fillId="3" borderId="0" xfId="13" applyNumberFormat="1" applyFont="1" applyFill="1" applyBorder="1" applyAlignment="1">
      <alignment horizontal="right" vertical="center"/>
    </xf>
    <xf numFmtId="0" fontId="1" fillId="3" borderId="0" xfId="15" applyFont="1" applyFill="1" applyBorder="1" applyAlignment="1">
      <alignment horizontal="left" vertical="top" wrapText="1"/>
    </xf>
    <xf numFmtId="0" fontId="44" fillId="3" borderId="0" xfId="16" applyFill="1"/>
    <xf numFmtId="0" fontId="23" fillId="3" borderId="0" xfId="16" applyFont="1" applyFill="1" applyAlignment="1">
      <alignment vertical="center"/>
    </xf>
    <xf numFmtId="0" fontId="29" fillId="3" borderId="2" xfId="16" applyFont="1" applyFill="1" applyBorder="1" applyAlignment="1">
      <alignment horizontal="right" wrapText="1"/>
    </xf>
    <xf numFmtId="0" fontId="30" fillId="3" borderId="0" xfId="16" applyFont="1" applyFill="1"/>
    <xf numFmtId="0" fontId="29" fillId="3" borderId="0" xfId="16" applyFont="1" applyFill="1" applyBorder="1"/>
    <xf numFmtId="0" fontId="29" fillId="3" borderId="1" xfId="16" applyFont="1" applyFill="1" applyBorder="1"/>
    <xf numFmtId="0" fontId="30" fillId="3" borderId="0" xfId="16" applyFont="1" applyFill="1" applyBorder="1"/>
    <xf numFmtId="3" fontId="8" fillId="3" borderId="0" xfId="26" applyNumberFormat="1" applyFont="1" applyFill="1" applyBorder="1" applyAlignment="1"/>
    <xf numFmtId="0" fontId="29" fillId="3" borderId="2" xfId="16" applyFont="1" applyFill="1" applyBorder="1"/>
    <xf numFmtId="0" fontId="45" fillId="3" borderId="0" xfId="16" applyFont="1" applyFill="1" applyAlignment="1">
      <alignment horizontal="left"/>
    </xf>
    <xf numFmtId="0" fontId="29" fillId="3" borderId="0" xfId="16" applyFont="1" applyFill="1" applyBorder="1" applyAlignment="1">
      <alignment horizontal="right" wrapText="1"/>
    </xf>
    <xf numFmtId="0" fontId="34" fillId="3" borderId="0" xfId="16" applyFont="1" applyFill="1" applyBorder="1" applyAlignment="1">
      <alignment horizontal="right"/>
    </xf>
    <xf numFmtId="174" fontId="29" fillId="3" borderId="1" xfId="17" applyNumberFormat="1" applyFont="1" applyFill="1" applyBorder="1"/>
    <xf numFmtId="175" fontId="30" fillId="3" borderId="0" xfId="17" applyNumberFormat="1" applyFont="1" applyFill="1"/>
    <xf numFmtId="175" fontId="29" fillId="3" borderId="2" xfId="17" applyNumberFormat="1" applyFont="1" applyFill="1" applyBorder="1"/>
    <xf numFmtId="0" fontId="44" fillId="3" borderId="0" xfId="16" applyFill="1" applyBorder="1"/>
    <xf numFmtId="167" fontId="30" fillId="3" borderId="0" xfId="16" applyNumberFormat="1" applyFont="1" applyFill="1"/>
    <xf numFmtId="0" fontId="6" fillId="3" borderId="0" xfId="14" applyFill="1"/>
    <xf numFmtId="0" fontId="1" fillId="3" borderId="18" xfId="14" applyFont="1" applyFill="1" applyBorder="1" applyAlignment="1">
      <alignment horizontal="center" wrapText="1"/>
    </xf>
    <xf numFmtId="0" fontId="1" fillId="3" borderId="19" xfId="14" applyFont="1" applyFill="1" applyBorder="1" applyAlignment="1">
      <alignment horizontal="center" wrapText="1"/>
    </xf>
    <xf numFmtId="0" fontId="1" fillId="3" borderId="20" xfId="14" applyFont="1" applyFill="1" applyBorder="1" applyAlignment="1">
      <alignment horizontal="center" wrapText="1"/>
    </xf>
    <xf numFmtId="0" fontId="1" fillId="3" borderId="6" xfId="14" applyFont="1" applyFill="1" applyBorder="1" applyAlignment="1">
      <alignment horizontal="left" vertical="top" wrapText="1"/>
    </xf>
    <xf numFmtId="167" fontId="1" fillId="3" borderId="7" xfId="14" applyNumberFormat="1" applyFont="1" applyFill="1" applyBorder="1" applyAlignment="1">
      <alignment horizontal="right" vertical="center"/>
    </xf>
    <xf numFmtId="165" fontId="1" fillId="3" borderId="8" xfId="14" applyNumberFormat="1" applyFont="1" applyFill="1" applyBorder="1" applyAlignment="1">
      <alignment horizontal="right" vertical="center"/>
    </xf>
    <xf numFmtId="166" fontId="1" fillId="3" borderId="8" xfId="14" applyNumberFormat="1" applyFont="1" applyFill="1" applyBorder="1" applyAlignment="1">
      <alignment horizontal="right" vertical="center"/>
    </xf>
    <xf numFmtId="166" fontId="1" fillId="3" borderId="9" xfId="14" applyNumberFormat="1" applyFont="1" applyFill="1" applyBorder="1" applyAlignment="1">
      <alignment horizontal="right" vertical="center"/>
    </xf>
    <xf numFmtId="0" fontId="1" fillId="3" borderId="10" xfId="14" applyFont="1" applyFill="1" applyBorder="1" applyAlignment="1">
      <alignment horizontal="left" vertical="top" wrapText="1"/>
    </xf>
    <xf numFmtId="167" fontId="1" fillId="3" borderId="11" xfId="14" applyNumberFormat="1" applyFont="1" applyFill="1" applyBorder="1" applyAlignment="1">
      <alignment horizontal="right" vertical="center"/>
    </xf>
    <xf numFmtId="165" fontId="1" fillId="3" borderId="12" xfId="14" applyNumberFormat="1" applyFont="1" applyFill="1" applyBorder="1" applyAlignment="1">
      <alignment horizontal="right" vertical="center"/>
    </xf>
    <xf numFmtId="166" fontId="1" fillId="3" borderId="12" xfId="14" applyNumberFormat="1" applyFont="1" applyFill="1" applyBorder="1" applyAlignment="1">
      <alignment horizontal="right" vertical="center"/>
    </xf>
    <xf numFmtId="166" fontId="1" fillId="3" borderId="13" xfId="14" applyNumberFormat="1" applyFont="1" applyFill="1" applyBorder="1" applyAlignment="1">
      <alignment horizontal="right" vertical="center"/>
    </xf>
    <xf numFmtId="0" fontId="1" fillId="3" borderId="13" xfId="14" applyFont="1" applyFill="1" applyBorder="1" applyAlignment="1">
      <alignment horizontal="left" vertical="center" wrapText="1"/>
    </xf>
    <xf numFmtId="172" fontId="0" fillId="3" borderId="0" xfId="11" applyNumberFormat="1" applyFont="1" applyFill="1" applyBorder="1"/>
    <xf numFmtId="0" fontId="1" fillId="3" borderId="12" xfId="14" applyFont="1" applyFill="1" applyBorder="1" applyAlignment="1">
      <alignment horizontal="left" vertical="center" wrapText="1"/>
    </xf>
    <xf numFmtId="167" fontId="1" fillId="3" borderId="14" xfId="14" applyNumberFormat="1" applyFont="1" applyFill="1" applyBorder="1" applyAlignment="1">
      <alignment horizontal="right" vertical="center"/>
    </xf>
    <xf numFmtId="166" fontId="1" fillId="3" borderId="15" xfId="14" applyNumberFormat="1" applyFont="1" applyFill="1" applyBorder="1" applyAlignment="1">
      <alignment horizontal="right" vertical="center"/>
    </xf>
    <xf numFmtId="0" fontId="1" fillId="3" borderId="15" xfId="14" applyFont="1" applyFill="1" applyBorder="1" applyAlignment="1">
      <alignment horizontal="left" vertical="center" wrapText="1"/>
    </xf>
    <xf numFmtId="0" fontId="1" fillId="3" borderId="3" xfId="14" applyFont="1" applyFill="1" applyBorder="1" applyAlignment="1">
      <alignment horizontal="left" vertical="center" wrapText="1"/>
    </xf>
    <xf numFmtId="0" fontId="4" fillId="3" borderId="0" xfId="14" applyFont="1" applyFill="1" applyBorder="1" applyAlignment="1">
      <alignment horizontal="left" vertical="top" wrapText="1"/>
    </xf>
    <xf numFmtId="0" fontId="11" fillId="3" borderId="0" xfId="0" applyFont="1" applyFill="1" applyBorder="1" applyAlignment="1">
      <alignment wrapText="1"/>
    </xf>
    <xf numFmtId="0" fontId="29" fillId="3" borderId="36" xfId="16" applyFont="1" applyFill="1" applyBorder="1"/>
    <xf numFmtId="175" fontId="29" fillId="3" borderId="0" xfId="17" applyNumberFormat="1" applyFont="1" applyFill="1" applyBorder="1"/>
    <xf numFmtId="176" fontId="30" fillId="3" borderId="0" xfId="0" applyNumberFormat="1" applyFont="1" applyFill="1"/>
    <xf numFmtId="0" fontId="34" fillId="3" borderId="0" xfId="0" applyFont="1" applyFill="1" applyBorder="1"/>
    <xf numFmtId="0" fontId="26" fillId="2" borderId="0" xfId="0" applyFont="1" applyFill="1" applyBorder="1" applyAlignment="1">
      <alignment vertical="center"/>
    </xf>
    <xf numFmtId="164" fontId="30" fillId="3" borderId="0" xfId="0" applyNumberFormat="1" applyFont="1" applyFill="1"/>
    <xf numFmtId="0" fontId="29" fillId="3" borderId="0" xfId="16" applyFont="1" applyFill="1" applyAlignment="1">
      <alignment horizontal="left"/>
    </xf>
    <xf numFmtId="0" fontId="5" fillId="3" borderId="0" xfId="15" applyFont="1" applyFill="1" applyBorder="1" applyAlignment="1">
      <alignment horizontal="left" vertical="top" wrapText="1"/>
    </xf>
    <xf numFmtId="0" fontId="4" fillId="3" borderId="0" xfId="15" applyFont="1" applyFill="1" applyBorder="1" applyAlignment="1">
      <alignment horizontal="left" vertical="top" wrapText="1"/>
    </xf>
    <xf numFmtId="0" fontId="29" fillId="3" borderId="0" xfId="16" applyFont="1" applyFill="1" applyBorder="1" applyAlignment="1">
      <alignment horizontal="left"/>
    </xf>
    <xf numFmtId="0" fontId="5" fillId="3" borderId="0" xfId="18" applyFont="1" applyFill="1" applyBorder="1" applyAlignment="1">
      <alignment horizontal="left" vertical="top" wrapText="1"/>
    </xf>
    <xf numFmtId="174" fontId="0" fillId="3" borderId="0" xfId="0" applyNumberFormat="1" applyFill="1"/>
    <xf numFmtId="174" fontId="34" fillId="3" borderId="0" xfId="17" applyNumberFormat="1" applyFont="1" applyFill="1" applyBorder="1" applyAlignment="1">
      <alignment horizontal="right"/>
    </xf>
    <xf numFmtId="174" fontId="34" fillId="3" borderId="0" xfId="17" applyNumberFormat="1" applyFont="1" applyFill="1" applyBorder="1" applyAlignment="1"/>
    <xf numFmtId="0" fontId="1" fillId="3" borderId="0" xfId="15" applyFont="1" applyFill="1" applyBorder="1" applyAlignment="1">
      <alignment horizontal="left" wrapText="1"/>
    </xf>
    <xf numFmtId="170" fontId="34" fillId="3" borderId="0" xfId="9" applyNumberFormat="1" applyFont="1" applyFill="1" applyBorder="1"/>
    <xf numFmtId="174" fontId="30" fillId="3" borderId="0" xfId="17" applyNumberFormat="1" applyFont="1" applyFill="1" applyBorder="1" applyAlignment="1">
      <alignment horizontal="right"/>
    </xf>
    <xf numFmtId="164" fontId="30" fillId="3" borderId="0" xfId="17" applyNumberFormat="1" applyFont="1" applyFill="1" applyBorder="1"/>
    <xf numFmtId="175" fontId="30" fillId="3" borderId="0" xfId="17" applyNumberFormat="1" applyFont="1" applyFill="1" applyBorder="1" applyAlignment="1">
      <alignment horizontal="right"/>
    </xf>
    <xf numFmtId="0" fontId="5" fillId="3" borderId="0" xfId="0" applyFont="1" applyFill="1" applyBorder="1" applyAlignment="1"/>
    <xf numFmtId="164" fontId="30" fillId="3" borderId="0" xfId="0" applyNumberFormat="1" applyFont="1" applyFill="1" applyBorder="1"/>
    <xf numFmtId="170" fontId="6" fillId="3" borderId="0" xfId="9" applyNumberFormat="1" applyFont="1" applyFill="1" applyBorder="1" applyAlignment="1"/>
    <xf numFmtId="3" fontId="2" fillId="3" borderId="0" xfId="0" applyNumberFormat="1" applyFont="1" applyFill="1" applyBorder="1" applyAlignment="1"/>
    <xf numFmtId="170" fontId="4" fillId="3" borderId="0" xfId="9" applyNumberFormat="1" applyFont="1" applyFill="1" applyAlignment="1"/>
    <xf numFmtId="3" fontId="4" fillId="3" borderId="0" xfId="0" applyNumberFormat="1" applyFont="1" applyFill="1" applyAlignment="1"/>
    <xf numFmtId="1" fontId="30" fillId="3" borderId="0" xfId="9" applyNumberFormat="1" applyFont="1" applyFill="1" applyAlignment="1"/>
    <xf numFmtId="1" fontId="6" fillId="3" borderId="0" xfId="9" applyNumberFormat="1" applyFont="1" applyFill="1" applyBorder="1" applyAlignment="1"/>
    <xf numFmtId="1" fontId="2" fillId="3" borderId="0" xfId="0" applyNumberFormat="1" applyFont="1" applyFill="1" applyBorder="1" applyAlignment="1"/>
    <xf numFmtId="167" fontId="1" fillId="3" borderId="0" xfId="13" applyNumberFormat="1" applyFont="1" applyFill="1" applyBorder="1" applyAlignment="1">
      <alignment horizontal="left" vertical="center"/>
    </xf>
    <xf numFmtId="164" fontId="30" fillId="3" borderId="0" xfId="16" applyNumberFormat="1" applyFont="1" applyFill="1" applyBorder="1" applyAlignment="1">
      <alignment horizontal="right"/>
    </xf>
    <xf numFmtId="1" fontId="29" fillId="3" borderId="1" xfId="16" applyNumberFormat="1" applyFont="1" applyFill="1" applyBorder="1"/>
    <xf numFmtId="0" fontId="34" fillId="3" borderId="0" xfId="16" applyFont="1" applyFill="1" applyBorder="1"/>
    <xf numFmtId="0" fontId="29" fillId="3" borderId="2" xfId="16" applyFont="1" applyFill="1" applyBorder="1" applyAlignment="1">
      <alignment horizontal="right"/>
    </xf>
    <xf numFmtId="177" fontId="30" fillId="3" borderId="0" xfId="9" applyNumberFormat="1" applyFont="1" applyFill="1"/>
    <xf numFmtId="170" fontId="29" fillId="3" borderId="1" xfId="9" applyNumberFormat="1" applyFont="1" applyFill="1" applyBorder="1"/>
    <xf numFmtId="170" fontId="0" fillId="3" borderId="0" xfId="0" applyNumberFormat="1" applyFill="1"/>
    <xf numFmtId="170" fontId="30" fillId="3" borderId="0" xfId="0" applyNumberFormat="1" applyFont="1" applyFill="1"/>
    <xf numFmtId="43" fontId="0" fillId="3" borderId="0" xfId="0" applyNumberFormat="1" applyFill="1"/>
    <xf numFmtId="174" fontId="38" fillId="3" borderId="1" xfId="17" applyNumberFormat="1" applyFont="1" applyFill="1" applyBorder="1"/>
    <xf numFmtId="0" fontId="29" fillId="3" borderId="0" xfId="16" applyFont="1" applyFill="1"/>
    <xf numFmtId="0" fontId="18" fillId="3" borderId="0" xfId="0" applyFont="1" applyFill="1"/>
    <xf numFmtId="0" fontId="44" fillId="3" borderId="1" xfId="16" applyFill="1" applyBorder="1"/>
    <xf numFmtId="0" fontId="26" fillId="3" borderId="1" xfId="0" applyFont="1" applyFill="1" applyBorder="1" applyAlignment="1">
      <alignment horizontal="right"/>
    </xf>
    <xf numFmtId="170" fontId="6" fillId="3" borderId="0" xfId="9" applyNumberFormat="1" applyFont="1" applyFill="1" applyBorder="1"/>
    <xf numFmtId="170" fontId="7" fillId="3" borderId="0" xfId="9" applyNumberFormat="1" applyFont="1" applyFill="1" applyBorder="1"/>
    <xf numFmtId="170" fontId="7" fillId="3" borderId="1" xfId="9" applyNumberFormat="1" applyFont="1" applyFill="1" applyBorder="1"/>
    <xf numFmtId="0" fontId="39" fillId="3" borderId="0" xfId="0" applyFont="1" applyFill="1"/>
    <xf numFmtId="3" fontId="33" fillId="3" borderId="0" xfId="0" applyNumberFormat="1" applyFont="1" applyFill="1"/>
    <xf numFmtId="174" fontId="29" fillId="0" borderId="1" xfId="17" applyNumberFormat="1" applyFont="1" applyFill="1" applyBorder="1"/>
    <xf numFmtId="2" fontId="8" fillId="0" borderId="0" xfId="0" applyNumberFormat="1" applyFont="1" applyFill="1" applyBorder="1" applyAlignment="1"/>
    <xf numFmtId="0" fontId="0" fillId="3" borderId="36" xfId="0" applyFill="1" applyBorder="1"/>
    <xf numFmtId="3" fontId="19" fillId="3" borderId="36" xfId="0" applyNumberFormat="1" applyFont="1" applyFill="1" applyBorder="1" applyAlignment="1">
      <alignment horizontal="right"/>
    </xf>
    <xf numFmtId="167" fontId="30" fillId="3" borderId="0" xfId="16" applyNumberFormat="1" applyFont="1" applyFill="1" applyBorder="1"/>
    <xf numFmtId="0" fontId="5" fillId="3" borderId="1" xfId="15" applyFont="1" applyFill="1" applyBorder="1" applyAlignment="1">
      <alignment horizontal="left" vertical="top" wrapText="1"/>
    </xf>
    <xf numFmtId="0" fontId="30" fillId="3" borderId="36" xfId="16" applyFont="1" applyFill="1" applyBorder="1"/>
    <xf numFmtId="166" fontId="30" fillId="3" borderId="0" xfId="16" applyNumberFormat="1" applyFont="1" applyFill="1" applyBorder="1"/>
    <xf numFmtId="178" fontId="0" fillId="3" borderId="0" xfId="0" applyNumberFormat="1" applyFill="1"/>
    <xf numFmtId="0" fontId="26" fillId="3" borderId="0" xfId="0" applyFont="1" applyFill="1" applyAlignment="1">
      <alignment wrapText="1"/>
    </xf>
    <xf numFmtId="166" fontId="29" fillId="3" borderId="0" xfId="16" applyNumberFormat="1" applyFont="1" applyFill="1" applyBorder="1"/>
    <xf numFmtId="175" fontId="29" fillId="3" borderId="0" xfId="17" applyNumberFormat="1" applyFont="1" applyFill="1" applyBorder="1" applyAlignment="1">
      <alignment horizontal="right"/>
    </xf>
    <xf numFmtId="166" fontId="29" fillId="3" borderId="1" xfId="16" applyNumberFormat="1" applyFont="1" applyFill="1" applyBorder="1"/>
    <xf numFmtId="175" fontId="29" fillId="3" borderId="1" xfId="17" applyNumberFormat="1" applyFont="1" applyFill="1" applyBorder="1" applyAlignment="1"/>
    <xf numFmtId="0" fontId="26" fillId="3" borderId="1" xfId="0" applyFont="1" applyFill="1" applyBorder="1"/>
    <xf numFmtId="0" fontId="26" fillId="3" borderId="0" xfId="16" applyFont="1" applyFill="1" applyBorder="1"/>
    <xf numFmtId="175" fontId="29" fillId="3" borderId="36" xfId="17" applyNumberFormat="1" applyFont="1" applyFill="1" applyBorder="1"/>
    <xf numFmtId="175" fontId="29" fillId="3" borderId="1" xfId="17" applyNumberFormat="1" applyFont="1" applyFill="1" applyBorder="1"/>
    <xf numFmtId="0" fontId="34" fillId="3" borderId="1" xfId="16" applyFont="1" applyFill="1" applyBorder="1"/>
    <xf numFmtId="170" fontId="30" fillId="3" borderId="1" xfId="17" applyNumberFormat="1" applyFont="1" applyFill="1" applyBorder="1"/>
    <xf numFmtId="170" fontId="34" fillId="3" borderId="1" xfId="17" applyNumberFormat="1" applyFont="1" applyFill="1" applyBorder="1"/>
    <xf numFmtId="0" fontId="0" fillId="3" borderId="0" xfId="0" applyFill="1" applyBorder="1" applyAlignment="1"/>
    <xf numFmtId="0" fontId="0" fillId="3" borderId="0" xfId="0" applyFill="1" applyAlignment="1"/>
    <xf numFmtId="0" fontId="29" fillId="3" borderId="36" xfId="16" applyFont="1" applyFill="1" applyBorder="1" applyAlignment="1">
      <alignment horizontal="right" wrapText="1"/>
    </xf>
    <xf numFmtId="0" fontId="1" fillId="3" borderId="22" xfId="14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center" wrapText="1"/>
    </xf>
    <xf numFmtId="1" fontId="26" fillId="3" borderId="1" xfId="0" applyNumberFormat="1" applyFont="1" applyFill="1" applyBorder="1"/>
    <xf numFmtId="2" fontId="0" fillId="3" borderId="0" xfId="0" applyNumberFormat="1" applyFill="1"/>
    <xf numFmtId="1" fontId="30" fillId="3" borderId="0" xfId="0" applyNumberFormat="1" applyFont="1" applyFill="1"/>
    <xf numFmtId="1" fontId="30" fillId="3" borderId="0" xfId="0" applyNumberFormat="1" applyFont="1" applyFill="1" applyBorder="1"/>
    <xf numFmtId="1" fontId="30" fillId="3" borderId="0" xfId="0" applyNumberFormat="1" applyFont="1" applyFill="1" applyAlignment="1">
      <alignment horizontal="right"/>
    </xf>
    <xf numFmtId="174" fontId="30" fillId="3" borderId="0" xfId="0" applyNumberFormat="1" applyFont="1" applyFill="1"/>
    <xf numFmtId="1" fontId="4" fillId="3" borderId="0" xfId="14" applyNumberFormat="1" applyFont="1" applyFill="1" applyBorder="1" applyAlignment="1">
      <alignment horizontal="right" vertical="top" wrapText="1"/>
    </xf>
    <xf numFmtId="1" fontId="29" fillId="3" borderId="1" xfId="0" applyNumberFormat="1" applyFont="1" applyFill="1" applyBorder="1"/>
    <xf numFmtId="174" fontId="29" fillId="3" borderId="1" xfId="0" applyNumberFormat="1" applyFont="1" applyFill="1" applyBorder="1"/>
    <xf numFmtId="1" fontId="29" fillId="3" borderId="1" xfId="0" applyNumberFormat="1" applyFont="1" applyFill="1" applyBorder="1" applyAlignment="1">
      <alignment horizontal="right"/>
    </xf>
    <xf numFmtId="164" fontId="30" fillId="3" borderId="0" xfId="16" applyNumberFormat="1" applyFont="1" applyFill="1" applyBorder="1"/>
    <xf numFmtId="164" fontId="30" fillId="3" borderId="0" xfId="0" applyNumberFormat="1" applyFont="1" applyFill="1" applyAlignment="1">
      <alignment horizontal="right"/>
    </xf>
    <xf numFmtId="164" fontId="0" fillId="3" borderId="0" xfId="0" applyNumberFormat="1" applyFont="1" applyFill="1"/>
    <xf numFmtId="167" fontId="1" fillId="3" borderId="0" xfId="14" applyNumberFormat="1" applyFont="1" applyFill="1" applyBorder="1" applyAlignment="1">
      <alignment horizontal="right" vertical="center"/>
    </xf>
    <xf numFmtId="164" fontId="30" fillId="3" borderId="0" xfId="0" applyNumberFormat="1" applyFont="1" applyFill="1" applyBorder="1" applyAlignment="1">
      <alignment horizontal="right"/>
    </xf>
    <xf numFmtId="164" fontId="29" fillId="3" borderId="0" xfId="0" applyNumberFormat="1" applyFont="1" applyFill="1" applyBorder="1"/>
    <xf numFmtId="164" fontId="29" fillId="3" borderId="0" xfId="0" applyNumberFormat="1" applyFont="1" applyFill="1" applyBorder="1" applyAlignment="1">
      <alignment horizontal="right"/>
    </xf>
    <xf numFmtId="164" fontId="5" fillId="3" borderId="0" xfId="0" applyNumberFormat="1" applyFont="1" applyFill="1" applyBorder="1"/>
    <xf numFmtId="2" fontId="8" fillId="3" borderId="0" xfId="0" applyNumberFormat="1" applyFont="1" applyFill="1" applyBorder="1" applyAlignment="1"/>
    <xf numFmtId="0" fontId="43" fillId="3" borderId="0" xfId="0" applyFont="1" applyFill="1"/>
    <xf numFmtId="174" fontId="29" fillId="3" borderId="0" xfId="17" applyNumberFormat="1" applyFont="1" applyFill="1" applyBorder="1"/>
    <xf numFmtId="171" fontId="6" fillId="3" borderId="0" xfId="8" applyNumberFormat="1" applyFill="1"/>
    <xf numFmtId="167" fontId="1" fillId="3" borderId="0" xfId="15" applyNumberFormat="1" applyFont="1" applyFill="1" applyBorder="1" applyAlignment="1">
      <alignment horizontal="right" vertical="center"/>
    </xf>
    <xf numFmtId="0" fontId="6" fillId="3" borderId="0" xfId="15" applyFill="1" applyBorder="1"/>
    <xf numFmtId="0" fontId="1" fillId="3" borderId="0" xfId="14" applyFont="1" applyFill="1"/>
    <xf numFmtId="0" fontId="1" fillId="3" borderId="4" xfId="14" applyFont="1" applyFill="1" applyBorder="1" applyAlignment="1">
      <alignment horizontal="center" wrapText="1"/>
    </xf>
    <xf numFmtId="0" fontId="1" fillId="3" borderId="5" xfId="14" applyFont="1" applyFill="1" applyBorder="1" applyAlignment="1">
      <alignment horizontal="center" wrapText="1"/>
    </xf>
    <xf numFmtId="167" fontId="1" fillId="3" borderId="8" xfId="14" applyNumberFormat="1" applyFont="1" applyFill="1" applyBorder="1" applyAlignment="1">
      <alignment horizontal="right" vertical="center"/>
    </xf>
    <xf numFmtId="167" fontId="1" fillId="3" borderId="9" xfId="14" applyNumberFormat="1" applyFont="1" applyFill="1" applyBorder="1" applyAlignment="1">
      <alignment horizontal="right" vertical="center"/>
    </xf>
    <xf numFmtId="167" fontId="1" fillId="3" borderId="12" xfId="14" applyNumberFormat="1" applyFont="1" applyFill="1" applyBorder="1" applyAlignment="1">
      <alignment horizontal="right" vertical="center"/>
    </xf>
    <xf numFmtId="167" fontId="1" fillId="3" borderId="13" xfId="14" applyNumberFormat="1" applyFont="1" applyFill="1" applyBorder="1" applyAlignment="1">
      <alignment horizontal="right" vertical="center"/>
    </xf>
    <xf numFmtId="167" fontId="1" fillId="3" borderId="15" xfId="14" applyNumberFormat="1" applyFont="1" applyFill="1" applyBorder="1" applyAlignment="1">
      <alignment horizontal="right" vertical="center"/>
    </xf>
    <xf numFmtId="167" fontId="1" fillId="3" borderId="3" xfId="14" applyNumberFormat="1" applyFont="1" applyFill="1" applyBorder="1" applyAlignment="1">
      <alignment horizontal="right" vertical="center"/>
    </xf>
    <xf numFmtId="172" fontId="0" fillId="3" borderId="0" xfId="11" applyNumberFormat="1" applyFont="1" applyFill="1"/>
    <xf numFmtId="166" fontId="1" fillId="3" borderId="0" xfId="15" applyNumberFormat="1" applyFont="1" applyFill="1" applyBorder="1" applyAlignment="1">
      <alignment horizontal="right" vertical="center"/>
    </xf>
    <xf numFmtId="0" fontId="1" fillId="3" borderId="0" xfId="15" applyFont="1" applyFill="1" applyBorder="1" applyAlignment="1">
      <alignment horizontal="left" vertical="center" wrapText="1"/>
    </xf>
    <xf numFmtId="166" fontId="0" fillId="3" borderId="0" xfId="0" applyNumberFormat="1" applyFill="1"/>
    <xf numFmtId="0" fontId="45" fillId="3" borderId="36" xfId="16" applyFont="1" applyFill="1" applyBorder="1" applyAlignment="1">
      <alignment horizontal="right"/>
    </xf>
    <xf numFmtId="0" fontId="45" fillId="3" borderId="0" xfId="16" applyFont="1" applyFill="1" applyBorder="1" applyAlignment="1">
      <alignment horizontal="right"/>
    </xf>
    <xf numFmtId="174" fontId="34" fillId="3" borderId="0" xfId="0" applyNumberFormat="1" applyFont="1" applyFill="1" applyBorder="1"/>
    <xf numFmtId="0" fontId="38" fillId="3" borderId="1" xfId="16" applyFont="1" applyFill="1" applyBorder="1" applyAlignment="1">
      <alignment horizontal="right"/>
    </xf>
    <xf numFmtId="0" fontId="6" fillId="3" borderId="0" xfId="13" applyFill="1" applyBorder="1"/>
    <xf numFmtId="0" fontId="34" fillId="3" borderId="0" xfId="16" applyFont="1" applyFill="1" applyBorder="1" applyAlignment="1"/>
    <xf numFmtId="0" fontId="34" fillId="3" borderId="0" xfId="0" applyFont="1" applyFill="1" applyBorder="1" applyAlignment="1"/>
    <xf numFmtId="164" fontId="29" fillId="3" borderId="0" xfId="16" applyNumberFormat="1" applyFont="1" applyFill="1" applyBorder="1" applyAlignment="1">
      <alignment horizontal="right"/>
    </xf>
    <xf numFmtId="0" fontId="38" fillId="3" borderId="0" xfId="16" applyFont="1" applyFill="1" applyBorder="1" applyAlignment="1">
      <alignment horizontal="right" wrapText="1"/>
    </xf>
    <xf numFmtId="170" fontId="38" fillId="3" borderId="0" xfId="9" applyNumberFormat="1" applyFont="1" applyFill="1" applyBorder="1"/>
    <xf numFmtId="0" fontId="41" fillId="2" borderId="0" xfId="0" applyFont="1" applyFill="1" applyAlignment="1">
      <alignment horizontal="left" vertical="center" indent="3"/>
    </xf>
    <xf numFmtId="0" fontId="28" fillId="2" borderId="0" xfId="0" applyFont="1" applyFill="1" applyAlignment="1">
      <alignment vertical="center"/>
    </xf>
    <xf numFmtId="0" fontId="21" fillId="3" borderId="0" xfId="1" applyFill="1" applyAlignment="1">
      <alignment vertical="center"/>
    </xf>
    <xf numFmtId="0" fontId="21" fillId="3" borderId="0" xfId="1" applyFill="1"/>
    <xf numFmtId="0" fontId="1" fillId="3" borderId="0" xfId="15" applyFont="1" applyFill="1" applyBorder="1" applyAlignment="1">
      <alignment horizontal="left" vertical="top" wrapText="1"/>
    </xf>
    <xf numFmtId="169" fontId="25" fillId="2" borderId="17" xfId="7" applyNumberFormat="1" applyFont="1" applyFill="1" applyBorder="1" applyAlignment="1">
      <alignment horizontal="right" vertical="top"/>
    </xf>
    <xf numFmtId="0" fontId="1" fillId="3" borderId="35" xfId="5" applyFont="1" applyFill="1" applyBorder="1" applyAlignment="1">
      <alignment vertical="top" wrapText="1"/>
    </xf>
    <xf numFmtId="164" fontId="0" fillId="3" borderId="35" xfId="0" applyNumberFormat="1" applyFill="1" applyBorder="1" applyAlignment="1">
      <alignment horizontal="right"/>
    </xf>
    <xf numFmtId="164" fontId="0" fillId="3" borderId="35" xfId="0" applyNumberFormat="1" applyFill="1" applyBorder="1"/>
    <xf numFmtId="0" fontId="1" fillId="3" borderId="35" xfId="4" applyFont="1" applyFill="1" applyBorder="1" applyAlignment="1">
      <alignment wrapText="1"/>
    </xf>
    <xf numFmtId="164" fontId="0" fillId="2" borderId="35" xfId="0" applyNumberFormat="1" applyFill="1" applyBorder="1"/>
    <xf numFmtId="0" fontId="23" fillId="2" borderId="0" xfId="0" applyFont="1" applyFill="1" applyAlignment="1">
      <alignment vertical="center"/>
    </xf>
    <xf numFmtId="0" fontId="1" fillId="3" borderId="35" xfId="4" applyFont="1" applyFill="1" applyBorder="1" applyAlignment="1">
      <alignment horizontal="left" wrapText="1"/>
    </xf>
    <xf numFmtId="164" fontId="1" fillId="3" borderId="35" xfId="4" applyNumberFormat="1" applyFont="1" applyFill="1" applyBorder="1" applyAlignment="1">
      <alignment horizontal="right" wrapText="1"/>
    </xf>
    <xf numFmtId="0" fontId="1" fillId="3" borderId="35" xfId="15" applyFont="1" applyFill="1" applyBorder="1" applyAlignment="1">
      <alignment horizontal="left" vertical="top" wrapText="1"/>
    </xf>
    <xf numFmtId="166" fontId="1" fillId="3" borderId="35" xfId="15" applyNumberFormat="1" applyFont="1" applyFill="1" applyBorder="1" applyAlignment="1">
      <alignment horizontal="right" vertical="center"/>
    </xf>
    <xf numFmtId="167" fontId="1" fillId="3" borderId="35" xfId="15" applyNumberFormat="1" applyFont="1" applyFill="1" applyBorder="1" applyAlignment="1">
      <alignment horizontal="right" vertical="center"/>
    </xf>
    <xf numFmtId="0" fontId="1" fillId="3" borderId="35" xfId="14" applyFont="1" applyFill="1" applyBorder="1" applyAlignment="1">
      <alignment horizontal="left" vertical="top" wrapText="1"/>
    </xf>
    <xf numFmtId="172" fontId="1" fillId="3" borderId="35" xfId="14" applyNumberFormat="1" applyFont="1" applyFill="1" applyBorder="1" applyAlignment="1">
      <alignment horizontal="right" vertical="center"/>
    </xf>
    <xf numFmtId="0" fontId="0" fillId="3" borderId="35" xfId="0" applyNumberFormat="1" applyFill="1" applyBorder="1"/>
    <xf numFmtId="0" fontId="26" fillId="3" borderId="35" xfId="0" applyFont="1" applyFill="1" applyBorder="1"/>
    <xf numFmtId="0" fontId="0" fillId="3" borderId="35" xfId="0" applyFill="1" applyBorder="1" applyAlignment="1">
      <alignment wrapText="1"/>
    </xf>
    <xf numFmtId="171" fontId="0" fillId="3" borderId="0" xfId="0" applyNumberFormat="1" applyFill="1"/>
    <xf numFmtId="43" fontId="30" fillId="3" borderId="0" xfId="17" applyNumberFormat="1" applyFont="1" applyFill="1" applyBorder="1"/>
    <xf numFmtId="0" fontId="41" fillId="2" borderId="0" xfId="0" applyFont="1" applyFill="1" applyAlignment="1">
      <alignment horizontal="left" wrapText="1"/>
    </xf>
    <xf numFmtId="0" fontId="1" fillId="2" borderId="0" xfId="7" applyFont="1" applyFill="1" applyBorder="1" applyAlignment="1">
      <alignment horizontal="left" vertical="top" wrapText="1"/>
    </xf>
    <xf numFmtId="169" fontId="25" fillId="2" borderId="0" xfId="7" applyNumberFormat="1" applyFont="1" applyFill="1" applyBorder="1" applyAlignment="1">
      <alignment horizontal="right" vertical="top"/>
    </xf>
    <xf numFmtId="0" fontId="1" fillId="2" borderId="0" xfId="4" applyFont="1" applyFill="1" applyBorder="1" applyAlignment="1">
      <alignment horizontal="left" vertical="top" wrapText="1"/>
    </xf>
    <xf numFmtId="0" fontId="1" fillId="2" borderId="35" xfId="7" applyFont="1" applyFill="1" applyBorder="1" applyAlignment="1">
      <alignment horizontal="left" vertical="top" wrapText="1"/>
    </xf>
    <xf numFmtId="169" fontId="25" fillId="2" borderId="35" xfId="7" applyNumberFormat="1" applyFont="1" applyFill="1" applyBorder="1" applyAlignment="1">
      <alignment horizontal="right" vertical="top"/>
    </xf>
    <xf numFmtId="0" fontId="1" fillId="2" borderId="35" xfId="4" applyFont="1" applyFill="1" applyBorder="1" applyAlignment="1">
      <alignment horizontal="left" vertical="top" wrapText="1"/>
    </xf>
    <xf numFmtId="0" fontId="26" fillId="3" borderId="0" xfId="0" applyFont="1" applyFill="1" applyAlignment="1">
      <alignment horizontal="right"/>
    </xf>
    <xf numFmtId="174" fontId="30" fillId="3" borderId="0" xfId="17" applyNumberFormat="1" applyFont="1" applyFill="1" applyAlignment="1"/>
    <xf numFmtId="164" fontId="29" fillId="3" borderId="1" xfId="0" applyNumberFormat="1" applyFont="1" applyFill="1" applyBorder="1"/>
    <xf numFmtId="176" fontId="29" fillId="3" borderId="1" xfId="0" applyNumberFormat="1" applyFont="1" applyFill="1" applyBorder="1"/>
    <xf numFmtId="0" fontId="30" fillId="3" borderId="0" xfId="0" applyFont="1" applyFill="1" applyAlignment="1">
      <alignment horizontal="right"/>
    </xf>
    <xf numFmtId="0" fontId="29" fillId="3" borderId="0" xfId="0" applyFont="1" applyFill="1" applyBorder="1" applyAlignment="1">
      <alignment horizontal="right"/>
    </xf>
    <xf numFmtId="0" fontId="30" fillId="3" borderId="0" xfId="0" applyFont="1" applyFill="1" applyBorder="1" applyAlignment="1">
      <alignment horizontal="right"/>
    </xf>
    <xf numFmtId="0" fontId="38" fillId="3" borderId="0" xfId="0" applyFont="1" applyFill="1" applyBorder="1"/>
    <xf numFmtId="0" fontId="38" fillId="3" borderId="2" xfId="16" applyFont="1" applyFill="1" applyBorder="1" applyAlignment="1">
      <alignment horizontal="right" wrapText="1"/>
    </xf>
    <xf numFmtId="3" fontId="8" fillId="3" borderId="0" xfId="0" applyNumberFormat="1" applyFont="1" applyFill="1" applyBorder="1" applyAlignment="1">
      <alignment horizontal="left" indent="1"/>
    </xf>
    <xf numFmtId="0" fontId="26" fillId="3" borderId="0" xfId="0" applyFont="1" applyFill="1" applyAlignment="1">
      <alignment horizontal="left" vertical="center" indent="1"/>
    </xf>
    <xf numFmtId="0" fontId="29" fillId="3" borderId="2" xfId="0" applyFont="1" applyFill="1" applyBorder="1" applyAlignment="1">
      <alignment horizontal="right" wrapText="1"/>
    </xf>
    <xf numFmtId="164" fontId="29" fillId="3" borderId="1" xfId="16" applyNumberFormat="1" applyFont="1" applyFill="1" applyBorder="1" applyAlignment="1">
      <alignment horizontal="right"/>
    </xf>
    <xf numFmtId="166" fontId="4" fillId="3" borderId="0" xfId="30" applyNumberFormat="1" applyFont="1" applyFill="1" applyBorder="1" applyAlignment="1">
      <alignment horizontal="right" vertical="center"/>
    </xf>
    <xf numFmtId="0" fontId="29" fillId="3" borderId="2" xfId="0" applyFont="1" applyFill="1" applyBorder="1" applyAlignment="1">
      <alignment horizontal="right"/>
    </xf>
    <xf numFmtId="0" fontId="29" fillId="3" borderId="1" xfId="0" applyFont="1" applyFill="1" applyBorder="1" applyAlignment="1">
      <alignment horizontal="right"/>
    </xf>
    <xf numFmtId="0" fontId="5" fillId="3" borderId="2" xfId="0" applyFont="1" applyFill="1" applyBorder="1" applyAlignment="1">
      <alignment horizontal="right" wrapText="1"/>
    </xf>
    <xf numFmtId="0" fontId="22" fillId="3" borderId="0" xfId="0" applyFont="1" applyFill="1" applyAlignment="1">
      <alignment vertical="center"/>
    </xf>
    <xf numFmtId="0" fontId="36" fillId="3" borderId="0" xfId="0" applyFont="1" applyFill="1"/>
    <xf numFmtId="0" fontId="35" fillId="3" borderId="0" xfId="0" applyFont="1" applyFill="1"/>
    <xf numFmtId="0" fontId="16" fillId="3" borderId="0" xfId="0" applyFont="1" applyFill="1"/>
    <xf numFmtId="0" fontId="3" fillId="4" borderId="0" xfId="0" applyFont="1" applyFill="1"/>
    <xf numFmtId="0" fontId="3" fillId="5" borderId="0" xfId="0" applyFont="1" applyFill="1"/>
    <xf numFmtId="0" fontId="5" fillId="3" borderId="0" xfId="0" applyFont="1" applyFill="1" applyBorder="1" applyAlignment="1">
      <alignment horizontal="center"/>
    </xf>
    <xf numFmtId="0" fontId="41" fillId="2" borderId="0" xfId="0" applyFont="1" applyFill="1" applyAlignment="1">
      <alignment horizontal="left" wrapText="1"/>
    </xf>
    <xf numFmtId="0" fontId="23" fillId="2" borderId="0" xfId="0" applyFont="1" applyFill="1" applyAlignment="1">
      <alignment horizontal="left" vertical="center" wrapText="1"/>
    </xf>
    <xf numFmtId="0" fontId="0" fillId="3" borderId="0" xfId="0" applyFill="1" applyBorder="1" applyAlignment="1"/>
    <xf numFmtId="0" fontId="0" fillId="3" borderId="0" xfId="0" applyFill="1" applyAlignment="1"/>
    <xf numFmtId="0" fontId="23" fillId="0" borderId="0" xfId="0" applyFont="1" applyAlignment="1">
      <alignment horizontal="left" vertical="center" wrapText="1"/>
    </xf>
    <xf numFmtId="0" fontId="1" fillId="3" borderId="0" xfId="15" applyFont="1" applyFill="1" applyBorder="1" applyAlignment="1">
      <alignment horizontal="left" vertical="top" wrapText="1"/>
    </xf>
    <xf numFmtId="0" fontId="1" fillId="3" borderId="27" xfId="14" applyFont="1" applyFill="1" applyBorder="1" applyAlignment="1">
      <alignment horizontal="left" vertical="top" wrapText="1"/>
    </xf>
    <xf numFmtId="0" fontId="1" fillId="3" borderId="21" xfId="14" applyFont="1" applyFill="1" applyBorder="1" applyAlignment="1">
      <alignment horizontal="left" vertical="top" wrapText="1"/>
    </xf>
    <xf numFmtId="0" fontId="10" fillId="3" borderId="0" xfId="14" applyFont="1" applyFill="1" applyBorder="1" applyAlignment="1">
      <alignment horizontal="center" vertical="center" wrapText="1"/>
    </xf>
    <xf numFmtId="0" fontId="1" fillId="3" borderId="29" xfId="14" applyFont="1" applyFill="1" applyBorder="1" applyAlignment="1">
      <alignment horizontal="left" wrapText="1"/>
    </xf>
    <xf numFmtId="0" fontId="1" fillId="3" borderId="30" xfId="14" applyFont="1" applyFill="1" applyBorder="1" applyAlignment="1">
      <alignment horizontal="left" wrapText="1"/>
    </xf>
    <xf numFmtId="0" fontId="1" fillId="3" borderId="23" xfId="14" applyFont="1" applyFill="1" applyBorder="1" applyAlignment="1">
      <alignment horizontal="left" vertical="top" wrapText="1"/>
    </xf>
    <xf numFmtId="0" fontId="1" fillId="3" borderId="22" xfId="14" applyFont="1" applyFill="1" applyBorder="1" applyAlignment="1">
      <alignment horizontal="left" vertical="top" wrapText="1"/>
    </xf>
    <xf numFmtId="0" fontId="1" fillId="3" borderId="23" xfId="14" applyFont="1" applyFill="1" applyBorder="1" applyAlignment="1">
      <alignment horizontal="left" wrapText="1"/>
    </xf>
    <xf numFmtId="0" fontId="1" fillId="3" borderId="6" xfId="14" applyFont="1" applyFill="1" applyBorder="1" applyAlignment="1">
      <alignment horizontal="left" wrapText="1"/>
    </xf>
    <xf numFmtId="0" fontId="1" fillId="3" borderId="27" xfId="14" applyFont="1" applyFill="1" applyBorder="1" applyAlignment="1">
      <alignment horizontal="left" wrapText="1"/>
    </xf>
    <xf numFmtId="0" fontId="1" fillId="3" borderId="21" xfId="14" applyFont="1" applyFill="1" applyBorder="1" applyAlignment="1">
      <alignment horizontal="left" wrapText="1"/>
    </xf>
    <xf numFmtId="0" fontId="1" fillId="3" borderId="24" xfId="14" applyFont="1" applyFill="1" applyBorder="1" applyAlignment="1">
      <alignment horizontal="center" wrapText="1"/>
    </xf>
    <xf numFmtId="0" fontId="1" fillId="3" borderId="25" xfId="14" applyFont="1" applyFill="1" applyBorder="1" applyAlignment="1">
      <alignment horizontal="center" wrapText="1"/>
    </xf>
    <xf numFmtId="0" fontId="1" fillId="3" borderId="26" xfId="14" applyFont="1" applyFill="1" applyBorder="1" applyAlignment="1">
      <alignment horizontal="center" wrapText="1"/>
    </xf>
    <xf numFmtId="0" fontId="1" fillId="3" borderId="28" xfId="14" applyFont="1" applyFill="1" applyBorder="1" applyAlignment="1">
      <alignment horizontal="center" wrapText="1"/>
    </xf>
    <xf numFmtId="0" fontId="10" fillId="3" borderId="0" xfId="15" applyFont="1" applyFill="1" applyBorder="1" applyAlignment="1">
      <alignment horizontal="center" vertical="center" wrapText="1"/>
    </xf>
    <xf numFmtId="0" fontId="1" fillId="3" borderId="0" xfId="15" applyFont="1" applyFill="1" applyBorder="1" applyAlignment="1">
      <alignment horizontal="left" wrapText="1"/>
    </xf>
    <xf numFmtId="0" fontId="23" fillId="3" borderId="0" xfId="16" applyFont="1" applyFill="1" applyAlignment="1">
      <alignment horizontal="left" vertical="center" wrapText="1"/>
    </xf>
    <xf numFmtId="0" fontId="5" fillId="3" borderId="0" xfId="0" applyFont="1" applyFill="1" applyBorder="1" applyAlignment="1">
      <alignment horizontal="center" wrapText="1"/>
    </xf>
    <xf numFmtId="0" fontId="23" fillId="3" borderId="0" xfId="0" applyFont="1" applyFill="1" applyAlignment="1">
      <alignment horizontal="left" wrapText="1"/>
    </xf>
    <xf numFmtId="0" fontId="9" fillId="3" borderId="0" xfId="0" applyFont="1" applyFill="1" applyBorder="1" applyAlignment="1">
      <alignment horizontal="center"/>
    </xf>
    <xf numFmtId="0" fontId="14" fillId="3" borderId="0" xfId="0" applyFont="1" applyFill="1" applyBorder="1" applyAlignment="1">
      <alignment horizontal="right" wrapText="1"/>
    </xf>
    <xf numFmtId="0" fontId="4" fillId="3" borderId="0" xfId="0" applyFont="1" applyFill="1" applyBorder="1" applyAlignment="1">
      <alignment horizontal="center" wrapText="1"/>
    </xf>
    <xf numFmtId="0" fontId="45" fillId="3" borderId="1" xfId="16" applyFont="1" applyFill="1" applyBorder="1" applyAlignment="1">
      <alignment horizontal="left" wrapText="1"/>
    </xf>
  </cellXfs>
  <cellStyles count="31">
    <cellStyle name="Comma" xfId="9" builtinId="3"/>
    <cellStyle name="Comma 2" xfId="22"/>
    <cellStyle name="Comma 2 2" xfId="17"/>
    <cellStyle name="Comma 3" xfId="23"/>
    <cellStyle name="Comma 4" xfId="25"/>
    <cellStyle name="Hyperlink" xfId="1" builtinId="8"/>
    <cellStyle name="Hyperlink 2" xfId="24"/>
    <cellStyle name="Hyperlink 3" xfId="28"/>
    <cellStyle name="Normal" xfId="0" builtinId="0"/>
    <cellStyle name="Normal 2" xfId="21"/>
    <cellStyle name="Normal 2 2" xfId="26"/>
    <cellStyle name="Normal 3" xfId="16"/>
    <cellStyle name="Normal 4" xfId="19"/>
    <cellStyle name="Normal_AT 1.10_1" xfId="30"/>
    <cellStyle name="Normal_AT 2.1" xfId="8"/>
    <cellStyle name="Normal_AT 2.5" xfId="12"/>
    <cellStyle name="Normal_fire by hhcharacteristics" xfId="18"/>
    <cellStyle name="Normal_how why where fire" xfId="14"/>
    <cellStyle name="Normal_how why where fire_1" xfId="15"/>
    <cellStyle name="Normal_Not working SAlarm" xfId="2"/>
    <cellStyle name="Normal_other fire safety measures" xfId="3"/>
    <cellStyle name="Normal_powered alarm" xfId="10"/>
    <cellStyle name="Normal_Sheet1_1" xfId="4"/>
    <cellStyle name="Normal_Sheet1_2" xfId="7"/>
    <cellStyle name="Normal_Sheet3" xfId="13"/>
    <cellStyle name="Normal_water meters" xfId="5"/>
    <cellStyle name="Percent" xfId="11" builtinId="5"/>
    <cellStyle name="Percent 11" xfId="6"/>
    <cellStyle name="Percent 2" xfId="20"/>
    <cellStyle name="Percent 3" xfId="29"/>
    <cellStyle name="Percent 4" xfId="27"/>
  </cellStyles>
  <dxfs count="0"/>
  <tableStyles count="0" defaultTableStyle="TableStyleMedium2" defaultPivotStyle="PivotStyleLight16"/>
  <colors>
    <mruColors>
      <color rgb="FFCC99FF"/>
      <color rgb="FF28FFFF"/>
      <color rgb="FF0099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b" anchorCtr="1"/>
          <a:lstStyle/>
          <a:p>
            <a:pPr>
              <a:defRPr sz="900"/>
            </a:pPr>
            <a:r>
              <a:rPr lang="en-GB" sz="900" baseline="0"/>
              <a:t>all housholds</a:t>
            </a:r>
          </a:p>
        </c:rich>
      </c:tx>
      <c:layout>
        <c:manualLayout>
          <c:xMode val="edge"/>
          <c:yMode val="edge"/>
          <c:x val="0.42976621898302864"/>
          <c:y val="0.75701389613881176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6432663580665078"/>
          <c:y val="0.10935808742756996"/>
          <c:w val="0.55967585020605037"/>
          <c:h val="0.6193795862471545"/>
        </c:manualLayout>
      </c:layout>
      <c:doughnutChart>
        <c:varyColors val="1"/>
        <c:ser>
          <c:idx val="0"/>
          <c:order val="0"/>
          <c:dLbls>
            <c:dLbl>
              <c:idx val="0"/>
              <c:layout>
                <c:manualLayout>
                  <c:x val="0.12394147632320501"/>
                  <c:y val="0.1429018976461807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-0.1492205754830073"/>
                  <c:y val="-2.149145094882309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7.9312596344815717E-2"/>
                  <c:y val="-0.1370400744635355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%" sourceLinked="0"/>
            <c:txPr>
              <a:bodyPr/>
              <a:lstStyle/>
              <a:p>
                <a:pPr>
                  <a:defRPr sz="9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'Fig 1.1'!$R$11:$R$13</c:f>
              <c:strCache>
                <c:ptCount val="3"/>
                <c:pt idx="0">
                  <c:v>owner occupier</c:v>
                </c:pt>
                <c:pt idx="1">
                  <c:v>private renter</c:v>
                </c:pt>
                <c:pt idx="2">
                  <c:v>social renter</c:v>
                </c:pt>
              </c:strCache>
            </c:strRef>
          </c:cat>
          <c:val>
            <c:numRef>
              <c:f>'Fig 1.1'!$S$11:$S$13</c:f>
              <c:numCache>
                <c:formatCode>#,##0</c:formatCode>
                <c:ptCount val="3"/>
                <c:pt idx="0">
                  <c:v>14319.151</c:v>
                </c:pt>
                <c:pt idx="1">
                  <c:v>4377.2030000000004</c:v>
                </c:pt>
                <c:pt idx="2">
                  <c:v>3920.2559999999999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b"/>
      <c:layout>
        <c:manualLayout>
          <c:xMode val="edge"/>
          <c:yMode val="edge"/>
          <c:x val="7.9148178987350423E-2"/>
          <c:y val="0.89853560285539591"/>
          <c:w val="0.80637171509559991"/>
          <c:h val="6.2363724920921203E-2"/>
        </c:manualLayout>
      </c:layout>
      <c:overlay val="1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b" anchorCtr="0"/>
          <a:lstStyle/>
          <a:p>
            <a:pPr>
              <a:defRPr sz="900"/>
            </a:pPr>
            <a:r>
              <a:rPr lang="en-GB" sz="900" baseline="0"/>
              <a:t>all households that </a:t>
            </a:r>
          </a:p>
          <a:p>
            <a:pPr>
              <a:defRPr sz="900"/>
            </a:pPr>
            <a:r>
              <a:rPr lang="en-GB" sz="900" baseline="0"/>
              <a:t>had a fire in the last two years</a:t>
            </a:r>
          </a:p>
        </c:rich>
      </c:tx>
      <c:layout>
        <c:manualLayout>
          <c:xMode val="edge"/>
          <c:yMode val="edge"/>
          <c:x val="0.31160199128969412"/>
          <c:y val="0.77871607288450118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5395127713994059"/>
          <c:y val="0.10942086716097682"/>
          <c:w val="0.57949579639166393"/>
          <c:h val="0.62115710943015578"/>
        </c:manualLayout>
      </c:layout>
      <c:doughnutChart>
        <c:varyColors val="1"/>
        <c:ser>
          <c:idx val="0"/>
          <c:order val="0"/>
          <c:dLbls>
            <c:dLbl>
              <c:idx val="0"/>
              <c:layout>
                <c:manualLayout>
                  <c:x val="0.17479670134309014"/>
                  <c:y val="2.0356242253708457E-2"/>
                </c:manualLayout>
              </c:layout>
              <c:tx>
                <c:rich>
                  <a:bodyPr/>
                  <a:lstStyle/>
                  <a:p>
                    <a:r>
                      <a:rPr lang="en-US" sz="900"/>
                      <a:t>196,178 50.9%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0.17479670134309011"/>
                  <c:y val="7.1246847887979761E-2"/>
                </c:manualLayout>
              </c:layout>
              <c:tx>
                <c:rich>
                  <a:bodyPr/>
                  <a:lstStyle/>
                  <a:p>
                    <a:r>
                      <a:rPr lang="en-US" sz="900"/>
                      <a:t>93,998 24.4%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0.14930551573055617"/>
                  <c:y val="-8.651402957826114E-2"/>
                </c:manualLayout>
              </c:layout>
              <c:tx>
                <c:rich>
                  <a:bodyPr/>
                  <a:lstStyle/>
                  <a:p>
                    <a:r>
                      <a:rPr lang="en-US" sz="900"/>
                      <a:t>95,285 24.7%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1"/>
              <c:showBubbleSize val="0"/>
            </c:dLbl>
            <c:numFmt formatCode="0.0%" sourceLinked="0"/>
            <c:txPr>
              <a:bodyPr/>
              <a:lstStyle/>
              <a:p>
                <a:pPr>
                  <a:defRPr sz="9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howLeaderLines val="1"/>
          </c:dLbls>
          <c:cat>
            <c:strRef>
              <c:f>'Fig 1.1'!$S$6:$S$8</c:f>
              <c:strCache>
                <c:ptCount val="3"/>
                <c:pt idx="0">
                  <c:v>owner occupier</c:v>
                </c:pt>
                <c:pt idx="1">
                  <c:v>private renter</c:v>
                </c:pt>
                <c:pt idx="2">
                  <c:v>social renter</c:v>
                </c:pt>
              </c:strCache>
            </c:strRef>
          </c:cat>
          <c:val>
            <c:numRef>
              <c:f>'Fig 1.1'!$T$6:$T$8</c:f>
              <c:numCache>
                <c:formatCode>#,##0.0</c:formatCode>
                <c:ptCount val="3"/>
                <c:pt idx="0">
                  <c:v>196178</c:v>
                </c:pt>
                <c:pt idx="1">
                  <c:v>93998</c:v>
                </c:pt>
                <c:pt idx="2">
                  <c:v>95285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b"/>
      <c:layout>
        <c:manualLayout>
          <c:xMode val="edge"/>
          <c:yMode val="edge"/>
          <c:x val="0.15127054492068767"/>
          <c:y val="0.90258617218670056"/>
          <c:w val="0.83111931824698637"/>
          <c:h val="6.2257401324636023E-2"/>
        </c:manualLayout>
      </c:layout>
      <c:overlay val="1"/>
      <c:txPr>
        <a:bodyPr/>
        <a:lstStyle/>
        <a:p>
          <a:pPr>
            <a:defRPr sz="900" baseline="0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9999"/>
            </a:solidFill>
          </c:spPr>
          <c:invertIfNegative val="0"/>
          <c:cat>
            <c:strRef>
              <c:f>'Fig 1.2'!$O$11:$O$18</c:f>
              <c:strCache>
                <c:ptCount val="8"/>
                <c:pt idx="0">
                  <c:v>owner 
occupiers</c:v>
                </c:pt>
                <c:pt idx="1">
                  <c:v>private 
renters</c:v>
                </c:pt>
                <c:pt idx="2">
                  <c:v>social 
renters</c:v>
                </c:pt>
                <c:pt idx="4">
                  <c:v>house</c:v>
                </c:pt>
                <c:pt idx="5">
                  <c:v>flat </c:v>
                </c:pt>
                <c:pt idx="7">
                  <c:v>all 
households</c:v>
                </c:pt>
              </c:strCache>
            </c:strRef>
          </c:cat>
          <c:val>
            <c:numRef>
              <c:f>'Fig 1.2'!$P$11:$P$18</c:f>
              <c:numCache>
                <c:formatCode>0.0</c:formatCode>
                <c:ptCount val="8"/>
                <c:pt idx="0">
                  <c:v>1.37</c:v>
                </c:pt>
                <c:pt idx="1">
                  <c:v>2.1469999999999998</c:v>
                </c:pt>
                <c:pt idx="2">
                  <c:v>2.431</c:v>
                </c:pt>
                <c:pt idx="4">
                  <c:v>1.4690000000000001</c:v>
                </c:pt>
                <c:pt idx="5">
                  <c:v>2.48</c:v>
                </c:pt>
                <c:pt idx="7">
                  <c:v>1.704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"/>
        <c:axId val="165859328"/>
        <c:axId val="165860864"/>
      </c:barChart>
      <c:catAx>
        <c:axId val="16585932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165860864"/>
        <c:crosses val="autoZero"/>
        <c:auto val="1"/>
        <c:lblAlgn val="ctr"/>
        <c:lblOffset val="100"/>
        <c:noMultiLvlLbl val="0"/>
      </c:catAx>
      <c:valAx>
        <c:axId val="16586086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/>
              <a:lstStyle/>
              <a:p>
                <a:pPr>
                  <a:defRPr sz="900" baseline="0"/>
                </a:pPr>
                <a:r>
                  <a:rPr lang="en-GB" sz="900" baseline="0"/>
                  <a:t>percentage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16585932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9999"/>
            </a:solidFill>
          </c:spPr>
          <c:invertIfNegative val="0"/>
          <c:cat>
            <c:strRef>
              <c:f>'Fig 1.3 '!$R$5:$R$15</c:f>
              <c:strCache>
                <c:ptCount val="11"/>
                <c:pt idx="0">
                  <c:v>no long-term 
illness or disability</c:v>
                </c:pt>
                <c:pt idx="1">
                  <c:v>long-term illness 
or disability</c:v>
                </c:pt>
                <c:pt idx="3">
                  <c:v>5 or more 
people</c:v>
                </c:pt>
                <c:pt idx="4">
                  <c:v>4 
people</c:v>
                </c:pt>
                <c:pt idx="5">
                  <c:v>3 
people</c:v>
                </c:pt>
                <c:pt idx="6">
                  <c:v>2 
people</c:v>
                </c:pt>
                <c:pt idx="7">
                  <c:v>1 
person</c:v>
                </c:pt>
                <c:pt idx="9">
                  <c:v>HRP 
over 60</c:v>
                </c:pt>
                <c:pt idx="10">
                  <c:v>HRP 
under 60</c:v>
                </c:pt>
              </c:strCache>
            </c:strRef>
          </c:cat>
          <c:val>
            <c:numRef>
              <c:f>'Fig 1.3 '!$S$5:$S$15</c:f>
              <c:numCache>
                <c:formatCode>0.0</c:formatCode>
                <c:ptCount val="11"/>
                <c:pt idx="0">
                  <c:v>1.3859999999999999</c:v>
                </c:pt>
                <c:pt idx="1">
                  <c:v>2.3809999999999998</c:v>
                </c:pt>
                <c:pt idx="3">
                  <c:v>3.464</c:v>
                </c:pt>
                <c:pt idx="4">
                  <c:v>1.9630000000000001</c:v>
                </c:pt>
                <c:pt idx="5">
                  <c:v>2.153</c:v>
                </c:pt>
                <c:pt idx="6">
                  <c:v>1.0629999999999999</c:v>
                </c:pt>
                <c:pt idx="7">
                  <c:v>1.742</c:v>
                </c:pt>
                <c:pt idx="9">
                  <c:v>0.94399999999999995</c:v>
                </c:pt>
                <c:pt idx="10">
                  <c:v>2.1230000000000002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6"/>
        <c:axId val="174441984"/>
        <c:axId val="174443520"/>
      </c:barChart>
      <c:catAx>
        <c:axId val="174441984"/>
        <c:scaling>
          <c:orientation val="maxMin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900" baseline="0"/>
            </a:pPr>
            <a:endParaRPr lang="en-US"/>
          </a:p>
        </c:txPr>
        <c:crossAx val="174443520"/>
        <c:crossesAt val="0"/>
        <c:auto val="1"/>
        <c:lblAlgn val="ctr"/>
        <c:lblOffset val="100"/>
        <c:noMultiLvlLbl val="0"/>
      </c:catAx>
      <c:valAx>
        <c:axId val="17444352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/>
              <a:lstStyle/>
              <a:p>
                <a:pPr>
                  <a:defRPr sz="900" baseline="0"/>
                </a:pPr>
                <a:r>
                  <a:rPr lang="en-GB" sz="900" baseline="0"/>
                  <a:t>percentage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174441984"/>
        <c:crosses val="max"/>
        <c:crossBetween val="between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'Fig 1.4'!$K$7:$K$11</c:f>
              <c:strCache>
                <c:ptCount val="5"/>
                <c:pt idx="0">
                  <c:v>grill pan or 
pan of oil/fat </c:v>
                </c:pt>
                <c:pt idx="1">
                  <c:v>something left too 
close to the stove</c:v>
                </c:pt>
                <c:pt idx="2">
                  <c:v>other cooking related</c:v>
                </c:pt>
                <c:pt idx="3">
                  <c:v>electrical appliance or open fire</c:v>
                </c:pt>
                <c:pt idx="4">
                  <c:v>other reason for fire</c:v>
                </c:pt>
              </c:strCache>
            </c:strRef>
          </c:cat>
          <c:val>
            <c:numRef>
              <c:f>'Fig 1.4'!$L$7:$L$11</c:f>
              <c:numCache>
                <c:formatCode>###0.0</c:formatCode>
                <c:ptCount val="5"/>
                <c:pt idx="0">
                  <c:v>22.03036208214299</c:v>
                </c:pt>
                <c:pt idx="1">
                  <c:v>16.975957525450731</c:v>
                </c:pt>
                <c:pt idx="2">
                  <c:v>15.461824218757416</c:v>
                </c:pt>
                <c:pt idx="3">
                  <c:v>15.017861028712401</c:v>
                </c:pt>
                <c:pt idx="4">
                  <c:v>30.513995144936459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184832"/>
        <c:axId val="78186368"/>
      </c:barChart>
      <c:catAx>
        <c:axId val="7818483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900" baseline="0"/>
            </a:pPr>
            <a:endParaRPr lang="en-US"/>
          </a:p>
        </c:txPr>
        <c:crossAx val="78186368"/>
        <c:crosses val="autoZero"/>
        <c:auto val="1"/>
        <c:lblAlgn val="ctr"/>
        <c:lblOffset val="100"/>
        <c:noMultiLvlLbl val="0"/>
      </c:catAx>
      <c:valAx>
        <c:axId val="7818636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900"/>
                </a:pPr>
                <a:r>
                  <a:rPr lang="en-GB" sz="900"/>
                  <a:t>percentage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900" baseline="0"/>
            </a:pPr>
            <a:endParaRPr lang="en-US"/>
          </a:p>
        </c:txPr>
        <c:crossAx val="7818483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ser>
          <c:idx val="0"/>
          <c:order val="0"/>
          <c:dLbls>
            <c:dLbl>
              <c:idx val="0"/>
              <c:layout>
                <c:manualLayout>
                  <c:x val="2.2222222222222223E-2"/>
                  <c:y val="-0.1435185185185185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.125"/>
                  <c:y val="-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9.166666666666666E-2"/>
                  <c:y val="0.1064814814814814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0.11388888888888886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0" anchor="ctr" anchorCtr="1"/>
              <a:lstStyle/>
              <a:p>
                <a:pPr>
                  <a:defRPr sz="900" baseline="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'Fig 1.5'!$M$5:$M$8</c:f>
              <c:strCache>
                <c:ptCount val="4"/>
                <c:pt idx="0">
                  <c:v>between midnight and 6am</c:v>
                </c:pt>
                <c:pt idx="1">
                  <c:v>between 6am and midday</c:v>
                </c:pt>
                <c:pt idx="2">
                  <c:v>between midday and 6pm</c:v>
                </c:pt>
                <c:pt idx="3">
                  <c:v>between 6pm and midnight</c:v>
                </c:pt>
              </c:strCache>
            </c:strRef>
          </c:cat>
          <c:val>
            <c:numRef>
              <c:f>'Fig 1.5'!$N$5:$N$8</c:f>
              <c:numCache>
                <c:formatCode>0.0%</c:formatCode>
                <c:ptCount val="4"/>
                <c:pt idx="0">
                  <c:v>0.113</c:v>
                </c:pt>
                <c:pt idx="1">
                  <c:v>0.14799999999999999</c:v>
                </c:pt>
                <c:pt idx="2">
                  <c:v>0.38400000000000001</c:v>
                </c:pt>
                <c:pt idx="3">
                  <c:v>0.35499999999999998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b"/>
      <c:overlay val="0"/>
      <c:txPr>
        <a:bodyPr/>
        <a:lstStyle/>
        <a:p>
          <a:pPr>
            <a:defRPr sz="900" baseline="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'Fig 1.6'!$N$4</c:f>
              <c:strCache>
                <c:ptCount val="1"/>
                <c:pt idx="0">
                  <c:v>all fires</c:v>
                </c:pt>
              </c:strCache>
            </c:strRef>
          </c:tx>
          <c:invertIfNegative val="0"/>
          <c:cat>
            <c:strRef>
              <c:f>'Fig 1.6'!$M$5:$M$10</c:f>
              <c:strCache>
                <c:ptCount val="6"/>
                <c:pt idx="0">
                  <c:v>other </c:v>
                </c:pt>
                <c:pt idx="1">
                  <c:v>seen by neighbour or passer by</c:v>
                </c:pt>
                <c:pt idx="2">
                  <c:v>saw smoke/flames/sparks</c:v>
                </c:pt>
                <c:pt idx="3">
                  <c:v>smelt smoke</c:v>
                </c:pt>
                <c:pt idx="4">
                  <c:v>they were in the room when it started</c:v>
                </c:pt>
                <c:pt idx="5">
                  <c:v>smoke alarm went off</c:v>
                </c:pt>
              </c:strCache>
            </c:strRef>
          </c:cat>
          <c:val>
            <c:numRef>
              <c:f>'Fig 1.6'!$N$5:$N$10</c:f>
              <c:numCache>
                <c:formatCode>General</c:formatCode>
                <c:ptCount val="6"/>
                <c:pt idx="0">
                  <c:v>26.111999999999998</c:v>
                </c:pt>
                <c:pt idx="1">
                  <c:v>10.205</c:v>
                </c:pt>
                <c:pt idx="2">
                  <c:v>19.312000000000001</c:v>
                </c:pt>
                <c:pt idx="3">
                  <c:v>23.812999999999999</c:v>
                </c:pt>
                <c:pt idx="4">
                  <c:v>25.338999999999999</c:v>
                </c:pt>
                <c:pt idx="5">
                  <c:v>28.271000000000001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78257152"/>
        <c:axId val="78267136"/>
      </c:barChart>
      <c:catAx>
        <c:axId val="78257152"/>
        <c:scaling>
          <c:orientation val="minMax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78267136"/>
        <c:crosses val="autoZero"/>
        <c:auto val="1"/>
        <c:lblAlgn val="ctr"/>
        <c:lblOffset val="100"/>
        <c:noMultiLvlLbl val="0"/>
      </c:catAx>
      <c:valAx>
        <c:axId val="78267136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title>
          <c:tx>
            <c:rich>
              <a:bodyPr/>
              <a:lstStyle/>
              <a:p>
                <a:pPr>
                  <a:defRPr sz="900"/>
                </a:pPr>
                <a:r>
                  <a:rPr lang="en-GB" sz="900"/>
                  <a:t>percentage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8257152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'Fig 1.7'!$O$12:$O$16</c:f>
              <c:strCache>
                <c:ptCount val="5"/>
                <c:pt idx="0">
                  <c:v>the fire went 
out by itself</c:v>
                </c:pt>
                <c:pt idx="1">
                  <c:v>some else from outside 
the household</c:v>
                </c:pt>
                <c:pt idx="2">
                  <c:v>some else in 
the household</c:v>
                </c:pt>
                <c:pt idx="3">
                  <c:v>fire and rescue 
services</c:v>
                </c:pt>
                <c:pt idx="4">
                  <c:v>respondent</c:v>
                </c:pt>
              </c:strCache>
            </c:strRef>
          </c:cat>
          <c:val>
            <c:numRef>
              <c:f>'Fig 1.7'!$P$12:$P$16</c:f>
              <c:numCache>
                <c:formatCode>General</c:formatCode>
                <c:ptCount val="5"/>
                <c:pt idx="0">
                  <c:v>5.2569999999999997</c:v>
                </c:pt>
                <c:pt idx="1">
                  <c:v>8.0879999999999992</c:v>
                </c:pt>
                <c:pt idx="2">
                  <c:v>16.536999999999999</c:v>
                </c:pt>
                <c:pt idx="3">
                  <c:v>28.529</c:v>
                </c:pt>
                <c:pt idx="4">
                  <c:v>45.118000000000002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2138624"/>
        <c:axId val="82140160"/>
      </c:barChart>
      <c:catAx>
        <c:axId val="82138624"/>
        <c:scaling>
          <c:orientation val="maxMin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900" baseline="0"/>
            </a:pPr>
            <a:endParaRPr lang="en-US"/>
          </a:p>
        </c:txPr>
        <c:crossAx val="82140160"/>
        <c:crosses val="autoZero"/>
        <c:auto val="1"/>
        <c:lblAlgn val="ctr"/>
        <c:lblOffset val="100"/>
        <c:noMultiLvlLbl val="0"/>
      </c:catAx>
      <c:valAx>
        <c:axId val="8214016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minorGridlines>
          <c:spPr>
            <a:ln>
              <a:noFill/>
            </a:ln>
          </c:spPr>
        </c:minorGridlines>
        <c:title>
          <c:tx>
            <c:rich>
              <a:bodyPr/>
              <a:lstStyle/>
              <a:p>
                <a:pPr>
                  <a:defRPr sz="900" baseline="0"/>
                </a:pPr>
                <a:r>
                  <a:rPr lang="en-GB" sz="900" baseline="0"/>
                  <a:t>percentage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82138624"/>
        <c:crosses val="max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5939</xdr:colOff>
      <xdr:row>4</xdr:row>
      <xdr:rowOff>19050</xdr:rowOff>
    </xdr:from>
    <xdr:to>
      <xdr:col>7</xdr:col>
      <xdr:colOff>18682</xdr:colOff>
      <xdr:row>13</xdr:row>
      <xdr:rowOff>219075</xdr:rowOff>
    </xdr:to>
    <xdr:graphicFrame macro="">
      <xdr:nvGraphicFramePr>
        <xdr:cNvPr id="3" name="Chart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76203</xdr:colOff>
      <xdr:row>4</xdr:row>
      <xdr:rowOff>39398</xdr:rowOff>
    </xdr:from>
    <xdr:to>
      <xdr:col>11</xdr:col>
      <xdr:colOff>247651</xdr:colOff>
      <xdr:row>13</xdr:row>
      <xdr:rowOff>238125</xdr:rowOff>
    </xdr:to>
    <xdr:graphicFrame macro="">
      <xdr:nvGraphicFramePr>
        <xdr:cNvPr id="4" name="Chart 3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3</xdr:row>
      <xdr:rowOff>100011</xdr:rowOff>
    </xdr:from>
    <xdr:to>
      <xdr:col>9</xdr:col>
      <xdr:colOff>371775</xdr:colOff>
      <xdr:row>18</xdr:row>
      <xdr:rowOff>32886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</xdr:row>
      <xdr:rowOff>9524</xdr:rowOff>
    </xdr:from>
    <xdr:to>
      <xdr:col>10</xdr:col>
      <xdr:colOff>238125</xdr:colOff>
      <xdr:row>17</xdr:row>
      <xdr:rowOff>151949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47621</xdr:colOff>
      <xdr:row>3</xdr:row>
      <xdr:rowOff>128587</xdr:rowOff>
    </xdr:from>
    <xdr:to>
      <xdr:col>9</xdr:col>
      <xdr:colOff>390821</xdr:colOff>
      <xdr:row>24</xdr:row>
      <xdr:rowOff>32887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23811</xdr:colOff>
      <xdr:row>2</xdr:row>
      <xdr:rowOff>76200</xdr:rowOff>
    </xdr:from>
    <xdr:to>
      <xdr:col>9</xdr:col>
      <xdr:colOff>367011</xdr:colOff>
      <xdr:row>22</xdr:row>
      <xdr:rowOff>94800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590548</xdr:colOff>
      <xdr:row>2</xdr:row>
      <xdr:rowOff>200023</xdr:rowOff>
    </xdr:from>
    <xdr:to>
      <xdr:col>9</xdr:col>
      <xdr:colOff>324148</xdr:colOff>
      <xdr:row>12</xdr:row>
      <xdr:rowOff>151948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590550</xdr:colOff>
      <xdr:row>2</xdr:row>
      <xdr:rowOff>14286</xdr:rowOff>
    </xdr:from>
    <xdr:to>
      <xdr:col>9</xdr:col>
      <xdr:colOff>288150</xdr:colOff>
      <xdr:row>21</xdr:row>
      <xdr:rowOff>80511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EHS theme">
  <a:themeElements>
    <a:clrScheme name="EH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9999"/>
      </a:accent1>
      <a:accent2>
        <a:srgbClr val="333366"/>
      </a:accent2>
      <a:accent3>
        <a:srgbClr val="C5C5C5"/>
      </a:accent3>
      <a:accent4>
        <a:srgbClr val="993366"/>
      </a:accent4>
      <a:accent5>
        <a:srgbClr val="FFDC5D"/>
      </a:accent5>
      <a:accent6>
        <a:srgbClr val="800000"/>
      </a:accent6>
      <a:hlink>
        <a:srgbClr val="0000FF"/>
      </a:hlink>
      <a:folHlink>
        <a:srgbClr val="800080"/>
      </a:folHlink>
    </a:clrScheme>
    <a:fontScheme name="EHS body text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M26"/>
  <sheetViews>
    <sheetView tabSelected="1" workbookViewId="0"/>
  </sheetViews>
  <sheetFormatPr defaultRowHeight="12" x14ac:dyDescent="0.2"/>
  <cols>
    <col min="1" max="16384" width="9.140625" style="3"/>
  </cols>
  <sheetData>
    <row r="1" spans="2:13" ht="14.25" customHeight="1" x14ac:dyDescent="0.2"/>
    <row r="2" spans="2:13" ht="14.25" customHeight="1" x14ac:dyDescent="0.25">
      <c r="B2" s="34" t="s">
        <v>237</v>
      </c>
    </row>
    <row r="3" spans="2:13" ht="14.25" customHeight="1" x14ac:dyDescent="0.2">
      <c r="B3" s="384"/>
      <c r="C3" s="338"/>
    </row>
    <row r="4" spans="2:13" ht="14.25" customHeight="1" x14ac:dyDescent="0.2">
      <c r="B4" s="388" t="s">
        <v>94</v>
      </c>
      <c r="C4" s="339" t="s">
        <v>228</v>
      </c>
      <c r="D4" s="385"/>
      <c r="E4" s="385"/>
      <c r="F4" s="385"/>
      <c r="G4" s="385"/>
      <c r="H4" s="385"/>
      <c r="I4" s="48"/>
      <c r="J4" s="386"/>
      <c r="K4" s="386"/>
      <c r="L4" s="386"/>
      <c r="M4" s="386"/>
    </row>
    <row r="5" spans="2:13" ht="14.25" customHeight="1" x14ac:dyDescent="0.2">
      <c r="B5" s="388" t="s">
        <v>95</v>
      </c>
      <c r="C5" s="338" t="s">
        <v>238</v>
      </c>
      <c r="D5" s="386"/>
      <c r="E5" s="386"/>
      <c r="F5" s="386"/>
      <c r="G5" s="386"/>
      <c r="H5" s="386"/>
      <c r="I5" s="386"/>
      <c r="J5" s="386"/>
      <c r="K5" s="386"/>
      <c r="L5" s="386"/>
      <c r="M5" s="386"/>
    </row>
    <row r="6" spans="2:13" ht="14.25" customHeight="1" x14ac:dyDescent="0.2">
      <c r="B6" s="388" t="s">
        <v>96</v>
      </c>
      <c r="C6" s="338" t="s">
        <v>178</v>
      </c>
    </row>
    <row r="7" spans="2:13" ht="14.25" customHeight="1" x14ac:dyDescent="0.2">
      <c r="B7" s="388" t="s">
        <v>97</v>
      </c>
      <c r="C7" s="338" t="s">
        <v>239</v>
      </c>
      <c r="D7" s="385"/>
      <c r="E7" s="385"/>
      <c r="F7" s="385"/>
      <c r="G7" s="385"/>
      <c r="H7" s="385"/>
      <c r="I7" s="385"/>
      <c r="J7" s="385"/>
    </row>
    <row r="8" spans="2:13" ht="14.25" customHeight="1" x14ac:dyDescent="0.2">
      <c r="B8" s="388" t="s">
        <v>98</v>
      </c>
      <c r="C8" s="338" t="s">
        <v>182</v>
      </c>
    </row>
    <row r="9" spans="2:13" ht="14.25" customHeight="1" x14ac:dyDescent="0.2">
      <c r="B9" s="388" t="s">
        <v>111</v>
      </c>
      <c r="C9" s="338" t="s">
        <v>188</v>
      </c>
    </row>
    <row r="10" spans="2:13" ht="14.25" customHeight="1" x14ac:dyDescent="0.2">
      <c r="B10" s="388" t="s">
        <v>112</v>
      </c>
      <c r="C10" s="338" t="s">
        <v>189</v>
      </c>
    </row>
    <row r="11" spans="2:13" ht="14.25" customHeight="1" x14ac:dyDescent="0.2">
      <c r="B11" s="387"/>
      <c r="C11" s="48"/>
    </row>
    <row r="12" spans="2:13" ht="14.25" customHeight="1" x14ac:dyDescent="0.2">
      <c r="B12" s="387"/>
      <c r="C12" s="48"/>
    </row>
    <row r="13" spans="2:13" ht="14.25" customHeight="1" x14ac:dyDescent="0.2">
      <c r="B13" s="387"/>
      <c r="C13" s="48"/>
    </row>
    <row r="14" spans="2:13" ht="14.25" customHeight="1" x14ac:dyDescent="0.2">
      <c r="B14" s="387"/>
      <c r="C14" s="48"/>
    </row>
    <row r="15" spans="2:13" ht="14.25" customHeight="1" x14ac:dyDescent="0.2">
      <c r="B15" s="389" t="s">
        <v>99</v>
      </c>
      <c r="C15" s="338" t="s">
        <v>158</v>
      </c>
    </row>
    <row r="16" spans="2:13" ht="14.25" customHeight="1" x14ac:dyDescent="0.2">
      <c r="B16" s="389" t="s">
        <v>100</v>
      </c>
      <c r="C16" s="338" t="s">
        <v>199</v>
      </c>
    </row>
    <row r="17" spans="2:3" ht="14.25" customHeight="1" x14ac:dyDescent="0.2">
      <c r="B17" s="389" t="s">
        <v>101</v>
      </c>
      <c r="C17" s="338" t="s">
        <v>180</v>
      </c>
    </row>
    <row r="18" spans="2:3" ht="14.25" customHeight="1" x14ac:dyDescent="0.2">
      <c r="B18" s="389" t="s">
        <v>102</v>
      </c>
      <c r="C18" s="338" t="s">
        <v>183</v>
      </c>
    </row>
    <row r="19" spans="2:3" ht="14.25" customHeight="1" x14ac:dyDescent="0.2">
      <c r="B19" s="389" t="s">
        <v>103</v>
      </c>
      <c r="C19" s="338" t="s">
        <v>184</v>
      </c>
    </row>
    <row r="20" spans="2:3" ht="14.25" customHeight="1" x14ac:dyDescent="0.2">
      <c r="B20" s="389" t="s">
        <v>104</v>
      </c>
      <c r="C20" s="339" t="s">
        <v>185</v>
      </c>
    </row>
    <row r="21" spans="2:3" ht="14.25" customHeight="1" x14ac:dyDescent="0.2">
      <c r="B21" s="389" t="s">
        <v>201</v>
      </c>
      <c r="C21" s="339" t="s">
        <v>186</v>
      </c>
    </row>
    <row r="22" spans="2:3" ht="14.25" x14ac:dyDescent="0.2">
      <c r="B22" s="389" t="s">
        <v>202</v>
      </c>
      <c r="C22" s="339" t="s">
        <v>187</v>
      </c>
    </row>
    <row r="23" spans="2:3" ht="14.25" x14ac:dyDescent="0.2">
      <c r="B23" s="389" t="s">
        <v>203</v>
      </c>
      <c r="C23" s="339" t="s">
        <v>240</v>
      </c>
    </row>
    <row r="24" spans="2:3" ht="14.25" x14ac:dyDescent="0.2">
      <c r="B24" s="389" t="s">
        <v>204</v>
      </c>
      <c r="C24" s="339" t="s">
        <v>195</v>
      </c>
    </row>
    <row r="25" spans="2:3" ht="14.25" x14ac:dyDescent="0.2">
      <c r="B25" s="389" t="s">
        <v>205</v>
      </c>
      <c r="C25" s="339" t="s">
        <v>194</v>
      </c>
    </row>
    <row r="26" spans="2:3" ht="14.25" x14ac:dyDescent="0.2">
      <c r="B26" s="389" t="s">
        <v>206</v>
      </c>
      <c r="C26" s="339" t="s">
        <v>196</v>
      </c>
    </row>
  </sheetData>
  <phoneticPr fontId="0" type="noConversion"/>
  <hyperlinks>
    <hyperlink ref="C4" location="'Fig 1.1'!A1" display="Figure 1.1: Profile of household tenure and  households that have had a fire in the last two years by tenure, 2013-14 "/>
    <hyperlink ref="C5" location="'Fig 1.2'!A1" display="Figure 1.2: Households that had had fire in the previous two years by tenure and dwelling type, 2013-14 "/>
    <hyperlink ref="C6" location="'Fig 1.3 '!A1" display="Figure 1.3: Households that had had a fire in the previous two years by age of HRP,  household size and disability, 2013-14"/>
    <hyperlink ref="C7" location="'Fig 1.4'!A1" display="Figure 1.4: Households that  had a fire in the previous two years by household income and long-term disability 2013-14 "/>
    <hyperlink ref="C8" location="'Fig 1.5'!A1" display="Figure 1.5: Time of day the fire was discovered, 2013-14"/>
    <hyperlink ref="C9" location="'Fig 1.6'!A1" display="Figure 1.6: How households discovered the fire, 2013-14"/>
    <hyperlink ref="C10" location="'Fig 1.7'!A1" display="Figure 1.7: How household fires were put out, 2013-14"/>
    <hyperlink ref="C15" location="'AT 1.1'!A1" display="Annex Table 1.1: Household incidences of  recent fire in the home, 2013-14"/>
    <hyperlink ref="C16" location="'AT 1.2 '!A1" display="Annex Table 1.2: Profile of household tenure and dwelling type by whether recent fire"/>
    <hyperlink ref="C17" location="'AT 1.3'!A1" display="Annex Table 1.3: Household tenure and dwelling type by whether recent fire, 2013-14"/>
    <hyperlink ref="C18" location="'AT 1.4'!A1" display="Annex Table 1.4: Household characteristics by whether recent fire, 2013-14"/>
    <hyperlink ref="C19" location="'AT 1.5'!A1" display="Annex Table 1.5: Where these fires started, 2013-14"/>
    <hyperlink ref="C20" location="'AT 1.6'!A1" display="Annex Table 1.6: Cause of the most recent outbreak of fire, 2013-14"/>
    <hyperlink ref="C21" location="'AT 1.7'!A1" display="Annex Table 1.7: Time of day the fire was discovered, 2013-14"/>
    <hyperlink ref="C22" location="'AT 1.8'!A1" display="Annex Table 1.8: How households discovered the fire, 2013-14"/>
    <hyperlink ref="C23" location="'AT 1.9'!A1" display="Annex Table 1.9: How household fire were put out and any household injuries, 2013-14"/>
    <hyperlink ref="C24" location="'AT 1.10'!A1" display="Annex Table 1.10:  Smoke alarm ownership for all households and households that had had an incident of fire in the last two years , 2013-14"/>
    <hyperlink ref="C25" location="'AT 1.11'!A1" display="Annex Table 1.11: Activation of smoke alarm installed at the time of fire, 2013-14"/>
    <hyperlink ref="C26" location="'AT 1.12'!A1" display="Annex Table 1.12: Reasons smoke alarm not activated at the time of the fire , 2013-14"/>
  </hyperlinks>
  <pageMargins left="0.7" right="0.7" top="0.75" bottom="0.75" header="0.3" footer="0.3"/>
  <pageSetup paperSize="9" orientation="portrait" verticalDpi="59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A1:J34"/>
  <sheetViews>
    <sheetView workbookViewId="0"/>
  </sheetViews>
  <sheetFormatPr defaultRowHeight="12" x14ac:dyDescent="0.2"/>
  <cols>
    <col min="1" max="1" width="9.140625" style="3"/>
    <col min="2" max="2" width="23.42578125" style="3" customWidth="1"/>
    <col min="3" max="3" width="23" style="3" customWidth="1"/>
    <col min="4" max="4" width="20.42578125" style="3" customWidth="1"/>
    <col min="5" max="5" width="15.140625" style="3" customWidth="1"/>
    <col min="6" max="6" width="13.7109375" style="3" customWidth="1"/>
    <col min="7" max="16384" width="9.140625" style="3"/>
  </cols>
  <sheetData>
    <row r="1" spans="1:10" ht="14.25" customHeight="1" x14ac:dyDescent="0.2"/>
    <row r="2" spans="1:10" ht="37.5" customHeight="1" x14ac:dyDescent="0.2">
      <c r="B2" s="414" t="s">
        <v>199</v>
      </c>
      <c r="C2" s="414"/>
      <c r="D2" s="414"/>
      <c r="E2" s="414"/>
      <c r="F2" s="175"/>
    </row>
    <row r="3" spans="1:10" ht="14.25" customHeight="1" x14ac:dyDescent="0.2">
      <c r="B3" s="175"/>
      <c r="C3" s="175"/>
      <c r="D3" s="175"/>
      <c r="E3" s="175"/>
      <c r="F3" s="175"/>
    </row>
    <row r="4" spans="1:10" ht="14.25" customHeight="1" x14ac:dyDescent="0.2">
      <c r="B4" s="184" t="s">
        <v>18</v>
      </c>
      <c r="C4" s="175"/>
      <c r="D4" s="175"/>
      <c r="E4" s="175"/>
      <c r="F4" s="190"/>
    </row>
    <row r="5" spans="1:10" ht="57" customHeight="1" x14ac:dyDescent="0.2">
      <c r="B5" s="183"/>
      <c r="C5" s="177" t="s">
        <v>146</v>
      </c>
      <c r="D5" s="177" t="s">
        <v>147</v>
      </c>
      <c r="E5" s="177" t="s">
        <v>19</v>
      </c>
      <c r="F5" s="159"/>
    </row>
    <row r="6" spans="1:10" ht="14.25" customHeight="1" x14ac:dyDescent="0.2">
      <c r="B6" s="179"/>
      <c r="C6" s="185"/>
      <c r="D6" s="185"/>
      <c r="E6" s="327" t="s">
        <v>20</v>
      </c>
      <c r="F6" s="181"/>
    </row>
    <row r="7" spans="1:10" ht="14.25" customHeight="1" x14ac:dyDescent="0.2">
      <c r="B7" s="151" t="s">
        <v>230</v>
      </c>
      <c r="C7" s="178"/>
      <c r="D7" s="178"/>
      <c r="E7" s="178"/>
      <c r="F7" s="181"/>
      <c r="J7" s="310"/>
    </row>
    <row r="8" spans="1:10" ht="14.25" customHeight="1" x14ac:dyDescent="0.2">
      <c r="B8" s="144" t="s">
        <v>30</v>
      </c>
      <c r="C8" s="170">
        <v>14122.973</v>
      </c>
      <c r="D8" s="170">
        <v>196.178</v>
      </c>
      <c r="E8" s="125">
        <v>14319.151</v>
      </c>
      <c r="F8" s="230"/>
    </row>
    <row r="9" spans="1:10" ht="14.25" customHeight="1" x14ac:dyDescent="0.2">
      <c r="B9" s="144" t="s">
        <v>31</v>
      </c>
      <c r="C9" s="170">
        <v>4283.2049999999999</v>
      </c>
      <c r="D9" s="170">
        <v>93.998000000000005</v>
      </c>
      <c r="E9" s="125">
        <v>4377.2022241460481</v>
      </c>
      <c r="F9" s="230"/>
    </row>
    <row r="10" spans="1:10" ht="14.25" customHeight="1" x14ac:dyDescent="0.2">
      <c r="B10" s="144" t="s">
        <v>133</v>
      </c>
      <c r="C10" s="170">
        <v>3824.971</v>
      </c>
      <c r="D10" s="170">
        <v>95.284999999999997</v>
      </c>
      <c r="E10" s="125">
        <v>3920.2556911915449</v>
      </c>
      <c r="F10" s="230"/>
    </row>
    <row r="11" spans="1:10" ht="14.25" customHeight="1" x14ac:dyDescent="0.2">
      <c r="B11" s="144"/>
      <c r="C11" s="125"/>
      <c r="D11" s="125"/>
      <c r="E11" s="125"/>
      <c r="F11" s="230"/>
    </row>
    <row r="12" spans="1:10" ht="14.25" customHeight="1" x14ac:dyDescent="0.2">
      <c r="B12" s="234" t="s">
        <v>12</v>
      </c>
      <c r="C12" s="125"/>
      <c r="D12" s="125"/>
      <c r="E12" s="125"/>
      <c r="F12" s="230"/>
    </row>
    <row r="13" spans="1:10" ht="14.25" customHeight="1" x14ac:dyDescent="0.2">
      <c r="B13" s="144" t="s">
        <v>140</v>
      </c>
      <c r="C13" s="125">
        <v>17716.896000000001</v>
      </c>
      <c r="D13" s="125">
        <v>264.11500000000001</v>
      </c>
      <c r="E13" s="125">
        <v>17981.010999999999</v>
      </c>
      <c r="F13" s="230"/>
    </row>
    <row r="14" spans="1:10" ht="14.25" customHeight="1" x14ac:dyDescent="0.2">
      <c r="A14" s="5"/>
      <c r="B14" s="144" t="s">
        <v>35</v>
      </c>
      <c r="C14" s="125">
        <v>4353.2269999999999</v>
      </c>
      <c r="D14" s="125">
        <v>110.71599999999999</v>
      </c>
      <c r="E14" s="125">
        <v>4463.9430000000002</v>
      </c>
      <c r="F14" s="230"/>
    </row>
    <row r="15" spans="1:10" ht="14.25" customHeight="1" x14ac:dyDescent="0.2">
      <c r="A15" s="5"/>
      <c r="B15" s="144" t="s">
        <v>13</v>
      </c>
      <c r="C15" s="125">
        <v>161.02500000000001</v>
      </c>
      <c r="D15" s="164" t="s">
        <v>207</v>
      </c>
      <c r="E15" s="125">
        <v>171.655</v>
      </c>
      <c r="F15" s="230"/>
    </row>
    <row r="16" spans="1:10" ht="14.25" customHeight="1" x14ac:dyDescent="0.2">
      <c r="A16" s="5"/>
      <c r="B16" s="144"/>
      <c r="C16" s="125"/>
      <c r="D16" s="125"/>
      <c r="E16" s="125"/>
      <c r="F16" s="181"/>
    </row>
    <row r="17" spans="1:6" ht="14.25" customHeight="1" x14ac:dyDescent="0.2">
      <c r="A17" s="5"/>
      <c r="B17" s="160" t="s">
        <v>18</v>
      </c>
      <c r="C17" s="187">
        <v>22231.148000000001</v>
      </c>
      <c r="D17" s="187">
        <v>385.46100000000001</v>
      </c>
      <c r="E17" s="187">
        <v>22616.61</v>
      </c>
      <c r="F17" s="230"/>
    </row>
    <row r="18" spans="1:6" ht="14.25" customHeight="1" x14ac:dyDescent="0.2">
      <c r="A18" s="5"/>
      <c r="B18" s="161"/>
      <c r="C18" s="181"/>
      <c r="D18" s="181"/>
      <c r="E18" s="327" t="s">
        <v>1</v>
      </c>
      <c r="F18" s="181"/>
    </row>
    <row r="19" spans="1:6" ht="14.25" customHeight="1" x14ac:dyDescent="0.2">
      <c r="A19" s="5"/>
      <c r="B19" s="151" t="s">
        <v>230</v>
      </c>
      <c r="C19" s="178"/>
      <c r="D19" s="178"/>
      <c r="E19" s="178"/>
      <c r="F19" s="181"/>
    </row>
    <row r="20" spans="1:6" ht="14.25" customHeight="1" x14ac:dyDescent="0.2">
      <c r="A20" s="5"/>
      <c r="B20" s="144" t="s">
        <v>47</v>
      </c>
      <c r="C20" s="220">
        <v>63.527999999999999</v>
      </c>
      <c r="D20" s="153">
        <v>50.893999999999998</v>
      </c>
      <c r="E20" s="153">
        <v>63.313000000000002</v>
      </c>
      <c r="F20" s="181"/>
    </row>
    <row r="21" spans="1:6" ht="14.25" customHeight="1" x14ac:dyDescent="0.2">
      <c r="A21" s="5"/>
      <c r="B21" s="144" t="s">
        <v>31</v>
      </c>
      <c r="C21" s="153">
        <v>19.266999999999999</v>
      </c>
      <c r="D21" s="220">
        <v>24.385999999999999</v>
      </c>
      <c r="E21" s="153">
        <v>19.353999999999999</v>
      </c>
      <c r="F21" s="181"/>
    </row>
    <row r="22" spans="1:6" ht="14.25" customHeight="1" x14ac:dyDescent="0.2">
      <c r="A22" s="5"/>
      <c r="B22" s="144" t="s">
        <v>133</v>
      </c>
      <c r="C22" s="153">
        <v>17.204999999999998</v>
      </c>
      <c r="D22" s="153">
        <v>24.72</v>
      </c>
      <c r="E22" s="153">
        <v>17.334</v>
      </c>
      <c r="F22" s="181"/>
    </row>
    <row r="23" spans="1:6" ht="14.25" customHeight="1" x14ac:dyDescent="0.2">
      <c r="A23" s="5"/>
      <c r="B23" s="144"/>
      <c r="C23" s="125"/>
      <c r="D23" s="125"/>
      <c r="E23" s="125"/>
      <c r="F23" s="181"/>
    </row>
    <row r="24" spans="1:6" ht="14.25" customHeight="1" x14ac:dyDescent="0.2">
      <c r="A24" s="5"/>
      <c r="B24" s="234" t="s">
        <v>12</v>
      </c>
      <c r="C24" s="125"/>
      <c r="D24" s="125"/>
      <c r="E24" s="125"/>
      <c r="F24" s="181"/>
    </row>
    <row r="25" spans="1:6" ht="14.25" customHeight="1" x14ac:dyDescent="0.2">
      <c r="A25" s="63"/>
      <c r="B25" s="144" t="s">
        <v>140</v>
      </c>
      <c r="C25" s="188">
        <v>79.694000000000003</v>
      </c>
      <c r="D25" s="188">
        <v>68.519000000000005</v>
      </c>
      <c r="E25" s="188">
        <v>79.504000000000005</v>
      </c>
      <c r="F25" s="181"/>
    </row>
    <row r="26" spans="1:6" ht="14.25" customHeight="1" x14ac:dyDescent="0.2">
      <c r="B26" s="144" t="s">
        <v>35</v>
      </c>
      <c r="C26" s="188">
        <v>19.582000000000001</v>
      </c>
      <c r="D26" s="188">
        <v>28.722999999999999</v>
      </c>
      <c r="E26" s="188">
        <v>19.736999999999998</v>
      </c>
      <c r="F26" s="181"/>
    </row>
    <row r="27" spans="1:6" ht="14.25" customHeight="1" x14ac:dyDescent="0.2">
      <c r="B27" s="144" t="s">
        <v>13</v>
      </c>
      <c r="C27" s="188">
        <v>0.72399999999999998</v>
      </c>
      <c r="D27" s="163" t="s">
        <v>207</v>
      </c>
      <c r="E27" s="163">
        <v>0.75900000000000001</v>
      </c>
      <c r="F27" s="181"/>
    </row>
    <row r="28" spans="1:6" ht="14.25" customHeight="1" x14ac:dyDescent="0.2">
      <c r="B28" s="178"/>
      <c r="C28" s="125"/>
      <c r="D28" s="125"/>
      <c r="E28" s="125"/>
      <c r="F28" s="181"/>
    </row>
    <row r="29" spans="1:6" ht="14.25" customHeight="1" x14ac:dyDescent="0.2">
      <c r="B29" s="183" t="s">
        <v>18</v>
      </c>
      <c r="C29" s="189">
        <v>100</v>
      </c>
      <c r="D29" s="189">
        <v>100</v>
      </c>
      <c r="E29" s="189">
        <v>100</v>
      </c>
      <c r="F29" s="181"/>
    </row>
    <row r="30" spans="1:6" ht="14.25" customHeight="1" x14ac:dyDescent="0.2">
      <c r="B30" s="179"/>
      <c r="C30" s="216"/>
      <c r="D30" s="216"/>
      <c r="E30" s="216"/>
      <c r="F30" s="181"/>
    </row>
    <row r="31" spans="1:6" ht="14.25" customHeight="1" x14ac:dyDescent="0.2">
      <c r="B31" s="281" t="s">
        <v>22</v>
      </c>
      <c r="C31" s="283">
        <v>13039</v>
      </c>
      <c r="D31" s="283">
        <v>237</v>
      </c>
      <c r="E31" s="165">
        <v>13276</v>
      </c>
      <c r="F31" s="181"/>
    </row>
    <row r="32" spans="1:6" ht="14.25" customHeight="1" x14ac:dyDescent="0.2">
      <c r="B32" s="278" t="s">
        <v>209</v>
      </c>
      <c r="C32" s="216"/>
      <c r="D32" s="216"/>
      <c r="E32" s="216"/>
      <c r="F32" s="181"/>
    </row>
    <row r="33" spans="2:6" ht="14.25" customHeight="1" x14ac:dyDescent="0.2">
      <c r="B33" s="130" t="s">
        <v>28</v>
      </c>
      <c r="C33" s="175"/>
      <c r="D33" s="175"/>
      <c r="E33" s="175"/>
      <c r="F33" s="190"/>
    </row>
    <row r="34" spans="2:6" ht="14.25" customHeight="1" x14ac:dyDescent="0.2">
      <c r="B34" s="310"/>
      <c r="F34" s="5"/>
    </row>
  </sheetData>
  <mergeCells count="1">
    <mergeCell ref="B2:E2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CC99FF"/>
  </sheetPr>
  <dimension ref="A1:K34"/>
  <sheetViews>
    <sheetView workbookViewId="0"/>
  </sheetViews>
  <sheetFormatPr defaultRowHeight="12" x14ac:dyDescent="0.2"/>
  <cols>
    <col min="1" max="1" width="9.140625" style="3"/>
    <col min="2" max="2" width="23.42578125" style="3" customWidth="1"/>
    <col min="3" max="6" width="14.7109375" style="3" customWidth="1"/>
    <col min="7" max="16384" width="9.140625" style="3"/>
  </cols>
  <sheetData>
    <row r="1" spans="1:6" ht="14.25" customHeight="1" x14ac:dyDescent="0.2"/>
    <row r="2" spans="1:6" ht="37.5" customHeight="1" x14ac:dyDescent="0.2">
      <c r="B2" s="414" t="s">
        <v>180</v>
      </c>
      <c r="C2" s="414"/>
      <c r="D2" s="414"/>
      <c r="E2" s="414"/>
      <c r="F2" s="414"/>
    </row>
    <row r="3" spans="1:6" ht="14.25" customHeight="1" x14ac:dyDescent="0.2">
      <c r="B3" s="175"/>
      <c r="C3" s="175"/>
      <c r="D3" s="175"/>
      <c r="E3" s="175"/>
      <c r="F3" s="175"/>
    </row>
    <row r="4" spans="1:6" ht="14.25" customHeight="1" x14ac:dyDescent="0.2">
      <c r="B4" s="184" t="s">
        <v>18</v>
      </c>
      <c r="C4" s="175"/>
      <c r="D4" s="175"/>
      <c r="E4" s="175"/>
      <c r="F4" s="190"/>
    </row>
    <row r="5" spans="1:6" ht="42.75" customHeight="1" x14ac:dyDescent="0.2">
      <c r="B5" s="183"/>
      <c r="C5" s="177" t="s">
        <v>131</v>
      </c>
      <c r="D5" s="177" t="s">
        <v>132</v>
      </c>
      <c r="E5" s="177" t="s">
        <v>19</v>
      </c>
      <c r="F5" s="375" t="s">
        <v>0</v>
      </c>
    </row>
    <row r="6" spans="1:6" ht="15.75" customHeight="1" x14ac:dyDescent="0.2">
      <c r="B6" s="179"/>
      <c r="C6" s="185"/>
      <c r="D6" s="185"/>
      <c r="E6" s="327" t="s">
        <v>20</v>
      </c>
      <c r="F6" s="159"/>
    </row>
    <row r="7" spans="1:6" ht="14.25" customHeight="1" x14ac:dyDescent="0.2">
      <c r="B7" s="151" t="s">
        <v>230</v>
      </c>
      <c r="C7" s="178"/>
      <c r="D7" s="178"/>
      <c r="E7" s="178"/>
      <c r="F7" s="159"/>
    </row>
    <row r="8" spans="1:6" ht="14.25" customHeight="1" x14ac:dyDescent="0.2">
      <c r="B8" s="144" t="s">
        <v>30</v>
      </c>
      <c r="C8" s="170">
        <v>14122.973</v>
      </c>
      <c r="D8" s="170">
        <v>196.178</v>
      </c>
      <c r="E8" s="125">
        <v>14319.151</v>
      </c>
      <c r="F8" s="26">
        <v>7769</v>
      </c>
    </row>
    <row r="9" spans="1:6" ht="14.25" customHeight="1" x14ac:dyDescent="0.2">
      <c r="B9" s="144" t="s">
        <v>31</v>
      </c>
      <c r="C9" s="170">
        <v>4283.2049999999999</v>
      </c>
      <c r="D9" s="170">
        <v>93.998000000000005</v>
      </c>
      <c r="E9" s="125">
        <v>4377.2020000000002</v>
      </c>
      <c r="F9" s="26">
        <v>2058</v>
      </c>
    </row>
    <row r="10" spans="1:6" ht="14.25" customHeight="1" x14ac:dyDescent="0.2">
      <c r="B10" s="144" t="s">
        <v>133</v>
      </c>
      <c r="C10" s="170">
        <v>3824.971</v>
      </c>
      <c r="D10" s="170">
        <v>95.284999999999997</v>
      </c>
      <c r="E10" s="125">
        <v>3920.2559999999999</v>
      </c>
      <c r="F10" s="26">
        <v>3449</v>
      </c>
    </row>
    <row r="11" spans="1:6" ht="14.25" customHeight="1" x14ac:dyDescent="0.2">
      <c r="B11" s="144"/>
      <c r="C11" s="125"/>
      <c r="D11" s="125"/>
      <c r="E11" s="125"/>
      <c r="F11" s="159"/>
    </row>
    <row r="12" spans="1:6" ht="14.25" customHeight="1" x14ac:dyDescent="0.2">
      <c r="B12" s="234" t="s">
        <v>12</v>
      </c>
      <c r="C12" s="125"/>
      <c r="D12" s="125"/>
      <c r="E12" s="125"/>
      <c r="F12" s="159"/>
    </row>
    <row r="13" spans="1:6" ht="14.25" customHeight="1" x14ac:dyDescent="0.2">
      <c r="B13" s="144" t="s">
        <v>140</v>
      </c>
      <c r="C13" s="125">
        <v>17716.896000000001</v>
      </c>
      <c r="D13" s="125">
        <v>264.11500000000001</v>
      </c>
      <c r="E13" s="125">
        <v>17981.010999999999</v>
      </c>
      <c r="F13" s="26">
        <v>10655</v>
      </c>
    </row>
    <row r="14" spans="1:6" ht="14.25" customHeight="1" x14ac:dyDescent="0.2">
      <c r="A14" s="5"/>
      <c r="B14" s="144" t="s">
        <v>35</v>
      </c>
      <c r="C14" s="125">
        <v>4353.2269999999999</v>
      </c>
      <c r="D14" s="125">
        <v>110.71599999999999</v>
      </c>
      <c r="E14" s="125">
        <v>4463.9430000000002</v>
      </c>
      <c r="F14" s="26">
        <v>2544</v>
      </c>
    </row>
    <row r="15" spans="1:6" ht="14.25" customHeight="1" x14ac:dyDescent="0.2">
      <c r="A15" s="5"/>
      <c r="B15" s="144" t="s">
        <v>13</v>
      </c>
      <c r="C15" s="125">
        <v>161.02500000000001</v>
      </c>
      <c r="D15" s="125">
        <v>10.63</v>
      </c>
      <c r="E15" s="125">
        <v>171.655</v>
      </c>
      <c r="F15" s="26">
        <v>77</v>
      </c>
    </row>
    <row r="16" spans="1:6" ht="14.25" customHeight="1" x14ac:dyDescent="0.2">
      <c r="A16" s="5"/>
      <c r="B16" s="144"/>
      <c r="C16" s="125"/>
      <c r="D16" s="125"/>
      <c r="E16" s="125"/>
      <c r="F16" s="159"/>
    </row>
    <row r="17" spans="1:6" ht="14.25" customHeight="1" x14ac:dyDescent="0.2">
      <c r="A17" s="5"/>
      <c r="B17" s="160" t="s">
        <v>18</v>
      </c>
      <c r="C17" s="187">
        <v>22231.148000000001</v>
      </c>
      <c r="D17" s="187">
        <v>385.46100000000001</v>
      </c>
      <c r="E17" s="187">
        <v>22616.61</v>
      </c>
      <c r="F17" s="143">
        <v>13276</v>
      </c>
    </row>
    <row r="18" spans="1:6" ht="14.25" customHeight="1" x14ac:dyDescent="0.2">
      <c r="A18" s="5"/>
      <c r="B18" s="161"/>
      <c r="C18" s="181"/>
      <c r="D18" s="181"/>
      <c r="E18" s="327" t="s">
        <v>1</v>
      </c>
      <c r="F18" s="159"/>
    </row>
    <row r="19" spans="1:6" ht="14.25" customHeight="1" x14ac:dyDescent="0.2">
      <c r="A19" s="5"/>
      <c r="B19" s="151" t="s">
        <v>230</v>
      </c>
      <c r="C19" s="178"/>
      <c r="D19" s="178"/>
      <c r="E19" s="178"/>
      <c r="F19" s="159"/>
    </row>
    <row r="20" spans="1:6" ht="14.25" customHeight="1" x14ac:dyDescent="0.2">
      <c r="A20" s="5"/>
      <c r="B20" s="144" t="s">
        <v>47</v>
      </c>
      <c r="C20" s="152">
        <v>98.63</v>
      </c>
      <c r="D20" s="152">
        <v>1.37</v>
      </c>
      <c r="E20" s="188">
        <v>100</v>
      </c>
      <c r="F20" s="159"/>
    </row>
    <row r="21" spans="1:6" ht="14.25" customHeight="1" x14ac:dyDescent="0.2">
      <c r="A21" s="5"/>
      <c r="B21" s="144" t="s">
        <v>31</v>
      </c>
      <c r="C21" s="152">
        <v>97.852999999999994</v>
      </c>
      <c r="D21" s="152">
        <v>2.1469999999999998</v>
      </c>
      <c r="E21" s="188">
        <v>100</v>
      </c>
      <c r="F21" s="159"/>
    </row>
    <row r="22" spans="1:6" ht="14.25" customHeight="1" x14ac:dyDescent="0.2">
      <c r="A22" s="5"/>
      <c r="B22" s="144" t="s">
        <v>133</v>
      </c>
      <c r="C22" s="152">
        <v>97.569000000000003</v>
      </c>
      <c r="D22" s="152">
        <v>2.431</v>
      </c>
      <c r="E22" s="188">
        <v>100</v>
      </c>
      <c r="F22" s="159"/>
    </row>
    <row r="23" spans="1:6" ht="14.25" customHeight="1" x14ac:dyDescent="0.2">
      <c r="A23" s="5"/>
      <c r="B23" s="144"/>
      <c r="C23" s="125"/>
      <c r="D23" s="125"/>
      <c r="E23" s="125"/>
      <c r="F23" s="159"/>
    </row>
    <row r="24" spans="1:6" ht="14.25" customHeight="1" x14ac:dyDescent="0.2">
      <c r="A24" s="5"/>
      <c r="B24" s="234" t="s">
        <v>12</v>
      </c>
      <c r="C24" s="125"/>
      <c r="D24" s="125"/>
      <c r="E24" s="125"/>
      <c r="F24" s="159"/>
    </row>
    <row r="25" spans="1:6" ht="14.25" customHeight="1" x14ac:dyDescent="0.2">
      <c r="A25" s="63"/>
      <c r="B25" s="144" t="s">
        <v>140</v>
      </c>
      <c r="C25" s="188">
        <v>98.531000000000006</v>
      </c>
      <c r="D25" s="188">
        <v>1.4690000000000001</v>
      </c>
      <c r="E25" s="188">
        <v>100</v>
      </c>
      <c r="F25" s="159"/>
    </row>
    <row r="26" spans="1:6" ht="14.25" customHeight="1" x14ac:dyDescent="0.2">
      <c r="B26" s="144" t="s">
        <v>35</v>
      </c>
      <c r="C26" s="188">
        <v>97.52</v>
      </c>
      <c r="D26" s="188">
        <v>2.48</v>
      </c>
      <c r="E26" s="188">
        <v>100</v>
      </c>
      <c r="F26" s="159"/>
    </row>
    <row r="27" spans="1:6" ht="14.25" customHeight="1" x14ac:dyDescent="0.2">
      <c r="B27" s="144" t="s">
        <v>13</v>
      </c>
      <c r="C27" s="188">
        <v>93.807000000000002</v>
      </c>
      <c r="D27" s="162" t="s">
        <v>207</v>
      </c>
      <c r="E27" s="188">
        <v>100</v>
      </c>
      <c r="F27" s="159"/>
    </row>
    <row r="28" spans="1:6" ht="14.25" customHeight="1" x14ac:dyDescent="0.2">
      <c r="B28" s="144"/>
      <c r="C28" s="125"/>
      <c r="E28" s="125"/>
      <c r="F28" s="159"/>
    </row>
    <row r="29" spans="1:6" ht="14.25" customHeight="1" x14ac:dyDescent="0.2">
      <c r="B29" s="180" t="s">
        <v>18</v>
      </c>
      <c r="C29" s="280">
        <v>98.296000000000006</v>
      </c>
      <c r="D29" s="280">
        <v>1.704</v>
      </c>
      <c r="E29" s="280">
        <v>100</v>
      </c>
      <c r="F29" s="329"/>
    </row>
    <row r="30" spans="1:6" ht="14.25" customHeight="1" x14ac:dyDescent="0.2">
      <c r="B30" s="278" t="s">
        <v>209</v>
      </c>
      <c r="F30" s="159"/>
    </row>
    <row r="31" spans="1:6" ht="14.25" customHeight="1" x14ac:dyDescent="0.2">
      <c r="B31" s="130" t="s">
        <v>28</v>
      </c>
    </row>
    <row r="32" spans="1:6" ht="14.25" customHeight="1" x14ac:dyDescent="0.2"/>
    <row r="33" spans="10:11" ht="12.75" x14ac:dyDescent="0.2">
      <c r="J33" s="330"/>
      <c r="K33" s="330"/>
    </row>
    <row r="34" spans="10:11" ht="12.75" x14ac:dyDescent="0.2">
      <c r="J34" s="330"/>
      <c r="K34" s="330"/>
    </row>
  </sheetData>
  <mergeCells count="1">
    <mergeCell ref="B2:F2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CC99FF"/>
  </sheetPr>
  <dimension ref="B1:I44"/>
  <sheetViews>
    <sheetView workbookViewId="0"/>
  </sheetViews>
  <sheetFormatPr defaultRowHeight="12" x14ac:dyDescent="0.2"/>
  <cols>
    <col min="1" max="1" width="9.140625" style="3"/>
    <col min="2" max="2" width="32.42578125" style="3" customWidth="1"/>
    <col min="3" max="6" width="13.7109375" style="3" customWidth="1"/>
    <col min="7" max="7" width="19.42578125" style="3" customWidth="1"/>
    <col min="8" max="16384" width="9.140625" style="3"/>
  </cols>
  <sheetData>
    <row r="1" spans="2:9" ht="14.25" customHeight="1" x14ac:dyDescent="0.2">
      <c r="B1" s="261"/>
    </row>
    <row r="2" spans="2:9" ht="18.75" customHeight="1" x14ac:dyDescent="0.2">
      <c r="B2" s="176" t="s">
        <v>183</v>
      </c>
      <c r="G2" s="5"/>
    </row>
    <row r="3" spans="2:9" ht="14.25" customHeight="1" x14ac:dyDescent="0.2">
      <c r="B3" s="55"/>
      <c r="C3" s="41"/>
      <c r="G3" s="5"/>
    </row>
    <row r="4" spans="2:9" ht="14.25" customHeight="1" x14ac:dyDescent="0.2">
      <c r="B4" s="84" t="s">
        <v>18</v>
      </c>
      <c r="C4" s="41"/>
      <c r="F4" s="42"/>
      <c r="G4" s="5"/>
    </row>
    <row r="5" spans="2:9" ht="28.5" customHeight="1" x14ac:dyDescent="0.2">
      <c r="B5" s="183" t="s">
        <v>130</v>
      </c>
      <c r="C5" s="177" t="s">
        <v>131</v>
      </c>
      <c r="D5" s="177" t="s">
        <v>132</v>
      </c>
      <c r="E5" s="177" t="s">
        <v>19</v>
      </c>
      <c r="F5" s="86" t="s">
        <v>0</v>
      </c>
      <c r="G5" s="5"/>
    </row>
    <row r="6" spans="2:9" ht="14.25" customHeight="1" x14ac:dyDescent="0.2">
      <c r="B6" s="28"/>
      <c r="C6" s="28"/>
      <c r="D6" s="28"/>
      <c r="E6" s="24" t="s">
        <v>20</v>
      </c>
      <c r="F6" s="29"/>
      <c r="G6" s="5"/>
    </row>
    <row r="7" spans="2:9" ht="14.25" customHeight="1" x14ac:dyDescent="0.2">
      <c r="B7" s="13" t="s">
        <v>141</v>
      </c>
      <c r="C7" s="30"/>
      <c r="D7" s="30"/>
      <c r="G7" s="5"/>
    </row>
    <row r="8" spans="2:9" ht="14.25" customHeight="1" x14ac:dyDescent="0.2">
      <c r="B8" s="12" t="s">
        <v>142</v>
      </c>
      <c r="C8" s="236">
        <v>14270.975</v>
      </c>
      <c r="D8" s="236">
        <v>309.56599999999997</v>
      </c>
      <c r="E8" s="236">
        <v>14580.540999999999</v>
      </c>
      <c r="F8" s="237">
        <v>8446</v>
      </c>
      <c r="G8" s="5"/>
    </row>
    <row r="9" spans="2:9" ht="14.25" customHeight="1" x14ac:dyDescent="0.2">
      <c r="B9" s="12" t="s">
        <v>143</v>
      </c>
      <c r="C9" s="236">
        <v>7960.1729999999989</v>
      </c>
      <c r="D9" s="236">
        <v>75.894000000000005</v>
      </c>
      <c r="E9" s="236">
        <v>8036.067</v>
      </c>
      <c r="F9" s="237">
        <v>4830</v>
      </c>
      <c r="G9" s="5"/>
    </row>
    <row r="10" spans="2:9" ht="14.25" customHeight="1" x14ac:dyDescent="0.2">
      <c r="B10" s="12"/>
      <c r="C10" s="238"/>
      <c r="D10" s="236"/>
      <c r="E10" s="236"/>
      <c r="F10" s="285"/>
      <c r="G10" s="5"/>
    </row>
    <row r="11" spans="2:9" ht="14.25" customHeight="1" x14ac:dyDescent="0.2">
      <c r="B11" s="13" t="s">
        <v>144</v>
      </c>
      <c r="C11" s="238"/>
      <c r="D11" s="236"/>
      <c r="E11" s="236"/>
      <c r="F11" s="285"/>
      <c r="G11" s="5"/>
    </row>
    <row r="12" spans="2:9" ht="14.25" customHeight="1" x14ac:dyDescent="0.2">
      <c r="B12" s="12" t="s">
        <v>23</v>
      </c>
      <c r="C12" s="238">
        <v>6222.8109999999997</v>
      </c>
      <c r="D12" s="240">
        <v>110.328</v>
      </c>
      <c r="E12" s="241">
        <v>6333.1390000000001</v>
      </c>
      <c r="F12" s="242">
        <v>3712</v>
      </c>
      <c r="G12" s="5"/>
    </row>
    <row r="13" spans="2:9" ht="14.25" customHeight="1" x14ac:dyDescent="0.2">
      <c r="B13" s="12" t="s">
        <v>24</v>
      </c>
      <c r="C13" s="238">
        <v>8065.7780000000002</v>
      </c>
      <c r="D13" s="241">
        <v>86.641999999999996</v>
      </c>
      <c r="E13" s="241">
        <v>8152.42</v>
      </c>
      <c r="F13" s="242">
        <v>4707</v>
      </c>
      <c r="G13" s="5"/>
    </row>
    <row r="14" spans="2:9" ht="14.25" customHeight="1" x14ac:dyDescent="0.2">
      <c r="B14" s="12" t="s">
        <v>137</v>
      </c>
      <c r="C14" s="79">
        <v>3526.37</v>
      </c>
      <c r="D14" s="241">
        <v>77.61</v>
      </c>
      <c r="E14" s="240">
        <v>3603.98</v>
      </c>
      <c r="F14" s="242">
        <v>2107</v>
      </c>
      <c r="G14" s="5"/>
      <c r="I14" s="11"/>
    </row>
    <row r="15" spans="2:9" ht="14.25" customHeight="1" x14ac:dyDescent="0.2">
      <c r="B15" s="12" t="s">
        <v>138</v>
      </c>
      <c r="C15" s="238">
        <v>3000.4940000000001</v>
      </c>
      <c r="D15" s="171">
        <v>60.088000000000001</v>
      </c>
      <c r="E15" s="171">
        <v>3060.5819999999999</v>
      </c>
      <c r="F15" s="237">
        <v>1834</v>
      </c>
      <c r="G15" s="5"/>
    </row>
    <row r="16" spans="2:9" ht="14.25" customHeight="1" x14ac:dyDescent="0.2">
      <c r="B16" s="12" t="s">
        <v>145</v>
      </c>
      <c r="C16" s="238">
        <v>1415.6949999999999</v>
      </c>
      <c r="D16" s="171">
        <v>50.792999999999999</v>
      </c>
      <c r="E16" s="171">
        <v>1466.4880000000001</v>
      </c>
      <c r="F16" s="237">
        <v>916</v>
      </c>
      <c r="G16" s="5"/>
    </row>
    <row r="17" spans="2:7" ht="14.25" customHeight="1" x14ac:dyDescent="0.2">
      <c r="B17" s="12"/>
      <c r="C17" s="239"/>
      <c r="D17" s="171"/>
      <c r="E17" s="236"/>
      <c r="F17" s="237"/>
      <c r="G17" s="5"/>
    </row>
    <row r="18" spans="2:7" ht="14.25" customHeight="1" x14ac:dyDescent="0.2">
      <c r="B18" s="13" t="s">
        <v>200</v>
      </c>
      <c r="C18" s="11"/>
      <c r="D18" s="9"/>
      <c r="E18" s="50"/>
      <c r="F18" s="10"/>
      <c r="G18" s="5"/>
    </row>
    <row r="19" spans="2:7" ht="14.25" customHeight="1" x14ac:dyDescent="0.2">
      <c r="B19" s="12" t="s">
        <v>9</v>
      </c>
      <c r="C19" s="11">
        <v>7115.2389999999996</v>
      </c>
      <c r="D19" s="9">
        <v>173.52799999999999</v>
      </c>
      <c r="E19" s="50">
        <v>7288.7669999999998</v>
      </c>
      <c r="F19" s="10">
        <v>4742</v>
      </c>
      <c r="G19" s="166"/>
    </row>
    <row r="20" spans="2:7" ht="14.25" customHeight="1" x14ac:dyDescent="0.2">
      <c r="B20" s="12" t="s">
        <v>10</v>
      </c>
      <c r="C20" s="11">
        <v>15022.406000000001</v>
      </c>
      <c r="D20" s="9">
        <v>211.172</v>
      </c>
      <c r="E20" s="50">
        <v>15233.57799999999</v>
      </c>
      <c r="F20" s="10">
        <v>8494</v>
      </c>
      <c r="G20" s="243"/>
    </row>
    <row r="21" spans="2:7" ht="14.25" customHeight="1" x14ac:dyDescent="0.2">
      <c r="B21" s="12" t="s">
        <v>8</v>
      </c>
      <c r="C21" s="11">
        <v>93.503</v>
      </c>
      <c r="D21" s="9" t="s">
        <v>207</v>
      </c>
      <c r="E21" s="50">
        <v>94.263999999999996</v>
      </c>
      <c r="F21" s="10">
        <v>40</v>
      </c>
      <c r="G21" s="243"/>
    </row>
    <row r="22" spans="2:7" ht="14.25" customHeight="1" x14ac:dyDescent="0.2">
      <c r="B22" s="12"/>
      <c r="C22" s="48"/>
      <c r="D22" s="9"/>
      <c r="E22" s="48"/>
      <c r="F22" s="262"/>
      <c r="G22" s="5"/>
    </row>
    <row r="23" spans="2:7" ht="14.25" customHeight="1" x14ac:dyDescent="0.2">
      <c r="B23" s="57" t="s">
        <v>18</v>
      </c>
      <c r="C23" s="14">
        <v>22231.148000000001</v>
      </c>
      <c r="D23" s="15">
        <v>385.46</v>
      </c>
      <c r="E23" s="14">
        <v>22616.608</v>
      </c>
      <c r="F23" s="167">
        <v>13276</v>
      </c>
      <c r="G23" s="5"/>
    </row>
    <row r="24" spans="2:7" ht="14.25" customHeight="1" x14ac:dyDescent="0.2">
      <c r="B24" s="28"/>
      <c r="C24" s="29"/>
      <c r="D24" s="23"/>
      <c r="E24" s="24" t="s">
        <v>1</v>
      </c>
      <c r="F24" s="29"/>
      <c r="G24" s="5"/>
    </row>
    <row r="25" spans="2:7" ht="14.25" customHeight="1" x14ac:dyDescent="0.2">
      <c r="B25" s="13" t="s">
        <v>141</v>
      </c>
      <c r="C25" s="30"/>
      <c r="D25" s="30"/>
      <c r="G25" s="5"/>
    </row>
    <row r="26" spans="2:7" ht="14.25" customHeight="1" x14ac:dyDescent="0.2">
      <c r="B26" s="12" t="s">
        <v>142</v>
      </c>
      <c r="C26" s="16">
        <v>97.876999999999995</v>
      </c>
      <c r="D26" s="16">
        <v>2.1230000000000002</v>
      </c>
      <c r="E26" s="16">
        <v>100</v>
      </c>
      <c r="F26" s="9"/>
      <c r="G26" s="5"/>
    </row>
    <row r="27" spans="2:7" ht="14.25" customHeight="1" x14ac:dyDescent="0.2">
      <c r="B27" s="12" t="s">
        <v>143</v>
      </c>
      <c r="C27" s="16">
        <v>99.055999999999997</v>
      </c>
      <c r="D27" s="16">
        <v>0.94399999999999995</v>
      </c>
      <c r="E27" s="16">
        <v>100</v>
      </c>
      <c r="F27" s="9"/>
      <c r="G27" s="5"/>
    </row>
    <row r="28" spans="2:7" ht="14.25" customHeight="1" x14ac:dyDescent="0.2">
      <c r="B28" s="12"/>
      <c r="C28" s="17"/>
      <c r="E28" s="16"/>
      <c r="F28" s="9"/>
    </row>
    <row r="29" spans="2:7" ht="14.25" customHeight="1" x14ac:dyDescent="0.2">
      <c r="B29" s="13" t="s">
        <v>144</v>
      </c>
      <c r="C29" s="17"/>
      <c r="D29" s="16"/>
      <c r="F29" s="9"/>
    </row>
    <row r="30" spans="2:7" ht="14.25" customHeight="1" x14ac:dyDescent="0.2">
      <c r="B30" s="12" t="s">
        <v>23</v>
      </c>
      <c r="C30" s="169">
        <v>98.257999999999996</v>
      </c>
      <c r="D30" s="169">
        <v>1.742</v>
      </c>
      <c r="E30" s="16">
        <v>100</v>
      </c>
      <c r="F30" s="9"/>
    </row>
    <row r="31" spans="2:7" ht="14.25" customHeight="1" x14ac:dyDescent="0.2">
      <c r="B31" s="12" t="s">
        <v>24</v>
      </c>
      <c r="C31" s="17">
        <v>98.936999999999998</v>
      </c>
      <c r="D31" s="16">
        <v>1.0629999999999999</v>
      </c>
      <c r="E31" s="16">
        <v>100</v>
      </c>
      <c r="F31" s="9"/>
    </row>
    <row r="32" spans="2:7" ht="14.25" customHeight="1" x14ac:dyDescent="0.2">
      <c r="B32" s="12" t="s">
        <v>137</v>
      </c>
      <c r="C32" s="17">
        <v>97.846999999999994</v>
      </c>
      <c r="D32" s="16">
        <v>2.153</v>
      </c>
      <c r="E32" s="16">
        <v>100</v>
      </c>
      <c r="F32" s="9"/>
    </row>
    <row r="33" spans="2:7" ht="14.25" customHeight="1" x14ac:dyDescent="0.2">
      <c r="B33" s="12" t="s">
        <v>138</v>
      </c>
      <c r="C33" s="17">
        <v>98.037000000000006</v>
      </c>
      <c r="D33" s="16">
        <v>1.9630000000000001</v>
      </c>
      <c r="E33" s="16">
        <v>100</v>
      </c>
      <c r="F33" s="9"/>
    </row>
    <row r="34" spans="2:7" ht="14.25" customHeight="1" x14ac:dyDescent="0.2">
      <c r="B34" s="12" t="s">
        <v>145</v>
      </c>
      <c r="C34" s="17">
        <v>96.536000000000001</v>
      </c>
      <c r="D34" s="16">
        <v>3.464</v>
      </c>
      <c r="E34" s="16">
        <v>100</v>
      </c>
      <c r="F34" s="9"/>
    </row>
    <row r="35" spans="2:7" ht="14.25" customHeight="1" x14ac:dyDescent="0.2">
      <c r="B35" s="12"/>
      <c r="C35" s="17"/>
      <c r="D35" s="16"/>
      <c r="E35" s="16"/>
      <c r="F35" s="9"/>
    </row>
    <row r="36" spans="2:7" ht="14.25" customHeight="1" x14ac:dyDescent="0.2">
      <c r="B36" s="13" t="s">
        <v>200</v>
      </c>
      <c r="C36" s="17"/>
      <c r="D36" s="16"/>
      <c r="E36" s="16"/>
      <c r="F36" s="9"/>
    </row>
    <row r="37" spans="2:7" ht="14.25" customHeight="1" x14ac:dyDescent="0.2">
      <c r="B37" s="12" t="s">
        <v>9</v>
      </c>
      <c r="C37" s="17">
        <v>97.619</v>
      </c>
      <c r="D37" s="16">
        <v>2.3809999999999998</v>
      </c>
      <c r="E37" s="16">
        <v>100</v>
      </c>
      <c r="F37" s="9"/>
    </row>
    <row r="38" spans="2:7" ht="14.25" customHeight="1" x14ac:dyDescent="0.2">
      <c r="B38" s="12" t="s">
        <v>10</v>
      </c>
      <c r="C38" s="17">
        <v>98.614000000000004</v>
      </c>
      <c r="D38" s="16">
        <v>1.3859999999999999</v>
      </c>
      <c r="E38" s="16">
        <v>100</v>
      </c>
      <c r="F38" s="9"/>
    </row>
    <row r="39" spans="2:7" ht="14.25" customHeight="1" x14ac:dyDescent="0.2">
      <c r="B39" s="12" t="s">
        <v>8</v>
      </c>
      <c r="C39" s="17">
        <v>99.192999999999998</v>
      </c>
      <c r="D39" s="16" t="s">
        <v>207</v>
      </c>
      <c r="E39" s="16">
        <v>100</v>
      </c>
      <c r="F39" s="9"/>
    </row>
    <row r="40" spans="2:7" ht="14.25" customHeight="1" x14ac:dyDescent="0.2">
      <c r="B40" s="12"/>
      <c r="C40" s="17"/>
      <c r="D40" s="16"/>
      <c r="E40" s="16"/>
      <c r="F40" s="9"/>
    </row>
    <row r="41" spans="2:7" ht="14.25" customHeight="1" x14ac:dyDescent="0.2">
      <c r="B41" s="57" t="s">
        <v>18</v>
      </c>
      <c r="C41" s="49">
        <v>98.296000000000006</v>
      </c>
      <c r="D41" s="20">
        <v>1.704</v>
      </c>
      <c r="E41" s="20">
        <v>100</v>
      </c>
      <c r="F41" s="14"/>
      <c r="G41" s="5"/>
    </row>
    <row r="42" spans="2:7" ht="12.75" customHeight="1" x14ac:dyDescent="0.2">
      <c r="B42" s="104" t="s">
        <v>210</v>
      </c>
    </row>
    <row r="43" spans="2:7" ht="12.75" customHeight="1" x14ac:dyDescent="0.2">
      <c r="B43" s="104" t="s">
        <v>33</v>
      </c>
    </row>
    <row r="44" spans="2:7" ht="15" customHeight="1" x14ac:dyDescent="0.2"/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CC99FF"/>
  </sheetPr>
  <dimension ref="A2:L41"/>
  <sheetViews>
    <sheetView workbookViewId="0">
      <selection activeCell="C2" sqref="C2"/>
    </sheetView>
  </sheetViews>
  <sheetFormatPr defaultRowHeight="12" x14ac:dyDescent="0.2"/>
  <cols>
    <col min="1" max="1" width="9.140625" style="3"/>
    <col min="2" max="2" width="35.85546875" style="3" customWidth="1"/>
    <col min="3" max="3" width="15.42578125" style="3" customWidth="1"/>
    <col min="4" max="4" width="11.7109375" style="3" customWidth="1"/>
    <col min="5" max="5" width="17.140625" style="3" customWidth="1"/>
    <col min="6" max="6" width="6" style="3" customWidth="1"/>
    <col min="7" max="7" width="9.140625" style="3"/>
    <col min="8" max="8" width="19" style="3" customWidth="1"/>
    <col min="9" max="9" width="16.42578125" style="3" customWidth="1"/>
    <col min="10" max="10" width="12.140625" style="3" customWidth="1"/>
    <col min="11" max="16384" width="9.140625" style="3"/>
  </cols>
  <sheetData>
    <row r="2" spans="1:12" ht="18.75" customHeight="1" x14ac:dyDescent="0.25">
      <c r="B2" s="83" t="s">
        <v>184</v>
      </c>
      <c r="G2" s="68"/>
      <c r="H2" s="68"/>
      <c r="I2" s="68"/>
    </row>
    <row r="3" spans="1:12" ht="14.25" customHeight="1" x14ac:dyDescent="0.2">
      <c r="B3" s="85"/>
      <c r="C3" s="390"/>
      <c r="D3" s="390"/>
      <c r="E3" s="390"/>
      <c r="F3" s="390"/>
      <c r="G3" s="5"/>
      <c r="H3" s="5"/>
      <c r="I3" s="5"/>
    </row>
    <row r="4" spans="1:12" ht="14.25" customHeight="1" x14ac:dyDescent="0.2">
      <c r="B4" s="184" t="s">
        <v>163</v>
      </c>
      <c r="C4" s="175"/>
      <c r="D4" s="190"/>
      <c r="E4" s="190"/>
      <c r="G4" s="5"/>
      <c r="H4" s="5"/>
      <c r="I4" s="5"/>
      <c r="L4" s="285"/>
    </row>
    <row r="5" spans="1:12" ht="14.25" customHeight="1" x14ac:dyDescent="0.2">
      <c r="B5" s="183"/>
      <c r="C5" s="177" t="s">
        <v>18</v>
      </c>
      <c r="D5" s="159"/>
      <c r="E5" s="190"/>
      <c r="G5" s="415"/>
      <c r="H5" s="415"/>
      <c r="I5" s="415"/>
      <c r="J5" s="39"/>
      <c r="K5" s="43"/>
      <c r="L5" s="285"/>
    </row>
    <row r="6" spans="1:12" ht="14.25" customHeight="1" x14ac:dyDescent="0.2">
      <c r="B6" s="179"/>
      <c r="C6" s="24" t="s">
        <v>20</v>
      </c>
      <c r="D6" s="5"/>
      <c r="E6" s="181"/>
      <c r="G6" s="154"/>
      <c r="H6" s="59"/>
      <c r="I6" s="154"/>
      <c r="J6" s="40"/>
      <c r="K6" s="43"/>
      <c r="L6" s="285"/>
    </row>
    <row r="7" spans="1:12" ht="14.25" customHeight="1" x14ac:dyDescent="0.2">
      <c r="B7" s="151" t="s">
        <v>148</v>
      </c>
      <c r="C7" s="178"/>
      <c r="D7" s="181"/>
      <c r="E7" s="181"/>
      <c r="G7" s="28"/>
      <c r="H7" s="28"/>
      <c r="I7" s="24"/>
      <c r="J7" s="24"/>
      <c r="K7" s="43"/>
      <c r="L7" s="285"/>
    </row>
    <row r="8" spans="1:12" ht="14.25" customHeight="1" x14ac:dyDescent="0.2">
      <c r="B8" s="149" t="s">
        <v>150</v>
      </c>
      <c r="C8" s="125">
        <v>305.89499999999998</v>
      </c>
      <c r="D8" s="141"/>
      <c r="E8" s="181"/>
      <c r="G8" s="30"/>
      <c r="H8" s="30"/>
      <c r="I8" s="10"/>
      <c r="J8" s="5"/>
      <c r="K8" s="43"/>
      <c r="L8" s="285"/>
    </row>
    <row r="9" spans="1:12" ht="14.25" customHeight="1" x14ac:dyDescent="0.2">
      <c r="B9" s="150" t="s">
        <v>151</v>
      </c>
      <c r="C9" s="136">
        <v>79.566000000000003</v>
      </c>
      <c r="D9" s="141"/>
      <c r="E9" s="181"/>
      <c r="F9" s="5"/>
      <c r="G9" s="9"/>
      <c r="H9" s="9"/>
      <c r="I9" s="9"/>
      <c r="J9" s="10"/>
      <c r="K9" s="43"/>
      <c r="L9" s="285"/>
    </row>
    <row r="10" spans="1:12" ht="14.25" customHeight="1" x14ac:dyDescent="0.2">
      <c r="B10" s="150"/>
      <c r="C10" s="136"/>
      <c r="D10" s="141"/>
      <c r="E10" s="181"/>
      <c r="F10" s="5"/>
      <c r="G10" s="9"/>
      <c r="H10" s="9"/>
      <c r="I10" s="9"/>
      <c r="J10" s="10"/>
      <c r="K10" s="43"/>
      <c r="L10" s="285"/>
    </row>
    <row r="11" spans="1:12" ht="14.25" customHeight="1" x14ac:dyDescent="0.2">
      <c r="A11" s="44"/>
      <c r="B11" s="180" t="s">
        <v>18</v>
      </c>
      <c r="C11" s="187">
        <v>385.46100000000001</v>
      </c>
      <c r="D11" s="141"/>
      <c r="E11" s="181"/>
      <c r="F11" s="5"/>
      <c r="G11" s="27"/>
      <c r="H11" s="9"/>
      <c r="I11" s="9"/>
      <c r="J11" s="10"/>
      <c r="K11" s="43"/>
      <c r="L11" s="285"/>
    </row>
    <row r="12" spans="1:12" ht="14.25" customHeight="1" x14ac:dyDescent="0.2">
      <c r="A12" s="44"/>
      <c r="B12" s="179"/>
      <c r="C12" s="309"/>
      <c r="D12" s="141"/>
      <c r="E12" s="181"/>
      <c r="F12" s="5"/>
      <c r="G12" s="27"/>
      <c r="H12" s="9"/>
      <c r="I12" s="9"/>
      <c r="J12" s="10"/>
      <c r="K12" s="43"/>
      <c r="L12" s="285"/>
    </row>
    <row r="13" spans="1:12" ht="14.25" customHeight="1" x14ac:dyDescent="0.2">
      <c r="B13" s="179" t="s">
        <v>149</v>
      </c>
      <c r="C13" s="136"/>
      <c r="D13" s="141"/>
      <c r="E13" s="181"/>
      <c r="F13" s="5"/>
      <c r="G13" s="27"/>
      <c r="H13" s="9"/>
      <c r="I13" s="9"/>
      <c r="J13" s="10"/>
      <c r="K13" s="43"/>
      <c r="L13" s="285"/>
    </row>
    <row r="14" spans="1:12" ht="14.25" customHeight="1" x14ac:dyDescent="0.2">
      <c r="B14" s="172" t="s">
        <v>152</v>
      </c>
      <c r="C14" s="140">
        <v>227.59899999999999</v>
      </c>
      <c r="D14" s="145"/>
      <c r="E14" s="137"/>
      <c r="F14" s="137"/>
      <c r="G14" s="28"/>
      <c r="H14" s="23"/>
      <c r="I14" s="24"/>
      <c r="J14" s="5"/>
      <c r="K14" s="43"/>
      <c r="L14" s="285"/>
    </row>
    <row r="15" spans="1:12" ht="14.25" customHeight="1" x14ac:dyDescent="0.2">
      <c r="B15" s="172" t="s">
        <v>153</v>
      </c>
      <c r="C15" s="140">
        <v>48.067</v>
      </c>
      <c r="D15" s="145"/>
      <c r="E15" s="137"/>
      <c r="F15" s="137"/>
      <c r="G15" s="30"/>
      <c r="H15" s="30"/>
      <c r="I15" s="5"/>
      <c r="J15" s="5"/>
      <c r="K15" s="43"/>
      <c r="L15" s="285"/>
    </row>
    <row r="16" spans="1:12" ht="14.25" customHeight="1" x14ac:dyDescent="0.2">
      <c r="B16" s="172" t="s">
        <v>154</v>
      </c>
      <c r="C16" s="140">
        <v>14.919</v>
      </c>
      <c r="D16" s="145"/>
      <c r="E16" s="137"/>
      <c r="F16" s="137"/>
      <c r="G16" s="16"/>
      <c r="H16" s="16"/>
      <c r="I16" s="16"/>
      <c r="J16" s="5"/>
      <c r="K16" s="43"/>
      <c r="L16" s="285"/>
    </row>
    <row r="17" spans="2:12" ht="14.25" customHeight="1" x14ac:dyDescent="0.2">
      <c r="B17" s="172" t="s">
        <v>155</v>
      </c>
      <c r="C17" s="140">
        <v>10.143000000000001</v>
      </c>
      <c r="D17" s="145"/>
      <c r="E17" s="137"/>
      <c r="F17" s="137"/>
      <c r="G17" s="16"/>
      <c r="H17" s="16"/>
      <c r="I17" s="16"/>
      <c r="J17" s="5"/>
      <c r="K17" s="43"/>
      <c r="L17" s="285"/>
    </row>
    <row r="18" spans="2:12" ht="14.25" customHeight="1" x14ac:dyDescent="0.2">
      <c r="B18" s="172" t="s">
        <v>156</v>
      </c>
      <c r="C18" s="140" t="s">
        <v>207</v>
      </c>
      <c r="D18" s="145"/>
      <c r="E18" s="137"/>
      <c r="F18" s="137"/>
      <c r="G18" s="102"/>
      <c r="H18" s="102"/>
      <c r="I18" s="16"/>
      <c r="J18" s="5"/>
      <c r="K18" s="43"/>
      <c r="L18" s="285"/>
    </row>
    <row r="19" spans="2:12" ht="14.25" customHeight="1" x14ac:dyDescent="0.2">
      <c r="B19" s="172" t="s">
        <v>157</v>
      </c>
      <c r="C19" s="140" t="s">
        <v>207</v>
      </c>
      <c r="D19" s="145"/>
      <c r="E19" s="137"/>
      <c r="F19" s="137"/>
      <c r="K19" s="43"/>
      <c r="L19" s="285"/>
    </row>
    <row r="20" spans="2:12" ht="14.25" customHeight="1" x14ac:dyDescent="0.2">
      <c r="B20" s="179"/>
      <c r="C20" s="136"/>
      <c r="D20" s="141"/>
      <c r="E20" s="181"/>
      <c r="F20" s="5"/>
      <c r="G20" s="101"/>
      <c r="H20" s="101"/>
      <c r="I20" s="10"/>
      <c r="J20" s="16"/>
      <c r="K20" s="43"/>
      <c r="L20" s="43"/>
    </row>
    <row r="21" spans="2:12" ht="14.25" customHeight="1" x14ac:dyDescent="0.2">
      <c r="B21" s="180" t="s">
        <v>18</v>
      </c>
      <c r="C21" s="187">
        <v>305.89499999999998</v>
      </c>
      <c r="D21" s="141"/>
      <c r="E21" s="181"/>
      <c r="K21" s="43"/>
      <c r="L21" s="43"/>
    </row>
    <row r="22" spans="2:12" ht="14.25" customHeight="1" x14ac:dyDescent="0.2">
      <c r="B22" s="181"/>
      <c r="C22" s="327" t="s">
        <v>1</v>
      </c>
      <c r="D22" s="46"/>
      <c r="E22" s="181"/>
    </row>
    <row r="23" spans="2:12" ht="14.25" customHeight="1" x14ac:dyDescent="0.2">
      <c r="B23" s="151" t="s">
        <v>148</v>
      </c>
      <c r="C23" s="146"/>
      <c r="D23" s="139"/>
      <c r="E23" s="181"/>
    </row>
    <row r="24" spans="2:12" ht="14.25" customHeight="1" x14ac:dyDescent="0.2">
      <c r="B24" s="149" t="s">
        <v>150</v>
      </c>
      <c r="C24" s="146">
        <v>79.358000000000004</v>
      </c>
      <c r="D24" s="139"/>
      <c r="E24" s="181"/>
    </row>
    <row r="25" spans="2:12" ht="14.25" customHeight="1" x14ac:dyDescent="0.2">
      <c r="B25" s="150" t="s">
        <v>151</v>
      </c>
      <c r="C25" s="146">
        <v>20.641999999999999</v>
      </c>
      <c r="D25" s="139"/>
      <c r="E25" s="181"/>
    </row>
    <row r="26" spans="2:12" ht="14.25" customHeight="1" x14ac:dyDescent="0.2">
      <c r="B26" s="181"/>
      <c r="C26" s="146"/>
      <c r="D26" s="139"/>
      <c r="E26" s="181"/>
    </row>
    <row r="27" spans="2:12" ht="14.25" customHeight="1" x14ac:dyDescent="0.2">
      <c r="B27" s="179" t="s">
        <v>149</v>
      </c>
      <c r="C27" s="173"/>
      <c r="D27" s="139"/>
      <c r="E27" s="181"/>
    </row>
    <row r="28" spans="2:12" ht="14.25" customHeight="1" x14ac:dyDescent="0.2">
      <c r="B28" s="172" t="s">
        <v>152</v>
      </c>
      <c r="C28" s="147">
        <v>74.403999999999996</v>
      </c>
      <c r="D28" s="139"/>
      <c r="E28" s="181"/>
    </row>
    <row r="29" spans="2:12" ht="14.25" customHeight="1" x14ac:dyDescent="0.2">
      <c r="B29" s="172" t="s">
        <v>153</v>
      </c>
      <c r="C29" s="147">
        <v>15.714</v>
      </c>
      <c r="D29" s="139"/>
      <c r="E29" s="181"/>
    </row>
    <row r="30" spans="2:12" ht="14.25" customHeight="1" x14ac:dyDescent="0.2">
      <c r="B30" s="172" t="s">
        <v>154</v>
      </c>
      <c r="C30" s="147">
        <v>4.8769999999999998</v>
      </c>
      <c r="D30" s="139"/>
      <c r="E30" s="181"/>
    </row>
    <row r="31" spans="2:12" ht="14.25" customHeight="1" x14ac:dyDescent="0.2">
      <c r="B31" s="172" t="s">
        <v>155</v>
      </c>
      <c r="C31" s="155">
        <v>3.3159999999999998</v>
      </c>
      <c r="D31" s="139"/>
      <c r="E31" s="181"/>
    </row>
    <row r="32" spans="2:12" ht="14.25" customHeight="1" x14ac:dyDescent="0.2">
      <c r="B32" s="172" t="s">
        <v>156</v>
      </c>
      <c r="C32" s="140" t="s">
        <v>207</v>
      </c>
      <c r="D32" s="139"/>
      <c r="E32" s="181"/>
    </row>
    <row r="33" spans="2:6" ht="14.25" customHeight="1" x14ac:dyDescent="0.2">
      <c r="B33" s="172" t="s">
        <v>157</v>
      </c>
      <c r="C33" s="140" t="s">
        <v>207</v>
      </c>
      <c r="D33" s="139"/>
      <c r="E33" s="181"/>
    </row>
    <row r="34" spans="2:6" ht="14.25" customHeight="1" x14ac:dyDescent="0.2">
      <c r="B34" s="179"/>
      <c r="C34" s="148"/>
      <c r="D34" s="139"/>
      <c r="E34" s="181"/>
    </row>
    <row r="35" spans="2:6" ht="14.25" customHeight="1" x14ac:dyDescent="0.2">
      <c r="B35" s="180" t="s">
        <v>18</v>
      </c>
      <c r="C35" s="280">
        <v>100</v>
      </c>
      <c r="D35" s="216"/>
      <c r="E35" s="181"/>
    </row>
    <row r="36" spans="2:6" ht="14.25" customHeight="1" x14ac:dyDescent="0.2">
      <c r="B36" s="179"/>
      <c r="C36" s="216"/>
      <c r="D36" s="216"/>
      <c r="E36" s="181"/>
    </row>
    <row r="37" spans="2:6" ht="14.25" customHeight="1" x14ac:dyDescent="0.2">
      <c r="B37" s="281" t="s">
        <v>22</v>
      </c>
      <c r="C37" s="165">
        <v>237</v>
      </c>
      <c r="D37" s="216"/>
      <c r="E37" s="181"/>
    </row>
    <row r="38" spans="2:6" ht="14.25" customHeight="1" x14ac:dyDescent="0.2">
      <c r="B38" s="104" t="s">
        <v>210</v>
      </c>
      <c r="C38" s="175"/>
      <c r="D38" s="190"/>
      <c r="E38" s="190"/>
    </row>
    <row r="39" spans="2:6" ht="15" x14ac:dyDescent="0.2">
      <c r="B39" s="182" t="s">
        <v>28</v>
      </c>
      <c r="C39" s="190"/>
      <c r="D39" s="190"/>
      <c r="E39" s="190"/>
    </row>
    <row r="40" spans="2:6" ht="15" x14ac:dyDescent="0.2">
      <c r="B40" s="190"/>
      <c r="C40" s="190"/>
      <c r="D40" s="190"/>
      <c r="E40" s="190"/>
      <c r="F40" s="63"/>
    </row>
    <row r="41" spans="2:6" ht="12.75" x14ac:dyDescent="0.2">
      <c r="B41" s="12"/>
      <c r="C41" s="16"/>
      <c r="D41" s="16"/>
      <c r="E41" s="16"/>
      <c r="F41" s="16"/>
    </row>
  </sheetData>
  <mergeCells count="1">
    <mergeCell ref="G5:I5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CC99FF"/>
  </sheetPr>
  <dimension ref="A2:N26"/>
  <sheetViews>
    <sheetView workbookViewId="0"/>
  </sheetViews>
  <sheetFormatPr defaultRowHeight="12" x14ac:dyDescent="0.2"/>
  <cols>
    <col min="1" max="1" width="9.5703125" style="1" customWidth="1"/>
    <col min="2" max="2" width="39" style="1" customWidth="1"/>
    <col min="3" max="3" width="23" style="1" customWidth="1"/>
    <col min="4" max="4" width="19.42578125" style="1" customWidth="1"/>
    <col min="5" max="5" width="11.5703125" style="1" customWidth="1"/>
    <col min="6" max="6" width="5.28515625" style="1" customWidth="1"/>
    <col min="7" max="7" width="30.5703125" style="1" customWidth="1"/>
    <col min="8" max="16384" width="9.140625" style="1"/>
  </cols>
  <sheetData>
    <row r="2" spans="1:14" ht="37.5" customHeight="1" x14ac:dyDescent="0.25">
      <c r="A2" s="3"/>
      <c r="B2" s="416" t="s">
        <v>185</v>
      </c>
      <c r="C2" s="416"/>
      <c r="D2" s="3"/>
      <c r="E2" s="3"/>
      <c r="F2" s="3"/>
      <c r="G2" s="3"/>
      <c r="H2" s="3"/>
      <c r="I2" s="3"/>
    </row>
    <row r="3" spans="1:14" ht="14.25" customHeight="1" x14ac:dyDescent="0.2">
      <c r="A3" s="3"/>
      <c r="B3" s="85"/>
      <c r="C3" s="234"/>
      <c r="D3" s="234"/>
      <c r="E3" s="234"/>
      <c r="F3" s="234"/>
      <c r="G3" s="5"/>
      <c r="H3" s="5"/>
      <c r="I3" s="3"/>
    </row>
    <row r="4" spans="1:14" ht="14.25" customHeight="1" x14ac:dyDescent="0.2">
      <c r="A4" s="3"/>
      <c r="B4" s="184" t="s">
        <v>163</v>
      </c>
      <c r="C4" s="119"/>
      <c r="D4" s="190"/>
      <c r="E4" s="190"/>
      <c r="F4" s="3"/>
      <c r="G4" s="5"/>
      <c r="H4" s="5"/>
      <c r="I4" s="5"/>
      <c r="J4" s="5"/>
      <c r="K4" s="5"/>
      <c r="L4" s="5"/>
      <c r="M4" s="5"/>
      <c r="N4" s="5"/>
    </row>
    <row r="5" spans="1:14" ht="14.25" customHeight="1" x14ac:dyDescent="0.2">
      <c r="A5" s="3"/>
      <c r="B5" s="121"/>
      <c r="C5" s="122" t="s">
        <v>18</v>
      </c>
      <c r="D5" s="159"/>
      <c r="E5" s="190"/>
      <c r="F5" s="3"/>
      <c r="G5" s="5"/>
      <c r="H5" s="5"/>
      <c r="I5" s="5"/>
      <c r="J5" s="5"/>
      <c r="K5" s="5"/>
      <c r="L5" s="5"/>
      <c r="M5" s="5"/>
      <c r="N5" s="5"/>
    </row>
    <row r="6" spans="1:14" ht="14.25" customHeight="1" x14ac:dyDescent="0.2">
      <c r="A6" s="3"/>
      <c r="B6" s="123"/>
      <c r="C6" s="24" t="s">
        <v>20</v>
      </c>
      <c r="D6" s="5"/>
      <c r="E6" s="181"/>
      <c r="F6" s="3"/>
      <c r="G6" s="5"/>
      <c r="H6" s="5"/>
      <c r="I6" s="5"/>
      <c r="J6" s="5"/>
      <c r="K6" s="5"/>
      <c r="L6" s="5"/>
      <c r="M6" s="5"/>
      <c r="N6" s="5"/>
    </row>
    <row r="7" spans="1:14" ht="14.25" customHeight="1" x14ac:dyDescent="0.2">
      <c r="A7" s="3"/>
      <c r="B7" s="149" t="s">
        <v>159</v>
      </c>
      <c r="C7" s="191">
        <v>80.367999999999995</v>
      </c>
      <c r="D7" s="331"/>
      <c r="E7" s="181"/>
      <c r="F7" s="3"/>
      <c r="G7" s="5"/>
      <c r="H7" s="5"/>
      <c r="I7" s="5"/>
      <c r="J7" s="5"/>
      <c r="K7" s="5"/>
      <c r="L7" s="5"/>
      <c r="M7" s="5"/>
      <c r="N7" s="5"/>
    </row>
    <row r="8" spans="1:14" ht="14.25" customHeight="1" x14ac:dyDescent="0.2">
      <c r="A8" s="3"/>
      <c r="B8" s="150" t="s">
        <v>160</v>
      </c>
      <c r="C8" s="191">
        <v>61.929000000000002</v>
      </c>
      <c r="D8" s="228"/>
      <c r="E8" s="181"/>
      <c r="F8" s="3"/>
      <c r="G8" s="5"/>
      <c r="H8" s="5"/>
      <c r="I8" s="174"/>
      <c r="J8" s="5"/>
      <c r="K8" s="5"/>
      <c r="L8" s="5"/>
      <c r="M8" s="5"/>
      <c r="N8" s="5"/>
    </row>
    <row r="9" spans="1:14" ht="14.25" customHeight="1" x14ac:dyDescent="0.2">
      <c r="A9" s="3"/>
      <c r="B9" s="174" t="s">
        <v>45</v>
      </c>
      <c r="C9" s="191">
        <v>56.405999999999999</v>
      </c>
      <c r="D9" s="227"/>
      <c r="E9" s="181"/>
      <c r="F9" s="5"/>
      <c r="G9" s="5"/>
      <c r="H9" s="5"/>
      <c r="I9" s="174"/>
      <c r="J9" s="5"/>
      <c r="K9" s="5"/>
      <c r="L9" s="5"/>
      <c r="M9" s="5"/>
      <c r="N9" s="5"/>
    </row>
    <row r="10" spans="1:14" ht="14.25" customHeight="1" x14ac:dyDescent="0.2">
      <c r="A10" s="3"/>
      <c r="B10" s="174" t="s">
        <v>105</v>
      </c>
      <c r="C10" s="191">
        <v>54.786000000000001</v>
      </c>
      <c r="D10" s="332"/>
      <c r="E10" s="181"/>
      <c r="F10" s="5"/>
      <c r="G10" s="5"/>
      <c r="H10" s="5"/>
      <c r="I10" s="174"/>
      <c r="J10" s="5"/>
      <c r="K10" s="5"/>
      <c r="L10" s="5"/>
      <c r="M10" s="5"/>
      <c r="N10" s="5"/>
    </row>
    <row r="11" spans="1:14" ht="14.25" customHeight="1" x14ac:dyDescent="0.2">
      <c r="A11" s="3"/>
      <c r="B11" s="174" t="s">
        <v>46</v>
      </c>
      <c r="C11" s="191">
        <v>111.31699999999999</v>
      </c>
      <c r="D11" s="228"/>
      <c r="E11" s="181"/>
      <c r="F11" s="5"/>
      <c r="G11" s="5"/>
      <c r="H11" s="5"/>
      <c r="I11" s="174"/>
      <c r="J11" s="5"/>
      <c r="K11" s="5"/>
      <c r="L11" s="5"/>
      <c r="M11" s="5"/>
      <c r="N11" s="5"/>
    </row>
    <row r="12" spans="1:14" ht="14.25" customHeight="1" x14ac:dyDescent="0.2">
      <c r="A12" s="3"/>
      <c r="B12" s="123"/>
      <c r="C12" s="136"/>
      <c r="D12" s="141"/>
      <c r="E12" s="181"/>
      <c r="F12" s="5"/>
      <c r="G12" s="5"/>
      <c r="H12" s="5"/>
      <c r="I12" s="5"/>
      <c r="J12" s="5"/>
      <c r="K12" s="5"/>
      <c r="L12" s="5"/>
      <c r="M12" s="5"/>
      <c r="N12" s="5"/>
    </row>
    <row r="13" spans="1:14" ht="14.25" customHeight="1" x14ac:dyDescent="0.2">
      <c r="A13" s="3"/>
      <c r="B13" s="126" t="s">
        <v>18</v>
      </c>
      <c r="C13" s="263">
        <v>364.80700000000002</v>
      </c>
      <c r="D13" s="227"/>
      <c r="E13" s="181"/>
      <c r="F13" s="5"/>
      <c r="G13" s="5"/>
      <c r="H13" s="5"/>
      <c r="I13" s="5"/>
      <c r="J13" s="5"/>
      <c r="K13" s="5"/>
      <c r="L13" s="5"/>
      <c r="M13" s="5"/>
      <c r="N13" s="5"/>
    </row>
    <row r="14" spans="1:14" ht="14.25" customHeight="1" x14ac:dyDescent="0.2">
      <c r="B14" s="128"/>
      <c r="C14" s="327" t="s">
        <v>1</v>
      </c>
      <c r="D14" s="5"/>
      <c r="E14" s="181"/>
      <c r="F14" s="5"/>
      <c r="G14" s="5"/>
      <c r="H14" s="5"/>
      <c r="I14" s="3"/>
    </row>
    <row r="15" spans="1:14" ht="14.25" customHeight="1" x14ac:dyDescent="0.2">
      <c r="B15" s="149" t="s">
        <v>159</v>
      </c>
      <c r="C15" s="146">
        <v>22.03</v>
      </c>
      <c r="D15" s="359"/>
      <c r="E15" s="181"/>
      <c r="F15" s="3"/>
      <c r="G15" s="5"/>
      <c r="H15" s="5"/>
      <c r="I15" s="3"/>
    </row>
    <row r="16" spans="1:14" ht="14.25" customHeight="1" x14ac:dyDescent="0.2">
      <c r="B16" s="150" t="s">
        <v>160</v>
      </c>
      <c r="C16" s="146">
        <v>16.975999999999999</v>
      </c>
      <c r="D16" s="139"/>
      <c r="E16" s="181"/>
      <c r="F16" s="3"/>
      <c r="G16" s="5"/>
      <c r="H16" s="5"/>
      <c r="I16" s="3"/>
    </row>
    <row r="17" spans="1:9" ht="14.25" customHeight="1" x14ac:dyDescent="0.2">
      <c r="B17" s="174" t="s">
        <v>45</v>
      </c>
      <c r="C17" s="146">
        <v>15.462</v>
      </c>
      <c r="D17" s="139"/>
      <c r="E17" s="181"/>
      <c r="F17" s="3"/>
      <c r="G17" s="5"/>
      <c r="H17" s="5"/>
      <c r="I17" s="3"/>
    </row>
    <row r="18" spans="1:9" ht="14.25" customHeight="1" x14ac:dyDescent="0.2">
      <c r="B18" s="174" t="s">
        <v>105</v>
      </c>
      <c r="C18" s="146">
        <v>15.018000000000001</v>
      </c>
      <c r="D18" s="139"/>
      <c r="E18" s="181"/>
      <c r="F18" s="3"/>
      <c r="G18" s="5"/>
      <c r="H18" s="5"/>
      <c r="I18" s="3"/>
    </row>
    <row r="19" spans="1:9" ht="14.25" customHeight="1" x14ac:dyDescent="0.2">
      <c r="B19" s="174" t="s">
        <v>46</v>
      </c>
      <c r="C19" s="146">
        <v>30.513999999999999</v>
      </c>
      <c r="D19" s="139"/>
      <c r="E19" s="181"/>
      <c r="F19" s="3"/>
      <c r="G19" s="229"/>
      <c r="H19" s="5"/>
      <c r="I19" s="3"/>
    </row>
    <row r="20" spans="1:9" ht="14.25" customHeight="1" x14ac:dyDescent="0.2">
      <c r="B20" s="123"/>
      <c r="C20" s="148"/>
      <c r="D20" s="139"/>
      <c r="E20" s="181"/>
      <c r="F20" s="3"/>
      <c r="G20" s="5"/>
      <c r="H20" s="5"/>
      <c r="I20" s="3"/>
    </row>
    <row r="21" spans="1:9" ht="14.25" customHeight="1" x14ac:dyDescent="0.2">
      <c r="B21" s="121" t="s">
        <v>18</v>
      </c>
      <c r="C21" s="129">
        <v>100</v>
      </c>
      <c r="D21" s="216"/>
      <c r="E21" s="181"/>
      <c r="F21" s="3"/>
      <c r="H21" s="5"/>
      <c r="I21" s="3"/>
    </row>
    <row r="22" spans="1:9" ht="14.25" customHeight="1" x14ac:dyDescent="0.2">
      <c r="B22" s="179"/>
      <c r="C22" s="216"/>
      <c r="D22" s="216"/>
      <c r="E22" s="181"/>
      <c r="F22" s="3"/>
      <c r="H22" s="5"/>
      <c r="I22" s="3"/>
    </row>
    <row r="23" spans="1:9" ht="14.25" customHeight="1" x14ac:dyDescent="0.2">
      <c r="B23" s="281" t="s">
        <v>22</v>
      </c>
      <c r="C23" s="165">
        <v>230</v>
      </c>
      <c r="D23" s="216"/>
      <c r="E23" s="181"/>
      <c r="F23" s="3"/>
      <c r="H23" s="5"/>
      <c r="I23" s="3"/>
    </row>
    <row r="24" spans="1:9" ht="14.25" customHeight="1" x14ac:dyDescent="0.2">
      <c r="B24" s="264" t="s">
        <v>225</v>
      </c>
      <c r="C24" s="119"/>
      <c r="D24" s="190"/>
      <c r="E24" s="190"/>
      <c r="F24" s="3"/>
      <c r="H24" s="5"/>
      <c r="I24" s="3"/>
    </row>
    <row r="25" spans="1:9" ht="14.25" customHeight="1" x14ac:dyDescent="0.2">
      <c r="A25" s="128"/>
      <c r="B25" s="182" t="s">
        <v>28</v>
      </c>
      <c r="C25" s="47"/>
      <c r="D25" s="219"/>
      <c r="E25" s="219"/>
      <c r="F25" s="52"/>
      <c r="G25" s="5"/>
      <c r="H25" s="5"/>
      <c r="I25" s="3"/>
    </row>
    <row r="26" spans="1:9" ht="14.25" customHeight="1" x14ac:dyDescent="0.2">
      <c r="A26" s="181"/>
      <c r="B26" s="182"/>
      <c r="C26" s="47"/>
      <c r="D26" s="219"/>
      <c r="E26" s="219"/>
      <c r="F26" s="52"/>
      <c r="G26" s="5"/>
      <c r="H26" s="5"/>
      <c r="I26" s="3"/>
    </row>
  </sheetData>
  <mergeCells count="1">
    <mergeCell ref="B2:C2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rgb="FFCC99FF"/>
  </sheetPr>
  <dimension ref="A1:AG24"/>
  <sheetViews>
    <sheetView workbookViewId="0">
      <selection activeCell="E13" sqref="E13"/>
    </sheetView>
  </sheetViews>
  <sheetFormatPr defaultRowHeight="12" x14ac:dyDescent="0.2"/>
  <cols>
    <col min="1" max="1" width="9.140625" style="3" customWidth="1"/>
    <col min="2" max="2" width="30.85546875" style="3" customWidth="1"/>
    <col min="3" max="3" width="25.7109375" style="3" customWidth="1"/>
    <col min="4" max="4" width="12.28515625" style="3" customWidth="1"/>
    <col min="5" max="6" width="25.7109375" style="3" customWidth="1"/>
    <col min="7" max="7" width="18.140625" style="3" customWidth="1"/>
    <col min="8" max="8" width="18" style="3" customWidth="1"/>
    <col min="9" max="9" width="25.85546875" style="3" customWidth="1"/>
    <col min="10" max="10" width="20.5703125" style="3" customWidth="1"/>
    <col min="11" max="11" width="9.28515625" style="3" bestFit="1" customWidth="1"/>
    <col min="12" max="12" width="9.85546875" style="3" bestFit="1" customWidth="1"/>
    <col min="13" max="13" width="9.140625" style="3"/>
    <col min="14" max="14" width="12.85546875" style="3" customWidth="1"/>
    <col min="15" max="15" width="13.28515625" style="3" customWidth="1"/>
    <col min="16" max="16" width="11.42578125" style="3" customWidth="1"/>
    <col min="17" max="17" width="11.140625" style="3" customWidth="1"/>
    <col min="18" max="18" width="10.42578125" style="3" customWidth="1"/>
    <col min="19" max="19" width="10.28515625" style="3" customWidth="1"/>
    <col min="20" max="20" width="11.5703125" style="3" customWidth="1"/>
    <col min="21" max="21" width="12.5703125" style="3" customWidth="1"/>
    <col min="22" max="22" width="9.140625" style="3"/>
    <col min="23" max="24" width="12" style="4" customWidth="1"/>
    <col min="25" max="16384" width="9.140625" style="3"/>
  </cols>
  <sheetData>
    <row r="1" spans="1:33" ht="14.25" customHeight="1" x14ac:dyDescent="0.2">
      <c r="M1" s="5"/>
      <c r="N1" s="5"/>
      <c r="O1" s="5"/>
      <c r="P1" s="5"/>
      <c r="Q1" s="5"/>
      <c r="R1" s="5"/>
      <c r="S1" s="5"/>
      <c r="T1" s="5"/>
      <c r="U1" s="5"/>
      <c r="V1" s="5"/>
      <c r="W1" s="68"/>
      <c r="X1" s="68"/>
      <c r="Y1" s="5"/>
      <c r="Z1" s="5"/>
      <c r="AA1" s="5"/>
      <c r="AB1" s="5"/>
      <c r="AC1" s="5"/>
      <c r="AD1" s="5"/>
      <c r="AE1" s="5"/>
      <c r="AF1" s="5"/>
      <c r="AG1" s="5"/>
    </row>
    <row r="2" spans="1:33" ht="37.5" customHeight="1" x14ac:dyDescent="0.25">
      <c r="B2" s="416" t="s">
        <v>186</v>
      </c>
      <c r="C2" s="416"/>
      <c r="M2" s="5"/>
      <c r="N2" s="5"/>
      <c r="O2" s="5"/>
      <c r="P2" s="5"/>
      <c r="Q2" s="5"/>
      <c r="R2" s="5"/>
      <c r="S2" s="5"/>
      <c r="T2" s="5"/>
      <c r="U2" s="5"/>
      <c r="V2" s="5"/>
      <c r="W2" s="68"/>
      <c r="X2" s="68"/>
      <c r="Y2" s="5"/>
      <c r="Z2" s="5"/>
      <c r="AA2" s="5"/>
      <c r="AB2" s="5"/>
      <c r="AC2" s="5"/>
      <c r="AD2" s="5"/>
      <c r="AE2" s="5"/>
      <c r="AF2" s="5"/>
      <c r="AG2" s="5"/>
    </row>
    <row r="3" spans="1:33" ht="14.25" customHeight="1" x14ac:dyDescent="0.2">
      <c r="B3" s="85"/>
      <c r="C3" s="234"/>
      <c r="D3" s="234"/>
      <c r="E3" s="234"/>
      <c r="F3" s="234"/>
      <c r="G3" s="41"/>
      <c r="H3" s="41"/>
      <c r="I3" s="41"/>
      <c r="J3" s="41"/>
      <c r="K3" s="41"/>
      <c r="L3" s="41"/>
      <c r="M3" s="21"/>
      <c r="N3" s="21"/>
      <c r="O3" s="21"/>
      <c r="P3" s="21"/>
      <c r="Q3" s="21"/>
      <c r="R3" s="21"/>
      <c r="S3" s="5"/>
      <c r="T3" s="5"/>
      <c r="U3" s="5"/>
      <c r="V3" s="5"/>
      <c r="W3" s="68"/>
      <c r="X3" s="68"/>
      <c r="Y3" s="5"/>
      <c r="Z3" s="5"/>
      <c r="AA3" s="5"/>
      <c r="AB3" s="5"/>
      <c r="AC3" s="5"/>
      <c r="AD3" s="5"/>
      <c r="AE3" s="5"/>
      <c r="AF3" s="5"/>
      <c r="AG3" s="5"/>
    </row>
    <row r="4" spans="1:33" ht="14.25" customHeight="1" x14ac:dyDescent="0.2">
      <c r="B4" s="184" t="s">
        <v>163</v>
      </c>
      <c r="C4" s="175"/>
      <c r="D4" s="190"/>
      <c r="E4" s="175"/>
      <c r="G4" s="41"/>
      <c r="H4" s="41"/>
      <c r="I4" s="41"/>
      <c r="J4" s="41"/>
      <c r="K4" s="41"/>
      <c r="L4" s="41"/>
      <c r="M4" s="21"/>
      <c r="N4" s="21"/>
      <c r="O4" s="21"/>
      <c r="P4" s="21"/>
      <c r="Q4" s="21"/>
      <c r="R4" s="21"/>
      <c r="S4" s="5"/>
      <c r="T4" s="5"/>
      <c r="U4" s="5"/>
      <c r="V4" s="5"/>
      <c r="W4" s="68"/>
      <c r="X4" s="68"/>
      <c r="Y4" s="5"/>
      <c r="Z4" s="5"/>
      <c r="AA4" s="5"/>
      <c r="AB4" s="5"/>
      <c r="AC4" s="5"/>
      <c r="AD4" s="5"/>
      <c r="AE4" s="5"/>
      <c r="AF4" s="5"/>
      <c r="AG4" s="5"/>
    </row>
    <row r="5" spans="1:33" ht="14.25" customHeight="1" x14ac:dyDescent="0.2">
      <c r="B5" s="183"/>
      <c r="C5" s="177" t="s">
        <v>18</v>
      </c>
      <c r="D5" s="159"/>
      <c r="E5" s="175"/>
      <c r="G5" s="5"/>
      <c r="H5" s="5"/>
      <c r="I5" s="5"/>
      <c r="J5" s="158"/>
      <c r="K5" s="158"/>
      <c r="L5" s="158"/>
      <c r="M5" s="5"/>
      <c r="N5" s="417"/>
      <c r="O5" s="417"/>
      <c r="P5" s="417"/>
      <c r="Q5" s="417"/>
      <c r="R5" s="393"/>
      <c r="S5" s="393"/>
      <c r="T5" s="393"/>
      <c r="U5" s="5"/>
      <c r="V5" s="5"/>
      <c r="W5" s="68"/>
      <c r="X5" s="68"/>
      <c r="Y5" s="5"/>
      <c r="Z5" s="5"/>
      <c r="AA5" s="5"/>
      <c r="AB5" s="5"/>
      <c r="AC5" s="5"/>
      <c r="AD5" s="5"/>
      <c r="AE5" s="5"/>
      <c r="AF5" s="5"/>
      <c r="AG5" s="5"/>
    </row>
    <row r="6" spans="1:33" ht="14.25" customHeight="1" x14ac:dyDescent="0.2">
      <c r="B6" s="179"/>
      <c r="C6" s="24" t="s">
        <v>20</v>
      </c>
      <c r="D6" s="5"/>
      <c r="E6" s="178"/>
      <c r="G6" s="5"/>
      <c r="H6" s="58"/>
      <c r="I6" s="5"/>
      <c r="J6" s="5"/>
      <c r="K6" s="5"/>
      <c r="L6" s="58"/>
      <c r="M6" s="58"/>
      <c r="N6" s="60"/>
      <c r="O6" s="60"/>
      <c r="P6" s="24"/>
      <c r="Q6" s="60"/>
      <c r="R6" s="60"/>
      <c r="S6" s="61"/>
      <c r="T6" s="61"/>
      <c r="U6" s="61"/>
      <c r="V6" s="61"/>
      <c r="W6" s="68"/>
      <c r="X6" s="68"/>
      <c r="Y6" s="5"/>
      <c r="Z6" s="5"/>
      <c r="AA6" s="5"/>
      <c r="AB6" s="5"/>
      <c r="AC6" s="5"/>
      <c r="AD6" s="5"/>
      <c r="AE6" s="5"/>
      <c r="AF6" s="5"/>
      <c r="AG6" s="5"/>
    </row>
    <row r="7" spans="1:33" ht="14.25" customHeight="1" x14ac:dyDescent="0.2">
      <c r="A7" s="5"/>
      <c r="B7" s="213" t="s">
        <v>107</v>
      </c>
      <c r="C7" s="136">
        <v>41.896000000000001</v>
      </c>
      <c r="D7" s="141"/>
      <c r="E7" s="178"/>
      <c r="G7" s="77"/>
      <c r="H7" s="77"/>
      <c r="I7" s="5"/>
      <c r="J7" s="12"/>
      <c r="K7" s="5"/>
      <c r="L7" s="56"/>
      <c r="M7" s="12"/>
      <c r="N7" s="45"/>
      <c r="O7" s="45"/>
      <c r="P7" s="10"/>
      <c r="Q7" s="45"/>
      <c r="R7" s="45"/>
      <c r="S7" s="69"/>
      <c r="T7" s="69"/>
      <c r="U7" s="69"/>
      <c r="V7" s="69"/>
      <c r="W7" s="68"/>
      <c r="X7" s="68"/>
      <c r="Y7" s="5"/>
      <c r="Z7" s="5"/>
      <c r="AA7" s="5"/>
      <c r="AB7" s="5"/>
      <c r="AC7" s="5"/>
      <c r="AD7" s="5"/>
      <c r="AE7" s="5"/>
      <c r="AF7" s="5"/>
      <c r="AG7" s="5"/>
    </row>
    <row r="8" spans="1:33" ht="14.25" customHeight="1" x14ac:dyDescent="0.2">
      <c r="A8" s="5"/>
      <c r="B8" s="213" t="s">
        <v>108</v>
      </c>
      <c r="C8" s="136">
        <v>54.942999999999998</v>
      </c>
      <c r="D8" s="141"/>
      <c r="E8" s="181"/>
      <c r="F8" s="5"/>
      <c r="G8" s="78"/>
      <c r="H8" s="78"/>
      <c r="I8" s="5"/>
      <c r="J8" s="81"/>
      <c r="K8" s="5"/>
      <c r="L8" s="9"/>
      <c r="M8" s="9"/>
      <c r="N8" s="25"/>
      <c r="O8" s="25"/>
      <c r="P8" s="25"/>
      <c r="Q8" s="25"/>
      <c r="R8" s="53"/>
      <c r="S8" s="22"/>
      <c r="T8" s="70"/>
      <c r="U8" s="62"/>
      <c r="V8" s="10"/>
      <c r="W8" s="46"/>
      <c r="X8" s="68"/>
      <c r="Y8" s="5"/>
      <c r="Z8" s="5"/>
      <c r="AA8" s="5"/>
      <c r="AB8" s="5"/>
      <c r="AC8" s="5"/>
      <c r="AD8" s="5"/>
      <c r="AE8" s="5"/>
      <c r="AF8" s="5"/>
      <c r="AG8" s="5"/>
    </row>
    <row r="9" spans="1:33" ht="14.25" customHeight="1" x14ac:dyDescent="0.2">
      <c r="A9" s="5"/>
      <c r="B9" s="213" t="s">
        <v>109</v>
      </c>
      <c r="C9" s="136">
        <v>142.51400000000001</v>
      </c>
      <c r="D9" s="218"/>
      <c r="E9" s="181"/>
      <c r="F9" s="5"/>
      <c r="G9" s="78"/>
      <c r="H9" s="78"/>
      <c r="I9" s="5"/>
      <c r="J9" s="81"/>
      <c r="K9" s="5"/>
      <c r="L9" s="9"/>
      <c r="M9" s="9"/>
      <c r="N9" s="25"/>
      <c r="O9" s="25"/>
      <c r="P9" s="25"/>
      <c r="Q9" s="25"/>
      <c r="R9" s="53"/>
      <c r="S9" s="22"/>
      <c r="T9" s="71"/>
      <c r="U9" s="62"/>
      <c r="V9" s="10"/>
      <c r="W9" s="46"/>
      <c r="X9" s="72"/>
      <c r="Y9" s="73"/>
      <c r="Z9" s="73"/>
      <c r="AA9" s="73"/>
      <c r="AB9" s="73"/>
      <c r="AC9" s="5"/>
      <c r="AD9" s="5"/>
      <c r="AE9" s="5"/>
      <c r="AF9" s="5"/>
      <c r="AG9" s="5"/>
    </row>
    <row r="10" spans="1:33" ht="14.25" customHeight="1" x14ac:dyDescent="0.2">
      <c r="A10" s="5"/>
      <c r="B10" s="213" t="s">
        <v>110</v>
      </c>
      <c r="C10" s="136">
        <v>131.60599999999999</v>
      </c>
      <c r="D10" s="141"/>
      <c r="E10" s="181"/>
      <c r="F10" s="5"/>
      <c r="G10" s="78"/>
      <c r="H10" s="78"/>
      <c r="I10" s="5"/>
      <c r="J10" s="81"/>
      <c r="K10" s="5"/>
      <c r="L10" s="9"/>
      <c r="M10" s="9"/>
      <c r="N10" s="25"/>
      <c r="O10" s="25"/>
      <c r="P10" s="25"/>
      <c r="Q10" s="25"/>
      <c r="R10" s="53"/>
      <c r="S10" s="26"/>
      <c r="T10" s="71"/>
      <c r="U10" s="62"/>
      <c r="V10" s="10"/>
      <c r="W10" s="46"/>
      <c r="X10" s="72"/>
      <c r="Y10" s="73"/>
      <c r="Z10" s="73"/>
      <c r="AA10" s="73"/>
      <c r="AB10" s="73"/>
      <c r="AC10" s="5"/>
      <c r="AD10" s="5"/>
      <c r="AE10" s="5"/>
      <c r="AF10" s="5"/>
      <c r="AG10" s="5"/>
    </row>
    <row r="11" spans="1:33" ht="14.25" customHeight="1" x14ac:dyDescent="0.2">
      <c r="A11" s="5"/>
      <c r="B11" s="179"/>
      <c r="C11" s="136"/>
      <c r="D11" s="141"/>
      <c r="E11" s="181"/>
      <c r="F11" s="5"/>
      <c r="G11" s="78"/>
      <c r="H11" s="78"/>
      <c r="I11" s="5"/>
      <c r="J11" s="81"/>
      <c r="K11" s="5"/>
      <c r="L11" s="9"/>
      <c r="M11" s="9"/>
      <c r="N11" s="25"/>
      <c r="O11" s="25"/>
      <c r="P11" s="25"/>
      <c r="Q11" s="25"/>
      <c r="R11" s="53"/>
      <c r="S11" s="22"/>
      <c r="T11" s="71"/>
      <c r="U11" s="62"/>
      <c r="V11" s="10"/>
      <c r="W11" s="46"/>
      <c r="X11" s="68"/>
      <c r="Y11" s="5"/>
      <c r="Z11" s="5"/>
      <c r="AA11" s="5"/>
      <c r="AB11" s="5"/>
      <c r="AC11" s="5"/>
      <c r="AD11" s="5"/>
      <c r="AE11" s="5"/>
      <c r="AF11" s="5"/>
      <c r="AG11" s="5"/>
    </row>
    <row r="12" spans="1:33" ht="14.25" customHeight="1" x14ac:dyDescent="0.2">
      <c r="B12" s="180" t="s">
        <v>18</v>
      </c>
      <c r="C12" s="187">
        <v>370.96031620943842</v>
      </c>
      <c r="D12" s="141"/>
      <c r="E12" s="181"/>
      <c r="F12" s="5"/>
      <c r="G12" s="79"/>
      <c r="H12" s="78"/>
      <c r="I12" s="5"/>
      <c r="J12" s="5"/>
      <c r="K12" s="78"/>
      <c r="L12" s="9"/>
      <c r="M12" s="9"/>
      <c r="N12" s="25"/>
      <c r="O12" s="25"/>
      <c r="P12" s="25"/>
      <c r="Q12" s="25"/>
      <c r="R12" s="53"/>
      <c r="S12" s="22"/>
      <c r="T12" s="71"/>
      <c r="U12" s="62"/>
      <c r="V12" s="10"/>
      <c r="W12" s="46"/>
      <c r="X12" s="68"/>
      <c r="Y12" s="5"/>
      <c r="Z12" s="5"/>
      <c r="AA12" s="5"/>
      <c r="AB12" s="5"/>
      <c r="AC12" s="5"/>
      <c r="AD12" s="5"/>
      <c r="AE12" s="5"/>
      <c r="AF12" s="5"/>
      <c r="AG12" s="5"/>
    </row>
    <row r="13" spans="1:33" ht="14.25" customHeight="1" x14ac:dyDescent="0.2">
      <c r="B13" s="181"/>
      <c r="C13" s="327" t="s">
        <v>1</v>
      </c>
      <c r="D13" s="5"/>
      <c r="E13" s="181"/>
      <c r="F13" s="5"/>
      <c r="G13" s="29"/>
      <c r="H13" s="28"/>
      <c r="I13" s="5"/>
      <c r="J13" s="28"/>
      <c r="K13" s="5"/>
      <c r="L13" s="29"/>
      <c r="M13" s="28"/>
      <c r="N13" s="75"/>
      <c r="O13" s="64"/>
      <c r="P13" s="65"/>
      <c r="Q13" s="75"/>
      <c r="R13" s="75"/>
      <c r="S13" s="76"/>
      <c r="T13" s="76"/>
      <c r="U13" s="76"/>
      <c r="V13" s="76"/>
      <c r="W13" s="68"/>
      <c r="X13" s="68"/>
      <c r="Y13" s="5"/>
      <c r="Z13" s="5"/>
      <c r="AA13" s="5"/>
      <c r="AB13" s="5"/>
      <c r="AC13" s="5"/>
      <c r="AD13" s="5"/>
      <c r="AE13" s="5"/>
      <c r="AF13" s="5"/>
      <c r="AG13" s="5"/>
    </row>
    <row r="14" spans="1:33" ht="14.25" customHeight="1" x14ac:dyDescent="0.2">
      <c r="B14" s="213" t="s">
        <v>107</v>
      </c>
      <c r="C14" s="146">
        <v>11.294</v>
      </c>
      <c r="D14" s="139"/>
      <c r="E14" s="181"/>
      <c r="F14" s="5"/>
      <c r="G14" s="56"/>
      <c r="H14" s="12"/>
      <c r="I14" s="5"/>
      <c r="J14" s="100"/>
      <c r="K14" s="12"/>
      <c r="L14" s="56"/>
      <c r="M14" s="12"/>
      <c r="N14" s="54"/>
      <c r="O14" s="9"/>
      <c r="P14" s="10"/>
      <c r="Q14" s="54"/>
      <c r="R14" s="54"/>
      <c r="S14" s="61"/>
      <c r="T14" s="61"/>
      <c r="U14" s="61"/>
      <c r="V14" s="61"/>
      <c r="W14" s="68"/>
      <c r="X14" s="68"/>
      <c r="Y14" s="5"/>
      <c r="Z14" s="5"/>
      <c r="AA14" s="5"/>
      <c r="AB14" s="5"/>
      <c r="AC14" s="5"/>
      <c r="AD14" s="5"/>
      <c r="AE14" s="5"/>
      <c r="AF14" s="5"/>
      <c r="AG14" s="5"/>
    </row>
    <row r="15" spans="1:33" ht="14.25" customHeight="1" x14ac:dyDescent="0.2">
      <c r="B15" s="213" t="s">
        <v>108</v>
      </c>
      <c r="C15" s="146">
        <v>14.811</v>
      </c>
      <c r="D15" s="139"/>
      <c r="E15" s="181"/>
      <c r="F15" s="5"/>
      <c r="G15" s="56"/>
      <c r="H15" s="12"/>
      <c r="I15" s="5"/>
      <c r="J15" s="100"/>
      <c r="K15" s="12"/>
      <c r="L15" s="56"/>
      <c r="M15" s="12"/>
      <c r="N15" s="54"/>
      <c r="O15" s="9"/>
      <c r="P15" s="10"/>
      <c r="Q15" s="54"/>
      <c r="R15" s="54"/>
      <c r="S15" s="61"/>
      <c r="T15" s="61"/>
      <c r="U15" s="61"/>
      <c r="V15" s="61"/>
      <c r="W15" s="68"/>
      <c r="X15" s="68"/>
      <c r="Y15" s="5"/>
      <c r="Z15" s="5"/>
      <c r="AA15" s="5"/>
      <c r="AB15" s="5"/>
      <c r="AC15" s="5"/>
      <c r="AD15" s="5"/>
      <c r="AE15" s="5"/>
      <c r="AF15" s="5"/>
      <c r="AG15" s="5"/>
    </row>
    <row r="16" spans="1:33" ht="14.25" customHeight="1" x14ac:dyDescent="0.2">
      <c r="B16" s="213" t="s">
        <v>109</v>
      </c>
      <c r="C16" s="146">
        <v>38.417999999999999</v>
      </c>
      <c r="D16" s="139"/>
      <c r="E16" s="181"/>
      <c r="F16" s="5"/>
      <c r="G16" s="56"/>
      <c r="H16" s="12"/>
      <c r="I16" s="5"/>
      <c r="J16" s="100"/>
      <c r="K16" s="12"/>
      <c r="L16" s="56"/>
      <c r="M16" s="12"/>
      <c r="N16" s="54"/>
      <c r="O16" s="9"/>
      <c r="P16" s="10"/>
      <c r="Q16" s="54"/>
      <c r="R16" s="54"/>
      <c r="S16" s="61"/>
      <c r="T16" s="61"/>
      <c r="U16" s="61"/>
      <c r="V16" s="61"/>
      <c r="W16" s="68"/>
      <c r="X16" s="68"/>
      <c r="Y16" s="5"/>
      <c r="Z16" s="5"/>
      <c r="AA16" s="5"/>
      <c r="AB16" s="5"/>
      <c r="AC16" s="5"/>
      <c r="AD16" s="5"/>
      <c r="AE16" s="5"/>
      <c r="AF16" s="5"/>
      <c r="AG16" s="5"/>
    </row>
    <row r="17" spans="1:33" ht="14.25" customHeight="1" x14ac:dyDescent="0.2">
      <c r="B17" s="213" t="s">
        <v>110</v>
      </c>
      <c r="C17" s="146">
        <v>35.476999999999997</v>
      </c>
      <c r="D17" s="139"/>
      <c r="E17" s="181"/>
      <c r="F17" s="5"/>
      <c r="G17" s="56"/>
      <c r="H17" s="12"/>
      <c r="I17" s="5"/>
      <c r="J17" s="100"/>
      <c r="K17" s="12"/>
      <c r="L17" s="56"/>
      <c r="M17" s="12"/>
      <c r="N17" s="54"/>
      <c r="O17" s="9"/>
      <c r="P17" s="10"/>
      <c r="Q17" s="54"/>
      <c r="R17" s="54"/>
      <c r="S17" s="61"/>
      <c r="T17" s="61"/>
      <c r="U17" s="61"/>
      <c r="V17" s="61"/>
      <c r="W17" s="68"/>
      <c r="X17" s="68"/>
      <c r="Y17" s="5"/>
      <c r="Z17" s="5"/>
      <c r="AA17" s="5"/>
      <c r="AB17" s="5"/>
      <c r="AC17" s="5"/>
      <c r="AD17" s="5"/>
      <c r="AE17" s="5"/>
      <c r="AF17" s="5"/>
      <c r="AG17" s="5"/>
    </row>
    <row r="18" spans="1:33" s="63" customFormat="1" ht="14.25" customHeight="1" x14ac:dyDescent="0.2">
      <c r="A18" s="3"/>
      <c r="B18" s="179"/>
      <c r="C18" s="148"/>
      <c r="D18" s="139"/>
      <c r="E18" s="181"/>
      <c r="F18" s="5"/>
      <c r="G18" s="13"/>
      <c r="H18" s="13"/>
      <c r="I18" s="74"/>
      <c r="J18" s="13"/>
      <c r="K18" s="13"/>
      <c r="L18" s="82"/>
      <c r="M18" s="13"/>
      <c r="N18" s="80"/>
      <c r="O18" s="51"/>
      <c r="P18" s="52"/>
      <c r="Q18" s="80"/>
      <c r="R18" s="80"/>
      <c r="S18" s="67"/>
      <c r="T18" s="67"/>
      <c r="U18" s="67"/>
      <c r="V18" s="67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</row>
    <row r="19" spans="1:33" ht="14.25" customHeight="1" x14ac:dyDescent="0.2">
      <c r="B19" s="180" t="s">
        <v>18</v>
      </c>
      <c r="C19" s="280">
        <v>100</v>
      </c>
      <c r="D19" s="216"/>
      <c r="E19" s="181"/>
      <c r="F19" s="5"/>
      <c r="M19" s="5"/>
      <c r="N19" s="66"/>
      <c r="O19" s="5"/>
      <c r="P19" s="5"/>
      <c r="Q19" s="5"/>
      <c r="R19" s="5"/>
      <c r="S19" s="5"/>
      <c r="T19" s="5"/>
      <c r="U19" s="5"/>
      <c r="V19" s="5"/>
      <c r="W19" s="68"/>
      <c r="X19" s="68"/>
      <c r="Y19" s="5"/>
      <c r="Z19" s="5"/>
      <c r="AA19" s="5"/>
      <c r="AB19" s="5"/>
      <c r="AC19" s="5"/>
      <c r="AD19" s="5"/>
      <c r="AE19" s="5"/>
      <c r="AF19" s="5"/>
      <c r="AG19" s="5"/>
    </row>
    <row r="20" spans="1:33" ht="14.25" customHeight="1" x14ac:dyDescent="0.2">
      <c r="B20" s="179"/>
      <c r="C20" s="216"/>
      <c r="D20" s="216"/>
      <c r="E20" s="181"/>
      <c r="F20" s="5"/>
      <c r="M20" s="5"/>
      <c r="N20" s="66"/>
      <c r="O20" s="5"/>
      <c r="P20" s="5"/>
      <c r="Q20" s="5"/>
      <c r="R20" s="5"/>
      <c r="S20" s="5"/>
      <c r="T20" s="5"/>
      <c r="U20" s="5"/>
      <c r="V20" s="5"/>
      <c r="W20" s="68"/>
      <c r="X20" s="68"/>
      <c r="Y20" s="5"/>
      <c r="Z20" s="5"/>
      <c r="AA20" s="5"/>
      <c r="AB20" s="5"/>
      <c r="AC20" s="5"/>
      <c r="AD20" s="5"/>
      <c r="AE20" s="5"/>
      <c r="AF20" s="5"/>
      <c r="AG20" s="5"/>
    </row>
    <row r="21" spans="1:33" ht="14.25" customHeight="1" x14ac:dyDescent="0.2">
      <c r="B21" s="281" t="s">
        <v>22</v>
      </c>
      <c r="C21" s="165">
        <v>230</v>
      </c>
      <c r="D21" s="216"/>
      <c r="E21" s="181"/>
      <c r="F21" s="5"/>
      <c r="M21" s="5"/>
      <c r="N21" s="66"/>
      <c r="O21" s="5"/>
      <c r="P21" s="5"/>
      <c r="Q21" s="5"/>
      <c r="R21" s="5"/>
      <c r="S21" s="5"/>
      <c r="T21" s="5"/>
      <c r="U21" s="5"/>
      <c r="V21" s="5"/>
      <c r="W21" s="68"/>
      <c r="X21" s="68"/>
      <c r="Y21" s="5"/>
      <c r="Z21" s="5"/>
      <c r="AA21" s="5"/>
      <c r="AB21" s="5"/>
      <c r="AC21" s="5"/>
      <c r="AD21" s="5"/>
      <c r="AE21" s="5"/>
      <c r="AF21" s="5"/>
      <c r="AG21" s="5"/>
    </row>
    <row r="22" spans="1:33" ht="14.25" customHeight="1" x14ac:dyDescent="0.2">
      <c r="B22" s="264" t="s">
        <v>225</v>
      </c>
      <c r="C22" s="216"/>
      <c r="D22" s="216"/>
      <c r="E22" s="181"/>
      <c r="F22" s="5"/>
      <c r="M22" s="5"/>
      <c r="N22" s="66"/>
      <c r="O22" s="5"/>
      <c r="P22" s="5"/>
      <c r="Q22" s="5"/>
      <c r="R22" s="5"/>
      <c r="S22" s="5"/>
      <c r="T22" s="5"/>
      <c r="U22" s="5"/>
      <c r="V22" s="5"/>
      <c r="W22" s="68"/>
      <c r="X22" s="68"/>
      <c r="Y22" s="5"/>
      <c r="Z22" s="5"/>
      <c r="AA22" s="5"/>
      <c r="AB22" s="5"/>
      <c r="AC22" s="5"/>
      <c r="AD22" s="5"/>
      <c r="AE22" s="5"/>
      <c r="AF22" s="5"/>
      <c r="AG22" s="5"/>
    </row>
    <row r="23" spans="1:33" ht="14.25" customHeight="1" x14ac:dyDescent="0.2">
      <c r="B23" s="182" t="s">
        <v>28</v>
      </c>
      <c r="C23" s="190"/>
      <c r="D23" s="190"/>
      <c r="E23" s="190"/>
      <c r="M23" s="5"/>
      <c r="N23" s="66"/>
      <c r="O23" s="5"/>
      <c r="P23" s="5"/>
      <c r="Q23" s="5"/>
      <c r="R23" s="5"/>
      <c r="S23" s="5"/>
      <c r="T23" s="5"/>
      <c r="U23" s="5"/>
      <c r="V23" s="5"/>
      <c r="W23" s="68"/>
      <c r="X23" s="68"/>
      <c r="Y23" s="5"/>
      <c r="Z23" s="5"/>
      <c r="AA23" s="5"/>
      <c r="AB23" s="5"/>
      <c r="AC23" s="5"/>
      <c r="AD23" s="5"/>
      <c r="AE23" s="5"/>
      <c r="AF23" s="5"/>
      <c r="AG23" s="5"/>
    </row>
    <row r="24" spans="1:33" ht="15" x14ac:dyDescent="0.2">
      <c r="B24" s="190"/>
      <c r="C24" s="190"/>
      <c r="D24" s="190"/>
      <c r="E24" s="190"/>
      <c r="F24" s="63"/>
      <c r="M24" s="5"/>
      <c r="N24" s="5"/>
      <c r="O24" s="5"/>
      <c r="P24" s="5"/>
      <c r="Q24" s="5"/>
      <c r="R24" s="5"/>
      <c r="S24" s="5"/>
      <c r="T24" s="5"/>
      <c r="U24" s="5"/>
      <c r="V24" s="5"/>
      <c r="W24" s="68"/>
      <c r="X24" s="68"/>
      <c r="Y24" s="5"/>
      <c r="Z24" s="5"/>
      <c r="AA24" s="5"/>
      <c r="AB24" s="5"/>
      <c r="AC24" s="5"/>
      <c r="AD24" s="5"/>
      <c r="AE24" s="5"/>
      <c r="AF24" s="5"/>
      <c r="AG24" s="5"/>
    </row>
  </sheetData>
  <mergeCells count="2">
    <mergeCell ref="N5:T5"/>
    <mergeCell ref="B2:C2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B1:CD108"/>
  <sheetViews>
    <sheetView workbookViewId="0"/>
  </sheetViews>
  <sheetFormatPr defaultRowHeight="12" x14ac:dyDescent="0.2"/>
  <cols>
    <col min="1" max="1" width="9.140625" style="3"/>
    <col min="2" max="2" width="28.28515625" style="3" customWidth="1"/>
    <col min="3" max="9" width="12.7109375" style="3" customWidth="1"/>
    <col min="10" max="16384" width="9.140625" style="3"/>
  </cols>
  <sheetData>
    <row r="1" spans="2:82" x14ac:dyDescent="0.2">
      <c r="J1" s="214"/>
      <c r="K1" s="21"/>
      <c r="L1" s="21"/>
      <c r="M1" s="21"/>
      <c r="N1" s="21"/>
      <c r="O1" s="21"/>
      <c r="P1" s="21"/>
      <c r="Q1" s="21"/>
      <c r="R1" s="21"/>
      <c r="S1" s="5"/>
    </row>
    <row r="2" spans="2:82" ht="18.75" customHeight="1" x14ac:dyDescent="0.25">
      <c r="B2" s="83" t="s">
        <v>187</v>
      </c>
      <c r="J2" s="415"/>
      <c r="K2" s="415"/>
      <c r="L2" s="393"/>
      <c r="M2" s="393"/>
      <c r="N2" s="393"/>
      <c r="O2" s="393"/>
      <c r="P2" s="284"/>
      <c r="Q2" s="284"/>
      <c r="R2" s="5"/>
      <c r="S2" s="5"/>
    </row>
    <row r="3" spans="2:82" ht="12.75" x14ac:dyDescent="0.2">
      <c r="B3" s="85"/>
      <c r="C3" s="415"/>
      <c r="D3" s="415"/>
      <c r="E3" s="415"/>
      <c r="F3" s="415"/>
      <c r="J3" s="419"/>
      <c r="K3" s="419"/>
      <c r="L3" s="419"/>
      <c r="M3" s="419"/>
      <c r="N3" s="419"/>
      <c r="O3" s="419"/>
      <c r="P3" s="419"/>
      <c r="Q3" s="418"/>
      <c r="R3" s="288"/>
      <c r="S3" s="5"/>
    </row>
    <row r="4" spans="2:82" ht="14.25" customHeight="1" x14ac:dyDescent="0.2">
      <c r="B4" s="184" t="s">
        <v>163</v>
      </c>
      <c r="C4" s="175"/>
      <c r="E4" s="175"/>
      <c r="J4" s="419"/>
      <c r="K4" s="419"/>
      <c r="L4" s="419"/>
      <c r="M4" s="419"/>
      <c r="N4" s="419"/>
      <c r="O4" s="419"/>
      <c r="P4" s="419"/>
      <c r="Q4" s="418"/>
      <c r="R4" s="58"/>
      <c r="S4" s="5"/>
    </row>
    <row r="5" spans="2:82" ht="57" customHeight="1" x14ac:dyDescent="0.2">
      <c r="B5" s="183"/>
      <c r="C5" s="383" t="s">
        <v>232</v>
      </c>
      <c r="D5" s="383" t="s">
        <v>233</v>
      </c>
      <c r="E5" s="383" t="s">
        <v>234</v>
      </c>
      <c r="F5" s="383" t="s">
        <v>235</v>
      </c>
      <c r="G5" s="383" t="s">
        <v>236</v>
      </c>
      <c r="H5" s="383" t="s">
        <v>13</v>
      </c>
      <c r="I5" s="86" t="s">
        <v>0</v>
      </c>
      <c r="J5" s="5"/>
      <c r="K5" s="58"/>
      <c r="L5" s="58"/>
      <c r="M5" s="288"/>
      <c r="N5" s="58"/>
      <c r="O5" s="58"/>
      <c r="P5" s="24"/>
      <c r="Q5" s="58"/>
      <c r="R5" s="58"/>
      <c r="S5" s="5"/>
    </row>
    <row r="6" spans="2:82" ht="14.25" customHeight="1" x14ac:dyDescent="0.2">
      <c r="B6" s="213"/>
      <c r="C6" s="58"/>
      <c r="E6" s="58"/>
      <c r="F6" s="58"/>
      <c r="G6" s="288"/>
      <c r="H6" s="24" t="s">
        <v>20</v>
      </c>
      <c r="I6" s="58"/>
      <c r="J6" s="25"/>
      <c r="K6" s="25"/>
      <c r="L6" s="25"/>
      <c r="M6" s="58"/>
      <c r="N6" s="58"/>
      <c r="O6" s="25"/>
      <c r="P6" s="25"/>
      <c r="Q6" s="25"/>
      <c r="R6" s="58"/>
      <c r="S6" s="58"/>
      <c r="T6" s="25"/>
      <c r="U6" s="25"/>
      <c r="V6" s="25"/>
      <c r="W6" s="58"/>
      <c r="X6" s="58"/>
      <c r="Y6" s="25"/>
      <c r="Z6" s="25"/>
      <c r="AA6" s="25"/>
      <c r="AB6" s="58"/>
      <c r="AC6" s="58"/>
      <c r="AD6" s="25"/>
      <c r="AE6" s="25"/>
      <c r="AF6" s="25"/>
      <c r="AG6" s="58"/>
      <c r="AH6" s="58"/>
      <c r="AI6" s="25"/>
      <c r="AJ6" s="25"/>
      <c r="AK6" s="25"/>
      <c r="AL6" s="58"/>
      <c r="AM6" s="58"/>
      <c r="AN6" s="25"/>
      <c r="AO6" s="25"/>
      <c r="AP6" s="25"/>
      <c r="AQ6" s="58"/>
      <c r="AR6" s="58"/>
      <c r="AS6" s="25"/>
      <c r="AT6" s="25"/>
      <c r="AU6" s="25"/>
      <c r="AV6" s="58"/>
      <c r="AW6" s="58"/>
      <c r="AX6" s="25"/>
      <c r="AY6" s="25"/>
      <c r="AZ6" s="25"/>
      <c r="BA6" s="58"/>
      <c r="BB6" s="58"/>
      <c r="BC6" s="25"/>
      <c r="BD6" s="25"/>
      <c r="BE6" s="25"/>
      <c r="BF6" s="58"/>
      <c r="BG6" s="58"/>
      <c r="BH6" s="25"/>
      <c r="BI6" s="25"/>
      <c r="BJ6" s="25"/>
      <c r="BK6" s="58"/>
      <c r="BL6" s="58"/>
      <c r="BM6" s="25"/>
      <c r="BN6" s="25"/>
      <c r="BO6" s="25"/>
      <c r="BP6" s="58"/>
      <c r="BQ6" s="58"/>
      <c r="BR6" s="25"/>
      <c r="BS6" s="25"/>
      <c r="BT6" s="25"/>
      <c r="BU6" s="58"/>
      <c r="BV6" s="58"/>
      <c r="BW6" s="25"/>
      <c r="BX6" s="25"/>
      <c r="BY6" s="25"/>
      <c r="BZ6" s="58"/>
      <c r="CA6" s="58"/>
      <c r="CB6" s="25"/>
      <c r="CC6" s="25"/>
      <c r="CD6" s="25"/>
    </row>
    <row r="7" spans="2:82" ht="14.25" customHeight="1" x14ac:dyDescent="0.2">
      <c r="B7" s="213" t="s">
        <v>92</v>
      </c>
      <c r="C7" s="136">
        <v>98.57</v>
      </c>
      <c r="D7" s="291">
        <v>97.671999999999997</v>
      </c>
      <c r="E7" s="136">
        <v>76.608000000000004</v>
      </c>
      <c r="F7" s="292">
        <v>58.118000000000002</v>
      </c>
      <c r="G7" s="293">
        <v>10.192</v>
      </c>
      <c r="H7" s="292">
        <v>54.899000000000001</v>
      </c>
      <c r="I7" s="87">
        <v>192</v>
      </c>
      <c r="J7" s="10"/>
      <c r="K7" s="27"/>
      <c r="L7" s="12"/>
      <c r="M7" s="5"/>
      <c r="N7" s="58"/>
      <c r="O7" s="10"/>
      <c r="P7" s="12"/>
      <c r="Q7" s="12"/>
      <c r="R7" s="5"/>
      <c r="S7" s="58"/>
      <c r="T7" s="10"/>
      <c r="U7" s="12"/>
      <c r="V7" s="12"/>
      <c r="W7" s="5"/>
      <c r="X7" s="58"/>
      <c r="Y7" s="10"/>
      <c r="Z7" s="12"/>
      <c r="AA7" s="12"/>
      <c r="AB7" s="5"/>
      <c r="AC7" s="58"/>
      <c r="AD7" s="10"/>
      <c r="AE7" s="12"/>
      <c r="AF7" s="12"/>
      <c r="AG7" s="5"/>
      <c r="AH7" s="58"/>
      <c r="AI7" s="10"/>
      <c r="AJ7" s="12"/>
      <c r="AK7" s="12"/>
      <c r="AL7" s="5"/>
      <c r="AM7" s="58"/>
      <c r="AN7" s="10"/>
      <c r="AO7" s="12"/>
      <c r="AP7" s="12"/>
      <c r="AQ7" s="5"/>
      <c r="AR7" s="58"/>
      <c r="AS7" s="10"/>
      <c r="AT7" s="12"/>
      <c r="AU7" s="12"/>
      <c r="AV7" s="5"/>
      <c r="AW7" s="58"/>
      <c r="AX7" s="10"/>
      <c r="AY7" s="12"/>
      <c r="AZ7" s="12"/>
      <c r="BA7" s="5"/>
      <c r="BB7" s="58"/>
      <c r="BC7" s="10"/>
      <c r="BD7" s="12"/>
      <c r="BE7" s="12"/>
      <c r="BF7" s="5"/>
      <c r="BG7" s="58"/>
      <c r="BH7" s="10"/>
      <c r="BI7" s="12"/>
      <c r="BJ7" s="12"/>
      <c r="BK7" s="5"/>
      <c r="BL7" s="58"/>
      <c r="BM7" s="10"/>
      <c r="BN7" s="12"/>
      <c r="BO7" s="12"/>
      <c r="BP7" s="5"/>
      <c r="BQ7" s="58"/>
      <c r="BR7" s="10"/>
      <c r="BS7" s="12"/>
      <c r="BT7" s="12"/>
      <c r="BU7" s="5"/>
      <c r="BV7" s="58"/>
      <c r="BW7" s="10"/>
      <c r="BX7" s="12"/>
      <c r="BY7" s="12"/>
      <c r="BZ7" s="5"/>
      <c r="CA7" s="58"/>
      <c r="CB7" s="10"/>
      <c r="CC7" s="12"/>
      <c r="CD7" s="12"/>
    </row>
    <row r="8" spans="2:82" ht="14.25" customHeight="1" x14ac:dyDescent="0.2">
      <c r="B8" s="3" t="s">
        <v>93</v>
      </c>
      <c r="C8" s="136">
        <v>10.401999999999999</v>
      </c>
      <c r="D8" s="371" t="s">
        <v>216</v>
      </c>
      <c r="E8" s="294">
        <v>15.182</v>
      </c>
      <c r="F8" s="292">
        <v>16.321999999999999</v>
      </c>
      <c r="G8" s="295">
        <v>29.143999999999998</v>
      </c>
      <c r="H8" s="291">
        <v>45.750999999999998</v>
      </c>
      <c r="I8" s="87">
        <v>45</v>
      </c>
      <c r="J8" s="10"/>
      <c r="K8" s="27"/>
      <c r="L8" s="25"/>
      <c r="M8" s="58"/>
      <c r="N8" s="58"/>
      <c r="O8" s="25"/>
      <c r="P8" s="25"/>
      <c r="Q8" s="25"/>
      <c r="R8" s="58"/>
      <c r="S8" s="58"/>
      <c r="T8" s="25"/>
      <c r="U8" s="25"/>
      <c r="V8" s="25"/>
      <c r="W8" s="58"/>
      <c r="X8" s="58"/>
      <c r="Y8" s="25"/>
      <c r="Z8" s="25"/>
      <c r="AA8" s="25"/>
      <c r="AB8" s="58"/>
      <c r="AC8" s="58"/>
      <c r="AD8" s="25"/>
      <c r="AE8" s="25"/>
      <c r="AF8" s="25"/>
      <c r="AG8" s="58"/>
      <c r="AH8" s="58"/>
      <c r="AI8" s="25"/>
      <c r="AJ8" s="25"/>
      <c r="AK8" s="25"/>
      <c r="AL8" s="58"/>
      <c r="AM8" s="58"/>
      <c r="AN8" s="25"/>
      <c r="AO8" s="25"/>
      <c r="AP8" s="25"/>
      <c r="AQ8" s="58"/>
      <c r="AR8" s="58"/>
      <c r="AS8" s="25"/>
      <c r="AT8" s="25"/>
      <c r="AU8" s="25"/>
      <c r="AV8" s="58"/>
      <c r="AW8" s="58"/>
      <c r="AX8" s="25"/>
      <c r="AY8" s="25"/>
      <c r="AZ8" s="25"/>
      <c r="BA8" s="58"/>
      <c r="BB8" s="58"/>
      <c r="BC8" s="25"/>
      <c r="BD8" s="25"/>
      <c r="BE8" s="25"/>
      <c r="BF8" s="58"/>
      <c r="BG8" s="58"/>
      <c r="BH8" s="25"/>
      <c r="BI8" s="25"/>
      <c r="BJ8" s="25"/>
      <c r="BK8" s="58"/>
      <c r="BL8" s="58"/>
      <c r="BM8" s="25"/>
      <c r="BN8" s="25"/>
      <c r="BO8" s="25"/>
      <c r="BP8" s="58"/>
      <c r="BQ8" s="58"/>
      <c r="BR8" s="25"/>
      <c r="BS8" s="25"/>
      <c r="BT8" s="25"/>
      <c r="BU8" s="58"/>
      <c r="BV8" s="58"/>
      <c r="BW8" s="25"/>
      <c r="BX8" s="25"/>
      <c r="BY8" s="25"/>
      <c r="BZ8" s="58"/>
      <c r="CA8" s="58"/>
      <c r="CB8" s="25"/>
      <c r="CC8" s="25"/>
      <c r="CD8" s="25"/>
    </row>
    <row r="9" spans="2:82" ht="14.25" customHeight="1" x14ac:dyDescent="0.2">
      <c r="B9" s="179"/>
      <c r="C9" s="136"/>
      <c r="D9" s="291"/>
      <c r="E9" s="136"/>
      <c r="F9" s="292"/>
      <c r="G9" s="293"/>
      <c r="H9" s="291"/>
      <c r="I9" s="48"/>
      <c r="J9" s="10"/>
      <c r="K9" s="27"/>
      <c r="L9" s="12"/>
      <c r="M9" s="5"/>
      <c r="N9" s="58"/>
      <c r="O9" s="10"/>
      <c r="P9" s="12"/>
      <c r="Q9" s="12"/>
      <c r="R9" s="5"/>
      <c r="S9" s="58"/>
      <c r="T9" s="10"/>
      <c r="U9" s="12"/>
      <c r="V9" s="12"/>
      <c r="W9" s="5"/>
      <c r="X9" s="58"/>
      <c r="Y9" s="10"/>
      <c r="Z9" s="12"/>
      <c r="AA9" s="12"/>
      <c r="AB9" s="5"/>
      <c r="AC9" s="58"/>
      <c r="AD9" s="10"/>
      <c r="AE9" s="12"/>
      <c r="AF9" s="12"/>
      <c r="AG9" s="5"/>
      <c r="AH9" s="58"/>
      <c r="AI9" s="10"/>
      <c r="AJ9" s="12"/>
      <c r="AK9" s="12"/>
      <c r="AL9" s="5"/>
      <c r="AM9" s="58"/>
      <c r="AN9" s="10"/>
      <c r="AO9" s="12"/>
      <c r="AP9" s="12"/>
      <c r="AQ9" s="5"/>
      <c r="AR9" s="58"/>
      <c r="AS9" s="10"/>
      <c r="AT9" s="12"/>
      <c r="AU9" s="12"/>
      <c r="AV9" s="5"/>
      <c r="AW9" s="58"/>
      <c r="AX9" s="10"/>
      <c r="AY9" s="12"/>
      <c r="AZ9" s="12"/>
      <c r="BA9" s="5"/>
      <c r="BB9" s="58"/>
      <c r="BC9" s="10"/>
      <c r="BD9" s="12"/>
      <c r="BE9" s="12"/>
      <c r="BF9" s="5"/>
      <c r="BG9" s="58"/>
      <c r="BH9" s="10"/>
      <c r="BI9" s="12"/>
      <c r="BJ9" s="12"/>
      <c r="BK9" s="5"/>
      <c r="BL9" s="58"/>
      <c r="BM9" s="10"/>
      <c r="BN9" s="12"/>
      <c r="BO9" s="12"/>
      <c r="BP9" s="5"/>
      <c r="BQ9" s="58"/>
      <c r="BR9" s="10"/>
      <c r="BS9" s="12"/>
      <c r="BT9" s="12"/>
      <c r="BU9" s="5"/>
      <c r="BV9" s="58"/>
      <c r="BW9" s="10"/>
      <c r="BX9" s="12"/>
      <c r="BY9" s="12"/>
      <c r="BZ9" s="5"/>
      <c r="CA9" s="58"/>
      <c r="CB9" s="10"/>
      <c r="CC9" s="12"/>
      <c r="CD9" s="12"/>
    </row>
    <row r="10" spans="2:82" ht="14.25" customHeight="1" x14ac:dyDescent="0.2">
      <c r="B10" s="180" t="s">
        <v>18</v>
      </c>
      <c r="C10" s="187">
        <v>108.97199999999999</v>
      </c>
      <c r="D10" s="296">
        <v>97.671999999999997</v>
      </c>
      <c r="E10" s="297">
        <v>91.79</v>
      </c>
      <c r="F10" s="296">
        <v>74.44</v>
      </c>
      <c r="G10" s="298">
        <v>39.335999999999999</v>
      </c>
      <c r="H10" s="296">
        <v>100.65</v>
      </c>
      <c r="I10" s="143">
        <v>237</v>
      </c>
      <c r="J10" s="10"/>
      <c r="K10" s="27"/>
      <c r="L10" s="25"/>
      <c r="M10" s="58"/>
      <c r="N10" s="58"/>
      <c r="O10" s="25"/>
      <c r="P10" s="25"/>
      <c r="Q10" s="25"/>
      <c r="R10" s="58"/>
      <c r="S10" s="58"/>
      <c r="T10" s="25"/>
      <c r="U10" s="25"/>
      <c r="V10" s="25"/>
      <c r="W10" s="58"/>
      <c r="X10" s="58"/>
      <c r="Y10" s="25"/>
      <c r="Z10" s="25"/>
      <c r="AA10" s="25"/>
      <c r="AB10" s="58"/>
      <c r="AC10" s="58"/>
      <c r="AD10" s="25"/>
      <c r="AE10" s="25"/>
      <c r="AF10" s="25"/>
      <c r="AG10" s="58"/>
      <c r="AH10" s="58"/>
      <c r="AI10" s="25"/>
      <c r="AJ10" s="25"/>
      <c r="AK10" s="25"/>
      <c r="AL10" s="58"/>
      <c r="AM10" s="58"/>
      <c r="AN10" s="25"/>
      <c r="AO10" s="25"/>
      <c r="AP10" s="25"/>
      <c r="AQ10" s="58"/>
      <c r="AR10" s="58"/>
      <c r="AS10" s="25"/>
      <c r="AT10" s="25"/>
      <c r="AU10" s="25"/>
      <c r="AV10" s="58"/>
      <c r="AW10" s="58"/>
      <c r="AX10" s="25"/>
      <c r="AY10" s="25"/>
      <c r="AZ10" s="25"/>
      <c r="BA10" s="58"/>
      <c r="BB10" s="58"/>
      <c r="BC10" s="25"/>
      <c r="BD10" s="25"/>
      <c r="BE10" s="25"/>
      <c r="BF10" s="58"/>
      <c r="BG10" s="58"/>
      <c r="BH10" s="25"/>
      <c r="BI10" s="25"/>
      <c r="BJ10" s="25"/>
      <c r="BK10" s="58"/>
      <c r="BL10" s="58"/>
      <c r="BM10" s="25"/>
      <c r="BN10" s="25"/>
      <c r="BO10" s="25"/>
      <c r="BP10" s="58"/>
      <c r="BQ10" s="58"/>
      <c r="BR10" s="25"/>
      <c r="BS10" s="25"/>
      <c r="BT10" s="25"/>
      <c r="BU10" s="58"/>
      <c r="BV10" s="58"/>
      <c r="BW10" s="25"/>
      <c r="BX10" s="25"/>
      <c r="BY10" s="25"/>
      <c r="BZ10" s="58"/>
      <c r="CA10" s="58"/>
      <c r="CB10" s="25"/>
      <c r="CC10" s="25"/>
      <c r="CD10" s="25"/>
    </row>
    <row r="11" spans="2:82" ht="14.25" customHeight="1" x14ac:dyDescent="0.2">
      <c r="B11" s="181"/>
      <c r="E11" s="217"/>
      <c r="F11" s="48"/>
      <c r="H11" s="327" t="s">
        <v>1</v>
      </c>
      <c r="J11" s="10"/>
      <c r="K11" s="12"/>
      <c r="L11" s="12"/>
      <c r="M11" s="5"/>
      <c r="N11" s="58"/>
      <c r="O11" s="10"/>
      <c r="P11" s="12"/>
      <c r="Q11" s="12"/>
      <c r="R11" s="5"/>
      <c r="S11" s="58"/>
      <c r="T11" s="10"/>
      <c r="U11" s="12"/>
      <c r="V11" s="12"/>
      <c r="W11" s="5"/>
      <c r="X11" s="58"/>
      <c r="Y11" s="10"/>
      <c r="Z11" s="12"/>
      <c r="AA11" s="12"/>
      <c r="AB11" s="5"/>
      <c r="AC11" s="58"/>
      <c r="AD11" s="10"/>
      <c r="AE11" s="12"/>
      <c r="AF11" s="12"/>
      <c r="AG11" s="5"/>
      <c r="AH11" s="58"/>
      <c r="AI11" s="10"/>
      <c r="AJ11" s="12"/>
      <c r="AK11" s="12"/>
      <c r="AL11" s="5"/>
      <c r="AM11" s="58"/>
      <c r="AN11" s="10"/>
      <c r="AO11" s="12"/>
      <c r="AP11" s="12"/>
      <c r="AQ11" s="5"/>
      <c r="AR11" s="58"/>
      <c r="AS11" s="10"/>
      <c r="AT11" s="12"/>
      <c r="AU11" s="12"/>
      <c r="AV11" s="5"/>
      <c r="AW11" s="58"/>
      <c r="AX11" s="10"/>
      <c r="AY11" s="12"/>
      <c r="AZ11" s="12"/>
      <c r="BA11" s="5"/>
      <c r="BB11" s="58"/>
      <c r="BC11" s="10"/>
      <c r="BD11" s="12"/>
      <c r="BE11" s="12"/>
      <c r="BF11" s="5"/>
      <c r="BG11" s="58"/>
      <c r="BH11" s="10"/>
      <c r="BI11" s="12"/>
      <c r="BJ11" s="12"/>
      <c r="BK11" s="5"/>
      <c r="BL11" s="58"/>
      <c r="BM11" s="10"/>
      <c r="BN11" s="12"/>
      <c r="BO11" s="12"/>
      <c r="BP11" s="5"/>
      <c r="BQ11" s="58"/>
      <c r="BR11" s="10"/>
      <c r="BS11" s="12"/>
      <c r="BT11" s="12"/>
      <c r="BU11" s="5"/>
      <c r="BV11" s="58"/>
      <c r="BW11" s="10"/>
      <c r="BX11" s="12"/>
      <c r="BY11" s="12"/>
      <c r="BZ11" s="5"/>
      <c r="CA11" s="58"/>
      <c r="CB11" s="10"/>
      <c r="CC11" s="12"/>
      <c r="CD11" s="12"/>
    </row>
    <row r="12" spans="2:82" ht="14.25" customHeight="1" x14ac:dyDescent="0.2">
      <c r="B12" s="213" t="s">
        <v>92</v>
      </c>
      <c r="C12" s="299">
        <v>32.222999999999999</v>
      </c>
      <c r="D12" s="300">
        <v>31.93</v>
      </c>
      <c r="E12" s="217">
        <v>25.044</v>
      </c>
      <c r="F12" s="220">
        <v>18.998999999999999</v>
      </c>
      <c r="G12" s="220">
        <v>3.3319999999999999</v>
      </c>
      <c r="H12" s="220">
        <v>17.946999999999999</v>
      </c>
      <c r="J12" s="25"/>
      <c r="K12" s="25"/>
      <c r="L12" s="25"/>
      <c r="M12" s="58"/>
      <c r="N12" s="58"/>
      <c r="O12" s="25"/>
      <c r="P12" s="25"/>
      <c r="Q12" s="25"/>
      <c r="R12" s="58"/>
      <c r="S12" s="58"/>
      <c r="T12" s="25"/>
      <c r="U12" s="25"/>
      <c r="V12" s="25"/>
      <c r="W12" s="58"/>
      <c r="X12" s="58"/>
      <c r="Y12" s="25"/>
      <c r="Z12" s="25"/>
      <c r="AA12" s="25"/>
      <c r="AB12" s="58"/>
      <c r="AC12" s="58"/>
      <c r="AD12" s="25"/>
      <c r="AE12" s="25"/>
      <c r="AF12" s="25"/>
      <c r="AG12" s="58"/>
      <c r="AH12" s="58"/>
      <c r="AI12" s="25"/>
      <c r="AJ12" s="25"/>
      <c r="AK12" s="25"/>
      <c r="AL12" s="58"/>
      <c r="AM12" s="58"/>
      <c r="AN12" s="25"/>
      <c r="AO12" s="25"/>
      <c r="AP12" s="25"/>
      <c r="AQ12" s="58"/>
      <c r="AR12" s="58"/>
      <c r="AS12" s="25"/>
      <c r="AT12" s="25"/>
      <c r="AU12" s="25"/>
      <c r="AV12" s="58"/>
      <c r="AW12" s="58"/>
      <c r="AX12" s="25"/>
      <c r="AY12" s="25"/>
      <c r="AZ12" s="25"/>
      <c r="BA12" s="58"/>
      <c r="BB12" s="58"/>
      <c r="BC12" s="25"/>
      <c r="BD12" s="25"/>
      <c r="BE12" s="25"/>
      <c r="BF12" s="58"/>
      <c r="BG12" s="58"/>
      <c r="BH12" s="25"/>
      <c r="BI12" s="25"/>
      <c r="BJ12" s="25"/>
      <c r="BK12" s="58"/>
      <c r="BL12" s="58"/>
      <c r="BM12" s="25"/>
      <c r="BN12" s="25"/>
      <c r="BO12" s="25"/>
      <c r="BP12" s="58"/>
      <c r="BQ12" s="58"/>
      <c r="BR12" s="25"/>
      <c r="BS12" s="25"/>
      <c r="BT12" s="25"/>
      <c r="BU12" s="58"/>
      <c r="BV12" s="58"/>
      <c r="BW12" s="25"/>
      <c r="BX12" s="25"/>
      <c r="BY12" s="25"/>
      <c r="BZ12" s="58"/>
      <c r="CA12" s="58"/>
      <c r="CB12" s="25"/>
      <c r="CC12" s="25"/>
      <c r="CD12" s="25"/>
    </row>
    <row r="13" spans="2:82" ht="14.25" customHeight="1" x14ac:dyDescent="0.2">
      <c r="B13" s="3" t="s">
        <v>93</v>
      </c>
      <c r="C13" s="301">
        <v>13.073</v>
      </c>
      <c r="D13" s="371" t="s">
        <v>216</v>
      </c>
      <c r="E13" s="217">
        <v>19.081</v>
      </c>
      <c r="F13" s="220">
        <v>20.513999999999999</v>
      </c>
      <c r="G13" s="220">
        <v>36.628999999999998</v>
      </c>
      <c r="H13" s="220">
        <v>57.500999999999998</v>
      </c>
      <c r="I13" s="302"/>
      <c r="J13" s="10"/>
      <c r="K13" s="12"/>
      <c r="L13" s="12"/>
      <c r="M13" s="5"/>
      <c r="N13" s="58"/>
      <c r="O13" s="10"/>
      <c r="P13" s="12"/>
      <c r="Q13" s="12"/>
      <c r="R13" s="5"/>
      <c r="S13" s="58"/>
      <c r="T13" s="10"/>
      <c r="U13" s="12"/>
      <c r="V13" s="12"/>
      <c r="W13" s="5"/>
      <c r="X13" s="58"/>
      <c r="Y13" s="10"/>
      <c r="Z13" s="12"/>
      <c r="AA13" s="12"/>
      <c r="AB13" s="5"/>
      <c r="AC13" s="58"/>
      <c r="AD13" s="10"/>
      <c r="AE13" s="12"/>
      <c r="AF13" s="12"/>
      <c r="AG13" s="5"/>
      <c r="AH13" s="58"/>
      <c r="AI13" s="10"/>
      <c r="AJ13" s="12"/>
      <c r="AK13" s="12"/>
      <c r="AL13" s="5"/>
      <c r="AM13" s="58"/>
      <c r="AN13" s="10"/>
      <c r="AO13" s="12"/>
      <c r="AP13" s="12"/>
      <c r="AQ13" s="5"/>
      <c r="AR13" s="58"/>
      <c r="AS13" s="10"/>
      <c r="AT13" s="12"/>
      <c r="AU13" s="12"/>
      <c r="AV13" s="5"/>
      <c r="AW13" s="58"/>
      <c r="AX13" s="10"/>
      <c r="AY13" s="12"/>
      <c r="AZ13" s="12"/>
      <c r="BA13" s="5"/>
      <c r="BB13" s="58"/>
      <c r="BC13" s="10"/>
      <c r="BD13" s="12"/>
      <c r="BE13" s="12"/>
      <c r="BF13" s="5"/>
      <c r="BG13" s="58"/>
      <c r="BH13" s="10"/>
      <c r="BI13" s="12"/>
      <c r="BJ13" s="12"/>
      <c r="BK13" s="5"/>
      <c r="BL13" s="58"/>
      <c r="BM13" s="10"/>
      <c r="BN13" s="12"/>
      <c r="BO13" s="12"/>
      <c r="BP13" s="5"/>
      <c r="BQ13" s="58"/>
      <c r="BR13" s="10"/>
      <c r="BS13" s="12"/>
      <c r="BT13" s="12"/>
      <c r="BU13" s="5"/>
      <c r="BV13" s="58"/>
      <c r="BW13" s="10"/>
      <c r="BX13" s="12"/>
      <c r="BY13" s="12"/>
      <c r="BZ13" s="5"/>
      <c r="CA13" s="58"/>
      <c r="CB13" s="10"/>
      <c r="CC13" s="12"/>
      <c r="CD13" s="12"/>
    </row>
    <row r="14" spans="2:82" ht="14.25" customHeight="1" x14ac:dyDescent="0.2">
      <c r="B14" s="213"/>
      <c r="C14" s="146"/>
      <c r="E14" s="217"/>
      <c r="F14" s="220"/>
      <c r="H14" s="220"/>
      <c r="I14" s="5"/>
      <c r="J14" s="235"/>
      <c r="K14" s="235"/>
      <c r="L14" s="235"/>
      <c r="M14" s="235"/>
      <c r="N14" s="235"/>
      <c r="O14" s="303"/>
      <c r="P14" s="235"/>
      <c r="Q14" s="12"/>
      <c r="R14" s="12"/>
      <c r="S14" s="5"/>
    </row>
    <row r="15" spans="2:82" ht="14.25" customHeight="1" x14ac:dyDescent="0.2">
      <c r="B15" s="180" t="s">
        <v>18</v>
      </c>
      <c r="C15" s="280">
        <v>28.271000000000001</v>
      </c>
      <c r="D15" s="369">
        <v>25.338999999999999</v>
      </c>
      <c r="E15" s="370">
        <v>23.812999999999999</v>
      </c>
      <c r="F15" s="369">
        <v>19.312000000000001</v>
      </c>
      <c r="G15" s="369">
        <v>10.205</v>
      </c>
      <c r="H15" s="369">
        <v>26.111999999999998</v>
      </c>
      <c r="I15" s="42"/>
      <c r="J15" s="304"/>
      <c r="K15" s="304"/>
      <c r="L15" s="304"/>
      <c r="M15" s="304"/>
      <c r="N15" s="304"/>
      <c r="O15" s="305"/>
      <c r="P15" s="306"/>
      <c r="Q15" s="13"/>
      <c r="R15" s="13"/>
      <c r="S15" s="5"/>
    </row>
    <row r="16" spans="2:82" ht="14.25" customHeight="1" x14ac:dyDescent="0.2">
      <c r="B16" s="307" t="s">
        <v>231</v>
      </c>
      <c r="C16" s="216"/>
      <c r="D16" s="5"/>
      <c r="E16" s="216"/>
      <c r="J16" s="304"/>
      <c r="K16" s="304"/>
      <c r="L16" s="304"/>
      <c r="M16" s="304"/>
      <c r="N16" s="304"/>
      <c r="O16" s="305"/>
      <c r="P16" s="306"/>
      <c r="Q16" s="13"/>
      <c r="R16" s="13"/>
      <c r="S16" s="5"/>
    </row>
    <row r="17" spans="2:19" ht="14.25" customHeight="1" x14ac:dyDescent="0.2">
      <c r="B17" s="182" t="s">
        <v>28</v>
      </c>
      <c r="J17" s="30"/>
      <c r="K17" s="5"/>
      <c r="L17" s="5"/>
      <c r="M17" s="5"/>
      <c r="N17" s="5"/>
      <c r="O17" s="5"/>
      <c r="P17" s="5"/>
      <c r="Q17" s="5"/>
      <c r="R17" s="5"/>
      <c r="S17" s="5"/>
    </row>
    <row r="18" spans="2:19" x14ac:dyDescent="0.2">
      <c r="J18" s="5"/>
      <c r="K18" s="5"/>
      <c r="L18" s="5"/>
      <c r="M18" s="5"/>
      <c r="N18" s="5"/>
      <c r="O18" s="5"/>
      <c r="P18" s="5"/>
      <c r="Q18" s="5"/>
      <c r="R18" s="5"/>
      <c r="S18" s="5"/>
    </row>
    <row r="19" spans="2:19" x14ac:dyDescent="0.2">
      <c r="J19" s="5"/>
      <c r="K19" s="5"/>
      <c r="L19" s="5"/>
      <c r="M19" s="5"/>
      <c r="N19" s="5"/>
      <c r="O19" s="5"/>
      <c r="P19" s="5"/>
      <c r="Q19" s="5"/>
      <c r="R19" s="5"/>
      <c r="S19" s="5"/>
    </row>
    <row r="20" spans="2:19" ht="15" customHeight="1" x14ac:dyDescent="0.2"/>
    <row r="21" spans="2:19" ht="15" customHeight="1" x14ac:dyDescent="0.2"/>
    <row r="22" spans="2:19" ht="15" customHeight="1" x14ac:dyDescent="0.2"/>
    <row r="23" spans="2:19" ht="15" customHeight="1" x14ac:dyDescent="0.2">
      <c r="C23" s="192"/>
      <c r="D23" s="192"/>
      <c r="E23" s="192"/>
      <c r="F23" s="192"/>
      <c r="G23" s="192"/>
    </row>
    <row r="24" spans="2:19" ht="15" customHeight="1" x14ac:dyDescent="0.2"/>
    <row r="25" spans="2:19" ht="15" customHeight="1" x14ac:dyDescent="0.2"/>
    <row r="26" spans="2:19" ht="15" customHeight="1" x14ac:dyDescent="0.2"/>
    <row r="27" spans="2:19" ht="15" customHeight="1" x14ac:dyDescent="0.2"/>
    <row r="28" spans="2:19" ht="15" customHeight="1" x14ac:dyDescent="0.2"/>
    <row r="29" spans="2:19" ht="15" customHeight="1" x14ac:dyDescent="0.2"/>
    <row r="30" spans="2:19" ht="15" customHeight="1" x14ac:dyDescent="0.2"/>
    <row r="31" spans="2:19" ht="15" customHeight="1" x14ac:dyDescent="0.2">
      <c r="C31" s="192"/>
      <c r="D31" s="192"/>
      <c r="E31" s="192"/>
      <c r="F31" s="192"/>
      <c r="G31" s="192"/>
    </row>
    <row r="32" spans="2:19" ht="15" customHeight="1" x14ac:dyDescent="0.2"/>
    <row r="33" spans="3:7" ht="15" customHeight="1" x14ac:dyDescent="0.2"/>
    <row r="34" spans="3:7" ht="15" customHeight="1" x14ac:dyDescent="0.2"/>
    <row r="35" spans="3:7" ht="15" customHeight="1" x14ac:dyDescent="0.2"/>
    <row r="36" spans="3:7" ht="15" customHeight="1" x14ac:dyDescent="0.2"/>
    <row r="37" spans="3:7" ht="15" customHeight="1" x14ac:dyDescent="0.2"/>
    <row r="38" spans="3:7" ht="15" customHeight="1" x14ac:dyDescent="0.2"/>
    <row r="39" spans="3:7" ht="15" customHeight="1" x14ac:dyDescent="0.2">
      <c r="C39" s="192"/>
      <c r="D39" s="192"/>
      <c r="E39" s="192"/>
      <c r="F39" s="192"/>
      <c r="G39" s="192"/>
    </row>
    <row r="40" spans="3:7" ht="15" customHeight="1" x14ac:dyDescent="0.2"/>
    <row r="47" spans="3:7" ht="12.75" x14ac:dyDescent="0.2">
      <c r="C47" s="192"/>
      <c r="D47" s="192"/>
      <c r="E47" s="192"/>
      <c r="F47" s="192"/>
      <c r="G47" s="192"/>
    </row>
    <row r="48" spans="3:7" ht="12.75" x14ac:dyDescent="0.2">
      <c r="C48" s="192"/>
      <c r="D48" s="192"/>
      <c r="E48" s="192"/>
      <c r="F48" s="192"/>
      <c r="G48" s="192"/>
    </row>
    <row r="98" spans="2:7" ht="20.25" x14ac:dyDescent="0.3">
      <c r="C98" s="308" t="s">
        <v>91</v>
      </c>
    </row>
    <row r="100" spans="2:7" x14ac:dyDescent="0.2">
      <c r="B100" s="3" t="s">
        <v>86</v>
      </c>
    </row>
    <row r="101" spans="2:7" ht="12.75" thickBot="1" x14ac:dyDescent="0.25">
      <c r="B101" s="399" t="s">
        <v>87</v>
      </c>
      <c r="C101" s="399"/>
      <c r="D101" s="399"/>
      <c r="E101" s="399"/>
      <c r="F101" s="399"/>
      <c r="G101" s="399"/>
    </row>
    <row r="102" spans="2:7" ht="25.5" thickTop="1" thickBot="1" x14ac:dyDescent="0.25">
      <c r="B102" s="400" t="s">
        <v>38</v>
      </c>
      <c r="C102" s="401"/>
      <c r="D102" s="193" t="s">
        <v>2</v>
      </c>
      <c r="E102" s="194" t="s">
        <v>3</v>
      </c>
      <c r="F102" s="194" t="s">
        <v>4</v>
      </c>
      <c r="G102" s="195" t="s">
        <v>5</v>
      </c>
    </row>
    <row r="103" spans="2:7" ht="12.75" thickTop="1" x14ac:dyDescent="0.2">
      <c r="B103" s="402" t="s">
        <v>6</v>
      </c>
      <c r="C103" s="196" t="s">
        <v>88</v>
      </c>
      <c r="D103" s="197">
        <v>170</v>
      </c>
      <c r="E103" s="199">
        <v>1.2805061765592045</v>
      </c>
      <c r="F103" s="199">
        <v>71.729957805907176</v>
      </c>
      <c r="G103" s="200">
        <v>71.729957805907176</v>
      </c>
    </row>
    <row r="104" spans="2:7" x14ac:dyDescent="0.2">
      <c r="B104" s="403"/>
      <c r="C104" s="201" t="s">
        <v>89</v>
      </c>
      <c r="D104" s="202">
        <v>67</v>
      </c>
      <c r="E104" s="203">
        <v>0.50467008134980418</v>
      </c>
      <c r="F104" s="204">
        <v>28.270042194092827</v>
      </c>
      <c r="G104" s="205">
        <v>100</v>
      </c>
    </row>
    <row r="105" spans="2:7" x14ac:dyDescent="0.2">
      <c r="B105" s="403"/>
      <c r="C105" s="201" t="s">
        <v>7</v>
      </c>
      <c r="D105" s="202">
        <v>237</v>
      </c>
      <c r="E105" s="204">
        <v>1.7851762579090087</v>
      </c>
      <c r="F105" s="204">
        <v>100</v>
      </c>
      <c r="G105" s="206"/>
    </row>
    <row r="106" spans="2:7" x14ac:dyDescent="0.2">
      <c r="B106" s="287" t="s">
        <v>14</v>
      </c>
      <c r="C106" s="201" t="s">
        <v>90</v>
      </c>
      <c r="D106" s="202">
        <v>13039</v>
      </c>
      <c r="E106" s="204">
        <v>98.214823742090985</v>
      </c>
      <c r="F106" s="208"/>
      <c r="G106" s="206"/>
    </row>
    <row r="107" spans="2:7" ht="12.75" thickBot="1" x14ac:dyDescent="0.25">
      <c r="B107" s="397" t="s">
        <v>7</v>
      </c>
      <c r="C107" s="398"/>
      <c r="D107" s="209">
        <v>13276</v>
      </c>
      <c r="E107" s="210">
        <v>100</v>
      </c>
      <c r="F107" s="211"/>
      <c r="G107" s="212"/>
    </row>
    <row r="108" spans="2:7" ht="12.75" thickTop="1" x14ac:dyDescent="0.2"/>
  </sheetData>
  <mergeCells count="14">
    <mergeCell ref="J2:O2"/>
    <mergeCell ref="C3:F3"/>
    <mergeCell ref="J3:J4"/>
    <mergeCell ref="K3:K4"/>
    <mergeCell ref="L3:L4"/>
    <mergeCell ref="M3:M4"/>
    <mergeCell ref="N3:N4"/>
    <mergeCell ref="O3:O4"/>
    <mergeCell ref="Q3:Q4"/>
    <mergeCell ref="B103:B105"/>
    <mergeCell ref="B107:C107"/>
    <mergeCell ref="B101:G101"/>
    <mergeCell ref="B102:C102"/>
    <mergeCell ref="P3:P4"/>
  </mergeCells>
  <pageMargins left="0.7" right="0.7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B2:I31"/>
  <sheetViews>
    <sheetView workbookViewId="0"/>
  </sheetViews>
  <sheetFormatPr defaultRowHeight="12" x14ac:dyDescent="0.2"/>
  <cols>
    <col min="1" max="1" width="9.140625" style="3"/>
    <col min="2" max="2" width="46.7109375" style="3" customWidth="1"/>
    <col min="3" max="7" width="13.42578125" style="3" customWidth="1"/>
    <col min="8" max="8" width="16.5703125" style="3" bestFit="1" customWidth="1"/>
    <col min="9" max="13" width="9.140625" style="3"/>
    <col min="14" max="14" width="10.42578125" style="3" bestFit="1" customWidth="1"/>
    <col min="15" max="16384" width="9.140625" style="3"/>
  </cols>
  <sheetData>
    <row r="2" spans="2:9" ht="18.75" customHeight="1" x14ac:dyDescent="0.25">
      <c r="B2" s="83" t="s">
        <v>240</v>
      </c>
    </row>
    <row r="3" spans="2:9" ht="14.25" customHeight="1" x14ac:dyDescent="0.2"/>
    <row r="4" spans="2:9" ht="14.25" customHeight="1" x14ac:dyDescent="0.2">
      <c r="B4" s="184" t="s">
        <v>163</v>
      </c>
      <c r="C4" s="175"/>
      <c r="D4" s="256"/>
      <c r="E4" s="256"/>
      <c r="F4" s="5"/>
    </row>
    <row r="5" spans="2:9" ht="28.5" customHeight="1" x14ac:dyDescent="0.2">
      <c r="B5" s="183"/>
      <c r="C5" s="381" t="s">
        <v>9</v>
      </c>
      <c r="D5" s="382" t="s">
        <v>10</v>
      </c>
      <c r="E5" s="382" t="s">
        <v>15</v>
      </c>
      <c r="F5" s="177" t="s">
        <v>18</v>
      </c>
      <c r="G5" s="375" t="s">
        <v>0</v>
      </c>
      <c r="I5" s="118"/>
    </row>
    <row r="6" spans="2:9" ht="14.25" customHeight="1" x14ac:dyDescent="0.2">
      <c r="B6" s="215"/>
      <c r="C6" s="286"/>
      <c r="D6" s="265"/>
      <c r="E6" s="265"/>
      <c r="F6" s="266" t="s">
        <v>20</v>
      </c>
      <c r="G6" s="265"/>
      <c r="I6" s="118"/>
    </row>
    <row r="7" spans="2:9" s="63" customFormat="1" ht="14.25" customHeight="1" x14ac:dyDescent="0.2">
      <c r="B7" s="224" t="s">
        <v>198</v>
      </c>
      <c r="C7" s="259">
        <v>153.214</v>
      </c>
      <c r="D7" s="259">
        <v>231.49199999999999</v>
      </c>
      <c r="E7" s="372" t="s">
        <v>207</v>
      </c>
      <c r="F7" s="259">
        <v>385.46100000000001</v>
      </c>
      <c r="G7" s="374">
        <v>237</v>
      </c>
      <c r="I7" s="272"/>
    </row>
    <row r="8" spans="2:9" ht="14.25" customHeight="1" x14ac:dyDescent="0.2">
      <c r="B8" s="150"/>
      <c r="C8" s="267"/>
      <c r="D8" s="5"/>
      <c r="E8" s="46"/>
      <c r="F8" s="141"/>
      <c r="G8" s="218"/>
      <c r="I8" s="118"/>
    </row>
    <row r="9" spans="2:9" ht="14.25" customHeight="1" x14ac:dyDescent="0.2">
      <c r="B9" s="222" t="s">
        <v>164</v>
      </c>
      <c r="C9" s="267"/>
      <c r="D9" s="5"/>
      <c r="E9" s="46"/>
      <c r="F9" s="141"/>
      <c r="G9" s="218"/>
    </row>
    <row r="10" spans="2:9" ht="14.25" customHeight="1" x14ac:dyDescent="0.2">
      <c r="B10" s="223" t="s">
        <v>81</v>
      </c>
      <c r="C10" s="258">
        <v>173.91399999999999</v>
      </c>
      <c r="D10" s="258">
        <v>209.57499999999999</v>
      </c>
      <c r="E10" s="373" t="s">
        <v>207</v>
      </c>
      <c r="F10" s="258">
        <v>385.46100000000001</v>
      </c>
      <c r="G10" s="218">
        <v>237</v>
      </c>
      <c r="I10" s="358"/>
    </row>
    <row r="11" spans="2:9" ht="14.25" customHeight="1" x14ac:dyDescent="0.2">
      <c r="B11" s="223" t="s">
        <v>165</v>
      </c>
      <c r="C11" s="267">
        <v>109.967</v>
      </c>
      <c r="D11" s="258">
        <v>273.52100000000002</v>
      </c>
      <c r="E11" s="373" t="s">
        <v>207</v>
      </c>
      <c r="F11" s="258">
        <v>385.46100000000001</v>
      </c>
      <c r="G11" s="218">
        <v>237</v>
      </c>
      <c r="I11" s="358"/>
    </row>
    <row r="12" spans="2:9" ht="14.25" customHeight="1" x14ac:dyDescent="0.2">
      <c r="B12" s="223" t="s">
        <v>166</v>
      </c>
      <c r="C12" s="136">
        <v>63.741999999999997</v>
      </c>
      <c r="D12" s="258">
        <v>319.74599999999998</v>
      </c>
      <c r="E12" s="373" t="s">
        <v>207</v>
      </c>
      <c r="F12" s="258">
        <v>385.46100000000001</v>
      </c>
      <c r="G12" s="218">
        <v>237</v>
      </c>
    </row>
    <row r="13" spans="2:9" ht="14.25" customHeight="1" x14ac:dyDescent="0.2">
      <c r="B13" s="223" t="s">
        <v>167</v>
      </c>
      <c r="C13" s="258">
        <v>31.173999999999999</v>
      </c>
      <c r="D13" s="258">
        <v>352.31400000000002</v>
      </c>
      <c r="E13" s="373" t="s">
        <v>207</v>
      </c>
      <c r="F13" s="258">
        <v>385.46100000000001</v>
      </c>
      <c r="G13" s="218">
        <v>237</v>
      </c>
    </row>
    <row r="14" spans="2:9" ht="14.25" customHeight="1" x14ac:dyDescent="0.2">
      <c r="B14" s="223" t="s">
        <v>168</v>
      </c>
      <c r="C14" s="136">
        <v>20.265000000000001</v>
      </c>
      <c r="D14" s="258">
        <v>363.22300000000001</v>
      </c>
      <c r="E14" s="373" t="s">
        <v>207</v>
      </c>
      <c r="F14" s="258">
        <v>385.46100000000001</v>
      </c>
      <c r="G14" s="218">
        <v>237</v>
      </c>
    </row>
    <row r="15" spans="2:9" ht="14.25" customHeight="1" x14ac:dyDescent="0.2">
      <c r="B15" s="223"/>
      <c r="C15" s="136"/>
      <c r="D15" s="5"/>
      <c r="E15" s="5"/>
      <c r="F15" s="141"/>
      <c r="G15" s="141"/>
    </row>
    <row r="16" spans="2:9" s="63" customFormat="1" ht="14.25" customHeight="1" x14ac:dyDescent="0.2">
      <c r="B16" s="268" t="s">
        <v>197</v>
      </c>
      <c r="C16" s="260">
        <v>26.85</v>
      </c>
      <c r="D16" s="260">
        <v>358.61099999999999</v>
      </c>
      <c r="E16" s="257"/>
      <c r="F16" s="260">
        <v>385.46100000000001</v>
      </c>
      <c r="G16" s="253">
        <v>237</v>
      </c>
    </row>
    <row r="17" spans="2:9" ht="14.25" customHeight="1" x14ac:dyDescent="0.2">
      <c r="B17" s="269"/>
      <c r="C17" s="265"/>
      <c r="D17" s="265"/>
      <c r="E17" s="265"/>
      <c r="F17" s="326" t="s">
        <v>1</v>
      </c>
      <c r="G17" s="265"/>
    </row>
    <row r="18" spans="2:9" s="63" customFormat="1" ht="14.25" customHeight="1" x14ac:dyDescent="0.2">
      <c r="B18" s="224" t="s">
        <v>198</v>
      </c>
      <c r="C18" s="273">
        <v>39.747999999999998</v>
      </c>
      <c r="D18" s="273">
        <v>60.055999999999997</v>
      </c>
      <c r="E18" s="372" t="s">
        <v>207</v>
      </c>
      <c r="F18" s="274">
        <v>100</v>
      </c>
      <c r="G18" s="74"/>
      <c r="I18" s="272"/>
    </row>
    <row r="19" spans="2:9" ht="14.25" customHeight="1" x14ac:dyDescent="0.2">
      <c r="B19" s="150"/>
      <c r="C19" s="270"/>
      <c r="D19" s="270"/>
      <c r="E19" s="46"/>
      <c r="G19" s="5"/>
      <c r="I19" s="118"/>
    </row>
    <row r="20" spans="2:9" ht="14.25" customHeight="1" x14ac:dyDescent="0.2">
      <c r="B20" s="222" t="s">
        <v>164</v>
      </c>
      <c r="C20" s="270"/>
      <c r="D20" s="270"/>
      <c r="E20" s="46"/>
      <c r="F20" s="233"/>
      <c r="G20" s="5"/>
      <c r="I20" s="118"/>
    </row>
    <row r="21" spans="2:9" ht="14.25" customHeight="1" x14ac:dyDescent="0.2">
      <c r="B21" s="223" t="s">
        <v>81</v>
      </c>
      <c r="C21" s="270">
        <v>45.118000000000002</v>
      </c>
      <c r="D21" s="270">
        <v>54.37</v>
      </c>
      <c r="E21" s="373" t="s">
        <v>207</v>
      </c>
      <c r="F21" s="233">
        <v>100</v>
      </c>
      <c r="G21" s="5"/>
      <c r="H21" s="271"/>
      <c r="I21" s="118"/>
    </row>
    <row r="22" spans="2:9" ht="14.25" customHeight="1" x14ac:dyDescent="0.2">
      <c r="B22" s="223" t="s">
        <v>165</v>
      </c>
      <c r="C22" s="270">
        <v>28.529</v>
      </c>
      <c r="D22" s="270">
        <v>70.959000000000003</v>
      </c>
      <c r="E22" s="373" t="s">
        <v>207</v>
      </c>
      <c r="F22" s="233">
        <v>100</v>
      </c>
      <c r="G22" s="5"/>
      <c r="H22" s="271"/>
    </row>
    <row r="23" spans="2:9" ht="14.25" customHeight="1" x14ac:dyDescent="0.2">
      <c r="B23" s="223" t="s">
        <v>166</v>
      </c>
      <c r="C23" s="270">
        <v>16.536999999999999</v>
      </c>
      <c r="D23" s="270">
        <v>82.951999999999998</v>
      </c>
      <c r="E23" s="373" t="s">
        <v>207</v>
      </c>
      <c r="F23" s="233">
        <v>100</v>
      </c>
      <c r="G23" s="5"/>
      <c r="H23" s="271"/>
    </row>
    <row r="24" spans="2:9" ht="14.25" customHeight="1" x14ac:dyDescent="0.2">
      <c r="B24" s="223" t="s">
        <v>167</v>
      </c>
      <c r="C24" s="270">
        <v>8.0879999999999992</v>
      </c>
      <c r="D24" s="270">
        <v>91.400999999999996</v>
      </c>
      <c r="E24" s="373" t="s">
        <v>207</v>
      </c>
      <c r="F24" s="233">
        <v>100</v>
      </c>
      <c r="G24" s="5"/>
      <c r="H24" s="271"/>
    </row>
    <row r="25" spans="2:9" ht="14.25" customHeight="1" x14ac:dyDescent="0.2">
      <c r="B25" s="223" t="s">
        <v>168</v>
      </c>
      <c r="C25" s="270">
        <v>5.2569999999999997</v>
      </c>
      <c r="D25" s="270">
        <v>94.230999999999995</v>
      </c>
      <c r="E25" s="373" t="s">
        <v>207</v>
      </c>
      <c r="F25" s="233">
        <v>100</v>
      </c>
      <c r="G25" s="5"/>
      <c r="H25" s="271"/>
    </row>
    <row r="26" spans="2:9" ht="14.25" customHeight="1" x14ac:dyDescent="0.2">
      <c r="B26" s="223"/>
      <c r="C26" s="270"/>
      <c r="D26" s="270"/>
      <c r="E26" s="5"/>
      <c r="F26" s="233"/>
      <c r="G26" s="5"/>
    </row>
    <row r="27" spans="2:9" s="63" customFormat="1" ht="14.25" customHeight="1" x14ac:dyDescent="0.2">
      <c r="B27" s="268" t="s">
        <v>197</v>
      </c>
      <c r="C27" s="275">
        <v>6.9660000000000002</v>
      </c>
      <c r="D27" s="275">
        <v>93.034000000000006</v>
      </c>
      <c r="E27" s="257"/>
      <c r="F27" s="276">
        <v>100</v>
      </c>
      <c r="G27" s="277"/>
    </row>
    <row r="28" spans="2:9" ht="14.25" customHeight="1" x14ac:dyDescent="0.2">
      <c r="B28" s="104" t="s">
        <v>211</v>
      </c>
      <c r="C28" s="216"/>
      <c r="D28" s="5"/>
      <c r="E28" s="216"/>
      <c r="F28" s="5"/>
    </row>
    <row r="29" spans="2:9" ht="14.25" customHeight="1" x14ac:dyDescent="0.2">
      <c r="B29" s="376" t="s">
        <v>212</v>
      </c>
      <c r="C29" s="216"/>
      <c r="D29" s="5"/>
      <c r="E29" s="216"/>
      <c r="F29" s="5"/>
    </row>
    <row r="30" spans="2:9" ht="14.25" customHeight="1" x14ac:dyDescent="0.2">
      <c r="B30" s="377" t="s">
        <v>213</v>
      </c>
      <c r="C30" s="216"/>
      <c r="D30" s="5"/>
      <c r="E30" s="216"/>
    </row>
    <row r="31" spans="2:9" ht="14.25" customHeight="1" x14ac:dyDescent="0.2">
      <c r="B31" s="182" t="s">
        <v>28</v>
      </c>
    </row>
  </sheetData>
  <pageMargins left="0.7" right="0.7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B2:K42"/>
  <sheetViews>
    <sheetView workbookViewId="0">
      <selection activeCell="B2" sqref="B2:E2"/>
    </sheetView>
  </sheetViews>
  <sheetFormatPr defaultRowHeight="12" x14ac:dyDescent="0.2"/>
  <cols>
    <col min="1" max="1" width="9.140625" style="3"/>
    <col min="2" max="2" width="39.7109375" style="3" customWidth="1"/>
    <col min="3" max="5" width="12" style="3" customWidth="1"/>
    <col min="6" max="6" width="12.140625" style="3" customWidth="1"/>
    <col min="7" max="8" width="9.140625" style="3"/>
    <col min="9" max="9" width="10" style="3" bestFit="1" customWidth="1"/>
    <col min="10" max="16384" width="9.140625" style="3"/>
  </cols>
  <sheetData>
    <row r="2" spans="2:8" ht="56.25" customHeight="1" x14ac:dyDescent="0.25">
      <c r="B2" s="416" t="s">
        <v>241</v>
      </c>
      <c r="C2" s="416"/>
      <c r="D2" s="416"/>
      <c r="E2" s="416"/>
    </row>
    <row r="3" spans="2:8" ht="14.25" customHeight="1" x14ac:dyDescent="0.2"/>
    <row r="4" spans="2:8" ht="14.25" customHeight="1" x14ac:dyDescent="0.2">
      <c r="B4" s="184" t="s">
        <v>18</v>
      </c>
      <c r="C4" s="175"/>
      <c r="D4" s="175"/>
      <c r="E4" s="175"/>
    </row>
    <row r="5" spans="2:8" ht="85.5" customHeight="1" x14ac:dyDescent="0.2">
      <c r="B5" s="183"/>
      <c r="C5" s="177" t="s">
        <v>146</v>
      </c>
      <c r="D5" s="177" t="s">
        <v>147</v>
      </c>
      <c r="E5" s="378" t="s">
        <v>208</v>
      </c>
      <c r="F5" s="334"/>
      <c r="G5" s="5"/>
    </row>
    <row r="6" spans="2:8" ht="14.25" customHeight="1" x14ac:dyDescent="0.2">
      <c r="B6" s="179"/>
      <c r="C6" s="185"/>
      <c r="E6" s="266" t="s">
        <v>20</v>
      </c>
      <c r="F6" s="5"/>
      <c r="G6" s="5"/>
    </row>
    <row r="7" spans="2:8" ht="14.25" customHeight="1" x14ac:dyDescent="0.2">
      <c r="B7" s="221" t="s">
        <v>169</v>
      </c>
      <c r="C7" s="191"/>
      <c r="D7" s="178"/>
      <c r="F7" s="5"/>
      <c r="G7" s="5"/>
    </row>
    <row r="8" spans="2:8" ht="14.25" customHeight="1" x14ac:dyDescent="0.2">
      <c r="B8" s="149" t="s">
        <v>10</v>
      </c>
      <c r="C8" s="170">
        <v>1788.5709999999999</v>
      </c>
      <c r="D8" s="170">
        <v>31.087</v>
      </c>
      <c r="E8" s="170">
        <v>1819.6579999999999</v>
      </c>
      <c r="F8" s="246"/>
      <c r="G8" s="46"/>
      <c r="H8" s="251"/>
    </row>
    <row r="9" spans="2:8" ht="14.25" customHeight="1" x14ac:dyDescent="0.2">
      <c r="B9" s="149" t="s">
        <v>9</v>
      </c>
      <c r="C9" s="170">
        <v>20442.577000000001</v>
      </c>
      <c r="D9" s="170">
        <v>354.37400000000002</v>
      </c>
      <c r="E9" s="170">
        <v>20796.951000000001</v>
      </c>
      <c r="F9" s="246"/>
      <c r="G9" s="46"/>
      <c r="H9" s="251"/>
    </row>
    <row r="10" spans="2:8" ht="14.25" customHeight="1" x14ac:dyDescent="0.2">
      <c r="B10" s="149"/>
      <c r="C10" s="191"/>
      <c r="D10" s="48"/>
      <c r="E10" s="170"/>
      <c r="F10" s="46"/>
      <c r="G10" s="46"/>
      <c r="H10" s="48"/>
    </row>
    <row r="11" spans="2:8" ht="14.25" customHeight="1" x14ac:dyDescent="0.2">
      <c r="B11" s="224" t="s">
        <v>170</v>
      </c>
      <c r="C11" s="191"/>
      <c r="D11" s="125"/>
      <c r="E11" s="170"/>
      <c r="F11" s="218"/>
      <c r="G11" s="46"/>
      <c r="H11" s="48"/>
    </row>
    <row r="12" spans="2:8" ht="14.25" customHeight="1" x14ac:dyDescent="0.2">
      <c r="B12" s="150" t="s">
        <v>10</v>
      </c>
      <c r="C12" s="170">
        <v>2428.2269999999999</v>
      </c>
      <c r="D12" s="125">
        <v>35.875999999999998</v>
      </c>
      <c r="E12" s="170">
        <v>2464.1030000000001</v>
      </c>
      <c r="F12" s="230"/>
      <c r="G12" s="46"/>
      <c r="H12" s="251"/>
    </row>
    <row r="13" spans="2:8" ht="14.25" customHeight="1" x14ac:dyDescent="0.2">
      <c r="B13" s="150" t="s">
        <v>9</v>
      </c>
      <c r="C13" s="170">
        <v>19523.724999999999</v>
      </c>
      <c r="D13" s="125">
        <v>339.50799999999998</v>
      </c>
      <c r="E13" s="170">
        <v>19863.233</v>
      </c>
      <c r="F13" s="230"/>
      <c r="G13" s="46"/>
      <c r="H13" s="251"/>
    </row>
    <row r="14" spans="2:8" ht="14.25" customHeight="1" x14ac:dyDescent="0.2">
      <c r="B14" s="150" t="s">
        <v>8</v>
      </c>
      <c r="C14" s="170">
        <v>279.19600000000003</v>
      </c>
      <c r="D14" s="125">
        <v>10.077</v>
      </c>
      <c r="E14" s="170">
        <v>289.27300000000002</v>
      </c>
      <c r="F14" s="230"/>
      <c r="G14" s="46"/>
      <c r="H14" s="251"/>
    </row>
    <row r="15" spans="2:8" ht="14.25" customHeight="1" x14ac:dyDescent="0.2">
      <c r="B15" s="150"/>
      <c r="C15" s="170"/>
      <c r="D15" s="125"/>
      <c r="E15" s="170"/>
      <c r="F15" s="230"/>
      <c r="G15" s="46"/>
      <c r="H15" s="251"/>
    </row>
    <row r="16" spans="2:8" ht="14.25" customHeight="1" x14ac:dyDescent="0.2">
      <c r="B16" s="224" t="s">
        <v>192</v>
      </c>
      <c r="C16" s="248"/>
      <c r="D16" s="125"/>
      <c r="E16" s="170"/>
      <c r="F16" s="230"/>
      <c r="G16" s="46"/>
      <c r="H16" s="251"/>
    </row>
    <row r="17" spans="2:9" ht="14.25" customHeight="1" x14ac:dyDescent="0.2">
      <c r="B17" s="150" t="s">
        <v>10</v>
      </c>
      <c r="C17" s="248">
        <v>22231.148142353311</v>
      </c>
      <c r="D17" s="170">
        <v>77.836405566766928</v>
      </c>
      <c r="E17" s="170">
        <v>22308.984547920078</v>
      </c>
      <c r="F17" s="230"/>
      <c r="G17" s="46"/>
      <c r="H17" s="251"/>
      <c r="I17" s="252"/>
    </row>
    <row r="18" spans="2:9" ht="14.25" customHeight="1" x14ac:dyDescent="0.2">
      <c r="B18" s="223" t="s">
        <v>191</v>
      </c>
      <c r="C18" s="248">
        <v>0</v>
      </c>
      <c r="D18" s="136">
        <v>307.62423203665713</v>
      </c>
      <c r="E18" s="136">
        <v>307.62423203665713</v>
      </c>
      <c r="F18" s="218"/>
      <c r="G18" s="46"/>
      <c r="H18" s="251"/>
    </row>
    <row r="19" spans="2:9" ht="14.25" customHeight="1" x14ac:dyDescent="0.2">
      <c r="B19" s="223"/>
      <c r="D19" s="136"/>
      <c r="E19" s="48"/>
      <c r="F19" s="218"/>
      <c r="G19" s="46"/>
      <c r="H19" s="251"/>
    </row>
    <row r="20" spans="2:9" ht="14.25" customHeight="1" x14ac:dyDescent="0.2">
      <c r="B20" s="180" t="s">
        <v>18</v>
      </c>
      <c r="C20" s="187">
        <v>22231.148000000001</v>
      </c>
      <c r="D20" s="245">
        <v>385.46100000000001</v>
      </c>
      <c r="E20" s="249">
        <v>22616.61</v>
      </c>
      <c r="F20" s="335"/>
      <c r="G20" s="5"/>
      <c r="H20" s="250"/>
    </row>
    <row r="21" spans="2:9" ht="14.25" customHeight="1" x14ac:dyDescent="0.2">
      <c r="B21" s="181"/>
      <c r="E21" s="186" t="s">
        <v>1</v>
      </c>
      <c r="F21" s="5"/>
      <c r="G21" s="5"/>
    </row>
    <row r="22" spans="2:9" ht="14.25" customHeight="1" x14ac:dyDescent="0.2">
      <c r="B22" s="221" t="s">
        <v>169</v>
      </c>
      <c r="C22" s="186"/>
      <c r="F22" s="5"/>
      <c r="G22" s="5"/>
    </row>
    <row r="23" spans="2:9" ht="14.25" customHeight="1" x14ac:dyDescent="0.2">
      <c r="B23" s="149" t="s">
        <v>10</v>
      </c>
      <c r="C23" s="244">
        <v>8.0449999999999999</v>
      </c>
      <c r="D23" s="220">
        <v>8.0649999999999995</v>
      </c>
      <c r="E23" s="220">
        <v>8.0459999999999994</v>
      </c>
      <c r="F23" s="5"/>
      <c r="G23" s="5"/>
    </row>
    <row r="24" spans="2:9" ht="14.25" customHeight="1" x14ac:dyDescent="0.2">
      <c r="B24" s="149" t="s">
        <v>9</v>
      </c>
      <c r="C24" s="244">
        <v>91.954999999999998</v>
      </c>
      <c r="D24" s="220">
        <v>91.935000000000002</v>
      </c>
      <c r="E24" s="220">
        <v>91.953999999999994</v>
      </c>
      <c r="F24" s="5"/>
      <c r="G24" s="5"/>
    </row>
    <row r="25" spans="2:9" ht="14.25" customHeight="1" x14ac:dyDescent="0.2">
      <c r="B25" s="221"/>
      <c r="C25" s="4"/>
      <c r="D25" s="4"/>
      <c r="E25" s="48"/>
      <c r="F25" s="5"/>
      <c r="G25" s="5"/>
    </row>
    <row r="26" spans="2:9" ht="14.25" customHeight="1" x14ac:dyDescent="0.2">
      <c r="B26" s="224" t="s">
        <v>170</v>
      </c>
      <c r="C26" s="244"/>
      <c r="D26" s="4"/>
      <c r="E26" s="48"/>
      <c r="F26" s="5"/>
      <c r="G26" s="5"/>
    </row>
    <row r="27" spans="2:9" ht="14.25" customHeight="1" x14ac:dyDescent="0.2">
      <c r="B27" s="149" t="s">
        <v>10</v>
      </c>
      <c r="C27" s="244">
        <v>10.923</v>
      </c>
      <c r="D27" s="220">
        <v>9.3070000000000004</v>
      </c>
      <c r="E27" s="220">
        <v>10.895</v>
      </c>
      <c r="F27" s="5"/>
      <c r="G27" s="5"/>
    </row>
    <row r="28" spans="2:9" ht="14.25" customHeight="1" x14ac:dyDescent="0.2">
      <c r="B28" s="149" t="s">
        <v>9</v>
      </c>
      <c r="C28" s="244">
        <v>87.820999999999998</v>
      </c>
      <c r="D28" s="220">
        <v>88.078000000000003</v>
      </c>
      <c r="E28" s="220">
        <v>87.825999999999993</v>
      </c>
      <c r="F28" s="5"/>
      <c r="G28" s="5"/>
    </row>
    <row r="29" spans="2:9" ht="14.25" customHeight="1" x14ac:dyDescent="0.2">
      <c r="B29" s="149" t="s">
        <v>8</v>
      </c>
      <c r="C29" s="244">
        <v>1.256</v>
      </c>
      <c r="D29" s="220">
        <v>2.6139999999999999</v>
      </c>
      <c r="E29" s="220">
        <v>1.2789999999999999</v>
      </c>
      <c r="F29" s="5"/>
      <c r="G29" s="5"/>
    </row>
    <row r="30" spans="2:9" ht="14.25" customHeight="1" x14ac:dyDescent="0.2">
      <c r="B30" s="149"/>
      <c r="C30" s="244"/>
      <c r="D30" s="220"/>
      <c r="E30" s="48"/>
      <c r="F30" s="5"/>
      <c r="G30" s="5"/>
    </row>
    <row r="31" spans="2:9" ht="14.25" customHeight="1" x14ac:dyDescent="0.2">
      <c r="B31" s="224" t="s">
        <v>190</v>
      </c>
      <c r="C31" s="244"/>
      <c r="E31" s="48"/>
      <c r="F31" s="5"/>
      <c r="G31" s="5"/>
    </row>
    <row r="32" spans="2:9" ht="14.25" customHeight="1" x14ac:dyDescent="0.2">
      <c r="B32" s="150" t="s">
        <v>10</v>
      </c>
      <c r="C32" s="244">
        <v>0</v>
      </c>
      <c r="D32" s="235">
        <v>20.193000000000001</v>
      </c>
      <c r="E32" s="235">
        <v>20.193000000000001</v>
      </c>
      <c r="F32" s="5"/>
      <c r="G32" s="5"/>
    </row>
    <row r="33" spans="2:11" ht="14.25" customHeight="1" x14ac:dyDescent="0.2">
      <c r="B33" s="223" t="s">
        <v>191</v>
      </c>
      <c r="C33" s="232">
        <v>0</v>
      </c>
      <c r="D33" s="380">
        <v>79.807000000000002</v>
      </c>
      <c r="E33" s="380">
        <v>79.807000000000002</v>
      </c>
      <c r="F33" s="5"/>
      <c r="G33" s="5"/>
      <c r="H33" s="5"/>
      <c r="I33" s="5"/>
      <c r="J33" s="5"/>
      <c r="K33" s="5"/>
    </row>
    <row r="34" spans="2:11" ht="14.25" customHeight="1" x14ac:dyDescent="0.2">
      <c r="B34" s="223"/>
      <c r="C34" s="232"/>
      <c r="D34" s="139"/>
      <c r="E34" s="46"/>
      <c r="F34" s="5"/>
      <c r="G34" s="5"/>
      <c r="H34" s="5"/>
      <c r="I34" s="5"/>
      <c r="J34" s="5"/>
      <c r="K34" s="5"/>
    </row>
    <row r="35" spans="2:11" ht="14.25" customHeight="1" x14ac:dyDescent="0.2">
      <c r="B35" s="180" t="s">
        <v>18</v>
      </c>
      <c r="C35" s="379">
        <v>100</v>
      </c>
      <c r="D35" s="379">
        <v>100</v>
      </c>
      <c r="E35" s="379">
        <v>100</v>
      </c>
      <c r="F35" s="5"/>
      <c r="G35" s="5"/>
    </row>
    <row r="36" spans="2:11" ht="14.25" customHeight="1" x14ac:dyDescent="0.2">
      <c r="B36" s="179"/>
      <c r="C36" s="333"/>
      <c r="D36" s="333"/>
      <c r="E36" s="333"/>
      <c r="F36" s="5"/>
      <c r="G36" s="5"/>
    </row>
    <row r="37" spans="2:11" ht="14.25" customHeight="1" x14ac:dyDescent="0.2">
      <c r="B37" s="281" t="s">
        <v>22</v>
      </c>
      <c r="C37" s="283">
        <v>13039</v>
      </c>
      <c r="D37" s="283">
        <v>237</v>
      </c>
      <c r="E37" s="143">
        <v>13276</v>
      </c>
      <c r="F37" s="5"/>
      <c r="G37" s="5"/>
    </row>
    <row r="38" spans="2:11" ht="14.25" customHeight="1" x14ac:dyDescent="0.2">
      <c r="B38" s="182" t="s">
        <v>28</v>
      </c>
      <c r="C38" s="7"/>
      <c r="D38" s="7"/>
      <c r="E38" s="7"/>
      <c r="F38" s="5"/>
      <c r="G38" s="5"/>
    </row>
    <row r="39" spans="2:11" x14ac:dyDescent="0.2">
      <c r="F39" s="5"/>
      <c r="G39" s="5"/>
    </row>
    <row r="40" spans="2:11" ht="15" customHeight="1" x14ac:dyDescent="0.2"/>
    <row r="41" spans="2:11" ht="15" customHeight="1" x14ac:dyDescent="0.2"/>
    <row r="42" spans="2:11" ht="15" customHeight="1" x14ac:dyDescent="0.2"/>
  </sheetData>
  <mergeCells count="1">
    <mergeCell ref="B2:E2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A1:M25"/>
  <sheetViews>
    <sheetView workbookViewId="0"/>
  </sheetViews>
  <sheetFormatPr defaultRowHeight="12" x14ac:dyDescent="0.2"/>
  <cols>
    <col min="1" max="1" width="9.140625" style="3"/>
    <col min="2" max="2" width="47" style="3" customWidth="1"/>
    <col min="3" max="3" width="13.5703125" style="3" customWidth="1"/>
    <col min="4" max="4" width="12.85546875" style="3" customWidth="1"/>
    <col min="5" max="5" width="15.42578125" style="3" customWidth="1"/>
    <col min="6" max="6" width="7.140625" style="3" customWidth="1"/>
    <col min="7" max="7" width="23" style="3" customWidth="1"/>
    <col min="8" max="8" width="9.140625" style="3"/>
    <col min="9" max="9" width="19" style="3" customWidth="1"/>
    <col min="10" max="10" width="16.42578125" style="3" customWidth="1"/>
    <col min="11" max="11" width="12.140625" style="3" customWidth="1"/>
    <col min="12" max="16384" width="9.140625" style="3"/>
  </cols>
  <sheetData>
    <row r="1" spans="1:13" ht="14.25" customHeight="1" x14ac:dyDescent="0.2">
      <c r="A1" s="255"/>
    </row>
    <row r="2" spans="1:13" ht="37.5" customHeight="1" x14ac:dyDescent="0.25">
      <c r="B2" s="416" t="s">
        <v>194</v>
      </c>
      <c r="C2" s="416"/>
      <c r="H2" s="68"/>
      <c r="I2" s="68"/>
      <c r="J2" s="68"/>
    </row>
    <row r="3" spans="1:13" ht="14.25" customHeight="1" x14ac:dyDescent="0.2">
      <c r="B3" s="85"/>
      <c r="C3" s="85"/>
      <c r="D3" s="415"/>
      <c r="E3" s="415"/>
      <c r="F3" s="415"/>
      <c r="G3" s="415"/>
      <c r="H3" s="5"/>
      <c r="I3" s="5"/>
      <c r="J3" s="5"/>
    </row>
    <row r="4" spans="1:13" ht="28.5" customHeight="1" x14ac:dyDescent="0.2">
      <c r="B4" s="420" t="s">
        <v>214</v>
      </c>
      <c r="C4" s="420"/>
      <c r="D4" s="175"/>
      <c r="E4" s="175"/>
      <c r="F4" s="175"/>
      <c r="H4" s="5"/>
      <c r="I4" s="5"/>
      <c r="J4" s="5"/>
      <c r="M4" s="285"/>
    </row>
    <row r="5" spans="1:13" ht="28.5" customHeight="1" x14ac:dyDescent="0.2">
      <c r="B5" s="183"/>
      <c r="C5" s="177" t="s">
        <v>193</v>
      </c>
      <c r="D5" s="175"/>
      <c r="F5" s="175"/>
      <c r="H5" s="415"/>
      <c r="I5" s="415"/>
      <c r="J5" s="415"/>
      <c r="K5" s="39"/>
      <c r="L5" s="43"/>
      <c r="M5" s="285"/>
    </row>
    <row r="6" spans="1:13" ht="14.25" customHeight="1" x14ac:dyDescent="0.2">
      <c r="B6" s="179"/>
      <c r="C6" s="24" t="s">
        <v>20</v>
      </c>
      <c r="D6" s="175"/>
      <c r="F6" s="178"/>
      <c r="H6" s="154"/>
      <c r="I6" s="59"/>
      <c r="J6" s="154"/>
      <c r="K6" s="40"/>
      <c r="L6" s="43"/>
      <c r="M6" s="285"/>
    </row>
    <row r="7" spans="1:13" ht="14.25" customHeight="1" x14ac:dyDescent="0.2">
      <c r="A7" s="44"/>
      <c r="B7" s="224" t="s">
        <v>171</v>
      </c>
      <c r="D7" s="175"/>
      <c r="F7" s="181"/>
      <c r="G7" s="5"/>
      <c r="H7" s="27"/>
      <c r="I7" s="9"/>
      <c r="J7" s="9"/>
      <c r="K7" s="10"/>
      <c r="L7" s="43"/>
      <c r="M7" s="285"/>
    </row>
    <row r="8" spans="1:13" ht="14.25" customHeight="1" x14ac:dyDescent="0.2">
      <c r="A8" s="44"/>
      <c r="B8" s="150" t="s">
        <v>9</v>
      </c>
      <c r="C8" s="136">
        <v>153.167</v>
      </c>
      <c r="D8" s="175"/>
      <c r="F8" s="181"/>
      <c r="G8" s="5"/>
      <c r="H8" s="27"/>
      <c r="I8" s="9"/>
      <c r="J8" s="9"/>
      <c r="K8" s="10"/>
      <c r="L8" s="43"/>
      <c r="M8" s="285"/>
    </row>
    <row r="9" spans="1:13" ht="14.25" customHeight="1" x14ac:dyDescent="0.2">
      <c r="A9" s="44"/>
      <c r="B9" s="150" t="s">
        <v>10</v>
      </c>
      <c r="C9" s="136">
        <v>147.27500000000001</v>
      </c>
      <c r="D9" s="175"/>
      <c r="I9" s="9"/>
      <c r="J9" s="9"/>
      <c r="K9" s="10"/>
      <c r="L9" s="43"/>
      <c r="M9" s="285"/>
    </row>
    <row r="10" spans="1:13" ht="14.25" customHeight="1" x14ac:dyDescent="0.2">
      <c r="A10" s="44"/>
      <c r="B10" s="150" t="s">
        <v>8</v>
      </c>
      <c r="C10" s="231">
        <v>7.1820000000000004</v>
      </c>
      <c r="D10" s="175"/>
      <c r="F10" s="181"/>
      <c r="G10" s="5"/>
      <c r="H10" s="27"/>
      <c r="I10" s="9"/>
      <c r="J10" s="9"/>
      <c r="K10" s="10"/>
      <c r="L10" s="43"/>
      <c r="M10" s="285"/>
    </row>
    <row r="11" spans="1:13" ht="14.25" customHeight="1" x14ac:dyDescent="0.2">
      <c r="B11" s="179"/>
      <c r="C11" s="136"/>
      <c r="D11" s="175"/>
      <c r="F11" s="181"/>
      <c r="G11" s="5"/>
      <c r="H11" s="101"/>
      <c r="I11" s="101"/>
      <c r="J11" s="10"/>
      <c r="K11" s="16"/>
      <c r="L11" s="43"/>
      <c r="M11" s="43"/>
    </row>
    <row r="12" spans="1:13" s="63" customFormat="1" ht="14.25" customHeight="1" x14ac:dyDescent="0.2">
      <c r="B12" s="180" t="s">
        <v>18</v>
      </c>
      <c r="C12" s="289">
        <v>307.62400000000002</v>
      </c>
      <c r="D12" s="175"/>
      <c r="F12" s="254"/>
      <c r="L12" s="43"/>
      <c r="M12" s="43"/>
    </row>
    <row r="13" spans="1:13" ht="14.25" customHeight="1" x14ac:dyDescent="0.2">
      <c r="B13" s="181"/>
      <c r="C13" s="327" t="s">
        <v>1</v>
      </c>
      <c r="D13" s="175"/>
      <c r="F13" s="178"/>
    </row>
    <row r="14" spans="1:13" ht="14.25" customHeight="1" x14ac:dyDescent="0.2">
      <c r="B14" s="224" t="s">
        <v>171</v>
      </c>
      <c r="C14" s="146"/>
      <c r="D14" s="175"/>
      <c r="F14" s="178"/>
      <c r="H14" s="290"/>
      <c r="I14" s="290"/>
    </row>
    <row r="15" spans="1:13" ht="14.25" customHeight="1" x14ac:dyDescent="0.2">
      <c r="B15" s="150" t="s">
        <v>9</v>
      </c>
      <c r="C15" s="146">
        <v>49.79</v>
      </c>
      <c r="D15" s="175"/>
      <c r="F15" s="178"/>
      <c r="H15" s="290"/>
      <c r="I15" s="290"/>
    </row>
    <row r="16" spans="1:13" ht="14.25" customHeight="1" x14ac:dyDescent="0.2">
      <c r="B16" s="150" t="s">
        <v>10</v>
      </c>
      <c r="C16" s="146">
        <v>47.875</v>
      </c>
      <c r="D16" s="175"/>
      <c r="F16" s="178"/>
      <c r="H16" s="290"/>
      <c r="I16" s="290"/>
    </row>
    <row r="17" spans="2:9" ht="14.25" customHeight="1" x14ac:dyDescent="0.2">
      <c r="B17" s="150" t="s">
        <v>8</v>
      </c>
      <c r="C17" s="147">
        <v>2.335</v>
      </c>
      <c r="D17" s="175"/>
      <c r="F17" s="178"/>
      <c r="H17" s="290"/>
      <c r="I17" s="290"/>
    </row>
    <row r="18" spans="2:9" ht="14.25" customHeight="1" x14ac:dyDescent="0.2">
      <c r="B18" s="172"/>
      <c r="C18" s="148"/>
      <c r="D18" s="175"/>
      <c r="F18" s="178"/>
    </row>
    <row r="19" spans="2:9" ht="14.25" customHeight="1" x14ac:dyDescent="0.2">
      <c r="B19" s="180" t="s">
        <v>18</v>
      </c>
      <c r="C19" s="280">
        <v>100</v>
      </c>
      <c r="D19" s="175"/>
      <c r="F19" s="178"/>
    </row>
    <row r="20" spans="2:9" ht="14.25" customHeight="1" x14ac:dyDescent="0.2">
      <c r="B20" s="179"/>
      <c r="C20" s="216"/>
      <c r="D20" s="175"/>
      <c r="F20" s="178"/>
    </row>
    <row r="21" spans="2:9" ht="14.25" customHeight="1" x14ac:dyDescent="0.2">
      <c r="B21" s="281" t="s">
        <v>22</v>
      </c>
      <c r="C21" s="283">
        <v>192</v>
      </c>
      <c r="D21" s="175"/>
      <c r="F21" s="178"/>
    </row>
    <row r="22" spans="2:9" ht="15" x14ac:dyDescent="0.2">
      <c r="B22" s="182" t="s">
        <v>28</v>
      </c>
      <c r="C22" s="182"/>
      <c r="D22" s="190"/>
      <c r="E22" s="190"/>
      <c r="F22" s="190"/>
    </row>
    <row r="23" spans="2:9" ht="15" x14ac:dyDescent="0.2">
      <c r="B23" s="190"/>
      <c r="C23" s="190"/>
      <c r="D23" s="190"/>
      <c r="E23" s="190"/>
      <c r="F23" s="190"/>
      <c r="G23" s="63"/>
    </row>
    <row r="24" spans="2:9" ht="12.75" x14ac:dyDescent="0.2">
      <c r="B24" s="12"/>
      <c r="C24" s="12"/>
      <c r="D24" s="16"/>
      <c r="E24" s="16"/>
      <c r="F24" s="16"/>
      <c r="G24" s="16"/>
    </row>
    <row r="25" spans="2:9" ht="12.75" x14ac:dyDescent="0.2">
      <c r="B25" s="12"/>
      <c r="C25" s="12"/>
      <c r="D25" s="16"/>
      <c r="E25" s="16"/>
      <c r="F25" s="16"/>
      <c r="G25" s="16"/>
    </row>
  </sheetData>
  <mergeCells count="4">
    <mergeCell ref="D3:G3"/>
    <mergeCell ref="H5:J5"/>
    <mergeCell ref="B4:C4"/>
    <mergeCell ref="B2:C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8FFFF"/>
  </sheetPr>
  <dimension ref="B3:V35"/>
  <sheetViews>
    <sheetView workbookViewId="0"/>
  </sheetViews>
  <sheetFormatPr defaultRowHeight="12" x14ac:dyDescent="0.2"/>
  <cols>
    <col min="1" max="17" width="9.140625" style="1"/>
    <col min="18" max="18" width="13.5703125" style="1" customWidth="1"/>
    <col min="19" max="16384" width="9.140625" style="1"/>
  </cols>
  <sheetData>
    <row r="3" spans="2:22" ht="37.5" customHeight="1" x14ac:dyDescent="0.25">
      <c r="B3" s="391" t="s">
        <v>215</v>
      </c>
      <c r="C3" s="391"/>
      <c r="D3" s="391"/>
      <c r="E3" s="391"/>
      <c r="F3" s="391"/>
      <c r="G3" s="391"/>
      <c r="H3" s="391"/>
      <c r="I3" s="391"/>
      <c r="J3" s="391"/>
      <c r="K3" s="391"/>
      <c r="L3" s="360"/>
      <c r="M3" s="360"/>
    </row>
    <row r="4" spans="2:22" ht="15.75" x14ac:dyDescent="0.2">
      <c r="B4" s="336"/>
      <c r="C4" s="105"/>
      <c r="D4" s="105"/>
      <c r="E4" s="105"/>
      <c r="F4" s="105"/>
      <c r="G4" s="105"/>
      <c r="H4" s="105"/>
      <c r="I4" s="105"/>
      <c r="J4" s="105"/>
      <c r="K4" s="105"/>
      <c r="L4" s="3"/>
    </row>
    <row r="5" spans="2:22" ht="12.75" customHeight="1" x14ac:dyDescent="0.2">
      <c r="B5" s="337"/>
      <c r="C5" s="3"/>
      <c r="D5" s="3"/>
      <c r="E5" s="3"/>
      <c r="F5" s="3"/>
      <c r="G5" s="3"/>
      <c r="H5" s="3"/>
      <c r="I5" s="3"/>
      <c r="J5" s="3"/>
      <c r="K5" s="3"/>
      <c r="L5" s="3"/>
    </row>
    <row r="6" spans="2:22" ht="24" x14ac:dyDescent="0.2">
      <c r="B6" s="3"/>
      <c r="C6" s="3"/>
      <c r="D6" s="3"/>
      <c r="E6" s="3"/>
      <c r="F6" s="3"/>
      <c r="G6" s="3"/>
      <c r="H6" s="3"/>
      <c r="I6" s="3"/>
      <c r="J6" s="3"/>
      <c r="K6" s="3"/>
      <c r="L6" s="3"/>
      <c r="Q6" s="361"/>
      <c r="R6" s="362"/>
      <c r="S6" s="364" t="s">
        <v>47</v>
      </c>
      <c r="T6" s="365">
        <v>196178</v>
      </c>
    </row>
    <row r="7" spans="2:22" ht="24" x14ac:dyDescent="0.2">
      <c r="B7" s="3"/>
      <c r="C7" s="3"/>
      <c r="D7" s="3"/>
      <c r="E7" s="3"/>
      <c r="F7" s="3"/>
      <c r="G7" s="3"/>
      <c r="H7" s="3"/>
      <c r="I7" s="3"/>
      <c r="J7" s="3"/>
      <c r="K7" s="3"/>
      <c r="L7" s="3"/>
      <c r="Q7" s="363"/>
      <c r="R7" s="362"/>
      <c r="S7" s="366" t="s">
        <v>48</v>
      </c>
      <c r="T7" s="365">
        <v>93998</v>
      </c>
    </row>
    <row r="8" spans="2:22" ht="36" customHeight="1" x14ac:dyDescent="0.2">
      <c r="B8" s="3"/>
      <c r="C8" s="3"/>
      <c r="D8" s="3"/>
      <c r="E8" s="3"/>
      <c r="F8" s="3"/>
      <c r="G8" s="3"/>
      <c r="H8" s="3"/>
      <c r="I8" s="3"/>
      <c r="J8" s="3"/>
      <c r="K8" s="3"/>
      <c r="L8" s="3"/>
      <c r="Q8" s="363"/>
      <c r="R8" s="362"/>
      <c r="S8" s="366" t="s">
        <v>49</v>
      </c>
      <c r="T8" s="365">
        <v>95285</v>
      </c>
    </row>
    <row r="9" spans="2:22" x14ac:dyDescent="0.2">
      <c r="B9" s="3"/>
      <c r="C9" s="3"/>
      <c r="D9" s="3"/>
      <c r="E9" s="3"/>
      <c r="F9" s="3"/>
      <c r="G9" s="3"/>
      <c r="H9" s="3"/>
      <c r="I9" s="3"/>
      <c r="J9" s="3"/>
      <c r="K9" s="3"/>
      <c r="L9" s="3"/>
      <c r="Q9" s="89"/>
      <c r="R9" s="90"/>
    </row>
    <row r="10" spans="2:22" ht="14.25" customHeight="1" x14ac:dyDescent="0.2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Q10" s="1" t="s">
        <v>179</v>
      </c>
    </row>
    <row r="11" spans="2:22" ht="14.25" customHeight="1" x14ac:dyDescent="0.2">
      <c r="C11" s="3"/>
      <c r="D11" s="3"/>
      <c r="E11" s="3"/>
      <c r="F11" s="3"/>
      <c r="G11" s="3"/>
      <c r="H11" s="3"/>
      <c r="I11" s="3"/>
      <c r="J11" s="3"/>
      <c r="K11" s="3"/>
      <c r="L11" s="3"/>
      <c r="R11" s="106" t="s">
        <v>47</v>
      </c>
      <c r="S11" s="107">
        <v>14319.151</v>
      </c>
      <c r="T11" s="91">
        <v>63.312543303350942</v>
      </c>
    </row>
    <row r="12" spans="2:22" ht="14.25" customHeight="1" x14ac:dyDescent="0.2">
      <c r="C12" s="3"/>
      <c r="D12" s="3"/>
      <c r="E12" s="3"/>
      <c r="F12" s="3"/>
      <c r="G12" s="3"/>
      <c r="H12" s="3"/>
      <c r="I12" s="3"/>
      <c r="J12" s="3"/>
      <c r="K12" s="3"/>
      <c r="L12" s="3"/>
      <c r="R12" s="18" t="s">
        <v>48</v>
      </c>
      <c r="S12" s="109">
        <v>4377.2030000000004</v>
      </c>
      <c r="T12" s="92">
        <v>19.353930584645532</v>
      </c>
      <c r="U12" s="341"/>
      <c r="V12" s="2"/>
    </row>
    <row r="13" spans="2:22" ht="14.25" customHeight="1" x14ac:dyDescent="0.2">
      <c r="H13" s="3"/>
      <c r="I13" s="3"/>
      <c r="J13" s="3"/>
      <c r="K13" s="3"/>
      <c r="L13" s="3"/>
      <c r="R13" s="19" t="s">
        <v>49</v>
      </c>
      <c r="S13" s="108">
        <v>3920.2559999999999</v>
      </c>
      <c r="T13" s="93">
        <v>17.333526112003522</v>
      </c>
    </row>
    <row r="14" spans="2:22" ht="28.5" customHeight="1" x14ac:dyDescent="0.2">
      <c r="H14" s="3"/>
      <c r="I14" s="3"/>
      <c r="J14" s="3"/>
      <c r="K14" s="3"/>
      <c r="L14" s="3"/>
    </row>
    <row r="15" spans="2:22" x14ac:dyDescent="0.2">
      <c r="H15" s="3"/>
      <c r="I15" s="3"/>
      <c r="J15" s="3"/>
      <c r="K15" s="3"/>
      <c r="L15" s="3"/>
    </row>
    <row r="16" spans="2:22" x14ac:dyDescent="0.2"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2:16" x14ac:dyDescent="0.2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2:16" ht="14.25" customHeight="1" x14ac:dyDescent="0.2">
      <c r="B18" s="47" t="s">
        <v>50</v>
      </c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2:16" ht="14.25" customHeight="1" x14ac:dyDescent="0.2">
      <c r="B19" s="47" t="s">
        <v>51</v>
      </c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2:16" ht="14.25" customHeight="1" x14ac:dyDescent="0.2">
      <c r="B20" s="47" t="s">
        <v>28</v>
      </c>
    </row>
    <row r="21" spans="2:16" ht="12.75" customHeight="1" x14ac:dyDescent="0.2"/>
    <row r="22" spans="2:16" ht="12.75" customHeight="1" x14ac:dyDescent="0.2"/>
    <row r="23" spans="2:16" x14ac:dyDescent="0.2">
      <c r="B23" s="47"/>
    </row>
    <row r="24" spans="2:16" x14ac:dyDescent="0.2">
      <c r="B24" s="47"/>
    </row>
    <row r="25" spans="2:16" x14ac:dyDescent="0.2">
      <c r="B25" s="47"/>
    </row>
    <row r="26" spans="2:16" ht="12.75" customHeight="1" x14ac:dyDescent="0.2">
      <c r="B26" s="47"/>
    </row>
    <row r="27" spans="2:16" ht="12.75" customHeight="1" x14ac:dyDescent="0.2">
      <c r="B27" s="47"/>
    </row>
    <row r="28" spans="2:16" x14ac:dyDescent="0.2">
      <c r="B28" s="47"/>
    </row>
    <row r="29" spans="2:16" ht="12.75" customHeight="1" x14ac:dyDescent="0.2">
      <c r="K29" s="2"/>
      <c r="L29" s="2"/>
      <c r="M29" s="2"/>
      <c r="N29" s="2"/>
      <c r="O29" s="2"/>
      <c r="P29" s="2"/>
    </row>
    <row r="30" spans="2:16" x14ac:dyDescent="0.2">
      <c r="K30" s="2"/>
      <c r="L30" s="2"/>
      <c r="M30" s="2"/>
      <c r="N30" s="2"/>
      <c r="O30" s="2"/>
      <c r="P30" s="2"/>
    </row>
    <row r="31" spans="2:16" x14ac:dyDescent="0.2">
      <c r="K31" s="111"/>
      <c r="L31" s="111"/>
      <c r="M31" s="111"/>
      <c r="N31" s="111"/>
      <c r="O31" s="111"/>
      <c r="P31" s="111"/>
    </row>
    <row r="32" spans="2:16" x14ac:dyDescent="0.2">
      <c r="K32" s="112"/>
      <c r="L32" s="112"/>
      <c r="M32" s="113"/>
      <c r="N32" s="113"/>
      <c r="O32" s="113"/>
      <c r="P32" s="113"/>
    </row>
    <row r="33" spans="11:16" x14ac:dyDescent="0.2">
      <c r="K33" s="114"/>
      <c r="L33" s="115"/>
      <c r="M33" s="116"/>
      <c r="N33" s="117"/>
      <c r="O33" s="117"/>
      <c r="P33" s="117"/>
    </row>
    <row r="34" spans="11:16" x14ac:dyDescent="0.2">
      <c r="K34" s="114"/>
      <c r="L34" s="115"/>
      <c r="M34" s="116"/>
      <c r="N34" s="117"/>
      <c r="O34" s="117"/>
      <c r="P34" s="117"/>
    </row>
    <row r="35" spans="11:16" x14ac:dyDescent="0.2">
      <c r="K35" s="114"/>
      <c r="L35" s="115"/>
      <c r="M35" s="116"/>
      <c r="N35" s="117"/>
      <c r="O35" s="117"/>
      <c r="P35" s="115"/>
    </row>
  </sheetData>
  <mergeCells count="1">
    <mergeCell ref="B3:K3"/>
  </mergeCells>
  <pageMargins left="0.7" right="0.7" top="0.75" bottom="0.75" header="0.3" footer="0.3"/>
  <pageSetup paperSize="9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A1:M29"/>
  <sheetViews>
    <sheetView workbookViewId="0"/>
  </sheetViews>
  <sheetFormatPr defaultRowHeight="12" x14ac:dyDescent="0.2"/>
  <cols>
    <col min="1" max="1" width="9.140625" style="3"/>
    <col min="2" max="2" width="47.7109375" style="3" customWidth="1"/>
    <col min="3" max="3" width="13.5703125" style="3" customWidth="1"/>
    <col min="4" max="4" width="11" style="3" customWidth="1"/>
    <col min="5" max="5" width="15.42578125" style="3" customWidth="1"/>
    <col min="6" max="6" width="7.140625" style="3" customWidth="1"/>
    <col min="7" max="7" width="23" style="3" customWidth="1"/>
    <col min="8" max="8" width="9.140625" style="3"/>
    <col min="9" max="9" width="19" style="3" customWidth="1"/>
    <col min="10" max="10" width="16.42578125" style="3" customWidth="1"/>
    <col min="11" max="11" width="12.140625" style="3" customWidth="1"/>
    <col min="12" max="15" width="9.140625" style="3"/>
    <col min="16" max="16" width="11.42578125" style="3" bestFit="1" customWidth="1"/>
    <col min="17" max="16384" width="9.140625" style="3"/>
  </cols>
  <sheetData>
    <row r="1" spans="1:13" ht="14.25" customHeight="1" x14ac:dyDescent="0.2">
      <c r="A1" s="255"/>
    </row>
    <row r="2" spans="1:13" ht="37.5" customHeight="1" x14ac:dyDescent="0.25">
      <c r="B2" s="416" t="s">
        <v>196</v>
      </c>
      <c r="C2" s="416"/>
      <c r="D2" s="416"/>
      <c r="H2" s="68"/>
      <c r="I2" s="68"/>
      <c r="J2" s="68"/>
    </row>
    <row r="3" spans="1:13" ht="14.25" customHeight="1" x14ac:dyDescent="0.2">
      <c r="B3" s="85"/>
      <c r="C3" s="85"/>
      <c r="D3" s="234"/>
      <c r="E3" s="234"/>
      <c r="F3" s="234"/>
      <c r="G3" s="234"/>
      <c r="H3" s="5"/>
      <c r="I3" s="5"/>
      <c r="J3" s="5"/>
    </row>
    <row r="4" spans="1:13" ht="28.5" customHeight="1" x14ac:dyDescent="0.2">
      <c r="B4" s="420" t="s">
        <v>224</v>
      </c>
      <c r="C4" s="420"/>
      <c r="D4" s="420"/>
      <c r="E4" s="175"/>
      <c r="F4" s="175"/>
      <c r="H4" s="5"/>
      <c r="I4" s="5"/>
      <c r="J4" s="5"/>
      <c r="M4" s="285"/>
    </row>
    <row r="5" spans="1:13" ht="28.5" customHeight="1" x14ac:dyDescent="0.2">
      <c r="B5" s="183"/>
      <c r="C5" s="247"/>
      <c r="D5" s="177" t="s">
        <v>18</v>
      </c>
      <c r="E5" s="175"/>
      <c r="F5" s="175"/>
      <c r="H5" s="415"/>
      <c r="I5" s="415"/>
      <c r="J5" s="415"/>
      <c r="K5" s="39"/>
      <c r="L5" s="43"/>
      <c r="M5" s="285"/>
    </row>
    <row r="6" spans="1:13" ht="14.25" customHeight="1" x14ac:dyDescent="0.2">
      <c r="A6" s="44"/>
      <c r="B6" s="224"/>
      <c r="C6" s="224"/>
      <c r="D6" s="24" t="s">
        <v>20</v>
      </c>
      <c r="E6" s="175"/>
      <c r="F6" s="181"/>
      <c r="G6" s="5"/>
      <c r="H6" s="27"/>
      <c r="I6" s="9"/>
      <c r="J6" s="9"/>
      <c r="K6" s="10"/>
      <c r="L6" s="43"/>
      <c r="M6" s="285"/>
    </row>
    <row r="7" spans="1:13" ht="14.25" customHeight="1" x14ac:dyDescent="0.2">
      <c r="B7" s="168" t="s">
        <v>177</v>
      </c>
      <c r="C7" s="168"/>
      <c r="D7" s="136"/>
      <c r="E7" s="175"/>
      <c r="F7" s="181"/>
      <c r="G7" s="5"/>
      <c r="H7" s="27"/>
      <c r="I7" s="9"/>
      <c r="J7" s="9"/>
      <c r="K7" s="10"/>
      <c r="L7" s="43"/>
      <c r="M7" s="285"/>
    </row>
    <row r="8" spans="1:13" ht="14.25" customHeight="1" x14ac:dyDescent="0.2">
      <c r="B8" s="172" t="s">
        <v>172</v>
      </c>
      <c r="C8" s="172"/>
      <c r="D8" s="140">
        <v>46.234000000000002</v>
      </c>
      <c r="E8" s="175"/>
      <c r="F8" s="137"/>
      <c r="G8" s="137"/>
      <c r="H8" s="28"/>
      <c r="I8" s="23"/>
      <c r="J8" s="24"/>
      <c r="K8" s="5"/>
      <c r="L8" s="43"/>
      <c r="M8" s="285"/>
    </row>
    <row r="9" spans="1:13" ht="13.5" customHeight="1" x14ac:dyDescent="0.2">
      <c r="B9" s="172" t="s">
        <v>174</v>
      </c>
      <c r="C9" s="172"/>
      <c r="D9" s="140">
        <v>40.167999999999999</v>
      </c>
      <c r="E9" s="175"/>
      <c r="F9" s="137"/>
      <c r="G9" s="137"/>
      <c r="H9" s="30"/>
      <c r="I9" s="30"/>
      <c r="J9" s="5"/>
      <c r="K9" s="5"/>
      <c r="L9" s="43"/>
      <c r="M9" s="285"/>
    </row>
    <row r="10" spans="1:13" ht="14.25" customHeight="1" x14ac:dyDescent="0.2">
      <c r="B10" s="172" t="s">
        <v>175</v>
      </c>
      <c r="C10" s="172"/>
      <c r="D10" s="140">
        <v>24.917999999999999</v>
      </c>
      <c r="E10" s="175"/>
      <c r="F10" s="137"/>
      <c r="G10" s="137"/>
      <c r="H10" s="16"/>
      <c r="I10" s="16"/>
      <c r="J10" s="16"/>
      <c r="K10" s="5"/>
      <c r="L10" s="43"/>
      <c r="M10" s="285"/>
    </row>
    <row r="11" spans="1:13" ht="14.25" customHeight="1" x14ac:dyDescent="0.2">
      <c r="B11" s="172" t="s">
        <v>173</v>
      </c>
      <c r="C11" s="172"/>
      <c r="D11" s="140">
        <v>7.101</v>
      </c>
      <c r="E11" s="175"/>
      <c r="F11" s="137"/>
      <c r="G11" s="137"/>
      <c r="H11" s="16"/>
      <c r="I11" s="16"/>
      <c r="J11" s="16"/>
      <c r="K11" s="5"/>
      <c r="L11" s="43"/>
      <c r="M11" s="285"/>
    </row>
    <row r="12" spans="1:13" ht="14.25" customHeight="1" x14ac:dyDescent="0.2">
      <c r="B12" s="172" t="s">
        <v>176</v>
      </c>
      <c r="C12" s="172"/>
      <c r="D12" s="140">
        <v>28.853999999999999</v>
      </c>
      <c r="E12" s="175"/>
      <c r="F12" s="137"/>
      <c r="G12" s="137"/>
      <c r="H12" s="102"/>
      <c r="I12" s="102"/>
      <c r="J12" s="16"/>
      <c r="K12" s="5"/>
      <c r="L12" s="43"/>
      <c r="M12" s="285"/>
    </row>
    <row r="13" spans="1:13" ht="14.25" customHeight="1" x14ac:dyDescent="0.2">
      <c r="B13" s="179"/>
      <c r="C13" s="179"/>
      <c r="D13" s="136"/>
      <c r="E13" s="175"/>
      <c r="F13" s="181"/>
      <c r="G13" s="5"/>
      <c r="H13" s="101"/>
      <c r="I13" s="101"/>
      <c r="J13" s="10"/>
      <c r="K13" s="16"/>
      <c r="L13" s="43"/>
      <c r="M13" s="43"/>
    </row>
    <row r="14" spans="1:13" ht="14.25" customHeight="1" x14ac:dyDescent="0.2">
      <c r="B14" s="180" t="s">
        <v>18</v>
      </c>
      <c r="C14" s="180"/>
      <c r="D14" s="296">
        <v>147.27500000000001</v>
      </c>
      <c r="E14" s="175"/>
      <c r="F14" s="178"/>
      <c r="L14" s="43"/>
      <c r="M14" s="43"/>
    </row>
    <row r="15" spans="1:13" ht="14.25" customHeight="1" x14ac:dyDescent="0.2">
      <c r="B15" s="269"/>
      <c r="C15" s="269"/>
      <c r="D15" s="326" t="s">
        <v>1</v>
      </c>
      <c r="E15" s="175"/>
      <c r="F15" s="178"/>
    </row>
    <row r="16" spans="1:13" ht="14.25" customHeight="1" x14ac:dyDescent="0.2">
      <c r="B16" s="168" t="s">
        <v>177</v>
      </c>
      <c r="C16" s="172"/>
      <c r="D16" s="156"/>
      <c r="E16" s="175"/>
      <c r="F16" s="178"/>
    </row>
    <row r="17" spans="2:7" ht="14.25" customHeight="1" x14ac:dyDescent="0.2">
      <c r="B17" s="172" t="s">
        <v>172</v>
      </c>
      <c r="C17" s="172"/>
      <c r="D17" s="155">
        <v>31.393000000000001</v>
      </c>
      <c r="E17" s="175"/>
      <c r="F17" s="178"/>
    </row>
    <row r="18" spans="2:7" ht="14.25" customHeight="1" x14ac:dyDescent="0.2">
      <c r="B18" s="172" t="s">
        <v>174</v>
      </c>
      <c r="C18" s="172"/>
      <c r="D18" s="155">
        <v>27.274000000000001</v>
      </c>
      <c r="E18" s="175"/>
      <c r="F18" s="178"/>
    </row>
    <row r="19" spans="2:7" ht="14.25" customHeight="1" x14ac:dyDescent="0.2">
      <c r="B19" s="172" t="s">
        <v>175</v>
      </c>
      <c r="C19" s="172"/>
      <c r="D19" s="155">
        <v>16.920000000000002</v>
      </c>
      <c r="E19" s="175"/>
      <c r="F19" s="178"/>
    </row>
    <row r="20" spans="2:7" ht="14.25" customHeight="1" x14ac:dyDescent="0.2">
      <c r="B20" s="172" t="s">
        <v>173</v>
      </c>
      <c r="C20" s="225"/>
      <c r="D20" s="155">
        <v>4.8220000000000001</v>
      </c>
      <c r="E20" s="175"/>
      <c r="F20" s="178"/>
    </row>
    <row r="21" spans="2:7" ht="14.25" customHeight="1" x14ac:dyDescent="0.2">
      <c r="B21" s="172" t="s">
        <v>176</v>
      </c>
      <c r="C21" s="225"/>
      <c r="D21" s="155">
        <v>19.591999999999999</v>
      </c>
      <c r="E21" s="175"/>
      <c r="F21" s="178"/>
    </row>
    <row r="22" spans="2:7" ht="14.25" customHeight="1" x14ac:dyDescent="0.2">
      <c r="B22" s="172"/>
      <c r="C22" s="179"/>
      <c r="D22" s="148"/>
      <c r="E22" s="175"/>
      <c r="F22" s="178"/>
    </row>
    <row r="23" spans="2:7" ht="14.25" customHeight="1" x14ac:dyDescent="0.2">
      <c r="B23" s="180" t="s">
        <v>18</v>
      </c>
      <c r="C23" s="180"/>
      <c r="D23" s="280">
        <v>100</v>
      </c>
      <c r="E23" s="175"/>
      <c r="F23" s="178"/>
    </row>
    <row r="24" spans="2:7" ht="14.25" customHeight="1" x14ac:dyDescent="0.2">
      <c r="B24" s="215"/>
      <c r="C24" s="215"/>
      <c r="D24" s="279"/>
      <c r="E24" s="175"/>
      <c r="F24" s="178"/>
    </row>
    <row r="25" spans="2:7" ht="14.25" customHeight="1" x14ac:dyDescent="0.2">
      <c r="B25" s="281" t="s">
        <v>22</v>
      </c>
      <c r="C25" s="180"/>
      <c r="D25" s="282">
        <v>95</v>
      </c>
      <c r="E25" s="175"/>
      <c r="F25" s="178"/>
    </row>
    <row r="26" spans="2:7" ht="15" x14ac:dyDescent="0.2">
      <c r="B26" s="182" t="s">
        <v>28</v>
      </c>
      <c r="C26" s="182"/>
      <c r="D26" s="190"/>
      <c r="E26" s="175"/>
      <c r="F26" s="190"/>
    </row>
    <row r="27" spans="2:7" ht="15" x14ac:dyDescent="0.2">
      <c r="B27" s="190"/>
      <c r="C27" s="190"/>
      <c r="D27" s="190"/>
      <c r="E27" s="190"/>
      <c r="F27" s="190"/>
      <c r="G27" s="63"/>
    </row>
    <row r="28" spans="2:7" ht="12.75" x14ac:dyDescent="0.2">
      <c r="B28" s="12"/>
      <c r="C28" s="12"/>
      <c r="D28" s="16"/>
      <c r="E28" s="16"/>
      <c r="F28" s="16"/>
      <c r="G28" s="16"/>
    </row>
    <row r="29" spans="2:7" ht="12.75" x14ac:dyDescent="0.2">
      <c r="B29" s="12"/>
      <c r="C29" s="12"/>
      <c r="D29" s="16"/>
      <c r="E29" s="16"/>
      <c r="F29" s="16"/>
      <c r="G29" s="16"/>
    </row>
  </sheetData>
  <mergeCells count="3">
    <mergeCell ref="H5:J5"/>
    <mergeCell ref="B4:D4"/>
    <mergeCell ref="B2:D2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28FFFF"/>
  </sheetPr>
  <dimension ref="A1:T43"/>
  <sheetViews>
    <sheetView workbookViewId="0"/>
  </sheetViews>
  <sheetFormatPr defaultRowHeight="12" x14ac:dyDescent="0.2"/>
  <cols>
    <col min="1" max="14" width="9.140625" style="1"/>
    <col min="15" max="15" width="17.42578125" style="1" customWidth="1"/>
    <col min="16" max="16" width="13.85546875" style="1" customWidth="1"/>
    <col min="17" max="16384" width="9.140625" style="1"/>
  </cols>
  <sheetData>
    <row r="1" spans="1:17" ht="12.75" customHeight="1" x14ac:dyDescent="0.2"/>
    <row r="2" spans="1:17" ht="37.5" customHeight="1" x14ac:dyDescent="0.2">
      <c r="B2" s="392" t="s">
        <v>221</v>
      </c>
      <c r="C2" s="392"/>
      <c r="D2" s="392"/>
      <c r="E2" s="392"/>
      <c r="F2" s="392"/>
      <c r="G2" s="392"/>
      <c r="H2" s="392"/>
      <c r="I2" s="392"/>
      <c r="J2" s="392"/>
    </row>
    <row r="3" spans="1:17" ht="12.75" customHeight="1" x14ac:dyDescent="0.2"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41.25" customHeight="1" x14ac:dyDescent="0.2">
      <c r="A4" s="8"/>
      <c r="B4" s="347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 x14ac:dyDescent="0.2">
      <c r="A5" s="3"/>
      <c r="B5" s="337" t="s">
        <v>34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.75" x14ac:dyDescent="0.25">
      <c r="A6" s="3"/>
      <c r="B6" s="3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7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1:17" ht="39" customHeight="1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1:17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Q10" s="3"/>
    </row>
    <row r="11" spans="1:17" ht="24" x14ac:dyDescent="0.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5"/>
      <c r="O11" s="342" t="s">
        <v>115</v>
      </c>
      <c r="P11" s="343">
        <v>1.37</v>
      </c>
      <c r="Q11" s="5"/>
    </row>
    <row r="12" spans="1:17" ht="24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42" t="s">
        <v>116</v>
      </c>
      <c r="P12" s="343">
        <v>2.1469999999999998</v>
      </c>
      <c r="Q12" s="3"/>
    </row>
    <row r="13" spans="1:17" ht="24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42" t="s">
        <v>117</v>
      </c>
      <c r="P13" s="343">
        <v>2.431</v>
      </c>
      <c r="Q13" s="3"/>
    </row>
    <row r="14" spans="1:17" x14ac:dyDescent="0.2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42"/>
      <c r="P14" s="344"/>
      <c r="Q14" s="3"/>
    </row>
    <row r="15" spans="1:17" x14ac:dyDescent="0.2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45" t="s">
        <v>21</v>
      </c>
      <c r="P15" s="346">
        <v>1.4690000000000001</v>
      </c>
      <c r="Q15" s="3"/>
    </row>
    <row r="16" spans="1:17" x14ac:dyDescent="0.2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45" t="s">
        <v>35</v>
      </c>
      <c r="P16" s="343">
        <v>2.48</v>
      </c>
      <c r="Q16" s="3"/>
    </row>
    <row r="17" spans="1:20" x14ac:dyDescent="0.2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45"/>
      <c r="P17" s="343"/>
      <c r="Q17" s="3"/>
    </row>
    <row r="18" spans="1:20" ht="24" x14ac:dyDescent="0.2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42" t="s">
        <v>19</v>
      </c>
      <c r="P18" s="346">
        <v>1.704</v>
      </c>
      <c r="Q18" s="3"/>
    </row>
    <row r="19" spans="1:20" ht="12.75" customHeight="1" x14ac:dyDescent="0.2">
      <c r="B19" s="3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Q19" s="3"/>
    </row>
    <row r="20" spans="1:20" ht="14.25" customHeight="1" x14ac:dyDescent="0.2">
      <c r="A20" s="3"/>
      <c r="B20" s="47" t="s">
        <v>50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20" ht="14.25" customHeight="1" x14ac:dyDescent="0.2">
      <c r="A21" s="3"/>
      <c r="B21" s="47" t="s">
        <v>83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20" ht="14.25" customHeight="1" x14ac:dyDescent="0.2">
      <c r="A22" s="3"/>
      <c r="B22" s="47" t="s">
        <v>28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20" x14ac:dyDescent="0.2">
      <c r="A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20" x14ac:dyDescent="0.2">
      <c r="A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20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20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20" x14ac:dyDescent="0.2">
      <c r="B27" s="3"/>
      <c r="C27" s="3"/>
      <c r="D27" s="3"/>
      <c r="E27" s="3"/>
      <c r="F27" s="3"/>
      <c r="G27" s="7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20" ht="15.75" x14ac:dyDescent="0.25">
      <c r="B28" s="34"/>
      <c r="C28" s="3"/>
      <c r="D28" s="3"/>
      <c r="E28" s="3"/>
      <c r="F28" s="3"/>
      <c r="G28" s="7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20" x14ac:dyDescent="0.2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20" x14ac:dyDescent="0.2">
      <c r="M30" s="94"/>
      <c r="N30" s="94"/>
      <c r="O30" s="94"/>
      <c r="P30" s="94"/>
      <c r="Q30" s="94"/>
      <c r="R30" s="2"/>
      <c r="S30" s="2"/>
      <c r="T30" s="2"/>
    </row>
    <row r="31" spans="1:20" x14ac:dyDescent="0.2">
      <c r="M31" s="94"/>
      <c r="N31" s="94"/>
      <c r="O31" s="94"/>
      <c r="P31" s="95"/>
      <c r="Q31" s="95"/>
      <c r="R31" s="2"/>
      <c r="S31" s="2"/>
      <c r="T31" s="2"/>
    </row>
    <row r="32" spans="1:20" x14ac:dyDescent="0.2">
      <c r="M32" s="96"/>
      <c r="N32" s="96"/>
      <c r="O32" s="88"/>
      <c r="P32" s="97"/>
      <c r="Q32" s="97"/>
      <c r="R32" s="2"/>
      <c r="S32" s="2"/>
      <c r="T32" s="2"/>
    </row>
    <row r="33" spans="13:20" x14ac:dyDescent="0.2">
      <c r="M33" s="96"/>
      <c r="N33" s="96"/>
      <c r="O33" s="88"/>
      <c r="P33" s="98"/>
      <c r="Q33" s="98"/>
      <c r="R33" s="2"/>
      <c r="S33" s="2"/>
      <c r="T33" s="2"/>
    </row>
    <row r="34" spans="13:20" x14ac:dyDescent="0.2">
      <c r="M34" s="96"/>
      <c r="N34" s="96"/>
      <c r="O34" s="88"/>
      <c r="P34" s="98"/>
      <c r="Q34" s="98"/>
      <c r="R34" s="2"/>
      <c r="S34" s="2"/>
      <c r="T34" s="2"/>
    </row>
    <row r="35" spans="13:20" x14ac:dyDescent="0.2">
      <c r="M35" s="96"/>
      <c r="N35" s="96"/>
      <c r="O35" s="88"/>
      <c r="P35" s="97"/>
      <c r="Q35" s="97"/>
      <c r="R35" s="2"/>
      <c r="S35" s="2"/>
      <c r="T35" s="2"/>
    </row>
    <row r="36" spans="13:20" x14ac:dyDescent="0.2">
      <c r="M36" s="96"/>
      <c r="N36" s="96"/>
      <c r="O36" s="88"/>
      <c r="P36" s="98"/>
      <c r="Q36" s="98"/>
      <c r="R36" s="2"/>
      <c r="S36" s="2"/>
      <c r="T36" s="2"/>
    </row>
    <row r="37" spans="13:20" x14ac:dyDescent="0.2">
      <c r="M37" s="96"/>
      <c r="N37" s="96"/>
      <c r="O37" s="88"/>
      <c r="P37" s="98"/>
      <c r="Q37" s="98"/>
      <c r="R37" s="2"/>
      <c r="S37" s="2"/>
      <c r="T37" s="2"/>
    </row>
    <row r="38" spans="13:20" x14ac:dyDescent="0.2">
      <c r="M38" s="96"/>
      <c r="N38" s="96"/>
      <c r="O38" s="88"/>
      <c r="P38" s="97"/>
      <c r="Q38" s="97"/>
      <c r="R38" s="2"/>
      <c r="S38" s="2"/>
      <c r="T38" s="2"/>
    </row>
    <row r="39" spans="13:20" x14ac:dyDescent="0.2">
      <c r="M39" s="96"/>
      <c r="N39" s="96"/>
      <c r="O39" s="88"/>
      <c r="P39" s="98"/>
      <c r="Q39" s="98"/>
      <c r="R39" s="2"/>
      <c r="S39" s="2"/>
      <c r="T39" s="2"/>
    </row>
    <row r="40" spans="13:20" x14ac:dyDescent="0.2">
      <c r="M40" s="96"/>
      <c r="N40" s="96"/>
      <c r="O40" s="88"/>
      <c r="P40" s="98"/>
      <c r="Q40" s="98"/>
      <c r="R40" s="2"/>
      <c r="S40" s="2"/>
      <c r="T40" s="2"/>
    </row>
    <row r="41" spans="13:20" x14ac:dyDescent="0.2">
      <c r="M41" s="96"/>
      <c r="N41" s="96"/>
      <c r="O41" s="88"/>
      <c r="P41" s="97"/>
      <c r="Q41" s="97"/>
      <c r="R41" s="2"/>
      <c r="S41" s="2"/>
      <c r="T41" s="2"/>
    </row>
    <row r="42" spans="13:20" x14ac:dyDescent="0.2">
      <c r="M42" s="96"/>
      <c r="N42" s="96"/>
      <c r="O42" s="88"/>
      <c r="P42" s="98"/>
      <c r="Q42" s="98"/>
      <c r="R42" s="2"/>
      <c r="S42" s="2"/>
      <c r="T42" s="2"/>
    </row>
    <row r="43" spans="13:20" x14ac:dyDescent="0.2">
      <c r="M43" s="96"/>
      <c r="N43" s="96"/>
      <c r="O43" s="88"/>
      <c r="P43" s="98"/>
      <c r="Q43" s="98"/>
      <c r="R43" s="2"/>
      <c r="S43" s="2"/>
      <c r="T43" s="2"/>
    </row>
  </sheetData>
  <mergeCells count="1">
    <mergeCell ref="B2:J2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B2:X26"/>
  <sheetViews>
    <sheetView workbookViewId="0"/>
  </sheetViews>
  <sheetFormatPr defaultRowHeight="12" x14ac:dyDescent="0.2"/>
  <cols>
    <col min="1" max="11" width="9.140625" style="1"/>
    <col min="12" max="12" width="12.7109375" style="1" customWidth="1"/>
    <col min="13" max="17" width="9.140625" style="1"/>
    <col min="18" max="18" width="20.42578125" style="1" customWidth="1"/>
    <col min="19" max="19" width="9.140625" style="1"/>
    <col min="20" max="20" width="17.85546875" style="1" customWidth="1"/>
    <col min="21" max="16384" width="9.140625" style="1"/>
  </cols>
  <sheetData>
    <row r="2" spans="2:24" ht="37.5" customHeight="1" x14ac:dyDescent="0.2">
      <c r="B2" s="395" t="s">
        <v>178</v>
      </c>
      <c r="C2" s="395"/>
      <c r="D2" s="395"/>
      <c r="E2" s="395"/>
      <c r="F2" s="395"/>
      <c r="G2" s="395"/>
      <c r="H2" s="395"/>
      <c r="I2" s="395"/>
      <c r="J2" s="395"/>
      <c r="K2" s="395"/>
      <c r="L2" s="5"/>
      <c r="M2" s="5"/>
      <c r="N2" s="35"/>
      <c r="O2" s="3"/>
      <c r="P2" s="3"/>
      <c r="Q2" s="3"/>
      <c r="R2" s="3"/>
      <c r="S2" s="3"/>
      <c r="T2" s="367" t="s">
        <v>25</v>
      </c>
      <c r="U2" s="5"/>
      <c r="V2" s="5"/>
      <c r="W2" s="5"/>
      <c r="X2" s="2"/>
    </row>
    <row r="3" spans="2:24" ht="12.75" customHeight="1" x14ac:dyDescent="0.2">
      <c r="B3" s="31"/>
      <c r="C3" s="3"/>
      <c r="D3" s="3"/>
      <c r="E3" s="3"/>
      <c r="F3" s="3"/>
      <c r="G3" s="3"/>
      <c r="H3" s="3"/>
      <c r="I3" s="3"/>
      <c r="J3" s="3"/>
      <c r="K3" s="3"/>
      <c r="L3" s="5"/>
      <c r="M3" s="5"/>
      <c r="N3" s="35"/>
      <c r="O3" s="3"/>
      <c r="P3" s="3"/>
      <c r="Q3" s="3"/>
      <c r="R3" s="348" t="s">
        <v>121</v>
      </c>
      <c r="S3" s="343">
        <v>1.704</v>
      </c>
      <c r="T3" s="3"/>
      <c r="U3" s="5"/>
      <c r="V3" s="5"/>
      <c r="W3" s="5"/>
      <c r="X3" s="2"/>
    </row>
    <row r="4" spans="2:24" ht="12.75" customHeight="1" x14ac:dyDescent="0.2">
      <c r="B4" s="31"/>
      <c r="C4" s="3"/>
      <c r="D4" s="3"/>
      <c r="E4" s="3"/>
      <c r="F4" s="3"/>
      <c r="G4" s="3"/>
      <c r="H4" s="3"/>
      <c r="I4" s="3"/>
      <c r="J4" s="3"/>
      <c r="K4" s="3"/>
      <c r="L4" s="5"/>
      <c r="M4" s="5"/>
      <c r="N4" s="35"/>
      <c r="O4" s="5"/>
      <c r="P4" s="5"/>
      <c r="Q4" s="3"/>
      <c r="R4" s="348"/>
      <c r="S4" s="343"/>
      <c r="T4" s="3"/>
      <c r="U4" s="5"/>
      <c r="V4" s="5"/>
      <c r="W4" s="5"/>
      <c r="X4" s="2"/>
    </row>
    <row r="5" spans="2:24" ht="24" x14ac:dyDescent="0.2">
      <c r="B5" s="31"/>
      <c r="C5" s="3"/>
      <c r="D5" s="3"/>
      <c r="E5" s="3"/>
      <c r="F5" s="3"/>
      <c r="G5" s="3"/>
      <c r="H5" s="3"/>
      <c r="I5" s="3"/>
      <c r="J5" s="3"/>
      <c r="K5" s="3"/>
      <c r="L5" s="5"/>
      <c r="M5" s="5"/>
      <c r="N5" s="35"/>
      <c r="O5" s="99"/>
      <c r="P5" s="5"/>
      <c r="Q5" s="99"/>
      <c r="R5" s="348" t="s">
        <v>226</v>
      </c>
      <c r="S5" s="343">
        <v>1.3859999999999999</v>
      </c>
      <c r="T5" s="3">
        <v>124</v>
      </c>
      <c r="U5" s="5"/>
      <c r="V5" s="5"/>
      <c r="W5" s="5"/>
      <c r="X5" s="2"/>
    </row>
    <row r="6" spans="2:24" ht="24" x14ac:dyDescent="0.2">
      <c r="B6" s="31"/>
      <c r="C6" s="3"/>
      <c r="D6" s="3"/>
      <c r="E6" s="3"/>
      <c r="F6" s="3"/>
      <c r="G6" s="3"/>
      <c r="H6" s="3"/>
      <c r="I6" s="3"/>
      <c r="J6" s="3"/>
      <c r="K6" s="3"/>
      <c r="L6" s="5"/>
      <c r="M6" s="5"/>
      <c r="N6" s="35"/>
      <c r="O6" s="99"/>
      <c r="P6" s="5"/>
      <c r="Q6" s="99"/>
      <c r="R6" s="348" t="s">
        <v>227</v>
      </c>
      <c r="S6" s="343">
        <v>2.3809999999999998</v>
      </c>
      <c r="T6" s="3">
        <v>112</v>
      </c>
      <c r="U6" s="5"/>
      <c r="V6" s="5"/>
      <c r="W6" s="5"/>
      <c r="X6" s="2"/>
    </row>
    <row r="7" spans="2:24" ht="15.75" x14ac:dyDescent="0.2">
      <c r="B7" s="31"/>
      <c r="C7" s="3"/>
      <c r="D7" s="3"/>
      <c r="E7" s="3"/>
      <c r="F7" s="3"/>
      <c r="G7" s="3"/>
      <c r="H7" s="3"/>
      <c r="I7" s="3"/>
      <c r="J7" s="3"/>
      <c r="K7" s="3"/>
      <c r="L7" s="5"/>
      <c r="M7" s="5"/>
      <c r="N7" s="35"/>
      <c r="O7" s="5"/>
      <c r="P7" s="5"/>
      <c r="Q7" s="3"/>
      <c r="R7" s="348"/>
      <c r="S7" s="343"/>
      <c r="T7" s="3"/>
      <c r="U7" s="5"/>
      <c r="V7" s="5"/>
      <c r="W7" s="5"/>
      <c r="X7" s="2"/>
    </row>
    <row r="8" spans="2:24" ht="24" x14ac:dyDescent="0.2">
      <c r="B8" s="31"/>
      <c r="C8" s="3"/>
      <c r="D8" s="3"/>
      <c r="E8" s="3"/>
      <c r="F8" s="3"/>
      <c r="G8" s="3"/>
      <c r="H8" s="3"/>
      <c r="I8" s="3"/>
      <c r="J8" s="3"/>
      <c r="K8" s="3"/>
      <c r="L8" s="5"/>
      <c r="M8" s="5"/>
      <c r="N8" s="35"/>
      <c r="O8" s="5"/>
      <c r="P8" s="5"/>
      <c r="Q8" s="3"/>
      <c r="R8" s="348" t="s">
        <v>120</v>
      </c>
      <c r="S8" s="343">
        <v>3.464</v>
      </c>
      <c r="T8" s="3">
        <v>33</v>
      </c>
      <c r="U8" s="5"/>
      <c r="V8" s="5"/>
      <c r="W8" s="5"/>
      <c r="X8" s="2"/>
    </row>
    <row r="9" spans="2:24" ht="24" x14ac:dyDescent="0.2">
      <c r="B9" s="3"/>
      <c r="C9" s="3"/>
      <c r="D9" s="3"/>
      <c r="E9" s="3"/>
      <c r="F9" s="3"/>
      <c r="G9" s="3"/>
      <c r="H9" s="3"/>
      <c r="I9" s="3"/>
      <c r="J9" s="3"/>
      <c r="K9" s="3"/>
      <c r="L9" s="5"/>
      <c r="M9" s="36"/>
      <c r="N9" s="37"/>
      <c r="O9" s="3"/>
      <c r="P9" s="3"/>
      <c r="Q9" s="157"/>
      <c r="R9" s="348" t="s">
        <v>125</v>
      </c>
      <c r="S9" s="343">
        <v>1.9630000000000001</v>
      </c>
      <c r="T9" s="3">
        <v>37</v>
      </c>
      <c r="U9" s="5"/>
      <c r="V9" s="5"/>
      <c r="W9" s="5"/>
      <c r="X9" s="2"/>
    </row>
    <row r="10" spans="2:24" ht="24" x14ac:dyDescent="0.2">
      <c r="B10" s="3"/>
      <c r="C10" s="3"/>
      <c r="D10" s="3"/>
      <c r="E10" s="3"/>
      <c r="F10" s="3"/>
      <c r="G10" s="3"/>
      <c r="H10" s="3"/>
      <c r="I10" s="3"/>
      <c r="J10" s="3"/>
      <c r="K10" s="3"/>
      <c r="L10" s="393"/>
      <c r="M10" s="36"/>
      <c r="N10" s="37"/>
      <c r="O10" s="3"/>
      <c r="P10" s="3"/>
      <c r="Q10" s="394"/>
      <c r="R10" s="348" t="s">
        <v>124</v>
      </c>
      <c r="S10" s="343">
        <v>2.153</v>
      </c>
      <c r="T10" s="3">
        <v>48</v>
      </c>
      <c r="U10" s="5"/>
      <c r="V10" s="5"/>
      <c r="W10" s="37"/>
      <c r="X10" s="2"/>
    </row>
    <row r="11" spans="2:24" ht="24" x14ac:dyDescent="0.2">
      <c r="B11" s="3"/>
      <c r="C11" s="3"/>
      <c r="D11" s="3"/>
      <c r="E11" s="3"/>
      <c r="F11" s="3"/>
      <c r="G11" s="3"/>
      <c r="H11" s="3"/>
      <c r="I11" s="3"/>
      <c r="J11" s="3"/>
      <c r="K11" s="3"/>
      <c r="L11" s="393"/>
      <c r="M11" s="36"/>
      <c r="N11" s="37"/>
      <c r="O11" s="3"/>
      <c r="P11" s="3"/>
      <c r="Q11" s="394"/>
      <c r="R11" s="348" t="s">
        <v>123</v>
      </c>
      <c r="S11" s="343">
        <v>1.0629999999999999</v>
      </c>
      <c r="T11" s="3">
        <v>53</v>
      </c>
      <c r="U11" s="5"/>
      <c r="V11" s="5"/>
      <c r="W11" s="37"/>
      <c r="X11" s="2"/>
    </row>
    <row r="12" spans="2:24" ht="24" x14ac:dyDescent="0.2">
      <c r="B12" s="3"/>
      <c r="C12" s="3"/>
      <c r="D12" s="3"/>
      <c r="E12" s="3"/>
      <c r="F12" s="3"/>
      <c r="G12" s="3"/>
      <c r="H12" s="3"/>
      <c r="I12" s="3"/>
      <c r="J12" s="3"/>
      <c r="K12" s="3"/>
      <c r="L12" s="393"/>
      <c r="M12" s="36"/>
      <c r="N12" s="37"/>
      <c r="O12" s="3"/>
      <c r="P12" s="3"/>
      <c r="Q12" s="394"/>
      <c r="R12" s="348" t="s">
        <v>122</v>
      </c>
      <c r="S12" s="343">
        <v>1.742</v>
      </c>
      <c r="T12" s="3">
        <v>66</v>
      </c>
      <c r="U12" s="5"/>
      <c r="V12" s="5"/>
      <c r="W12" s="37"/>
      <c r="X12" s="2"/>
    </row>
    <row r="13" spans="2:24" ht="10.5" customHeight="1" x14ac:dyDescent="0.2">
      <c r="C13" s="3"/>
      <c r="D13" s="3"/>
      <c r="E13" s="3"/>
      <c r="F13" s="3"/>
      <c r="G13" s="3"/>
      <c r="H13" s="3"/>
      <c r="I13" s="3"/>
      <c r="J13" s="3"/>
      <c r="K13" s="3"/>
      <c r="L13" s="393"/>
      <c r="M13" s="36"/>
      <c r="N13" s="37"/>
      <c r="O13" s="3"/>
      <c r="P13" s="3"/>
      <c r="Q13" s="394"/>
      <c r="R13" s="348"/>
      <c r="S13" s="343"/>
      <c r="T13" s="3"/>
      <c r="U13" s="5"/>
      <c r="V13" s="5"/>
      <c r="W13" s="37"/>
      <c r="X13" s="2"/>
    </row>
    <row r="14" spans="2:24" s="3" customFormat="1" ht="24" customHeight="1" x14ac:dyDescent="0.2">
      <c r="L14" s="393"/>
      <c r="M14" s="36"/>
      <c r="N14" s="37"/>
      <c r="Q14" s="394"/>
      <c r="R14" s="348" t="s">
        <v>118</v>
      </c>
      <c r="S14" s="349">
        <v>0.94399999999999995</v>
      </c>
      <c r="T14" s="3">
        <v>50</v>
      </c>
      <c r="U14" s="5"/>
      <c r="V14" s="5"/>
      <c r="W14" s="37"/>
      <c r="X14" s="5"/>
    </row>
    <row r="15" spans="2:24" ht="22.5" customHeight="1" x14ac:dyDescent="0.2">
      <c r="C15" s="3"/>
      <c r="D15" s="3"/>
      <c r="E15" s="3"/>
      <c r="F15" s="3"/>
      <c r="G15" s="3"/>
      <c r="H15" s="3"/>
      <c r="I15" s="3"/>
      <c r="J15" s="3"/>
      <c r="K15" s="3"/>
      <c r="L15" s="393"/>
      <c r="M15" s="36"/>
      <c r="N15" s="37"/>
      <c r="O15" s="3"/>
      <c r="P15" s="3"/>
      <c r="Q15" s="394"/>
      <c r="R15" s="348" t="s">
        <v>119</v>
      </c>
      <c r="S15" s="343">
        <v>2.1230000000000002</v>
      </c>
      <c r="T15" s="3">
        <v>187</v>
      </c>
      <c r="U15" s="5"/>
      <c r="V15" s="5"/>
      <c r="W15" s="37"/>
      <c r="X15" s="2"/>
    </row>
    <row r="16" spans="2:24" ht="15.75" x14ac:dyDescent="0.2">
      <c r="B16" s="38"/>
      <c r="C16" s="3"/>
      <c r="D16" s="3"/>
      <c r="E16" s="3"/>
      <c r="F16" s="3"/>
      <c r="G16" s="3"/>
      <c r="H16" s="3"/>
      <c r="I16" s="3"/>
      <c r="J16" s="3"/>
      <c r="K16" s="3"/>
      <c r="L16" s="393"/>
      <c r="M16" s="36"/>
      <c r="N16" s="37"/>
      <c r="O16" s="3"/>
      <c r="P16" s="3"/>
      <c r="Q16" s="394"/>
      <c r="R16" s="348"/>
      <c r="S16" s="343"/>
      <c r="T16" s="3">
        <v>237</v>
      </c>
      <c r="U16" s="74" t="s">
        <v>220</v>
      </c>
      <c r="V16" s="5"/>
      <c r="W16" s="37"/>
      <c r="X16" s="2"/>
    </row>
    <row r="17" spans="2:24" ht="15.75" x14ac:dyDescent="0.2">
      <c r="B17" s="38"/>
      <c r="C17" s="3"/>
      <c r="D17" s="3"/>
      <c r="E17" s="3"/>
      <c r="F17" s="3"/>
      <c r="G17" s="3"/>
      <c r="H17" s="3"/>
      <c r="I17" s="3"/>
      <c r="J17" s="3"/>
      <c r="K17" s="3"/>
      <c r="L17" s="393"/>
      <c r="M17" s="36"/>
      <c r="N17" s="37"/>
      <c r="O17" s="3"/>
      <c r="P17" s="3"/>
      <c r="Q17" s="157"/>
      <c r="T17" s="3"/>
      <c r="U17" s="5"/>
      <c r="V17" s="5"/>
      <c r="W17" s="37"/>
      <c r="X17" s="2"/>
    </row>
    <row r="18" spans="2:24" ht="15.75" x14ac:dyDescent="0.2">
      <c r="B18" s="38"/>
      <c r="C18" s="3"/>
      <c r="D18" s="3"/>
      <c r="E18" s="3"/>
      <c r="F18" s="3"/>
      <c r="G18" s="3"/>
      <c r="H18" s="3"/>
      <c r="I18" s="3"/>
      <c r="J18" s="3"/>
      <c r="K18" s="3"/>
      <c r="L18" s="393"/>
      <c r="M18" s="36"/>
      <c r="N18" s="37"/>
      <c r="O18" s="3"/>
      <c r="P18" s="3"/>
      <c r="Q18" s="157"/>
      <c r="T18" s="3"/>
      <c r="U18" s="158"/>
      <c r="V18" s="36"/>
      <c r="W18" s="37"/>
      <c r="X18" s="2"/>
    </row>
    <row r="19" spans="2:24" ht="15.75" x14ac:dyDescent="0.2">
      <c r="B19" s="38"/>
      <c r="C19" s="3"/>
      <c r="D19" s="3"/>
      <c r="E19" s="3"/>
      <c r="F19" s="3"/>
      <c r="G19" s="3"/>
      <c r="H19" s="3"/>
      <c r="I19" s="3"/>
      <c r="J19" s="3"/>
      <c r="K19" s="3"/>
      <c r="L19" s="393"/>
      <c r="M19" s="36"/>
      <c r="N19" s="37"/>
      <c r="O19" s="3"/>
      <c r="P19" s="3"/>
      <c r="Q19" s="157"/>
      <c r="R19" s="99"/>
      <c r="S19" s="61"/>
      <c r="T19" s="3"/>
      <c r="U19" s="158"/>
      <c r="V19" s="36"/>
      <c r="W19" s="37"/>
      <c r="X19" s="2"/>
    </row>
    <row r="20" spans="2:24" ht="14.25" customHeight="1" x14ac:dyDescent="0.2">
      <c r="B20" s="7" t="s">
        <v>50</v>
      </c>
      <c r="C20" s="3"/>
      <c r="D20" s="3"/>
      <c r="E20" s="3"/>
      <c r="F20" s="3"/>
      <c r="G20" s="3"/>
      <c r="H20" s="3"/>
      <c r="I20" s="3"/>
      <c r="J20" s="3"/>
      <c r="K20" s="3"/>
      <c r="L20" s="393"/>
      <c r="M20" s="36"/>
      <c r="N20" s="37"/>
      <c r="O20" s="3"/>
      <c r="P20" s="3"/>
      <c r="Q20" s="157"/>
      <c r="R20" s="99"/>
      <c r="S20" s="61"/>
      <c r="T20" s="3"/>
      <c r="U20" s="158"/>
      <c r="V20" s="36"/>
      <c r="W20" s="37"/>
      <c r="X20" s="2"/>
    </row>
    <row r="21" spans="2:24" ht="14.25" customHeight="1" x14ac:dyDescent="0.2">
      <c r="B21" s="7" t="s">
        <v>82</v>
      </c>
      <c r="C21" s="3"/>
      <c r="D21" s="3"/>
      <c r="E21" s="3"/>
      <c r="F21" s="3"/>
      <c r="G21" s="3"/>
      <c r="H21" s="3"/>
      <c r="I21" s="3"/>
      <c r="J21" s="3"/>
      <c r="K21" s="3"/>
      <c r="L21" s="393"/>
      <c r="M21" s="36"/>
      <c r="N21" s="37"/>
      <c r="O21" s="3"/>
      <c r="P21" s="3"/>
      <c r="Q21" s="157"/>
      <c r="R21" s="99"/>
      <c r="S21" s="61"/>
      <c r="T21" s="3"/>
      <c r="U21" s="158"/>
      <c r="V21" s="36"/>
      <c r="W21" s="37"/>
      <c r="X21" s="2"/>
    </row>
    <row r="22" spans="2:24" ht="14.25" customHeight="1" x14ac:dyDescent="0.2">
      <c r="B22" s="7" t="s">
        <v>29</v>
      </c>
      <c r="C22" s="3"/>
      <c r="D22" s="3"/>
      <c r="E22" s="3"/>
      <c r="F22" s="3"/>
      <c r="G22" s="3"/>
      <c r="H22" s="3"/>
      <c r="I22" s="3"/>
      <c r="J22" s="3"/>
      <c r="K22" s="3"/>
      <c r="L22" s="393"/>
      <c r="M22" s="36"/>
      <c r="N22" s="37"/>
      <c r="O22" s="3"/>
      <c r="P22" s="3"/>
      <c r="Q22" s="157"/>
      <c r="R22" s="99"/>
      <c r="S22" s="61"/>
      <c r="T22" s="3"/>
      <c r="U22" s="158"/>
      <c r="V22" s="36"/>
      <c r="W22" s="37"/>
      <c r="X22" s="2"/>
    </row>
    <row r="23" spans="2:24" ht="15.75" x14ac:dyDescent="0.2">
      <c r="B23" s="38"/>
      <c r="C23" s="3"/>
      <c r="D23" s="3"/>
      <c r="E23" s="3"/>
      <c r="F23" s="3"/>
      <c r="G23" s="3"/>
      <c r="H23" s="3"/>
      <c r="I23" s="3"/>
      <c r="J23" s="3"/>
      <c r="K23" s="3"/>
      <c r="L23" s="393"/>
      <c r="M23" s="36"/>
      <c r="N23" s="37"/>
      <c r="O23" s="3"/>
      <c r="P23" s="3"/>
      <c r="Q23" s="157"/>
      <c r="R23" s="99"/>
      <c r="S23" s="61"/>
      <c r="T23" s="3"/>
      <c r="U23" s="158"/>
      <c r="V23" s="36"/>
      <c r="W23" s="37"/>
      <c r="X23" s="2"/>
    </row>
    <row r="24" spans="2:24" ht="12.75" customHeight="1" x14ac:dyDescent="0.2">
      <c r="C24" s="3"/>
      <c r="D24" s="3"/>
      <c r="E24" s="3"/>
      <c r="F24" s="3"/>
      <c r="G24" s="3"/>
      <c r="H24" s="3"/>
      <c r="I24" s="3"/>
      <c r="J24" s="3"/>
      <c r="K24" s="3"/>
      <c r="L24" s="393"/>
      <c r="M24" s="36"/>
      <c r="N24" s="37"/>
      <c r="O24" s="3"/>
      <c r="P24" s="3"/>
      <c r="Q24" s="3"/>
      <c r="R24" s="3"/>
      <c r="S24" s="3"/>
      <c r="T24" s="3"/>
      <c r="U24" s="3"/>
      <c r="V24" s="3"/>
      <c r="W24" s="3"/>
    </row>
    <row r="25" spans="2:24" ht="12.75" customHeight="1" x14ac:dyDescent="0.2"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</row>
    <row r="26" spans="2:24" ht="15.75" x14ac:dyDescent="0.2">
      <c r="B26" s="38"/>
      <c r="C26" s="3"/>
      <c r="D26" s="3"/>
      <c r="E26" s="3"/>
      <c r="F26" s="3"/>
      <c r="G26" s="3"/>
    </row>
  </sheetData>
  <mergeCells count="3">
    <mergeCell ref="L10:L24"/>
    <mergeCell ref="Q10:Q16"/>
    <mergeCell ref="B2:K2"/>
  </mergeCells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4" tint="0.39997558519241921"/>
  </sheetPr>
  <dimension ref="A2:T31"/>
  <sheetViews>
    <sheetView workbookViewId="0"/>
  </sheetViews>
  <sheetFormatPr defaultRowHeight="12" x14ac:dyDescent="0.2"/>
  <cols>
    <col min="1" max="10" width="9.140625" style="3"/>
    <col min="11" max="11" width="19.7109375" style="3" customWidth="1"/>
    <col min="12" max="12" width="12.28515625" style="3" customWidth="1"/>
    <col min="13" max="16384" width="9.140625" style="3"/>
  </cols>
  <sheetData>
    <row r="2" spans="2:20" s="4" customFormat="1" ht="18.75" customHeight="1" x14ac:dyDescent="0.2">
      <c r="B2" s="6" t="s">
        <v>239</v>
      </c>
    </row>
    <row r="3" spans="2:20" ht="12.75" customHeight="1" x14ac:dyDescent="0.2"/>
    <row r="4" spans="2:20" x14ac:dyDescent="0.2">
      <c r="N4" s="63" t="s">
        <v>162</v>
      </c>
    </row>
    <row r="5" spans="2:20" x14ac:dyDescent="0.2">
      <c r="K5" s="3" t="s">
        <v>17</v>
      </c>
    </row>
    <row r="7" spans="2:20" ht="24.75" customHeight="1" x14ac:dyDescent="0.2">
      <c r="K7" s="350" t="s">
        <v>106</v>
      </c>
      <c r="L7" s="351">
        <v>22.03036208214299</v>
      </c>
      <c r="N7" s="352">
        <v>55</v>
      </c>
    </row>
    <row r="8" spans="2:20" ht="24" x14ac:dyDescent="0.2">
      <c r="K8" s="350" t="s">
        <v>161</v>
      </c>
      <c r="L8" s="351">
        <v>16.975957525450731</v>
      </c>
      <c r="N8" s="352">
        <v>36</v>
      </c>
    </row>
    <row r="9" spans="2:20" x14ac:dyDescent="0.2">
      <c r="K9" s="350" t="s">
        <v>45</v>
      </c>
      <c r="L9" s="351">
        <v>15.461824218757416</v>
      </c>
      <c r="N9" s="352">
        <v>33</v>
      </c>
    </row>
    <row r="10" spans="2:20" ht="24" x14ac:dyDescent="0.2">
      <c r="K10" s="350" t="s">
        <v>105</v>
      </c>
      <c r="L10" s="351">
        <v>15.017861028712401</v>
      </c>
      <c r="N10" s="352">
        <v>34</v>
      </c>
    </row>
    <row r="11" spans="2:20" x14ac:dyDescent="0.2">
      <c r="K11" s="350" t="s">
        <v>46</v>
      </c>
      <c r="L11" s="351">
        <v>30.513995144936459</v>
      </c>
      <c r="N11" s="352">
        <v>72</v>
      </c>
    </row>
    <row r="12" spans="2:20" x14ac:dyDescent="0.2">
      <c r="N12" s="352">
        <v>230</v>
      </c>
      <c r="O12" s="3" t="s">
        <v>223</v>
      </c>
    </row>
    <row r="13" spans="2:20" ht="12.75" customHeight="1" x14ac:dyDescent="0.2">
      <c r="N13" s="352"/>
    </row>
    <row r="14" spans="2:20" x14ac:dyDescent="0.2">
      <c r="N14" s="352">
        <v>7</v>
      </c>
      <c r="O14" s="3" t="s">
        <v>222</v>
      </c>
    </row>
    <row r="15" spans="2:20" ht="12.75" customHeight="1" x14ac:dyDescent="0.2">
      <c r="O15" s="396"/>
      <c r="P15" s="396"/>
      <c r="Q15" s="311"/>
      <c r="R15" s="323"/>
      <c r="S15" s="324"/>
      <c r="T15" s="324"/>
    </row>
    <row r="17" spans="1:13" x14ac:dyDescent="0.2">
      <c r="M17" s="325"/>
    </row>
    <row r="26" spans="1:13" ht="14.25" customHeight="1" x14ac:dyDescent="0.2">
      <c r="B26" s="7" t="s">
        <v>52</v>
      </c>
    </row>
    <row r="27" spans="1:13" ht="14.25" customHeight="1" x14ac:dyDescent="0.2">
      <c r="B27" s="7" t="s">
        <v>181</v>
      </c>
    </row>
    <row r="28" spans="1:13" ht="14.25" customHeight="1" x14ac:dyDescent="0.2">
      <c r="B28" s="7" t="s">
        <v>27</v>
      </c>
    </row>
    <row r="29" spans="1:13" ht="12.75" customHeight="1" x14ac:dyDescent="0.2">
      <c r="A29" s="8"/>
    </row>
    <row r="31" spans="1:13" s="5" customFormat="1" x14ac:dyDescent="0.2"/>
  </sheetData>
  <mergeCells count="1">
    <mergeCell ref="O15:P15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28FFFF"/>
  </sheetPr>
  <dimension ref="B2:AI54"/>
  <sheetViews>
    <sheetView workbookViewId="0"/>
  </sheetViews>
  <sheetFormatPr defaultRowHeight="12" x14ac:dyDescent="0.2"/>
  <cols>
    <col min="1" max="12" width="9.140625" style="3"/>
    <col min="13" max="13" width="42.7109375" style="3" customWidth="1"/>
    <col min="14" max="17" width="9.140625" style="3"/>
    <col min="18" max="18" width="9.42578125" style="3" bestFit="1" customWidth="1"/>
    <col min="19" max="16384" width="9.140625" style="3"/>
  </cols>
  <sheetData>
    <row r="2" spans="2:35" ht="18.75" customHeight="1" x14ac:dyDescent="0.2">
      <c r="B2" s="6" t="s">
        <v>182</v>
      </c>
    </row>
    <row r="3" spans="2:35" ht="15" customHeight="1" thickBot="1" x14ac:dyDescent="0.25">
      <c r="AC3" s="399" t="s">
        <v>37</v>
      </c>
      <c r="AD3" s="399"/>
      <c r="AE3" s="399"/>
      <c r="AF3" s="399"/>
      <c r="AG3" s="399"/>
      <c r="AH3" s="399"/>
      <c r="AI3" s="192"/>
    </row>
    <row r="4" spans="2:35" ht="15" customHeight="1" thickTop="1" thickBot="1" x14ac:dyDescent="0.25">
      <c r="M4" s="103" t="s">
        <v>36</v>
      </c>
      <c r="N4" s="103"/>
      <c r="V4" s="192"/>
      <c r="AC4" s="400" t="s">
        <v>38</v>
      </c>
      <c r="AD4" s="401"/>
      <c r="AE4" s="193" t="s">
        <v>2</v>
      </c>
      <c r="AF4" s="194" t="s">
        <v>3</v>
      </c>
      <c r="AG4" s="194" t="s">
        <v>4</v>
      </c>
      <c r="AH4" s="195" t="s">
        <v>5</v>
      </c>
      <c r="AI4" s="192"/>
    </row>
    <row r="5" spans="2:35" ht="15" customHeight="1" thickTop="1" x14ac:dyDescent="0.2">
      <c r="M5" s="353" t="s">
        <v>107</v>
      </c>
      <c r="N5" s="354">
        <v>0.113</v>
      </c>
      <c r="O5" s="322"/>
      <c r="V5" s="192"/>
      <c r="AC5" s="402" t="s">
        <v>6</v>
      </c>
      <c r="AD5" s="196" t="s">
        <v>39</v>
      </c>
      <c r="AE5" s="197">
        <v>41896.323150553981</v>
      </c>
      <c r="AF5" s="198">
        <v>0.1852458233600576</v>
      </c>
      <c r="AG5" s="199">
        <v>11.294017532295818</v>
      </c>
      <c r="AH5" s="200">
        <v>11.294017532295818</v>
      </c>
      <c r="AI5" s="192"/>
    </row>
    <row r="6" spans="2:35" ht="15" customHeight="1" x14ac:dyDescent="0.2">
      <c r="M6" s="353" t="s">
        <v>108</v>
      </c>
      <c r="N6" s="354">
        <v>0.14799999999999999</v>
      </c>
      <c r="O6" s="322"/>
      <c r="V6" s="192"/>
      <c r="AC6" s="403"/>
      <c r="AD6" s="201" t="s">
        <v>40</v>
      </c>
      <c r="AE6" s="202">
        <v>54943.284330663831</v>
      </c>
      <c r="AF6" s="203">
        <v>0.24293334542425096</v>
      </c>
      <c r="AG6" s="204">
        <v>14.81109486105886</v>
      </c>
      <c r="AH6" s="205">
        <v>26.105112393354677</v>
      </c>
      <c r="AI6" s="192"/>
    </row>
    <row r="7" spans="2:35" ht="15" customHeight="1" x14ac:dyDescent="0.2">
      <c r="M7" s="353" t="s">
        <v>109</v>
      </c>
      <c r="N7" s="354">
        <v>0.38400000000000001</v>
      </c>
      <c r="O7" s="322"/>
      <c r="V7" s="192"/>
      <c r="AC7" s="403"/>
      <c r="AD7" s="201" t="s">
        <v>41</v>
      </c>
      <c r="AE7" s="202">
        <v>142514.38346964982</v>
      </c>
      <c r="AF7" s="203">
        <v>0.6301315323451524</v>
      </c>
      <c r="AG7" s="204">
        <v>38.417689774986179</v>
      </c>
      <c r="AH7" s="205">
        <v>64.52280216834086</v>
      </c>
      <c r="AI7" s="192"/>
    </row>
    <row r="8" spans="2:35" ht="15" customHeight="1" x14ac:dyDescent="0.2">
      <c r="M8" s="353" t="s">
        <v>110</v>
      </c>
      <c r="N8" s="354">
        <v>0.35499999999999998</v>
      </c>
      <c r="O8" s="322"/>
      <c r="V8" s="192"/>
      <c r="AC8" s="403"/>
      <c r="AD8" s="201" t="s">
        <v>42</v>
      </c>
      <c r="AE8" s="202">
        <v>131606.32525857078</v>
      </c>
      <c r="AF8" s="203">
        <v>0.58190123258091031</v>
      </c>
      <c r="AG8" s="204">
        <v>35.47719783165914</v>
      </c>
      <c r="AH8" s="205">
        <v>100</v>
      </c>
      <c r="AI8" s="192"/>
    </row>
    <row r="9" spans="2:35" ht="15" customHeight="1" x14ac:dyDescent="0.2">
      <c r="M9" s="355" t="s">
        <v>26</v>
      </c>
      <c r="N9" s="354">
        <v>1</v>
      </c>
      <c r="O9" s="322"/>
      <c r="V9" s="192"/>
      <c r="AC9" s="403"/>
      <c r="AD9" s="201" t="s">
        <v>7</v>
      </c>
      <c r="AE9" s="202">
        <v>370960.31620943843</v>
      </c>
      <c r="AF9" s="204">
        <v>1.6402119337103713</v>
      </c>
      <c r="AG9" s="204">
        <v>100</v>
      </c>
      <c r="AH9" s="206"/>
      <c r="AI9" s="192"/>
    </row>
    <row r="10" spans="2:35" ht="15" customHeight="1" x14ac:dyDescent="0.2">
      <c r="M10" s="5"/>
      <c r="N10" s="207"/>
      <c r="O10" s="322"/>
      <c r="V10" s="192"/>
      <c r="AC10" s="403" t="s">
        <v>14</v>
      </c>
      <c r="AD10" s="201" t="s">
        <v>16</v>
      </c>
      <c r="AE10" s="202">
        <v>22231148.142353311</v>
      </c>
      <c r="AF10" s="204">
        <v>98.295674469352576</v>
      </c>
      <c r="AG10" s="208"/>
      <c r="AH10" s="206"/>
      <c r="AI10" s="192"/>
    </row>
    <row r="11" spans="2:35" ht="15" customHeight="1" x14ac:dyDescent="0.2">
      <c r="M11" s="5"/>
      <c r="N11" s="207"/>
      <c r="O11" s="322"/>
      <c r="V11" s="192"/>
      <c r="AC11" s="403"/>
      <c r="AD11" s="201" t="s">
        <v>43</v>
      </c>
      <c r="AE11" s="202">
        <v>14500.321393985609</v>
      </c>
      <c r="AF11" s="203">
        <v>6.4113596936937994E-2</v>
      </c>
      <c r="AG11" s="208"/>
      <c r="AH11" s="206"/>
      <c r="AI11" s="192"/>
    </row>
    <row r="12" spans="2:35" ht="15" customHeight="1" x14ac:dyDescent="0.2">
      <c r="M12" s="5"/>
      <c r="N12" s="207"/>
      <c r="O12" s="322"/>
      <c r="V12" s="192"/>
      <c r="AC12" s="403"/>
      <c r="AD12" s="201" t="s">
        <v>7</v>
      </c>
      <c r="AE12" s="202">
        <v>22245648.463747296</v>
      </c>
      <c r="AF12" s="204">
        <v>98.359788066289511</v>
      </c>
      <c r="AG12" s="208"/>
      <c r="AH12" s="206"/>
      <c r="AI12" s="192"/>
    </row>
    <row r="13" spans="2:35" ht="15" customHeight="1" thickBot="1" x14ac:dyDescent="0.25">
      <c r="M13" s="5"/>
      <c r="N13" s="207"/>
      <c r="O13" s="322"/>
      <c r="V13" s="192"/>
      <c r="AC13" s="397" t="s">
        <v>7</v>
      </c>
      <c r="AD13" s="398"/>
      <c r="AE13" s="209">
        <v>22616608.779956762</v>
      </c>
      <c r="AF13" s="210">
        <v>100</v>
      </c>
      <c r="AG13" s="211"/>
      <c r="AH13" s="212"/>
      <c r="AI13" s="192"/>
    </row>
    <row r="14" spans="2:35" ht="15" customHeight="1" thickTop="1" x14ac:dyDescent="0.2">
      <c r="M14" s="5"/>
      <c r="N14" s="207"/>
      <c r="O14" s="322"/>
      <c r="V14" s="192"/>
    </row>
    <row r="15" spans="2:35" ht="15" customHeight="1" x14ac:dyDescent="0.2">
      <c r="M15" s="5"/>
      <c r="N15" s="207"/>
      <c r="O15" s="322"/>
    </row>
    <row r="16" spans="2:35" ht="15" customHeight="1" x14ac:dyDescent="0.2">
      <c r="M16" s="5"/>
      <c r="N16" s="207"/>
    </row>
    <row r="17" spans="2:21" x14ac:dyDescent="0.2">
      <c r="P17" s="285"/>
      <c r="Q17" s="285"/>
      <c r="R17" s="285"/>
      <c r="S17" s="285"/>
      <c r="T17" s="285"/>
      <c r="U17" s="285"/>
    </row>
    <row r="18" spans="2:21" x14ac:dyDescent="0.2">
      <c r="P18" s="285"/>
      <c r="Q18" s="285"/>
      <c r="R18" s="285"/>
      <c r="S18" s="285"/>
      <c r="T18" s="285"/>
      <c r="U18" s="285"/>
    </row>
    <row r="19" spans="2:21" x14ac:dyDescent="0.2">
      <c r="P19" s="285"/>
      <c r="Q19" s="285"/>
      <c r="R19" s="285"/>
      <c r="S19" s="285"/>
      <c r="T19" s="285"/>
      <c r="U19" s="285"/>
    </row>
    <row r="20" spans="2:21" x14ac:dyDescent="0.2">
      <c r="P20" s="285"/>
      <c r="Q20" s="285"/>
      <c r="R20" s="285"/>
      <c r="S20" s="285"/>
      <c r="T20" s="285"/>
      <c r="U20" s="285"/>
    </row>
    <row r="21" spans="2:21" x14ac:dyDescent="0.2">
      <c r="P21" s="285"/>
      <c r="Q21" s="285"/>
      <c r="R21" s="285"/>
      <c r="S21" s="285"/>
      <c r="T21" s="285"/>
      <c r="U21" s="285"/>
    </row>
    <row r="22" spans="2:21" x14ac:dyDescent="0.2">
      <c r="P22" s="285"/>
      <c r="Q22" s="285"/>
      <c r="R22" s="285"/>
      <c r="S22" s="285"/>
      <c r="T22" s="285"/>
      <c r="U22" s="285"/>
    </row>
    <row r="23" spans="2:21" x14ac:dyDescent="0.2">
      <c r="P23" s="285"/>
      <c r="Q23" s="285"/>
      <c r="R23" s="285"/>
      <c r="S23" s="285"/>
      <c r="T23" s="285"/>
      <c r="U23" s="285"/>
    </row>
    <row r="24" spans="2:21" x14ac:dyDescent="0.2">
      <c r="P24" s="285"/>
      <c r="Q24" s="285"/>
      <c r="R24" s="285"/>
      <c r="S24" s="285"/>
      <c r="T24" s="285"/>
      <c r="U24" s="285"/>
    </row>
    <row r="25" spans="2:21" ht="14.25" customHeight="1" x14ac:dyDescent="0.2">
      <c r="B25" s="7" t="s">
        <v>44</v>
      </c>
      <c r="P25" s="285"/>
      <c r="Q25" s="285"/>
      <c r="R25" s="285"/>
      <c r="S25" s="285"/>
      <c r="T25" s="285"/>
      <c r="U25" s="285"/>
    </row>
    <row r="26" spans="2:21" ht="14.25" customHeight="1" x14ac:dyDescent="0.2">
      <c r="B26" s="7" t="s">
        <v>84</v>
      </c>
    </row>
    <row r="27" spans="2:21" ht="14.25" customHeight="1" x14ac:dyDescent="0.2">
      <c r="B27" s="7" t="s">
        <v>32</v>
      </c>
    </row>
    <row r="41" spans="13:18" x14ac:dyDescent="0.2">
      <c r="M41" s="63" t="s">
        <v>22</v>
      </c>
    </row>
    <row r="43" spans="13:18" ht="12.75" thickBot="1" x14ac:dyDescent="0.25">
      <c r="M43" s="399" t="s">
        <v>37</v>
      </c>
      <c r="N43" s="399"/>
      <c r="O43" s="399"/>
      <c r="P43" s="399"/>
      <c r="Q43" s="399"/>
      <c r="R43" s="399"/>
    </row>
    <row r="44" spans="13:18" ht="25.5" thickTop="1" thickBot="1" x14ac:dyDescent="0.25">
      <c r="M44" s="400" t="s">
        <v>38</v>
      </c>
      <c r="N44" s="401"/>
      <c r="O44" s="193" t="s">
        <v>22</v>
      </c>
      <c r="P44" s="194" t="s">
        <v>3</v>
      </c>
      <c r="Q44" s="194" t="s">
        <v>4</v>
      </c>
      <c r="R44" s="195" t="s">
        <v>5</v>
      </c>
    </row>
    <row r="45" spans="13:18" ht="36.75" thickTop="1" x14ac:dyDescent="0.2">
      <c r="M45" s="402" t="s">
        <v>6</v>
      </c>
      <c r="N45" s="196" t="s">
        <v>39</v>
      </c>
      <c r="O45" s="197">
        <v>27</v>
      </c>
      <c r="P45" s="198">
        <v>0.2033745103946972</v>
      </c>
      <c r="Q45" s="199">
        <v>11.739130434782609</v>
      </c>
      <c r="R45" s="200">
        <v>11.739130434782609</v>
      </c>
    </row>
    <row r="46" spans="13:18" ht="36" x14ac:dyDescent="0.2">
      <c r="M46" s="403"/>
      <c r="N46" s="201" t="s">
        <v>40</v>
      </c>
      <c r="O46" s="202">
        <v>32</v>
      </c>
      <c r="P46" s="203">
        <v>0.24103645676408555</v>
      </c>
      <c r="Q46" s="204">
        <v>13.913043478260869</v>
      </c>
      <c r="R46" s="205">
        <v>25.652173913043477</v>
      </c>
    </row>
    <row r="47" spans="13:18" ht="36" x14ac:dyDescent="0.2">
      <c r="M47" s="403"/>
      <c r="N47" s="201" t="s">
        <v>41</v>
      </c>
      <c r="O47" s="202">
        <v>89</v>
      </c>
      <c r="P47" s="203">
        <v>0.67038264537511294</v>
      </c>
      <c r="Q47" s="204">
        <v>38.695652173913047</v>
      </c>
      <c r="R47" s="205">
        <v>64.347826086956516</v>
      </c>
    </row>
    <row r="48" spans="13:18" ht="36" x14ac:dyDescent="0.2">
      <c r="M48" s="403"/>
      <c r="N48" s="201" t="s">
        <v>42</v>
      </c>
      <c r="O48" s="202">
        <v>82</v>
      </c>
      <c r="P48" s="203">
        <v>0.61765592045796924</v>
      </c>
      <c r="Q48" s="204">
        <v>35.652173913043477</v>
      </c>
      <c r="R48" s="205">
        <v>100</v>
      </c>
    </row>
    <row r="49" spans="13:18" x14ac:dyDescent="0.2">
      <c r="M49" s="403"/>
      <c r="N49" s="201" t="s">
        <v>7</v>
      </c>
      <c r="O49" s="202">
        <v>230</v>
      </c>
      <c r="P49" s="204">
        <v>1.732449532991865</v>
      </c>
      <c r="Q49" s="204">
        <v>100</v>
      </c>
      <c r="R49" s="206"/>
    </row>
    <row r="50" spans="13:18" ht="24" x14ac:dyDescent="0.2">
      <c r="M50" s="403" t="s">
        <v>14</v>
      </c>
      <c r="N50" s="201" t="s">
        <v>16</v>
      </c>
      <c r="O50" s="202">
        <v>13039</v>
      </c>
      <c r="P50" s="204">
        <v>98.214823742090985</v>
      </c>
      <c r="Q50" s="208"/>
      <c r="R50" s="206"/>
    </row>
    <row r="51" spans="13:18" ht="60" x14ac:dyDescent="0.2">
      <c r="M51" s="403"/>
      <c r="N51" s="201" t="s">
        <v>43</v>
      </c>
      <c r="O51" s="202">
        <v>7</v>
      </c>
      <c r="P51" s="203">
        <v>5.2726724917143718E-2</v>
      </c>
      <c r="Q51" s="208"/>
      <c r="R51" s="206"/>
    </row>
    <row r="52" spans="13:18" x14ac:dyDescent="0.2">
      <c r="M52" s="403"/>
      <c r="N52" s="201" t="s">
        <v>7</v>
      </c>
      <c r="O52" s="202">
        <v>13046</v>
      </c>
      <c r="P52" s="204">
        <v>98.267550467008135</v>
      </c>
      <c r="Q52" s="208"/>
      <c r="R52" s="206"/>
    </row>
    <row r="53" spans="13:18" ht="12.75" thickBot="1" x14ac:dyDescent="0.25">
      <c r="M53" s="397" t="s">
        <v>7</v>
      </c>
      <c r="N53" s="398"/>
      <c r="O53" s="209">
        <v>13276</v>
      </c>
      <c r="P53" s="210">
        <v>100</v>
      </c>
      <c r="Q53" s="211"/>
      <c r="R53" s="212"/>
    </row>
    <row r="54" spans="13:18" ht="12.75" thickTop="1" x14ac:dyDescent="0.2"/>
  </sheetData>
  <sortState ref="M4:Q14">
    <sortCondition descending="1" ref="N4:N14"/>
  </sortState>
  <mergeCells count="10">
    <mergeCell ref="M53:N53"/>
    <mergeCell ref="AC3:AH3"/>
    <mergeCell ref="M43:R43"/>
    <mergeCell ref="AC4:AD4"/>
    <mergeCell ref="M44:N44"/>
    <mergeCell ref="AC5:AC9"/>
    <mergeCell ref="M45:M49"/>
    <mergeCell ref="AC10:AC12"/>
    <mergeCell ref="M50:M52"/>
    <mergeCell ref="AC13:AD13"/>
  </mergeCells>
  <pageMargins left="0.7" right="0.7" top="0.75" bottom="0.75" header="0.3" footer="0.3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8FFFF"/>
  </sheetPr>
  <dimension ref="B2:Y155"/>
  <sheetViews>
    <sheetView workbookViewId="0"/>
  </sheetViews>
  <sheetFormatPr defaultRowHeight="12" x14ac:dyDescent="0.2"/>
  <cols>
    <col min="1" max="16384" width="9.140625" style="3"/>
  </cols>
  <sheetData>
    <row r="2" spans="2:17" ht="18.75" customHeight="1" x14ac:dyDescent="0.2">
      <c r="B2" s="110" t="s">
        <v>188</v>
      </c>
      <c r="L2" s="5"/>
      <c r="M2" s="5"/>
      <c r="N2" s="35"/>
    </row>
    <row r="3" spans="2:17" ht="15.75" x14ac:dyDescent="0.2">
      <c r="B3" s="31"/>
      <c r="L3" s="5"/>
      <c r="M3" s="5"/>
      <c r="N3" s="35"/>
    </row>
    <row r="4" spans="2:17" ht="15.75" x14ac:dyDescent="0.2">
      <c r="B4" s="31"/>
      <c r="L4" s="5"/>
      <c r="M4" s="103"/>
      <c r="N4" s="103" t="s">
        <v>59</v>
      </c>
    </row>
    <row r="5" spans="2:17" ht="15.75" x14ac:dyDescent="0.2">
      <c r="B5" s="31"/>
      <c r="L5" s="5"/>
      <c r="M5" s="348" t="s">
        <v>58</v>
      </c>
      <c r="N5" s="103">
        <v>26.111999999999998</v>
      </c>
    </row>
    <row r="6" spans="2:17" ht="48" x14ac:dyDescent="0.2">
      <c r="L6" s="5"/>
      <c r="M6" s="348" t="s">
        <v>57</v>
      </c>
      <c r="N6" s="103">
        <v>10.205</v>
      </c>
      <c r="Q6" s="285"/>
    </row>
    <row r="7" spans="2:17" ht="48" x14ac:dyDescent="0.2">
      <c r="L7" s="393"/>
      <c r="M7" s="348" t="s">
        <v>56</v>
      </c>
      <c r="N7" s="103">
        <v>19.312000000000001</v>
      </c>
      <c r="Q7" s="394"/>
    </row>
    <row r="8" spans="2:17" ht="24" x14ac:dyDescent="0.2">
      <c r="L8" s="393"/>
      <c r="M8" s="348" t="s">
        <v>54</v>
      </c>
      <c r="N8" s="103">
        <v>23.812999999999999</v>
      </c>
      <c r="Q8" s="394"/>
    </row>
    <row r="9" spans="2:17" ht="60" x14ac:dyDescent="0.2">
      <c r="L9" s="393"/>
      <c r="M9" s="348" t="s">
        <v>55</v>
      </c>
      <c r="N9" s="103">
        <v>25.338999999999999</v>
      </c>
      <c r="Q9" s="394"/>
    </row>
    <row r="10" spans="2:17" ht="36" x14ac:dyDescent="0.2">
      <c r="L10" s="393"/>
      <c r="M10" s="348" t="s">
        <v>53</v>
      </c>
      <c r="N10" s="103">
        <v>28.271000000000001</v>
      </c>
      <c r="Q10" s="394"/>
    </row>
    <row r="11" spans="2:17" x14ac:dyDescent="0.2">
      <c r="L11" s="393"/>
      <c r="M11" s="36"/>
      <c r="N11" s="37"/>
      <c r="Q11" s="394"/>
    </row>
    <row r="12" spans="2:17" x14ac:dyDescent="0.2">
      <c r="L12" s="393"/>
      <c r="M12" s="36"/>
      <c r="N12" s="37"/>
      <c r="Q12" s="394"/>
    </row>
    <row r="13" spans="2:17" x14ac:dyDescent="0.2">
      <c r="L13" s="393"/>
      <c r="M13" s="36"/>
      <c r="N13" s="37"/>
      <c r="Q13" s="394"/>
    </row>
    <row r="14" spans="2:17" x14ac:dyDescent="0.2">
      <c r="L14" s="393"/>
      <c r="M14" s="36"/>
      <c r="N14" s="37"/>
      <c r="Q14" s="285"/>
    </row>
    <row r="15" spans="2:17" ht="14.25" customHeight="1" x14ac:dyDescent="0.2">
      <c r="B15" s="7" t="s">
        <v>113</v>
      </c>
      <c r="L15" s="393"/>
      <c r="M15" s="36"/>
      <c r="N15" s="37"/>
      <c r="Q15" s="285"/>
    </row>
    <row r="16" spans="2:17" ht="14.25" customHeight="1" x14ac:dyDescent="0.2">
      <c r="B16" s="7" t="s">
        <v>85</v>
      </c>
      <c r="L16" s="393"/>
      <c r="M16" s="36"/>
      <c r="N16" s="37"/>
      <c r="Q16" s="285"/>
    </row>
    <row r="17" spans="2:24" ht="14.25" customHeight="1" x14ac:dyDescent="0.2">
      <c r="B17" s="7" t="s">
        <v>29</v>
      </c>
      <c r="L17" s="393"/>
      <c r="M17" s="36"/>
      <c r="N17" s="37"/>
      <c r="Q17" s="285"/>
    </row>
    <row r="18" spans="2:24" ht="15.75" x14ac:dyDescent="0.2">
      <c r="B18" s="38"/>
      <c r="L18" s="393"/>
      <c r="M18" s="36"/>
      <c r="N18" s="37"/>
      <c r="Q18" s="285"/>
    </row>
    <row r="19" spans="2:24" ht="15.75" x14ac:dyDescent="0.2">
      <c r="B19" s="38"/>
      <c r="L19" s="393"/>
      <c r="M19" s="36"/>
      <c r="N19" s="37"/>
      <c r="Q19" s="285"/>
    </row>
    <row r="20" spans="2:24" ht="15.75" x14ac:dyDescent="0.2">
      <c r="B20" s="38"/>
      <c r="L20" s="393"/>
      <c r="M20" s="36"/>
      <c r="N20" s="37"/>
      <c r="Q20" s="285"/>
    </row>
    <row r="21" spans="2:24" ht="15.75" x14ac:dyDescent="0.2">
      <c r="B21" s="38"/>
      <c r="L21" s="393"/>
      <c r="M21" s="36"/>
      <c r="N21" s="37"/>
      <c r="Q21" s="285"/>
    </row>
    <row r="22" spans="2:24" ht="15.75" x14ac:dyDescent="0.2">
      <c r="B22" s="38"/>
      <c r="L22" s="393"/>
      <c r="M22" s="36"/>
      <c r="N22" s="37"/>
      <c r="Q22" s="285"/>
    </row>
    <row r="23" spans="2:24" x14ac:dyDescent="0.2">
      <c r="L23" s="393"/>
      <c r="M23" s="36"/>
      <c r="N23" s="37"/>
    </row>
    <row r="26" spans="2:24" x14ac:dyDescent="0.2">
      <c r="B26" s="7"/>
    </row>
    <row r="31" spans="2:24" x14ac:dyDescent="0.2">
      <c r="N31" s="3" t="s">
        <v>25</v>
      </c>
    </row>
    <row r="32" spans="2:24" x14ac:dyDescent="0.2">
      <c r="N32" s="399" t="s">
        <v>60</v>
      </c>
      <c r="O32" s="399"/>
      <c r="P32" s="399"/>
      <c r="Q32" s="399"/>
      <c r="R32" s="399"/>
      <c r="T32" s="399" t="s">
        <v>77</v>
      </c>
      <c r="U32" s="399"/>
      <c r="V32" s="399"/>
      <c r="W32" s="399"/>
      <c r="X32" s="399"/>
    </row>
    <row r="33" spans="14:25" ht="13.5" thickBot="1" x14ac:dyDescent="0.25">
      <c r="N33" s="313" t="s">
        <v>11</v>
      </c>
      <c r="O33" s="192"/>
      <c r="P33" s="192"/>
      <c r="Q33" s="192"/>
      <c r="R33" s="192"/>
      <c r="T33" s="313" t="s">
        <v>11</v>
      </c>
      <c r="U33" s="192"/>
      <c r="V33" s="192"/>
      <c r="W33" s="192"/>
      <c r="X33" s="192"/>
    </row>
    <row r="34" spans="14:25" ht="12.75" thickTop="1" x14ac:dyDescent="0.2">
      <c r="N34" s="404" t="s">
        <v>38</v>
      </c>
      <c r="O34" s="405"/>
      <c r="P34" s="408" t="s">
        <v>61</v>
      </c>
      <c r="Q34" s="409"/>
      <c r="R34" s="410" t="s">
        <v>7</v>
      </c>
      <c r="T34" s="404" t="s">
        <v>38</v>
      </c>
      <c r="U34" s="405"/>
      <c r="V34" s="408" t="s">
        <v>78</v>
      </c>
      <c r="W34" s="409"/>
      <c r="X34" s="410" t="s">
        <v>7</v>
      </c>
    </row>
    <row r="35" spans="14:25" ht="36.75" thickBot="1" x14ac:dyDescent="0.25">
      <c r="N35" s="406"/>
      <c r="O35" s="407"/>
      <c r="P35" s="314" t="s">
        <v>62</v>
      </c>
      <c r="Q35" s="315" t="s">
        <v>63</v>
      </c>
      <c r="R35" s="411"/>
      <c r="T35" s="406"/>
      <c r="U35" s="407"/>
      <c r="V35" s="314" t="s">
        <v>62</v>
      </c>
      <c r="W35" s="315" t="s">
        <v>63</v>
      </c>
      <c r="X35" s="411"/>
    </row>
    <row r="36" spans="14:25" ht="24.75" thickTop="1" x14ac:dyDescent="0.2">
      <c r="N36" s="402" t="s">
        <v>64</v>
      </c>
      <c r="O36" s="196" t="s">
        <v>65</v>
      </c>
      <c r="P36" s="197">
        <v>132</v>
      </c>
      <c r="Q36" s="316">
        <v>60</v>
      </c>
      <c r="R36" s="317">
        <v>192</v>
      </c>
      <c r="T36" s="402" t="s">
        <v>64</v>
      </c>
      <c r="U36" s="196" t="s">
        <v>65</v>
      </c>
      <c r="V36" s="197">
        <v>190</v>
      </c>
      <c r="W36" s="316">
        <v>2</v>
      </c>
      <c r="X36" s="317">
        <v>192</v>
      </c>
    </row>
    <row r="37" spans="14:25" ht="36" x14ac:dyDescent="0.2">
      <c r="N37" s="403"/>
      <c r="O37" s="201" t="s">
        <v>66</v>
      </c>
      <c r="P37" s="202">
        <v>39</v>
      </c>
      <c r="Q37" s="318">
        <v>6</v>
      </c>
      <c r="R37" s="319">
        <v>45</v>
      </c>
      <c r="T37" s="403"/>
      <c r="U37" s="201" t="s">
        <v>66</v>
      </c>
      <c r="V37" s="202">
        <v>44</v>
      </c>
      <c r="W37" s="318">
        <v>1</v>
      </c>
      <c r="X37" s="319">
        <v>45</v>
      </c>
    </row>
    <row r="38" spans="14:25" ht="12.75" thickBot="1" x14ac:dyDescent="0.25">
      <c r="N38" s="397" t="s">
        <v>7</v>
      </c>
      <c r="O38" s="398"/>
      <c r="P38" s="209">
        <v>171</v>
      </c>
      <c r="Q38" s="320">
        <v>66</v>
      </c>
      <c r="R38" s="321">
        <v>237</v>
      </c>
      <c r="T38" s="397" t="s">
        <v>7</v>
      </c>
      <c r="U38" s="398"/>
      <c r="V38" s="209">
        <v>234</v>
      </c>
      <c r="W38" s="320">
        <v>3</v>
      </c>
      <c r="X38" s="321">
        <v>237</v>
      </c>
    </row>
    <row r="39" spans="14:25" ht="13.5" thickTop="1" x14ac:dyDescent="0.2">
      <c r="N39" s="192"/>
      <c r="O39" s="192"/>
      <c r="P39" s="192"/>
      <c r="Q39" s="192"/>
      <c r="R39" s="192"/>
      <c r="T39" s="192"/>
      <c r="U39" s="192"/>
      <c r="V39" s="192"/>
      <c r="W39" s="192"/>
      <c r="X39" s="192"/>
    </row>
    <row r="40" spans="14:25" x14ac:dyDescent="0.2">
      <c r="N40" s="399" t="s">
        <v>67</v>
      </c>
      <c r="O40" s="399"/>
      <c r="P40" s="399"/>
      <c r="Q40" s="399"/>
      <c r="R40" s="399"/>
      <c r="T40" s="399" t="s">
        <v>79</v>
      </c>
      <c r="U40" s="399"/>
      <c r="V40" s="399"/>
      <c r="W40" s="399"/>
      <c r="X40" s="399"/>
    </row>
    <row r="41" spans="14:25" ht="13.5" thickBot="1" x14ac:dyDescent="0.25">
      <c r="N41" s="313" t="s">
        <v>11</v>
      </c>
      <c r="O41" s="192"/>
      <c r="P41" s="192"/>
      <c r="Q41" s="192"/>
      <c r="R41" s="192"/>
      <c r="T41" s="313" t="s">
        <v>11</v>
      </c>
      <c r="U41" s="192"/>
      <c r="V41" s="192"/>
      <c r="W41" s="192"/>
      <c r="X41" s="192"/>
    </row>
    <row r="42" spans="14:25" ht="12.75" thickTop="1" x14ac:dyDescent="0.2">
      <c r="N42" s="404" t="s">
        <v>38</v>
      </c>
      <c r="O42" s="405"/>
      <c r="P42" s="408" t="s">
        <v>68</v>
      </c>
      <c r="Q42" s="409"/>
      <c r="R42" s="410" t="s">
        <v>7</v>
      </c>
      <c r="T42" s="404" t="s">
        <v>38</v>
      </c>
      <c r="U42" s="405"/>
      <c r="V42" s="408" t="s">
        <v>80</v>
      </c>
      <c r="W42" s="409"/>
      <c r="X42" s="410" t="s">
        <v>7</v>
      </c>
    </row>
    <row r="43" spans="14:25" ht="36.75" thickBot="1" x14ac:dyDescent="0.25">
      <c r="N43" s="406"/>
      <c r="O43" s="407"/>
      <c r="P43" s="314" t="s">
        <v>62</v>
      </c>
      <c r="Q43" s="315" t="s">
        <v>63</v>
      </c>
      <c r="R43" s="411"/>
      <c r="T43" s="406"/>
      <c r="U43" s="407"/>
      <c r="V43" s="314" t="s">
        <v>62</v>
      </c>
      <c r="W43" s="315" t="s">
        <v>63</v>
      </c>
      <c r="X43" s="411"/>
    </row>
    <row r="44" spans="14:25" ht="24.75" thickTop="1" x14ac:dyDescent="0.2">
      <c r="N44" s="402" t="s">
        <v>64</v>
      </c>
      <c r="O44" s="196" t="s">
        <v>65</v>
      </c>
      <c r="P44" s="197">
        <v>144</v>
      </c>
      <c r="Q44" s="316">
        <v>48</v>
      </c>
      <c r="R44" s="317">
        <v>192</v>
      </c>
      <c r="T44" s="402" t="s">
        <v>64</v>
      </c>
      <c r="U44" s="196" t="s">
        <v>65</v>
      </c>
      <c r="V44" s="197">
        <v>184</v>
      </c>
      <c r="W44" s="316">
        <v>8</v>
      </c>
      <c r="X44" s="317">
        <v>192</v>
      </c>
    </row>
    <row r="45" spans="14:25" ht="36" x14ac:dyDescent="0.2">
      <c r="N45" s="403"/>
      <c r="O45" s="201" t="s">
        <v>66</v>
      </c>
      <c r="P45" s="202">
        <v>35</v>
      </c>
      <c r="Q45" s="318">
        <v>10</v>
      </c>
      <c r="R45" s="319">
        <v>45</v>
      </c>
      <c r="T45" s="403"/>
      <c r="U45" s="201" t="s">
        <v>66</v>
      </c>
      <c r="V45" s="202">
        <v>30</v>
      </c>
      <c r="W45" s="318">
        <v>15</v>
      </c>
      <c r="X45" s="319">
        <v>45</v>
      </c>
    </row>
    <row r="46" spans="14:25" ht="12.75" thickBot="1" x14ac:dyDescent="0.25">
      <c r="N46" s="397" t="s">
        <v>7</v>
      </c>
      <c r="O46" s="398"/>
      <c r="P46" s="209">
        <v>179</v>
      </c>
      <c r="Q46" s="320">
        <v>58</v>
      </c>
      <c r="R46" s="321">
        <v>237</v>
      </c>
      <c r="T46" s="397" t="s">
        <v>7</v>
      </c>
      <c r="U46" s="398"/>
      <c r="V46" s="209">
        <v>214</v>
      </c>
      <c r="W46" s="320">
        <v>23</v>
      </c>
      <c r="X46" s="321">
        <v>237</v>
      </c>
    </row>
    <row r="47" spans="14:25" ht="13.5" thickTop="1" x14ac:dyDescent="0.2">
      <c r="N47" s="192"/>
      <c r="O47" s="192"/>
      <c r="P47" s="192"/>
      <c r="Q47" s="192"/>
      <c r="R47" s="192"/>
      <c r="T47" s="192"/>
      <c r="U47" s="192"/>
      <c r="V47" s="192"/>
      <c r="W47" s="192"/>
      <c r="X47" s="192"/>
    </row>
    <row r="48" spans="14:25" ht="12.75" thickBot="1" x14ac:dyDescent="0.25">
      <c r="N48" s="399" t="s">
        <v>69</v>
      </c>
      <c r="O48" s="399"/>
      <c r="P48" s="399"/>
      <c r="Q48" s="399"/>
      <c r="R48" s="399"/>
      <c r="T48" s="399" t="s">
        <v>87</v>
      </c>
      <c r="U48" s="399"/>
      <c r="V48" s="399"/>
      <c r="W48" s="399"/>
      <c r="X48" s="399"/>
      <c r="Y48" s="399"/>
    </row>
    <row r="49" spans="14:25" ht="25.5" thickTop="1" thickBot="1" x14ac:dyDescent="0.25">
      <c r="N49" s="313" t="s">
        <v>11</v>
      </c>
      <c r="O49" s="192"/>
      <c r="P49" s="192"/>
      <c r="Q49" s="192"/>
      <c r="R49" s="192"/>
      <c r="T49" s="400" t="s">
        <v>38</v>
      </c>
      <c r="U49" s="401"/>
      <c r="V49" s="193" t="s">
        <v>2</v>
      </c>
      <c r="W49" s="194" t="s">
        <v>3</v>
      </c>
      <c r="X49" s="194" t="s">
        <v>4</v>
      </c>
      <c r="Y49" s="195" t="s">
        <v>5</v>
      </c>
    </row>
    <row r="50" spans="14:25" ht="36.75" thickTop="1" x14ac:dyDescent="0.2">
      <c r="N50" s="404" t="s">
        <v>38</v>
      </c>
      <c r="O50" s="405"/>
      <c r="P50" s="408" t="s">
        <v>70</v>
      </c>
      <c r="Q50" s="409"/>
      <c r="R50" s="410" t="s">
        <v>7</v>
      </c>
      <c r="T50" s="402" t="s">
        <v>6</v>
      </c>
      <c r="U50" s="196" t="s">
        <v>88</v>
      </c>
      <c r="V50" s="197">
        <v>170</v>
      </c>
      <c r="W50" s="199">
        <v>1.2805061765592045</v>
      </c>
      <c r="X50" s="199">
        <v>71.729957805907176</v>
      </c>
      <c r="Y50" s="200">
        <v>71.729957805907176</v>
      </c>
    </row>
    <row r="51" spans="14:25" ht="36.75" thickBot="1" x14ac:dyDescent="0.25">
      <c r="N51" s="406"/>
      <c r="O51" s="407"/>
      <c r="P51" s="314" t="s">
        <v>62</v>
      </c>
      <c r="Q51" s="315" t="s">
        <v>63</v>
      </c>
      <c r="R51" s="411"/>
      <c r="T51" s="403"/>
      <c r="U51" s="201" t="s">
        <v>89</v>
      </c>
      <c r="V51" s="202">
        <v>67</v>
      </c>
      <c r="W51" s="203">
        <v>0.50467008134980418</v>
      </c>
      <c r="X51" s="204">
        <v>28.270042194092827</v>
      </c>
      <c r="Y51" s="205">
        <v>100</v>
      </c>
    </row>
    <row r="52" spans="14:25" ht="24.75" thickTop="1" x14ac:dyDescent="0.2">
      <c r="N52" s="402" t="s">
        <v>64</v>
      </c>
      <c r="O52" s="196" t="s">
        <v>65</v>
      </c>
      <c r="P52" s="197">
        <v>138</v>
      </c>
      <c r="Q52" s="316">
        <v>54</v>
      </c>
      <c r="R52" s="317">
        <v>192</v>
      </c>
      <c r="T52" s="403"/>
      <c r="U52" s="201" t="s">
        <v>7</v>
      </c>
      <c r="V52" s="202">
        <v>237</v>
      </c>
      <c r="W52" s="204">
        <v>1.7851762579090087</v>
      </c>
      <c r="X52" s="204">
        <v>100</v>
      </c>
      <c r="Y52" s="206"/>
    </row>
    <row r="53" spans="14:25" ht="36" x14ac:dyDescent="0.2">
      <c r="N53" s="403"/>
      <c r="O53" s="201" t="s">
        <v>66</v>
      </c>
      <c r="P53" s="202">
        <v>45</v>
      </c>
      <c r="Q53" s="318">
        <v>0</v>
      </c>
      <c r="R53" s="319">
        <v>45</v>
      </c>
      <c r="T53" s="287" t="s">
        <v>14</v>
      </c>
      <c r="U53" s="201" t="s">
        <v>90</v>
      </c>
      <c r="V53" s="202">
        <v>13039</v>
      </c>
      <c r="W53" s="204">
        <v>98.214823742090985</v>
      </c>
      <c r="X53" s="208"/>
      <c r="Y53" s="206"/>
    </row>
    <row r="54" spans="14:25" ht="12.75" thickBot="1" x14ac:dyDescent="0.25">
      <c r="N54" s="397" t="s">
        <v>7</v>
      </c>
      <c r="O54" s="398"/>
      <c r="P54" s="209">
        <v>183</v>
      </c>
      <c r="Q54" s="320">
        <v>54</v>
      </c>
      <c r="R54" s="321">
        <v>237</v>
      </c>
      <c r="T54" s="397" t="s">
        <v>7</v>
      </c>
      <c r="U54" s="398"/>
      <c r="V54" s="209">
        <v>13276</v>
      </c>
      <c r="W54" s="210">
        <v>100</v>
      </c>
      <c r="X54" s="211"/>
      <c r="Y54" s="212"/>
    </row>
    <row r="55" spans="14:25" ht="13.5" thickTop="1" x14ac:dyDescent="0.2">
      <c r="N55" s="192"/>
      <c r="O55" s="192"/>
      <c r="P55" s="192"/>
      <c r="Q55" s="192"/>
      <c r="R55" s="192"/>
    </row>
    <row r="56" spans="14:25" x14ac:dyDescent="0.2">
      <c r="N56" s="399" t="s">
        <v>71</v>
      </c>
      <c r="O56" s="399"/>
      <c r="P56" s="399"/>
      <c r="Q56" s="399"/>
      <c r="R56" s="399"/>
      <c r="T56" s="399" t="s">
        <v>75</v>
      </c>
      <c r="U56" s="399"/>
      <c r="V56" s="399"/>
      <c r="W56" s="399"/>
      <c r="X56" s="399"/>
    </row>
    <row r="57" spans="14:25" ht="13.5" thickBot="1" x14ac:dyDescent="0.25">
      <c r="N57" s="313" t="s">
        <v>11</v>
      </c>
      <c r="O57" s="192"/>
      <c r="P57" s="192"/>
      <c r="Q57" s="192"/>
      <c r="R57" s="192"/>
      <c r="T57" s="313" t="s">
        <v>11</v>
      </c>
      <c r="U57" s="192"/>
      <c r="V57" s="192"/>
      <c r="W57" s="192"/>
      <c r="X57" s="192"/>
    </row>
    <row r="58" spans="14:25" ht="12.75" thickTop="1" x14ac:dyDescent="0.2">
      <c r="N58" s="404" t="s">
        <v>38</v>
      </c>
      <c r="O58" s="405"/>
      <c r="P58" s="408" t="s">
        <v>72</v>
      </c>
      <c r="Q58" s="409"/>
      <c r="R58" s="410" t="s">
        <v>7</v>
      </c>
      <c r="T58" s="404" t="s">
        <v>38</v>
      </c>
      <c r="U58" s="405"/>
      <c r="V58" s="408" t="s">
        <v>76</v>
      </c>
      <c r="W58" s="409"/>
      <c r="X58" s="410" t="s">
        <v>7</v>
      </c>
    </row>
    <row r="59" spans="14:25" ht="36.75" thickBot="1" x14ac:dyDescent="0.25">
      <c r="N59" s="406"/>
      <c r="O59" s="407"/>
      <c r="P59" s="314" t="s">
        <v>62</v>
      </c>
      <c r="Q59" s="315" t="s">
        <v>63</v>
      </c>
      <c r="R59" s="411"/>
      <c r="T59" s="406"/>
      <c r="U59" s="407"/>
      <c r="V59" s="314" t="s">
        <v>62</v>
      </c>
      <c r="W59" s="315" t="s">
        <v>63</v>
      </c>
      <c r="X59" s="411"/>
    </row>
    <row r="60" spans="14:25" ht="24.75" thickTop="1" x14ac:dyDescent="0.2">
      <c r="N60" s="402" t="s">
        <v>64</v>
      </c>
      <c r="O60" s="196" t="s">
        <v>65</v>
      </c>
      <c r="P60" s="197">
        <v>178</v>
      </c>
      <c r="Q60" s="316">
        <v>14</v>
      </c>
      <c r="R60" s="317">
        <v>192</v>
      </c>
      <c r="T60" s="402" t="s">
        <v>64</v>
      </c>
      <c r="U60" s="196" t="s">
        <v>65</v>
      </c>
      <c r="V60" s="197">
        <v>180</v>
      </c>
      <c r="W60" s="316">
        <v>12</v>
      </c>
      <c r="X60" s="317">
        <v>192</v>
      </c>
    </row>
    <row r="61" spans="14:25" ht="36" x14ac:dyDescent="0.2">
      <c r="N61" s="403"/>
      <c r="O61" s="201" t="s">
        <v>66</v>
      </c>
      <c r="P61" s="202">
        <v>42</v>
      </c>
      <c r="Q61" s="318">
        <v>3</v>
      </c>
      <c r="R61" s="319">
        <v>45</v>
      </c>
      <c r="T61" s="403"/>
      <c r="U61" s="201" t="s">
        <v>66</v>
      </c>
      <c r="V61" s="202">
        <v>39</v>
      </c>
      <c r="W61" s="318">
        <v>6</v>
      </c>
      <c r="X61" s="319">
        <v>45</v>
      </c>
    </row>
    <row r="62" spans="14:25" ht="12.75" thickBot="1" x14ac:dyDescent="0.25">
      <c r="N62" s="397" t="s">
        <v>7</v>
      </c>
      <c r="O62" s="398"/>
      <c r="P62" s="209">
        <v>220</v>
      </c>
      <c r="Q62" s="320">
        <v>17</v>
      </c>
      <c r="R62" s="321">
        <v>237</v>
      </c>
      <c r="T62" s="397" t="s">
        <v>7</v>
      </c>
      <c r="U62" s="398"/>
      <c r="V62" s="209">
        <v>219</v>
      </c>
      <c r="W62" s="320">
        <v>18</v>
      </c>
      <c r="X62" s="321">
        <v>237</v>
      </c>
    </row>
    <row r="63" spans="14:25" ht="13.5" thickTop="1" x14ac:dyDescent="0.2">
      <c r="N63" s="192"/>
      <c r="O63" s="192"/>
      <c r="P63" s="192"/>
      <c r="Q63" s="192"/>
      <c r="R63" s="192"/>
    </row>
    <row r="64" spans="14:25" x14ac:dyDescent="0.2">
      <c r="N64" s="399" t="s">
        <v>73</v>
      </c>
      <c r="O64" s="399"/>
      <c r="P64" s="399"/>
      <c r="Q64" s="399"/>
      <c r="R64" s="399"/>
    </row>
    <row r="65" spans="2:18" ht="13.5" thickBot="1" x14ac:dyDescent="0.25">
      <c r="N65" s="313" t="s">
        <v>11</v>
      </c>
      <c r="O65" s="192"/>
      <c r="P65" s="192"/>
      <c r="Q65" s="192"/>
      <c r="R65" s="192"/>
    </row>
    <row r="66" spans="2:18" ht="12.75" thickTop="1" x14ac:dyDescent="0.2">
      <c r="N66" s="404" t="s">
        <v>38</v>
      </c>
      <c r="O66" s="405"/>
      <c r="P66" s="408" t="s">
        <v>74</v>
      </c>
      <c r="Q66" s="409"/>
      <c r="R66" s="410" t="s">
        <v>7</v>
      </c>
    </row>
    <row r="67" spans="2:18" ht="36.75" thickBot="1" x14ac:dyDescent="0.25">
      <c r="N67" s="406"/>
      <c r="O67" s="407"/>
      <c r="P67" s="314" t="s">
        <v>62</v>
      </c>
      <c r="Q67" s="315" t="s">
        <v>63</v>
      </c>
      <c r="R67" s="411"/>
    </row>
    <row r="68" spans="2:18" ht="24.75" thickTop="1" x14ac:dyDescent="0.2">
      <c r="N68" s="402" t="s">
        <v>64</v>
      </c>
      <c r="O68" s="196" t="s">
        <v>65</v>
      </c>
      <c r="P68" s="197">
        <v>155</v>
      </c>
      <c r="Q68" s="316">
        <v>37</v>
      </c>
      <c r="R68" s="317">
        <v>192</v>
      </c>
    </row>
    <row r="69" spans="2:18" ht="36" x14ac:dyDescent="0.2">
      <c r="N69" s="403"/>
      <c r="O69" s="201" t="s">
        <v>66</v>
      </c>
      <c r="P69" s="202">
        <v>35</v>
      </c>
      <c r="Q69" s="318">
        <v>10</v>
      </c>
      <c r="R69" s="319">
        <v>45</v>
      </c>
    </row>
    <row r="70" spans="2:18" ht="12.75" thickBot="1" x14ac:dyDescent="0.25">
      <c r="N70" s="397" t="s">
        <v>7</v>
      </c>
      <c r="O70" s="398"/>
      <c r="P70" s="209">
        <v>190</v>
      </c>
      <c r="Q70" s="320">
        <v>47</v>
      </c>
      <c r="R70" s="321">
        <v>237</v>
      </c>
    </row>
    <row r="71" spans="2:18" ht="13.5" thickTop="1" x14ac:dyDescent="0.2">
      <c r="B71" s="192"/>
      <c r="C71" s="192"/>
      <c r="D71" s="192"/>
      <c r="E71" s="192"/>
      <c r="F71" s="192"/>
      <c r="O71" s="412"/>
      <c r="P71" s="412"/>
      <c r="Q71" s="412"/>
    </row>
    <row r="72" spans="2:18" x14ac:dyDescent="0.2">
      <c r="O72" s="413"/>
      <c r="P72" s="413"/>
      <c r="Q72" s="413"/>
    </row>
    <row r="73" spans="2:18" x14ac:dyDescent="0.2">
      <c r="O73" s="413"/>
      <c r="P73" s="413"/>
      <c r="Q73" s="413"/>
    </row>
    <row r="74" spans="2:18" x14ac:dyDescent="0.2">
      <c r="O74" s="396"/>
      <c r="P74" s="396"/>
      <c r="Q74" s="174"/>
    </row>
    <row r="75" spans="2:18" x14ac:dyDescent="0.2">
      <c r="O75" s="396"/>
      <c r="P75" s="396"/>
      <c r="Q75" s="174"/>
    </row>
    <row r="76" spans="2:18" x14ac:dyDescent="0.2">
      <c r="O76" s="396"/>
      <c r="P76" s="396"/>
      <c r="Q76" s="174"/>
    </row>
    <row r="77" spans="2:18" x14ac:dyDescent="0.2">
      <c r="O77" s="396"/>
      <c r="P77" s="396"/>
      <c r="Q77" s="174"/>
    </row>
    <row r="78" spans="2:18" x14ac:dyDescent="0.2">
      <c r="O78" s="396"/>
      <c r="P78" s="396"/>
      <c r="Q78" s="174"/>
    </row>
    <row r="79" spans="2:18" ht="12.75" x14ac:dyDescent="0.2">
      <c r="B79" s="192"/>
      <c r="C79" s="192"/>
      <c r="D79" s="192"/>
      <c r="E79" s="192"/>
      <c r="F79" s="192"/>
      <c r="O79" s="396"/>
      <c r="P79" s="396"/>
      <c r="Q79" s="174"/>
    </row>
    <row r="80" spans="2:18" x14ac:dyDescent="0.2">
      <c r="O80" s="396"/>
      <c r="P80" s="396"/>
      <c r="Q80" s="174"/>
    </row>
    <row r="81" spans="15:17" x14ac:dyDescent="0.2">
      <c r="O81" s="396"/>
      <c r="P81" s="396"/>
      <c r="Q81" s="174"/>
    </row>
    <row r="82" spans="15:17" x14ac:dyDescent="0.2">
      <c r="O82" s="396"/>
      <c r="P82" s="396"/>
      <c r="Q82" s="174"/>
    </row>
    <row r="83" spans="15:17" ht="12.75" x14ac:dyDescent="0.2">
      <c r="O83" s="312"/>
      <c r="P83" s="312"/>
      <c r="Q83" s="312"/>
    </row>
    <row r="84" spans="15:17" x14ac:dyDescent="0.2">
      <c r="O84" s="412"/>
      <c r="P84" s="412"/>
      <c r="Q84" s="412"/>
    </row>
    <row r="85" spans="15:17" x14ac:dyDescent="0.2">
      <c r="O85" s="413"/>
      <c r="P85" s="413"/>
      <c r="Q85" s="413"/>
    </row>
    <row r="86" spans="15:17" x14ac:dyDescent="0.2">
      <c r="O86" s="413"/>
      <c r="P86" s="413"/>
      <c r="Q86" s="413"/>
    </row>
    <row r="87" spans="15:17" x14ac:dyDescent="0.2">
      <c r="O87" s="396"/>
      <c r="P87" s="396"/>
      <c r="Q87" s="174"/>
    </row>
    <row r="88" spans="15:17" x14ac:dyDescent="0.2">
      <c r="O88" s="396"/>
      <c r="P88" s="396"/>
      <c r="Q88" s="174"/>
    </row>
    <row r="89" spans="15:17" x14ac:dyDescent="0.2">
      <c r="O89" s="396"/>
      <c r="P89" s="396"/>
      <c r="Q89" s="174"/>
    </row>
    <row r="90" spans="15:17" x14ac:dyDescent="0.2">
      <c r="O90" s="396"/>
      <c r="P90" s="396"/>
      <c r="Q90" s="174"/>
    </row>
    <row r="91" spans="15:17" x14ac:dyDescent="0.2">
      <c r="O91" s="396"/>
      <c r="P91" s="396"/>
      <c r="Q91" s="174"/>
    </row>
    <row r="92" spans="15:17" x14ac:dyDescent="0.2">
      <c r="O92" s="396"/>
      <c r="P92" s="396"/>
      <c r="Q92" s="174"/>
    </row>
    <row r="93" spans="15:17" x14ac:dyDescent="0.2">
      <c r="O93" s="396"/>
      <c r="P93" s="396"/>
      <c r="Q93" s="174"/>
    </row>
    <row r="94" spans="15:17" x14ac:dyDescent="0.2">
      <c r="O94" s="396"/>
      <c r="P94" s="396"/>
      <c r="Q94" s="174"/>
    </row>
    <row r="95" spans="15:17" x14ac:dyDescent="0.2">
      <c r="O95" s="396"/>
      <c r="P95" s="396"/>
      <c r="Q95" s="174"/>
    </row>
    <row r="96" spans="15:17" x14ac:dyDescent="0.2">
      <c r="O96" s="340"/>
      <c r="P96" s="340"/>
      <c r="Q96" s="174"/>
    </row>
    <row r="97" spans="15:17" x14ac:dyDescent="0.2">
      <c r="O97" s="396"/>
      <c r="P97" s="396"/>
      <c r="Q97" s="174"/>
    </row>
    <row r="98" spans="15:17" ht="12.75" x14ac:dyDescent="0.2">
      <c r="O98" s="312"/>
      <c r="P98" s="312"/>
      <c r="Q98" s="312"/>
    </row>
    <row r="99" spans="15:17" x14ac:dyDescent="0.2">
      <c r="O99" s="412"/>
      <c r="P99" s="412"/>
      <c r="Q99" s="412"/>
    </row>
    <row r="100" spans="15:17" x14ac:dyDescent="0.2">
      <c r="O100" s="413"/>
      <c r="P100" s="413"/>
      <c r="Q100" s="413"/>
    </row>
    <row r="101" spans="15:17" x14ac:dyDescent="0.2">
      <c r="O101" s="413"/>
      <c r="P101" s="413"/>
      <c r="Q101" s="413"/>
    </row>
    <row r="102" spans="15:17" x14ac:dyDescent="0.2">
      <c r="O102" s="396"/>
      <c r="P102" s="396"/>
      <c r="Q102" s="174"/>
    </row>
    <row r="103" spans="15:17" x14ac:dyDescent="0.2">
      <c r="O103" s="396"/>
      <c r="P103" s="396"/>
      <c r="Q103" s="174"/>
    </row>
    <row r="104" spans="15:17" x14ac:dyDescent="0.2">
      <c r="O104" s="396"/>
      <c r="P104" s="396"/>
      <c r="Q104" s="174"/>
    </row>
    <row r="105" spans="15:17" x14ac:dyDescent="0.2">
      <c r="O105" s="396"/>
      <c r="P105" s="396"/>
      <c r="Q105" s="174"/>
    </row>
    <row r="106" spans="15:17" x14ac:dyDescent="0.2">
      <c r="O106" s="396"/>
      <c r="P106" s="396"/>
      <c r="Q106" s="174"/>
    </row>
    <row r="107" spans="15:17" x14ac:dyDescent="0.2">
      <c r="O107" s="5"/>
      <c r="P107" s="5"/>
      <c r="Q107" s="5"/>
    </row>
    <row r="108" spans="15:17" x14ac:dyDescent="0.2">
      <c r="O108" s="5"/>
      <c r="P108" s="5"/>
      <c r="Q108" s="5"/>
    </row>
    <row r="109" spans="15:17" x14ac:dyDescent="0.2">
      <c r="O109" s="5"/>
      <c r="P109" s="5"/>
      <c r="Q109" s="5"/>
    </row>
    <row r="110" spans="15:17" x14ac:dyDescent="0.2">
      <c r="O110" s="5"/>
      <c r="P110" s="5"/>
      <c r="Q110" s="5"/>
    </row>
    <row r="111" spans="15:17" x14ac:dyDescent="0.2">
      <c r="O111" s="5"/>
      <c r="P111" s="5"/>
      <c r="Q111" s="5"/>
    </row>
    <row r="112" spans="15:17" x14ac:dyDescent="0.2">
      <c r="O112" s="5"/>
      <c r="P112" s="5"/>
      <c r="Q112" s="5"/>
    </row>
    <row r="113" spans="15:17" x14ac:dyDescent="0.2">
      <c r="O113" s="5"/>
      <c r="P113" s="5"/>
      <c r="Q113" s="5"/>
    </row>
    <row r="114" spans="15:17" x14ac:dyDescent="0.2">
      <c r="O114" s="5"/>
      <c r="P114" s="5"/>
      <c r="Q114" s="5"/>
    </row>
    <row r="115" spans="15:17" x14ac:dyDescent="0.2">
      <c r="O115" s="5"/>
      <c r="P115" s="5"/>
      <c r="Q115" s="5"/>
    </row>
    <row r="116" spans="15:17" x14ac:dyDescent="0.2">
      <c r="O116" s="5"/>
      <c r="P116" s="5"/>
      <c r="Q116" s="5"/>
    </row>
    <row r="117" spans="15:17" x14ac:dyDescent="0.2">
      <c r="O117" s="5"/>
      <c r="P117" s="5"/>
      <c r="Q117" s="5"/>
    </row>
    <row r="118" spans="15:17" x14ac:dyDescent="0.2">
      <c r="O118" s="5"/>
      <c r="P118" s="5"/>
      <c r="Q118" s="5"/>
    </row>
    <row r="119" spans="15:17" x14ac:dyDescent="0.2">
      <c r="O119" s="5"/>
      <c r="P119" s="5"/>
      <c r="Q119" s="5"/>
    </row>
    <row r="120" spans="15:17" x14ac:dyDescent="0.2">
      <c r="O120" s="5"/>
      <c r="P120" s="5"/>
      <c r="Q120" s="5"/>
    </row>
    <row r="121" spans="15:17" x14ac:dyDescent="0.2">
      <c r="O121" s="5"/>
      <c r="P121" s="5"/>
      <c r="Q121" s="5"/>
    </row>
    <row r="122" spans="15:17" x14ac:dyDescent="0.2">
      <c r="O122" s="5"/>
      <c r="P122" s="5"/>
      <c r="Q122" s="5"/>
    </row>
    <row r="123" spans="15:17" x14ac:dyDescent="0.2">
      <c r="O123" s="5"/>
      <c r="P123" s="5"/>
      <c r="Q123" s="5"/>
    </row>
    <row r="124" spans="15:17" x14ac:dyDescent="0.2">
      <c r="O124" s="5"/>
      <c r="P124" s="5"/>
      <c r="Q124" s="5"/>
    </row>
    <row r="125" spans="15:17" x14ac:dyDescent="0.2">
      <c r="O125" s="5"/>
      <c r="P125" s="5"/>
      <c r="Q125" s="5"/>
    </row>
    <row r="126" spans="15:17" x14ac:dyDescent="0.2">
      <c r="O126" s="5"/>
      <c r="P126" s="5"/>
      <c r="Q126" s="5"/>
    </row>
    <row r="127" spans="15:17" x14ac:dyDescent="0.2">
      <c r="O127" s="5"/>
      <c r="P127" s="5"/>
      <c r="Q127" s="5"/>
    </row>
    <row r="128" spans="15:17" x14ac:dyDescent="0.2">
      <c r="O128" s="5"/>
      <c r="P128" s="5"/>
      <c r="Q128" s="5"/>
    </row>
    <row r="129" spans="15:17" x14ac:dyDescent="0.2">
      <c r="O129" s="5"/>
      <c r="P129" s="5"/>
      <c r="Q129" s="5"/>
    </row>
    <row r="130" spans="15:17" x14ac:dyDescent="0.2">
      <c r="O130" s="5"/>
      <c r="P130" s="5"/>
      <c r="Q130" s="5"/>
    </row>
    <row r="131" spans="15:17" x14ac:dyDescent="0.2">
      <c r="O131" s="5"/>
      <c r="P131" s="5"/>
      <c r="Q131" s="5"/>
    </row>
    <row r="132" spans="15:17" x14ac:dyDescent="0.2">
      <c r="O132" s="5"/>
      <c r="P132" s="5"/>
      <c r="Q132" s="5"/>
    </row>
    <row r="133" spans="15:17" x14ac:dyDescent="0.2">
      <c r="O133" s="5"/>
      <c r="P133" s="5"/>
      <c r="Q133" s="5"/>
    </row>
    <row r="134" spans="15:17" x14ac:dyDescent="0.2">
      <c r="O134" s="5"/>
      <c r="P134" s="5"/>
      <c r="Q134" s="5"/>
    </row>
    <row r="135" spans="15:17" x14ac:dyDescent="0.2">
      <c r="O135" s="5"/>
      <c r="P135" s="5"/>
      <c r="Q135" s="5"/>
    </row>
    <row r="136" spans="15:17" x14ac:dyDescent="0.2">
      <c r="O136" s="5"/>
      <c r="P136" s="5"/>
      <c r="Q136" s="5"/>
    </row>
    <row r="137" spans="15:17" x14ac:dyDescent="0.2">
      <c r="O137" s="5"/>
      <c r="P137" s="5"/>
      <c r="Q137" s="5"/>
    </row>
    <row r="138" spans="15:17" x14ac:dyDescent="0.2">
      <c r="O138" s="5"/>
      <c r="P138" s="5"/>
      <c r="Q138" s="5"/>
    </row>
    <row r="139" spans="15:17" x14ac:dyDescent="0.2">
      <c r="O139" s="5"/>
      <c r="P139" s="5"/>
      <c r="Q139" s="5"/>
    </row>
    <row r="140" spans="15:17" x14ac:dyDescent="0.2">
      <c r="O140" s="5"/>
      <c r="P140" s="5"/>
      <c r="Q140" s="5"/>
    </row>
    <row r="141" spans="15:17" x14ac:dyDescent="0.2">
      <c r="O141" s="5"/>
      <c r="P141" s="5"/>
      <c r="Q141" s="5"/>
    </row>
    <row r="142" spans="15:17" x14ac:dyDescent="0.2">
      <c r="O142" s="5"/>
      <c r="P142" s="5"/>
      <c r="Q142" s="5"/>
    </row>
    <row r="143" spans="15:17" x14ac:dyDescent="0.2">
      <c r="O143" s="5"/>
      <c r="P143" s="5"/>
      <c r="Q143" s="5"/>
    </row>
    <row r="144" spans="15:17" x14ac:dyDescent="0.2">
      <c r="O144" s="5"/>
      <c r="P144" s="5"/>
      <c r="Q144" s="5"/>
    </row>
    <row r="145" spans="15:17" x14ac:dyDescent="0.2">
      <c r="O145" s="5"/>
      <c r="P145" s="5"/>
      <c r="Q145" s="5"/>
    </row>
    <row r="146" spans="15:17" x14ac:dyDescent="0.2">
      <c r="O146" s="5"/>
      <c r="P146" s="5"/>
      <c r="Q146" s="5"/>
    </row>
    <row r="147" spans="15:17" x14ac:dyDescent="0.2">
      <c r="O147" s="5"/>
      <c r="P147" s="5"/>
      <c r="Q147" s="5"/>
    </row>
    <row r="148" spans="15:17" x14ac:dyDescent="0.2">
      <c r="O148" s="5"/>
      <c r="P148" s="5"/>
      <c r="Q148" s="5"/>
    </row>
    <row r="149" spans="15:17" x14ac:dyDescent="0.2">
      <c r="O149" s="5"/>
      <c r="P149" s="5"/>
      <c r="Q149" s="5"/>
    </row>
    <row r="150" spans="15:17" x14ac:dyDescent="0.2">
      <c r="O150" s="5"/>
      <c r="P150" s="5"/>
      <c r="Q150" s="5"/>
    </row>
    <row r="151" spans="15:17" x14ac:dyDescent="0.2">
      <c r="O151" s="5"/>
      <c r="P151" s="5"/>
      <c r="Q151" s="5"/>
    </row>
    <row r="152" spans="15:17" x14ac:dyDescent="0.2">
      <c r="O152" s="5"/>
      <c r="P152" s="5"/>
      <c r="Q152" s="5"/>
    </row>
    <row r="153" spans="15:17" x14ac:dyDescent="0.2">
      <c r="O153" s="5"/>
      <c r="P153" s="5"/>
      <c r="Q153" s="5"/>
    </row>
    <row r="154" spans="15:17" x14ac:dyDescent="0.2">
      <c r="O154" s="5"/>
      <c r="P154" s="5"/>
      <c r="Q154" s="5"/>
    </row>
    <row r="155" spans="15:17" x14ac:dyDescent="0.2">
      <c r="O155" s="5"/>
      <c r="P155" s="5"/>
      <c r="Q155" s="5"/>
    </row>
  </sheetData>
  <mergeCells count="72">
    <mergeCell ref="O100:Q101"/>
    <mergeCell ref="O102:O106"/>
    <mergeCell ref="P102:P104"/>
    <mergeCell ref="P105:P106"/>
    <mergeCell ref="T48:Y48"/>
    <mergeCell ref="T49:U49"/>
    <mergeCell ref="T50:T52"/>
    <mergeCell ref="O93:P95"/>
    <mergeCell ref="O97:P97"/>
    <mergeCell ref="T54:U54"/>
    <mergeCell ref="O99:Q99"/>
    <mergeCell ref="O84:Q84"/>
    <mergeCell ref="O85:Q86"/>
    <mergeCell ref="T38:U38"/>
    <mergeCell ref="O87:O92"/>
    <mergeCell ref="P87:P89"/>
    <mergeCell ref="T40:X40"/>
    <mergeCell ref="T42:U43"/>
    <mergeCell ref="V42:W42"/>
    <mergeCell ref="X42:X43"/>
    <mergeCell ref="P90:P92"/>
    <mergeCell ref="T44:T45"/>
    <mergeCell ref="R42:R43"/>
    <mergeCell ref="T46:U46"/>
    <mergeCell ref="T32:X32"/>
    <mergeCell ref="O80:P82"/>
    <mergeCell ref="T34:U35"/>
    <mergeCell ref="V34:W34"/>
    <mergeCell ref="X34:X35"/>
    <mergeCell ref="T36:T37"/>
    <mergeCell ref="O74:O79"/>
    <mergeCell ref="P74:P76"/>
    <mergeCell ref="P77:P79"/>
    <mergeCell ref="N46:O46"/>
    <mergeCell ref="N48:R48"/>
    <mergeCell ref="N50:O51"/>
    <mergeCell ref="P50:Q50"/>
    <mergeCell ref="R50:R51"/>
    <mergeCell ref="N42:O43"/>
    <mergeCell ref="P42:Q42"/>
    <mergeCell ref="N68:N69"/>
    <mergeCell ref="N70:O70"/>
    <mergeCell ref="O71:Q71"/>
    <mergeCell ref="T56:X56"/>
    <mergeCell ref="O72:Q73"/>
    <mergeCell ref="T58:U59"/>
    <mergeCell ref="V58:W58"/>
    <mergeCell ref="X58:X59"/>
    <mergeCell ref="T60:T61"/>
    <mergeCell ref="T62:U62"/>
    <mergeCell ref="R66:R67"/>
    <mergeCell ref="N60:N61"/>
    <mergeCell ref="N62:O62"/>
    <mergeCell ref="N64:R64"/>
    <mergeCell ref="N66:O67"/>
    <mergeCell ref="P66:Q66"/>
    <mergeCell ref="N52:N53"/>
    <mergeCell ref="N54:O54"/>
    <mergeCell ref="N56:R56"/>
    <mergeCell ref="N58:O59"/>
    <mergeCell ref="P58:Q58"/>
    <mergeCell ref="R58:R59"/>
    <mergeCell ref="N44:N45"/>
    <mergeCell ref="N36:N37"/>
    <mergeCell ref="N38:O38"/>
    <mergeCell ref="N40:R40"/>
    <mergeCell ref="L7:L23"/>
    <mergeCell ref="Q7:Q13"/>
    <mergeCell ref="N32:R32"/>
    <mergeCell ref="N34:O35"/>
    <mergeCell ref="P34:Q34"/>
    <mergeCell ref="R34:R35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28FFFF"/>
  </sheetPr>
  <dimension ref="B2:Q26"/>
  <sheetViews>
    <sheetView workbookViewId="0">
      <selection activeCell="A2" sqref="A2"/>
    </sheetView>
  </sheetViews>
  <sheetFormatPr defaultRowHeight="12" x14ac:dyDescent="0.2"/>
  <cols>
    <col min="1" max="14" width="9.140625" style="3"/>
    <col min="15" max="15" width="30.5703125" style="3" customWidth="1"/>
    <col min="16" max="16384" width="9.140625" style="3"/>
  </cols>
  <sheetData>
    <row r="2" spans="2:17" ht="18.75" customHeight="1" x14ac:dyDescent="0.2">
      <c r="B2" s="110" t="s">
        <v>189</v>
      </c>
    </row>
    <row r="11" spans="2:17" x14ac:dyDescent="0.2">
      <c r="O11" s="103"/>
      <c r="P11" s="103"/>
      <c r="Q11" s="356" t="s">
        <v>162</v>
      </c>
    </row>
    <row r="12" spans="2:17" ht="24" x14ac:dyDescent="0.2">
      <c r="O12" s="357" t="s">
        <v>126</v>
      </c>
      <c r="P12" s="103">
        <v>5.2569999999999997</v>
      </c>
      <c r="Q12" s="103">
        <v>15</v>
      </c>
    </row>
    <row r="13" spans="2:17" ht="24" x14ac:dyDescent="0.2">
      <c r="O13" s="357" t="s">
        <v>127</v>
      </c>
      <c r="P13" s="103">
        <v>8.0879999999999992</v>
      </c>
      <c r="Q13" s="103">
        <v>16</v>
      </c>
    </row>
    <row r="14" spans="2:17" ht="24" x14ac:dyDescent="0.2">
      <c r="O14" s="357" t="s">
        <v>128</v>
      </c>
      <c r="P14" s="103">
        <v>16.536999999999999</v>
      </c>
      <c r="Q14" s="103">
        <v>41</v>
      </c>
    </row>
    <row r="15" spans="2:17" ht="24" x14ac:dyDescent="0.2">
      <c r="O15" s="357" t="s">
        <v>129</v>
      </c>
      <c r="P15" s="103">
        <v>28.529</v>
      </c>
      <c r="Q15" s="103">
        <v>66</v>
      </c>
    </row>
    <row r="16" spans="2:17" x14ac:dyDescent="0.2">
      <c r="O16" s="103" t="s">
        <v>81</v>
      </c>
      <c r="P16" s="103">
        <v>45.118000000000002</v>
      </c>
      <c r="Q16" s="103">
        <v>105</v>
      </c>
    </row>
    <row r="17" spans="2:17" x14ac:dyDescent="0.2">
      <c r="O17" s="356" t="s">
        <v>220</v>
      </c>
      <c r="P17" s="103"/>
      <c r="Q17" s="103">
        <v>237</v>
      </c>
    </row>
    <row r="18" spans="2:17" x14ac:dyDescent="0.2">
      <c r="O18" s="103"/>
      <c r="P18" s="103"/>
      <c r="Q18" s="356"/>
    </row>
    <row r="23" spans="2:17" ht="14.25" customHeight="1" x14ac:dyDescent="0.2">
      <c r="B23" s="7" t="s">
        <v>114</v>
      </c>
    </row>
    <row r="24" spans="2:17" ht="14.25" customHeight="1" x14ac:dyDescent="0.2">
      <c r="B24" s="7" t="s">
        <v>229</v>
      </c>
    </row>
    <row r="25" spans="2:17" ht="14.25" customHeight="1" x14ac:dyDescent="0.2">
      <c r="B25" s="7" t="s">
        <v>29</v>
      </c>
    </row>
    <row r="26" spans="2:17" x14ac:dyDescent="0.2">
      <c r="B26" s="7"/>
    </row>
  </sheetData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CC99FF"/>
  </sheetPr>
  <dimension ref="A2:XFD39"/>
  <sheetViews>
    <sheetView workbookViewId="0"/>
  </sheetViews>
  <sheetFormatPr defaultRowHeight="12" x14ac:dyDescent="0.2"/>
  <cols>
    <col min="1" max="1" width="11" style="3" bestFit="1" customWidth="1"/>
    <col min="2" max="2" width="29.42578125" style="3" customWidth="1"/>
    <col min="3" max="3" width="28.42578125" style="3" customWidth="1"/>
    <col min="4" max="4" width="18.140625" style="3" customWidth="1"/>
    <col min="5" max="5" width="9.140625" style="3"/>
    <col min="6" max="6" width="16" style="3" customWidth="1"/>
    <col min="7" max="7" width="26.28515625" style="3" customWidth="1"/>
    <col min="8" max="16384" width="9.140625" style="3"/>
  </cols>
  <sheetData>
    <row r="2" spans="1:16378" ht="37.5" customHeight="1" x14ac:dyDescent="0.2">
      <c r="B2" s="414" t="s">
        <v>158</v>
      </c>
      <c r="C2" s="414"/>
      <c r="D2" s="119"/>
      <c r="E2" s="119"/>
    </row>
    <row r="3" spans="1:16378" ht="14.25" customHeight="1" x14ac:dyDescent="0.2">
      <c r="B3" s="119"/>
      <c r="C3" s="119"/>
      <c r="D3" s="119"/>
      <c r="E3" s="119"/>
    </row>
    <row r="4" spans="1:16378" ht="14.25" customHeight="1" x14ac:dyDescent="0.2">
      <c r="B4" s="120" t="s">
        <v>18</v>
      </c>
      <c r="C4" s="119"/>
      <c r="D4" s="190"/>
      <c r="E4" s="119"/>
    </row>
    <row r="5" spans="1:16378" ht="14.25" customHeight="1" x14ac:dyDescent="0.2">
      <c r="B5" s="121"/>
      <c r="C5" s="122" t="s">
        <v>18</v>
      </c>
      <c r="D5" s="159"/>
      <c r="E5" s="119"/>
    </row>
    <row r="6" spans="1:16378" ht="14.25" customHeight="1" x14ac:dyDescent="0.2">
      <c r="B6" s="123"/>
      <c r="C6" s="24" t="s">
        <v>20</v>
      </c>
      <c r="D6" s="5"/>
      <c r="E6" s="124"/>
    </row>
    <row r="7" spans="1:16378" ht="14.25" customHeight="1" x14ac:dyDescent="0.2">
      <c r="B7" s="151" t="s">
        <v>134</v>
      </c>
      <c r="C7" s="124"/>
      <c r="D7" s="181"/>
      <c r="E7" s="124"/>
    </row>
    <row r="8" spans="1:16378" ht="14.25" customHeight="1" x14ac:dyDescent="0.2">
      <c r="B8" s="149" t="s">
        <v>9</v>
      </c>
      <c r="C8" s="368">
        <v>262.05623566581028</v>
      </c>
      <c r="D8" s="141"/>
      <c r="E8" s="124"/>
    </row>
    <row r="9" spans="1:16378" ht="14.25" customHeight="1" x14ac:dyDescent="0.2">
      <c r="A9" s="5"/>
      <c r="B9" s="150" t="s">
        <v>10</v>
      </c>
      <c r="C9" s="136">
        <v>22354.552544290924</v>
      </c>
      <c r="D9" s="141"/>
      <c r="E9" s="128"/>
      <c r="G9" s="226"/>
    </row>
    <row r="10" spans="1:16378" ht="14.25" customHeight="1" x14ac:dyDescent="0.2">
      <c r="A10" s="5"/>
      <c r="B10" s="149"/>
      <c r="C10" s="136"/>
      <c r="D10" s="141"/>
      <c r="E10" s="128"/>
    </row>
    <row r="11" spans="1:16378" ht="14.25" customHeight="1" thickBot="1" x14ac:dyDescent="0.25">
      <c r="A11" s="5"/>
      <c r="B11" s="179" t="s">
        <v>136</v>
      </c>
      <c r="C11" s="136"/>
      <c r="D11" s="141"/>
      <c r="E11" s="128"/>
      <c r="G11" s="226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  <c r="IW11" s="5"/>
      <c r="IX11" s="5"/>
      <c r="IY11" s="5"/>
      <c r="IZ11" s="5"/>
      <c r="JA11" s="5"/>
      <c r="JB11" s="5"/>
      <c r="JC11" s="5"/>
      <c r="JD11" s="5"/>
      <c r="JE11" s="5"/>
      <c r="JF11" s="5"/>
      <c r="JG11" s="5"/>
      <c r="JH11" s="5"/>
      <c r="JI11" s="5"/>
      <c r="JJ11" s="5"/>
      <c r="JK11" s="5"/>
      <c r="JL11" s="5"/>
      <c r="JM11" s="5"/>
      <c r="JN11" s="5"/>
      <c r="JO11" s="5"/>
      <c r="JP11" s="5"/>
      <c r="JQ11" s="5"/>
      <c r="JR11" s="5"/>
      <c r="JS11" s="5"/>
      <c r="JT11" s="5"/>
      <c r="JU11" s="5"/>
      <c r="JV11" s="5"/>
      <c r="JW11" s="5"/>
      <c r="JX11" s="5"/>
      <c r="JY11" s="5"/>
      <c r="JZ11" s="5"/>
      <c r="KA11" s="5"/>
      <c r="KB11" s="5"/>
      <c r="KC11" s="5"/>
      <c r="KD11" s="5"/>
      <c r="KE11" s="5"/>
      <c r="KF11" s="5"/>
      <c r="KG11" s="5"/>
      <c r="KH11" s="5"/>
      <c r="KI11" s="5"/>
      <c r="KJ11" s="5"/>
      <c r="KK11" s="5"/>
      <c r="KL11" s="5"/>
      <c r="KM11" s="5"/>
      <c r="KN11" s="5"/>
      <c r="KO11" s="5"/>
      <c r="KP11" s="5"/>
      <c r="KQ11" s="5"/>
      <c r="KR11" s="5"/>
      <c r="KS11" s="5"/>
      <c r="KT11" s="5"/>
      <c r="KU11" s="5"/>
      <c r="KV11" s="5"/>
      <c r="KW11" s="5"/>
      <c r="KX11" s="5"/>
      <c r="KY11" s="5"/>
      <c r="KZ11" s="5"/>
      <c r="LA11" s="5"/>
      <c r="LB11" s="5"/>
      <c r="LC11" s="5"/>
      <c r="LD11" s="5"/>
      <c r="LE11" s="5"/>
      <c r="LF11" s="5"/>
      <c r="LG11" s="5"/>
      <c r="LH11" s="5"/>
      <c r="LI11" s="5"/>
      <c r="LJ11" s="5"/>
      <c r="LK11" s="5"/>
      <c r="LL11" s="5"/>
      <c r="LM11" s="5"/>
      <c r="LN11" s="5"/>
      <c r="LO11" s="5"/>
      <c r="LP11" s="5"/>
      <c r="LQ11" s="5"/>
      <c r="LR11" s="5"/>
      <c r="LS11" s="5"/>
      <c r="LT11" s="5"/>
      <c r="LU11" s="5"/>
      <c r="LV11" s="5"/>
      <c r="LW11" s="5"/>
      <c r="LX11" s="5"/>
      <c r="LY11" s="5"/>
      <c r="LZ11" s="5"/>
      <c r="MA11" s="5"/>
      <c r="MB11" s="5"/>
      <c r="MC11" s="5"/>
      <c r="MD11" s="5"/>
      <c r="ME11" s="5"/>
      <c r="MF11" s="5"/>
      <c r="MG11" s="5"/>
      <c r="MH11" s="5"/>
      <c r="MI11" s="5"/>
      <c r="MJ11" s="5"/>
      <c r="MK11" s="5"/>
      <c r="ML11" s="5"/>
      <c r="MM11" s="5"/>
      <c r="MN11" s="5"/>
      <c r="MO11" s="5"/>
      <c r="MP11" s="5"/>
      <c r="MQ11" s="5"/>
      <c r="MR11" s="5"/>
      <c r="MS11" s="5"/>
      <c r="MT11" s="5"/>
      <c r="MU11" s="5"/>
      <c r="MV11" s="5"/>
      <c r="MW11" s="5"/>
      <c r="MX11" s="5"/>
      <c r="MY11" s="5"/>
      <c r="MZ11" s="5"/>
      <c r="NA11" s="5"/>
      <c r="NB11" s="5"/>
      <c r="NC11" s="5"/>
      <c r="ND11" s="5"/>
      <c r="NE11" s="5"/>
      <c r="NF11" s="5"/>
      <c r="NG11" s="5"/>
      <c r="NH11" s="5"/>
      <c r="NI11" s="5"/>
      <c r="NJ11" s="5"/>
      <c r="NK11" s="5"/>
      <c r="NL11" s="5"/>
      <c r="NM11" s="5"/>
      <c r="NN11" s="5"/>
      <c r="NO11" s="5"/>
      <c r="NP11" s="5"/>
      <c r="NQ11" s="5"/>
      <c r="NR11" s="5"/>
      <c r="NS11" s="5"/>
      <c r="NT11" s="5"/>
      <c r="NU11" s="5"/>
      <c r="NV11" s="5"/>
      <c r="NW11" s="5"/>
      <c r="NX11" s="5"/>
      <c r="NY11" s="5"/>
      <c r="NZ11" s="5"/>
      <c r="OA11" s="5"/>
      <c r="OB11" s="5"/>
      <c r="OC11" s="5"/>
      <c r="OD11" s="5"/>
      <c r="OE11" s="5"/>
      <c r="OF11" s="5"/>
      <c r="OG11" s="5"/>
      <c r="OH11" s="5"/>
      <c r="OI11" s="5"/>
      <c r="OJ11" s="5"/>
      <c r="OK11" s="5"/>
      <c r="OL11" s="5"/>
      <c r="OM11" s="5"/>
      <c r="ON11" s="5"/>
      <c r="OO11" s="5"/>
      <c r="OP11" s="5"/>
      <c r="OQ11" s="5"/>
      <c r="OR11" s="5"/>
      <c r="OS11" s="5"/>
      <c r="OT11" s="5"/>
      <c r="OU11" s="5"/>
      <c r="OV11" s="5"/>
      <c r="OW11" s="5"/>
      <c r="OX11" s="5"/>
      <c r="OY11" s="5"/>
      <c r="OZ11" s="5"/>
      <c r="PA11" s="5"/>
      <c r="PB11" s="5"/>
      <c r="PC11" s="5"/>
      <c r="PD11" s="5"/>
      <c r="PE11" s="5"/>
      <c r="PF11" s="5"/>
      <c r="PG11" s="5"/>
      <c r="PH11" s="5"/>
      <c r="PI11" s="5"/>
      <c r="PJ11" s="5"/>
      <c r="PK11" s="5"/>
      <c r="PL11" s="5"/>
      <c r="PM11" s="5"/>
      <c r="PN11" s="5"/>
      <c r="PO11" s="5"/>
      <c r="PP11" s="5"/>
      <c r="PQ11" s="5"/>
      <c r="PR11" s="5"/>
      <c r="PS11" s="5"/>
      <c r="PT11" s="5"/>
      <c r="PU11" s="5"/>
      <c r="PV11" s="5"/>
      <c r="PW11" s="5"/>
      <c r="PX11" s="5"/>
      <c r="PY11" s="5"/>
      <c r="PZ11" s="5"/>
      <c r="QA11" s="5"/>
      <c r="QB11" s="5"/>
      <c r="QC11" s="5"/>
      <c r="QD11" s="5"/>
      <c r="QE11" s="5"/>
      <c r="QF11" s="5"/>
      <c r="QG11" s="5"/>
      <c r="QH11" s="5"/>
      <c r="QI11" s="5"/>
      <c r="QJ11" s="5"/>
      <c r="QK11" s="5"/>
      <c r="QL11" s="5"/>
      <c r="QM11" s="5"/>
      <c r="QN11" s="5"/>
      <c r="QO11" s="5"/>
      <c r="QP11" s="5"/>
      <c r="QQ11" s="5"/>
      <c r="QR11" s="5"/>
      <c r="QS11" s="5"/>
      <c r="QT11" s="5"/>
      <c r="QU11" s="5"/>
      <c r="QV11" s="5"/>
      <c r="QW11" s="5"/>
      <c r="QX11" s="5"/>
      <c r="QY11" s="5"/>
      <c r="QZ11" s="5"/>
      <c r="RA11" s="5"/>
      <c r="RB11" s="5"/>
      <c r="RC11" s="5"/>
      <c r="RD11" s="5"/>
      <c r="RE11" s="5"/>
      <c r="RF11" s="5"/>
      <c r="RG11" s="5"/>
      <c r="RH11" s="5"/>
      <c r="RI11" s="5"/>
      <c r="RJ11" s="5"/>
      <c r="RK11" s="5"/>
      <c r="RL11" s="5"/>
      <c r="RM11" s="5"/>
      <c r="RN11" s="5"/>
      <c r="RO11" s="5"/>
      <c r="RP11" s="5"/>
      <c r="RQ11" s="5"/>
      <c r="RR11" s="5"/>
      <c r="RS11" s="5"/>
      <c r="RT11" s="5"/>
      <c r="RU11" s="5"/>
      <c r="RV11" s="5"/>
      <c r="RW11" s="5"/>
      <c r="RX11" s="5"/>
      <c r="RY11" s="5"/>
      <c r="RZ11" s="5"/>
      <c r="SA11" s="5"/>
      <c r="SB11" s="5"/>
      <c r="SC11" s="5"/>
      <c r="SD11" s="5"/>
      <c r="SE11" s="5"/>
      <c r="SF11" s="5"/>
      <c r="SG11" s="5"/>
      <c r="SH11" s="5"/>
      <c r="SI11" s="5"/>
      <c r="SJ11" s="5"/>
      <c r="SK11" s="5"/>
      <c r="SL11" s="5"/>
      <c r="SM11" s="5"/>
      <c r="SN11" s="5"/>
      <c r="SO11" s="5"/>
      <c r="SP11" s="5"/>
      <c r="SQ11" s="5"/>
      <c r="SR11" s="5"/>
      <c r="SS11" s="5"/>
      <c r="ST11" s="5"/>
      <c r="SU11" s="5"/>
      <c r="SV11" s="5"/>
      <c r="SW11" s="5"/>
      <c r="SX11" s="5"/>
      <c r="SY11" s="5"/>
      <c r="SZ11" s="5"/>
      <c r="TA11" s="5"/>
      <c r="TB11" s="5"/>
      <c r="TC11" s="5"/>
      <c r="TD11" s="5"/>
      <c r="TE11" s="5"/>
      <c r="TF11" s="5"/>
      <c r="TG11" s="5"/>
      <c r="TH11" s="5"/>
      <c r="TI11" s="5"/>
      <c r="TJ11" s="5"/>
      <c r="TK11" s="5"/>
      <c r="TL11" s="5"/>
      <c r="TM11" s="5"/>
      <c r="TN11" s="5"/>
      <c r="TO11" s="5"/>
      <c r="TP11" s="5"/>
      <c r="TQ11" s="5"/>
      <c r="TR11" s="5"/>
      <c r="TS11" s="5"/>
      <c r="TT11" s="5"/>
      <c r="TU11" s="5"/>
      <c r="TV11" s="5"/>
      <c r="TW11" s="5"/>
      <c r="TX11" s="5"/>
      <c r="TY11" s="5"/>
      <c r="TZ11" s="5"/>
      <c r="UA11" s="5"/>
      <c r="UB11" s="5"/>
      <c r="UC11" s="5"/>
      <c r="UD11" s="5"/>
      <c r="UE11" s="5"/>
      <c r="UF11" s="5"/>
      <c r="UG11" s="5"/>
      <c r="UH11" s="5"/>
      <c r="UI11" s="5"/>
      <c r="UJ11" s="5"/>
      <c r="UK11" s="5"/>
      <c r="UL11" s="5"/>
      <c r="UM11" s="5"/>
      <c r="UN11" s="5"/>
      <c r="UO11" s="5"/>
      <c r="UP11" s="5"/>
      <c r="UQ11" s="5"/>
      <c r="UR11" s="5"/>
      <c r="US11" s="5"/>
      <c r="UT11" s="5"/>
      <c r="UU11" s="5"/>
      <c r="UV11" s="5"/>
      <c r="UW11" s="5"/>
      <c r="UX11" s="5"/>
      <c r="UY11" s="5"/>
      <c r="UZ11" s="5"/>
      <c r="VA11" s="5"/>
      <c r="VB11" s="5"/>
      <c r="VC11" s="5"/>
      <c r="VD11" s="5"/>
      <c r="VE11" s="5"/>
      <c r="VF11" s="5"/>
      <c r="VG11" s="5"/>
      <c r="VH11" s="5"/>
      <c r="VI11" s="5"/>
      <c r="VJ11" s="5"/>
      <c r="VK11" s="5"/>
      <c r="VL11" s="5"/>
      <c r="VM11" s="5"/>
      <c r="VN11" s="5"/>
      <c r="VO11" s="5"/>
      <c r="VP11" s="5"/>
      <c r="VQ11" s="5"/>
      <c r="VR11" s="5"/>
      <c r="VS11" s="5"/>
      <c r="VT11" s="5"/>
      <c r="VU11" s="5"/>
      <c r="VV11" s="5"/>
      <c r="VW11" s="5"/>
      <c r="VX11" s="5"/>
      <c r="VY11" s="5"/>
      <c r="VZ11" s="5"/>
      <c r="WA11" s="5"/>
      <c r="WB11" s="5"/>
      <c r="WC11" s="5"/>
      <c r="WD11" s="5"/>
      <c r="WE11" s="5"/>
      <c r="WF11" s="5"/>
      <c r="WG11" s="5"/>
      <c r="WH11" s="5"/>
      <c r="WI11" s="5"/>
      <c r="WJ11" s="5"/>
      <c r="WK11" s="5"/>
      <c r="WL11" s="5"/>
      <c r="WM11" s="5"/>
      <c r="WN11" s="5"/>
      <c r="WO11" s="5"/>
      <c r="WP11" s="5"/>
      <c r="WQ11" s="5"/>
      <c r="WR11" s="5"/>
      <c r="WS11" s="5"/>
      <c r="WT11" s="5"/>
      <c r="WU11" s="5"/>
      <c r="WV11" s="5"/>
      <c r="WW11" s="5"/>
      <c r="WX11" s="5"/>
      <c r="WY11" s="5"/>
      <c r="WZ11" s="5"/>
      <c r="XA11" s="5"/>
      <c r="XB11" s="5"/>
      <c r="XC11" s="5"/>
      <c r="XD11" s="5"/>
      <c r="XE11" s="5"/>
      <c r="XF11" s="5"/>
      <c r="XG11" s="5"/>
      <c r="XH11" s="5"/>
      <c r="XI11" s="5"/>
      <c r="XJ11" s="5"/>
      <c r="XK11" s="5"/>
      <c r="XL11" s="5"/>
      <c r="XM11" s="5"/>
      <c r="XN11" s="5"/>
      <c r="XO11" s="5"/>
      <c r="XP11" s="5"/>
      <c r="XQ11" s="5"/>
      <c r="XR11" s="5"/>
      <c r="XS11" s="5"/>
      <c r="XT11" s="5"/>
      <c r="XU11" s="5"/>
      <c r="XV11" s="5"/>
      <c r="XW11" s="5"/>
      <c r="XX11" s="5"/>
      <c r="XY11" s="5"/>
      <c r="XZ11" s="5"/>
      <c r="YA11" s="5"/>
      <c r="YB11" s="5"/>
      <c r="YC11" s="5"/>
      <c r="YD11" s="5"/>
      <c r="YE11" s="5"/>
      <c r="YF11" s="5"/>
      <c r="YG11" s="5"/>
      <c r="YH11" s="5"/>
      <c r="YI11" s="5"/>
      <c r="YJ11" s="5"/>
      <c r="YK11" s="5"/>
      <c r="YL11" s="5"/>
      <c r="YM11" s="5"/>
      <c r="YN11" s="5"/>
      <c r="YO11" s="5"/>
      <c r="YP11" s="5"/>
      <c r="YQ11" s="5"/>
      <c r="YR11" s="5"/>
      <c r="YS11" s="5"/>
      <c r="YT11" s="5"/>
      <c r="YU11" s="5"/>
      <c r="YV11" s="5"/>
      <c r="YW11" s="5"/>
      <c r="YX11" s="5"/>
      <c r="YY11" s="5"/>
      <c r="YZ11" s="5"/>
      <c r="ZA11" s="5"/>
      <c r="ZB11" s="5"/>
      <c r="ZC11" s="5"/>
      <c r="ZD11" s="5"/>
      <c r="ZE11" s="5"/>
      <c r="ZF11" s="5"/>
      <c r="ZG11" s="5"/>
      <c r="ZH11" s="5"/>
      <c r="ZI11" s="5"/>
      <c r="ZJ11" s="5"/>
      <c r="ZK11" s="5"/>
      <c r="ZL11" s="5"/>
      <c r="ZM11" s="5"/>
      <c r="ZN11" s="5"/>
      <c r="ZO11" s="5"/>
      <c r="ZP11" s="5"/>
      <c r="ZQ11" s="5"/>
      <c r="ZR11" s="5"/>
      <c r="ZS11" s="5"/>
      <c r="ZT11" s="5"/>
      <c r="ZU11" s="5"/>
      <c r="ZV11" s="5"/>
      <c r="ZW11" s="5"/>
      <c r="ZX11" s="5"/>
      <c r="ZY11" s="5"/>
      <c r="ZZ11" s="5"/>
      <c r="AAA11" s="5"/>
      <c r="AAB11" s="5"/>
      <c r="AAC11" s="5"/>
      <c r="AAD11" s="5"/>
      <c r="AAE11" s="5"/>
      <c r="AAF11" s="5"/>
      <c r="AAG11" s="5"/>
      <c r="AAH11" s="5"/>
      <c r="AAI11" s="5"/>
      <c r="AAJ11" s="5"/>
      <c r="AAK11" s="5"/>
      <c r="AAL11" s="5"/>
      <c r="AAM11" s="5"/>
      <c r="AAN11" s="5"/>
      <c r="AAO11" s="5"/>
      <c r="AAP11" s="5"/>
      <c r="AAQ11" s="5"/>
      <c r="AAR11" s="5"/>
      <c r="AAS11" s="5"/>
      <c r="AAT11" s="5"/>
      <c r="AAU11" s="5"/>
      <c r="AAV11" s="5"/>
      <c r="AAW11" s="5"/>
      <c r="AAX11" s="5"/>
      <c r="AAY11" s="5"/>
      <c r="AAZ11" s="5"/>
      <c r="ABA11" s="5"/>
      <c r="ABB11" s="5"/>
      <c r="ABC11" s="5"/>
      <c r="ABD11" s="5"/>
      <c r="ABE11" s="5"/>
      <c r="ABF11" s="5"/>
      <c r="ABG11" s="5"/>
      <c r="ABH11" s="5"/>
      <c r="ABI11" s="5"/>
      <c r="ABJ11" s="5"/>
      <c r="ABK11" s="5"/>
      <c r="ABL11" s="5"/>
      <c r="ABM11" s="5"/>
      <c r="ABN11" s="5"/>
      <c r="ABO11" s="5"/>
      <c r="ABP11" s="5"/>
      <c r="ABQ11" s="5"/>
      <c r="ABR11" s="5"/>
      <c r="ABS11" s="5"/>
      <c r="ABT11" s="5"/>
      <c r="ABU11" s="5"/>
      <c r="ABV11" s="5"/>
      <c r="ABW11" s="5"/>
      <c r="ABX11" s="5"/>
      <c r="ABY11" s="5"/>
      <c r="ABZ11" s="5"/>
      <c r="ACA11" s="5"/>
      <c r="ACB11" s="5"/>
      <c r="ACC11" s="5"/>
      <c r="ACD11" s="5"/>
      <c r="ACE11" s="5"/>
      <c r="ACF11" s="5"/>
      <c r="ACG11" s="5"/>
      <c r="ACH11" s="5"/>
      <c r="ACI11" s="5"/>
      <c r="ACJ11" s="5"/>
      <c r="ACK11" s="5"/>
      <c r="ACL11" s="5"/>
      <c r="ACM11" s="5"/>
      <c r="ACN11" s="5"/>
      <c r="ACO11" s="5"/>
      <c r="ACP11" s="5"/>
      <c r="ACQ11" s="5"/>
      <c r="ACR11" s="5"/>
      <c r="ACS11" s="5"/>
      <c r="ACT11" s="5"/>
      <c r="ACU11" s="5"/>
      <c r="ACV11" s="5"/>
      <c r="ACW11" s="5"/>
      <c r="ACX11" s="5"/>
      <c r="ACY11" s="5"/>
      <c r="ACZ11" s="5"/>
      <c r="ADA11" s="5"/>
      <c r="ADB11" s="5"/>
      <c r="ADC11" s="5"/>
      <c r="ADD11" s="5"/>
      <c r="ADE11" s="5"/>
      <c r="ADF11" s="5"/>
      <c r="ADG11" s="5"/>
      <c r="ADH11" s="5"/>
      <c r="ADI11" s="5"/>
      <c r="ADJ11" s="5"/>
      <c r="ADK11" s="5"/>
      <c r="ADL11" s="5"/>
      <c r="ADM11" s="5"/>
      <c r="ADN11" s="5"/>
      <c r="ADO11" s="5"/>
      <c r="ADP11" s="5"/>
      <c r="ADQ11" s="5"/>
      <c r="ADR11" s="5"/>
      <c r="ADS11" s="5"/>
      <c r="ADT11" s="5"/>
      <c r="ADU11" s="5"/>
      <c r="ADV11" s="5"/>
      <c r="ADW11" s="5"/>
      <c r="ADX11" s="5"/>
      <c r="ADY11" s="5"/>
      <c r="ADZ11" s="5"/>
      <c r="AEA11" s="5"/>
      <c r="AEB11" s="5"/>
      <c r="AEC11" s="5"/>
      <c r="AED11" s="5"/>
      <c r="AEE11" s="5"/>
      <c r="AEF11" s="5"/>
      <c r="AEG11" s="5"/>
      <c r="AEH11" s="5"/>
      <c r="AEI11" s="5"/>
      <c r="AEJ11" s="5"/>
      <c r="AEK11" s="5"/>
      <c r="AEL11" s="5"/>
      <c r="AEM11" s="5"/>
      <c r="AEN11" s="5"/>
      <c r="AEO11" s="5"/>
      <c r="AEP11" s="5"/>
      <c r="AEQ11" s="5"/>
      <c r="AER11" s="5"/>
      <c r="AES11" s="5"/>
      <c r="AET11" s="5"/>
      <c r="AEU11" s="5"/>
      <c r="AEV11" s="5"/>
      <c r="AEW11" s="5"/>
      <c r="AEX11" s="5"/>
      <c r="AEY11" s="5"/>
      <c r="AEZ11" s="5"/>
      <c r="AFA11" s="5"/>
      <c r="AFB11" s="5"/>
      <c r="AFC11" s="5"/>
      <c r="AFD11" s="5"/>
      <c r="AFE11" s="5"/>
      <c r="AFF11" s="5"/>
      <c r="AFG11" s="5"/>
      <c r="AFH11" s="5"/>
      <c r="AFI11" s="5"/>
      <c r="AFJ11" s="5"/>
      <c r="AFK11" s="5"/>
      <c r="AFL11" s="5"/>
      <c r="AFM11" s="5"/>
      <c r="AFN11" s="5"/>
      <c r="AFO11" s="5"/>
      <c r="AFP11" s="5"/>
      <c r="AFQ11" s="5"/>
      <c r="AFR11" s="5"/>
      <c r="AFS11" s="5"/>
      <c r="AFT11" s="5"/>
      <c r="AFU11" s="5"/>
      <c r="AFV11" s="5"/>
      <c r="AFW11" s="5"/>
      <c r="AFX11" s="5"/>
      <c r="AFY11" s="5"/>
      <c r="AFZ11" s="5"/>
      <c r="AGA11" s="5"/>
      <c r="AGB11" s="5"/>
      <c r="AGC11" s="5"/>
      <c r="AGD11" s="5"/>
      <c r="AGE11" s="5"/>
      <c r="AGF11" s="5"/>
      <c r="AGG11" s="5"/>
      <c r="AGH11" s="5"/>
      <c r="AGI11" s="5"/>
      <c r="AGJ11" s="5"/>
      <c r="AGK11" s="5"/>
      <c r="AGL11" s="5"/>
      <c r="AGM11" s="5"/>
      <c r="AGN11" s="5"/>
      <c r="AGO11" s="5"/>
      <c r="AGP11" s="5"/>
      <c r="AGQ11" s="5"/>
      <c r="AGR11" s="5"/>
      <c r="AGS11" s="5"/>
      <c r="AGT11" s="5"/>
      <c r="AGU11" s="5"/>
      <c r="AGV11" s="5"/>
      <c r="AGW11" s="5"/>
      <c r="AGX11" s="5"/>
      <c r="AGY11" s="5"/>
      <c r="AGZ11" s="5"/>
      <c r="AHA11" s="5"/>
      <c r="AHB11" s="5"/>
      <c r="AHC11" s="5"/>
      <c r="AHD11" s="5"/>
      <c r="AHE11" s="5"/>
      <c r="AHF11" s="5"/>
      <c r="AHG11" s="5"/>
      <c r="AHH11" s="5"/>
      <c r="AHI11" s="5"/>
      <c r="AHJ11" s="5"/>
      <c r="AHK11" s="5"/>
      <c r="AHL11" s="5"/>
      <c r="AHM11" s="5"/>
      <c r="AHN11" s="5"/>
      <c r="AHO11" s="5"/>
      <c r="AHP11" s="5"/>
      <c r="AHQ11" s="5"/>
      <c r="AHR11" s="5"/>
      <c r="AHS11" s="5"/>
      <c r="AHT11" s="5"/>
      <c r="AHU11" s="5"/>
      <c r="AHV11" s="5"/>
      <c r="AHW11" s="5"/>
      <c r="AHX11" s="5"/>
      <c r="AHY11" s="5"/>
      <c r="AHZ11" s="5"/>
      <c r="AIA11" s="5"/>
      <c r="AIB11" s="5"/>
      <c r="AIC11" s="5"/>
      <c r="AID11" s="5"/>
      <c r="AIE11" s="5"/>
      <c r="AIF11" s="5"/>
      <c r="AIG11" s="5"/>
      <c r="AIH11" s="5"/>
      <c r="AII11" s="5"/>
      <c r="AIJ11" s="5"/>
      <c r="AIK11" s="5"/>
      <c r="AIL11" s="5"/>
      <c r="AIM11" s="5"/>
      <c r="AIN11" s="5"/>
      <c r="AIO11" s="5"/>
      <c r="AIP11" s="5"/>
      <c r="AIQ11" s="5"/>
      <c r="AIR11" s="5"/>
      <c r="AIS11" s="5"/>
      <c r="AIT11" s="5"/>
      <c r="AIU11" s="5"/>
      <c r="AIV11" s="5"/>
      <c r="AIW11" s="5"/>
      <c r="AIX11" s="5"/>
      <c r="AIY11" s="5"/>
      <c r="AIZ11" s="5"/>
      <c r="AJA11" s="5"/>
      <c r="AJB11" s="5"/>
      <c r="AJC11" s="5"/>
      <c r="AJD11" s="5"/>
      <c r="AJE11" s="5"/>
      <c r="AJF11" s="5"/>
      <c r="AJG11" s="5"/>
      <c r="AJH11" s="5"/>
      <c r="AJI11" s="5"/>
      <c r="AJJ11" s="5"/>
      <c r="AJK11" s="5"/>
      <c r="AJL11" s="5"/>
      <c r="AJM11" s="5"/>
      <c r="AJN11" s="5"/>
      <c r="AJO11" s="5"/>
      <c r="AJP11" s="5"/>
      <c r="AJQ11" s="5"/>
      <c r="AJR11" s="5"/>
      <c r="AJS11" s="5"/>
      <c r="AJT11" s="5"/>
      <c r="AJU11" s="5"/>
      <c r="AJV11" s="5"/>
      <c r="AJW11" s="5"/>
      <c r="AJX11" s="5"/>
      <c r="AJY11" s="5"/>
      <c r="AJZ11" s="5"/>
      <c r="AKA11" s="5"/>
      <c r="AKB11" s="5"/>
      <c r="AKC11" s="5"/>
      <c r="AKD11" s="5"/>
      <c r="AKE11" s="5"/>
      <c r="AKF11" s="5"/>
      <c r="AKG11" s="5"/>
      <c r="AKH11" s="5"/>
      <c r="AKI11" s="5"/>
      <c r="AKJ11" s="5"/>
      <c r="AKK11" s="5"/>
      <c r="AKL11" s="5"/>
      <c r="AKM11" s="5"/>
      <c r="AKN11" s="5"/>
      <c r="AKO11" s="5"/>
      <c r="AKP11" s="5"/>
      <c r="AKQ11" s="5"/>
      <c r="AKR11" s="5"/>
      <c r="AKS11" s="5"/>
      <c r="AKT11" s="5"/>
      <c r="AKU11" s="5"/>
      <c r="AKV11" s="5"/>
      <c r="AKW11" s="5"/>
      <c r="AKX11" s="5"/>
      <c r="AKY11" s="5"/>
      <c r="AKZ11" s="5"/>
      <c r="ALA11" s="5"/>
      <c r="ALB11" s="5"/>
      <c r="ALC11" s="5"/>
      <c r="ALD11" s="5"/>
      <c r="ALE11" s="5"/>
      <c r="ALF11" s="5"/>
      <c r="ALG11" s="5"/>
      <c r="ALH11" s="5"/>
      <c r="ALI11" s="5"/>
      <c r="ALJ11" s="5"/>
      <c r="ALK11" s="5"/>
      <c r="ALL11" s="5"/>
      <c r="ALM11" s="5"/>
      <c r="ALN11" s="5"/>
      <c r="ALO11" s="5"/>
      <c r="ALP11" s="5"/>
      <c r="ALQ11" s="5"/>
      <c r="ALR11" s="5"/>
      <c r="ALS11" s="5"/>
      <c r="ALT11" s="5"/>
      <c r="ALU11" s="5"/>
      <c r="ALV11" s="5"/>
      <c r="ALW11" s="5"/>
      <c r="ALX11" s="5"/>
      <c r="ALY11" s="5"/>
      <c r="ALZ11" s="5"/>
      <c r="AMA11" s="5"/>
      <c r="AMB11" s="5"/>
      <c r="AMC11" s="5"/>
      <c r="AMD11" s="5"/>
      <c r="AME11" s="5"/>
      <c r="AMF11" s="5"/>
      <c r="AMG11" s="5"/>
      <c r="AMH11" s="5"/>
      <c r="AMI11" s="5"/>
      <c r="AMJ11" s="5"/>
      <c r="AMK11" s="5"/>
      <c r="AML11" s="5"/>
      <c r="AMM11" s="5"/>
      <c r="AMN11" s="5"/>
      <c r="AMO11" s="5"/>
      <c r="AMP11" s="5"/>
      <c r="AMQ11" s="5"/>
      <c r="AMR11" s="5"/>
      <c r="AMS11" s="5"/>
      <c r="AMT11" s="5"/>
      <c r="AMU11" s="5"/>
      <c r="AMV11" s="5"/>
      <c r="AMW11" s="5"/>
      <c r="AMX11" s="5"/>
      <c r="AMY11" s="5"/>
      <c r="AMZ11" s="5"/>
      <c r="ANA11" s="5"/>
      <c r="ANB11" s="5"/>
      <c r="ANC11" s="5"/>
      <c r="AND11" s="5"/>
      <c r="ANE11" s="5"/>
      <c r="ANF11" s="5"/>
      <c r="ANG11" s="5"/>
      <c r="ANH11" s="5"/>
      <c r="ANI11" s="5"/>
      <c r="ANJ11" s="5"/>
      <c r="ANK11" s="5"/>
      <c r="ANL11" s="5"/>
      <c r="ANM11" s="5"/>
      <c r="ANN11" s="5"/>
      <c r="ANO11" s="5"/>
      <c r="ANP11" s="5"/>
      <c r="ANQ11" s="5"/>
      <c r="ANR11" s="5"/>
      <c r="ANS11" s="5"/>
      <c r="ANT11" s="5"/>
      <c r="ANU11" s="5"/>
      <c r="ANV11" s="5"/>
      <c r="ANW11" s="5"/>
      <c r="ANX11" s="5"/>
      <c r="ANY11" s="5"/>
      <c r="ANZ11" s="5"/>
      <c r="AOA11" s="5"/>
      <c r="AOB11" s="5"/>
      <c r="AOC11" s="5"/>
      <c r="AOD11" s="5"/>
      <c r="AOE11" s="5"/>
      <c r="AOF11" s="5"/>
      <c r="AOG11" s="5"/>
      <c r="AOH11" s="5"/>
      <c r="AOI11" s="5"/>
      <c r="AOJ11" s="5"/>
      <c r="AOK11" s="5"/>
      <c r="AOL11" s="5"/>
      <c r="AOM11" s="5"/>
      <c r="AON11" s="5"/>
      <c r="AOO11" s="5"/>
      <c r="AOP11" s="5"/>
      <c r="AOQ11" s="5"/>
      <c r="AOR11" s="5"/>
      <c r="AOS11" s="5"/>
      <c r="AOT11" s="5"/>
      <c r="AOU11" s="5"/>
      <c r="AOV11" s="5"/>
      <c r="AOW11" s="5"/>
      <c r="AOX11" s="5"/>
      <c r="AOY11" s="5"/>
      <c r="AOZ11" s="5"/>
      <c r="APA11" s="5"/>
      <c r="APB11" s="5"/>
      <c r="APC11" s="5"/>
      <c r="APD11" s="5"/>
      <c r="APE11" s="5"/>
      <c r="APF11" s="5"/>
      <c r="APG11" s="5"/>
      <c r="APH11" s="5"/>
      <c r="API11" s="5"/>
      <c r="APJ11" s="5"/>
      <c r="APK11" s="5"/>
      <c r="APL11" s="5"/>
      <c r="APM11" s="5"/>
      <c r="APN11" s="5"/>
      <c r="APO11" s="5"/>
      <c r="APP11" s="5"/>
      <c r="APQ11" s="5"/>
      <c r="APR11" s="5"/>
      <c r="APS11" s="5"/>
      <c r="APT11" s="5"/>
      <c r="APU11" s="5"/>
      <c r="APV11" s="5"/>
      <c r="APW11" s="5"/>
      <c r="APX11" s="5"/>
      <c r="APY11" s="5"/>
      <c r="APZ11" s="5"/>
      <c r="AQA11" s="5"/>
      <c r="AQB11" s="5"/>
      <c r="AQC11" s="5"/>
      <c r="AQD11" s="5"/>
      <c r="AQE11" s="5"/>
      <c r="AQF11" s="5"/>
      <c r="AQG11" s="5"/>
      <c r="AQH11" s="5"/>
      <c r="AQI11" s="5"/>
      <c r="AQJ11" s="5"/>
      <c r="AQK11" s="5"/>
      <c r="AQL11" s="5"/>
      <c r="AQM11" s="5"/>
      <c r="AQN11" s="5"/>
      <c r="AQO11" s="5"/>
      <c r="AQP11" s="5"/>
      <c r="AQQ11" s="5"/>
      <c r="AQR11" s="5"/>
      <c r="AQS11" s="5"/>
      <c r="AQT11" s="5"/>
      <c r="AQU11" s="5"/>
      <c r="AQV11" s="5"/>
      <c r="AQW11" s="5"/>
      <c r="AQX11" s="5"/>
      <c r="AQY11" s="5"/>
      <c r="AQZ11" s="5"/>
      <c r="ARA11" s="5"/>
      <c r="ARB11" s="5"/>
      <c r="ARC11" s="5"/>
      <c r="ARD11" s="5"/>
      <c r="ARE11" s="5"/>
      <c r="ARF11" s="5"/>
      <c r="ARG11" s="5"/>
      <c r="ARH11" s="5"/>
      <c r="ARI11" s="5"/>
      <c r="ARJ11" s="5"/>
      <c r="ARK11" s="5"/>
      <c r="ARL11" s="5"/>
      <c r="ARM11" s="5"/>
      <c r="ARN11" s="5"/>
      <c r="ARO11" s="5"/>
      <c r="ARP11" s="5"/>
      <c r="ARQ11" s="5"/>
      <c r="ARR11" s="5"/>
      <c r="ARS11" s="5"/>
      <c r="ART11" s="5"/>
      <c r="ARU11" s="5"/>
      <c r="ARV11" s="5"/>
      <c r="ARW11" s="5"/>
      <c r="ARX11" s="5"/>
      <c r="ARY11" s="5"/>
      <c r="ARZ11" s="5"/>
      <c r="ASA11" s="5"/>
      <c r="ASB11" s="5"/>
      <c r="ASC11" s="5"/>
      <c r="ASD11" s="5"/>
      <c r="ASE11" s="5"/>
      <c r="ASF11" s="5"/>
      <c r="ASG11" s="5"/>
      <c r="ASH11" s="5"/>
      <c r="ASI11" s="5"/>
      <c r="ASJ11" s="5"/>
      <c r="ASK11" s="5"/>
      <c r="ASL11" s="5"/>
      <c r="ASM11" s="5"/>
      <c r="ASN11" s="5"/>
      <c r="ASO11" s="5"/>
      <c r="ASP11" s="5"/>
      <c r="ASQ11" s="5"/>
      <c r="ASR11" s="5"/>
      <c r="ASS11" s="5"/>
      <c r="AST11" s="5"/>
      <c r="ASU11" s="5"/>
      <c r="ASV11" s="5"/>
      <c r="ASW11" s="5"/>
      <c r="ASX11" s="5"/>
      <c r="ASY11" s="5"/>
      <c r="ASZ11" s="5"/>
      <c r="ATA11" s="5"/>
      <c r="ATB11" s="5"/>
      <c r="ATC11" s="5"/>
      <c r="ATD11" s="5"/>
      <c r="ATE11" s="5"/>
      <c r="ATF11" s="5"/>
      <c r="ATG11" s="5"/>
      <c r="ATH11" s="5"/>
      <c r="ATI11" s="5"/>
      <c r="ATJ11" s="5"/>
      <c r="ATK11" s="5"/>
      <c r="ATL11" s="5"/>
      <c r="ATM11" s="5"/>
      <c r="ATN11" s="5"/>
      <c r="ATO11" s="5"/>
      <c r="ATP11" s="5"/>
      <c r="ATQ11" s="5"/>
      <c r="ATR11" s="5"/>
      <c r="ATS11" s="5"/>
      <c r="ATT11" s="5"/>
      <c r="ATU11" s="5"/>
      <c r="ATV11" s="5"/>
      <c r="ATW11" s="5"/>
      <c r="ATX11" s="5"/>
      <c r="ATY11" s="5"/>
      <c r="ATZ11" s="5"/>
      <c r="AUA11" s="5"/>
      <c r="AUB11" s="5"/>
      <c r="AUC11" s="5"/>
      <c r="AUD11" s="5"/>
      <c r="AUE11" s="5"/>
      <c r="AUF11" s="5"/>
      <c r="AUG11" s="5"/>
      <c r="AUH11" s="5"/>
      <c r="AUI11" s="5"/>
      <c r="AUJ11" s="5"/>
      <c r="AUK11" s="5"/>
      <c r="AUL11" s="5"/>
      <c r="AUM11" s="5"/>
      <c r="AUN11" s="5"/>
      <c r="AUO11" s="5"/>
      <c r="AUP11" s="5"/>
      <c r="AUQ11" s="5"/>
      <c r="AUR11" s="5"/>
      <c r="AUS11" s="5"/>
      <c r="AUT11" s="5"/>
      <c r="AUU11" s="5"/>
      <c r="AUV11" s="5"/>
      <c r="AUW11" s="5"/>
      <c r="AUX11" s="5"/>
      <c r="AUY11" s="5"/>
      <c r="AUZ11" s="5"/>
      <c r="AVA11" s="5"/>
      <c r="AVB11" s="5"/>
      <c r="AVC11" s="5"/>
      <c r="AVD11" s="5"/>
      <c r="AVE11" s="5"/>
      <c r="AVF11" s="5"/>
      <c r="AVG11" s="5"/>
      <c r="AVH11" s="5"/>
      <c r="AVI11" s="5"/>
      <c r="AVJ11" s="5"/>
      <c r="AVK11" s="5"/>
      <c r="AVL11" s="5"/>
      <c r="AVM11" s="5"/>
      <c r="AVN11" s="5"/>
      <c r="AVO11" s="5"/>
      <c r="AVP11" s="5"/>
      <c r="AVQ11" s="5"/>
      <c r="AVR11" s="5"/>
      <c r="AVS11" s="5"/>
      <c r="AVT11" s="5"/>
      <c r="AVU11" s="5"/>
      <c r="AVV11" s="5"/>
      <c r="AVW11" s="5"/>
      <c r="AVX11" s="5"/>
      <c r="AVY11" s="5"/>
      <c r="AVZ11" s="5"/>
      <c r="AWA11" s="5"/>
      <c r="AWB11" s="5"/>
      <c r="AWC11" s="5"/>
      <c r="AWD11" s="5"/>
      <c r="AWE11" s="5"/>
      <c r="AWF11" s="5"/>
      <c r="AWG11" s="5"/>
      <c r="AWH11" s="5"/>
      <c r="AWI11" s="5"/>
      <c r="AWJ11" s="5"/>
      <c r="AWK11" s="5"/>
      <c r="AWL11" s="5"/>
      <c r="AWM11" s="5"/>
      <c r="AWN11" s="5"/>
      <c r="AWO11" s="5"/>
      <c r="AWP11" s="5"/>
      <c r="AWQ11" s="5"/>
      <c r="AWR11" s="5"/>
      <c r="AWS11" s="5"/>
      <c r="AWT11" s="5"/>
      <c r="AWU11" s="5"/>
      <c r="AWV11" s="5"/>
      <c r="AWW11" s="5"/>
      <c r="AWX11" s="5"/>
      <c r="AWY11" s="5"/>
      <c r="AWZ11" s="5"/>
      <c r="AXA11" s="5"/>
      <c r="AXB11" s="5"/>
      <c r="AXC11" s="5"/>
      <c r="AXD11" s="5"/>
      <c r="AXE11" s="5"/>
      <c r="AXF11" s="5"/>
      <c r="AXG11" s="5"/>
      <c r="AXH11" s="5"/>
      <c r="AXI11" s="5"/>
      <c r="AXJ11" s="5"/>
      <c r="AXK11" s="5"/>
      <c r="AXL11" s="5"/>
      <c r="AXM11" s="5"/>
      <c r="AXN11" s="5"/>
      <c r="AXO11" s="5"/>
      <c r="AXP11" s="5"/>
      <c r="AXQ11" s="5"/>
      <c r="AXR11" s="5"/>
      <c r="AXS11" s="5"/>
      <c r="AXT11" s="5"/>
      <c r="AXU11" s="5"/>
      <c r="AXV11" s="5"/>
      <c r="AXW11" s="5"/>
      <c r="AXX11" s="5"/>
      <c r="AXY11" s="5"/>
      <c r="AXZ11" s="5"/>
      <c r="AYA11" s="5"/>
      <c r="AYB11" s="5"/>
      <c r="AYC11" s="5"/>
      <c r="AYD11" s="5"/>
      <c r="AYE11" s="5"/>
      <c r="AYF11" s="5"/>
      <c r="AYG11" s="5"/>
      <c r="AYH11" s="5"/>
      <c r="AYI11" s="5"/>
      <c r="AYJ11" s="5"/>
      <c r="AYK11" s="5"/>
      <c r="AYL11" s="5"/>
      <c r="AYM11" s="5"/>
      <c r="AYN11" s="5"/>
      <c r="AYO11" s="5"/>
      <c r="AYP11" s="5"/>
      <c r="AYQ11" s="5"/>
      <c r="AYR11" s="5"/>
      <c r="AYS11" s="5"/>
      <c r="AYT11" s="5"/>
      <c r="AYU11" s="5"/>
      <c r="AYV11" s="5"/>
      <c r="AYW11" s="5"/>
      <c r="AYX11" s="5"/>
      <c r="AYY11" s="5"/>
      <c r="AYZ11" s="5"/>
      <c r="AZA11" s="5"/>
      <c r="AZB11" s="5"/>
      <c r="AZC11" s="5"/>
      <c r="AZD11" s="5"/>
      <c r="AZE11" s="5"/>
      <c r="AZF11" s="5"/>
      <c r="AZG11" s="5"/>
      <c r="AZH11" s="5"/>
      <c r="AZI11" s="5"/>
      <c r="AZJ11" s="5"/>
      <c r="AZK11" s="5"/>
      <c r="AZL11" s="5"/>
      <c r="AZM11" s="5"/>
      <c r="AZN11" s="5"/>
      <c r="AZO11" s="5"/>
      <c r="AZP11" s="5"/>
      <c r="AZQ11" s="5"/>
      <c r="AZR11" s="5"/>
      <c r="AZS11" s="5"/>
      <c r="AZT11" s="5"/>
      <c r="AZU11" s="5"/>
      <c r="AZV11" s="5"/>
      <c r="AZW11" s="5"/>
      <c r="AZX11" s="5"/>
      <c r="AZY11" s="5"/>
      <c r="AZZ11" s="5"/>
      <c r="BAA11" s="5"/>
      <c r="BAB11" s="5"/>
      <c r="BAC11" s="5"/>
      <c r="BAD11" s="5"/>
      <c r="BAE11" s="5"/>
      <c r="BAF11" s="5"/>
      <c r="BAG11" s="5"/>
      <c r="BAH11" s="5"/>
      <c r="BAI11" s="5"/>
      <c r="BAJ11" s="5"/>
      <c r="BAK11" s="5"/>
      <c r="BAL11" s="5"/>
      <c r="BAM11" s="5"/>
      <c r="BAN11" s="5"/>
      <c r="BAO11" s="5"/>
      <c r="BAP11" s="5"/>
      <c r="BAQ11" s="5"/>
      <c r="BAR11" s="5"/>
      <c r="BAS11" s="5"/>
      <c r="BAT11" s="5"/>
      <c r="BAU11" s="5"/>
      <c r="BAV11" s="5"/>
      <c r="BAW11" s="5"/>
      <c r="BAX11" s="5"/>
      <c r="BAY11" s="5"/>
      <c r="BAZ11" s="5"/>
      <c r="BBA11" s="5"/>
      <c r="BBB11" s="5"/>
      <c r="BBC11" s="5"/>
      <c r="BBD11" s="5"/>
      <c r="BBE11" s="5"/>
      <c r="BBF11" s="5"/>
      <c r="BBG11" s="5"/>
      <c r="BBH11" s="5"/>
      <c r="BBI11" s="5"/>
      <c r="BBJ11" s="5"/>
      <c r="BBK11" s="5"/>
      <c r="BBL11" s="5"/>
      <c r="BBM11" s="5"/>
      <c r="BBN11" s="5"/>
      <c r="BBO11" s="5"/>
      <c r="BBP11" s="5"/>
      <c r="BBQ11" s="5"/>
      <c r="BBR11" s="5"/>
      <c r="BBS11" s="5"/>
      <c r="BBT11" s="5"/>
      <c r="BBU11" s="5"/>
      <c r="BBV11" s="5"/>
      <c r="BBW11" s="5"/>
      <c r="BBX11" s="5"/>
      <c r="BBY11" s="5"/>
      <c r="BBZ11" s="5"/>
      <c r="BCA11" s="5"/>
      <c r="BCB11" s="5"/>
      <c r="BCC11" s="5"/>
      <c r="BCD11" s="5"/>
      <c r="BCE11" s="5"/>
      <c r="BCF11" s="5"/>
      <c r="BCG11" s="5"/>
      <c r="BCH11" s="5"/>
      <c r="BCI11" s="5"/>
      <c r="BCJ11" s="5"/>
      <c r="BCK11" s="5"/>
      <c r="BCL11" s="5"/>
      <c r="BCM11" s="5"/>
      <c r="BCN11" s="5"/>
      <c r="BCO11" s="5"/>
      <c r="BCP11" s="5"/>
      <c r="BCQ11" s="5"/>
      <c r="BCR11" s="5"/>
      <c r="BCS11" s="5"/>
      <c r="BCT11" s="5"/>
      <c r="BCU11" s="5"/>
      <c r="BCV11" s="5"/>
      <c r="BCW11" s="5"/>
      <c r="BCX11" s="5"/>
      <c r="BCY11" s="5"/>
      <c r="BCZ11" s="5"/>
      <c r="BDA11" s="5"/>
      <c r="BDB11" s="5"/>
      <c r="BDC11" s="5"/>
      <c r="BDD11" s="5"/>
      <c r="BDE11" s="5"/>
      <c r="BDF11" s="5"/>
      <c r="BDG11" s="5"/>
      <c r="BDH11" s="5"/>
      <c r="BDI11" s="5"/>
      <c r="BDJ11" s="5"/>
      <c r="BDK11" s="5"/>
      <c r="BDL11" s="5"/>
      <c r="BDM11" s="5"/>
      <c r="BDN11" s="5"/>
      <c r="BDO11" s="5"/>
      <c r="BDP11" s="5"/>
      <c r="BDQ11" s="5"/>
      <c r="BDR11" s="5"/>
      <c r="BDS11" s="5"/>
      <c r="BDT11" s="5"/>
      <c r="BDU11" s="5"/>
      <c r="BDV11" s="5"/>
      <c r="BDW11" s="5"/>
      <c r="BDX11" s="5"/>
      <c r="BDY11" s="5"/>
      <c r="BDZ11" s="5"/>
      <c r="BEA11" s="5"/>
      <c r="BEB11" s="5"/>
      <c r="BEC11" s="5"/>
      <c r="BED11" s="5"/>
      <c r="BEE11" s="5"/>
      <c r="BEF11" s="5"/>
      <c r="BEG11" s="5"/>
      <c r="BEH11" s="5"/>
      <c r="BEI11" s="5"/>
      <c r="BEJ11" s="5"/>
      <c r="BEK11" s="5"/>
      <c r="BEL11" s="5"/>
      <c r="BEM11" s="5"/>
      <c r="BEN11" s="5"/>
      <c r="BEO11" s="5"/>
      <c r="BEP11" s="5"/>
      <c r="BEQ11" s="5"/>
      <c r="BER11" s="5"/>
      <c r="BES11" s="5"/>
      <c r="BET11" s="5"/>
      <c r="BEU11" s="5"/>
      <c r="BEV11" s="5"/>
      <c r="BEW11" s="5"/>
      <c r="BEX11" s="5"/>
      <c r="BEY11" s="5"/>
      <c r="BEZ11" s="5"/>
      <c r="BFA11" s="5"/>
      <c r="BFB11" s="5"/>
      <c r="BFC11" s="5"/>
      <c r="BFD11" s="5"/>
      <c r="BFE11" s="5"/>
      <c r="BFF11" s="5"/>
      <c r="BFG11" s="5"/>
      <c r="BFH11" s="5"/>
      <c r="BFI11" s="5"/>
      <c r="BFJ11" s="5"/>
      <c r="BFK11" s="5"/>
      <c r="BFL11" s="5"/>
      <c r="BFM11" s="5"/>
      <c r="BFN11" s="5"/>
      <c r="BFO11" s="5"/>
      <c r="BFP11" s="5"/>
      <c r="BFQ11" s="5"/>
      <c r="BFR11" s="5"/>
      <c r="BFS11" s="5"/>
      <c r="BFT11" s="5"/>
      <c r="BFU11" s="5"/>
      <c r="BFV11" s="5"/>
      <c r="BFW11" s="5"/>
      <c r="BFX11" s="5"/>
      <c r="BFY11" s="5"/>
      <c r="BFZ11" s="5"/>
      <c r="BGA11" s="5"/>
      <c r="BGB11" s="5"/>
      <c r="BGC11" s="5"/>
      <c r="BGD11" s="5"/>
      <c r="BGE11" s="5"/>
      <c r="BGF11" s="5"/>
      <c r="BGG11" s="5"/>
      <c r="BGH11" s="5"/>
      <c r="BGI11" s="5"/>
      <c r="BGJ11" s="5"/>
      <c r="BGK11" s="5"/>
      <c r="BGL11" s="5"/>
      <c r="BGM11" s="5"/>
      <c r="BGN11" s="5"/>
      <c r="BGO11" s="5"/>
      <c r="BGP11" s="5"/>
      <c r="BGQ11" s="5"/>
      <c r="BGR11" s="5"/>
      <c r="BGS11" s="5"/>
      <c r="BGT11" s="5"/>
      <c r="BGU11" s="5"/>
      <c r="BGV11" s="5"/>
      <c r="BGW11" s="5"/>
      <c r="BGX11" s="5"/>
      <c r="BGY11" s="5"/>
      <c r="BGZ11" s="5"/>
      <c r="BHA11" s="5"/>
      <c r="BHB11" s="5"/>
      <c r="BHC11" s="5"/>
      <c r="BHD11" s="5"/>
      <c r="BHE11" s="5"/>
      <c r="BHF11" s="5"/>
      <c r="BHG11" s="5"/>
      <c r="BHH11" s="5"/>
      <c r="BHI11" s="5"/>
      <c r="BHJ11" s="5"/>
      <c r="BHK11" s="5"/>
      <c r="BHL11" s="5"/>
      <c r="BHM11" s="5"/>
      <c r="BHN11" s="5"/>
      <c r="BHO11" s="5"/>
      <c r="BHP11" s="5"/>
      <c r="BHQ11" s="5"/>
      <c r="BHR11" s="5"/>
      <c r="BHS11" s="5"/>
      <c r="BHT11" s="5"/>
      <c r="BHU11" s="5"/>
      <c r="BHV11" s="5"/>
      <c r="BHW11" s="5"/>
      <c r="BHX11" s="5"/>
      <c r="BHY11" s="5"/>
      <c r="BHZ11" s="5"/>
      <c r="BIA11" s="5"/>
      <c r="BIB11" s="5"/>
      <c r="BIC11" s="5"/>
      <c r="BID11" s="5"/>
      <c r="BIE11" s="5"/>
      <c r="BIF11" s="5"/>
      <c r="BIG11" s="5"/>
      <c r="BIH11" s="5"/>
      <c r="BII11" s="5"/>
      <c r="BIJ11" s="5"/>
      <c r="BIK11" s="5"/>
      <c r="BIL11" s="5"/>
      <c r="BIM11" s="5"/>
      <c r="BIN11" s="5"/>
      <c r="BIO11" s="5"/>
      <c r="BIP11" s="5"/>
      <c r="BIQ11" s="5"/>
      <c r="BIR11" s="5"/>
      <c r="BIS11" s="5"/>
      <c r="BIT11" s="5"/>
      <c r="BIU11" s="5"/>
      <c r="BIV11" s="5"/>
      <c r="BIW11" s="5"/>
      <c r="BIX11" s="5"/>
      <c r="BIY11" s="5"/>
      <c r="BIZ11" s="5"/>
      <c r="BJA11" s="5"/>
      <c r="BJB11" s="5"/>
      <c r="BJC11" s="5"/>
      <c r="BJD11" s="5"/>
      <c r="BJE11" s="5"/>
      <c r="BJF11" s="5"/>
      <c r="BJG11" s="5"/>
      <c r="BJH11" s="5"/>
      <c r="BJI11" s="5"/>
      <c r="BJJ11" s="5"/>
      <c r="BJK11" s="5"/>
      <c r="BJL11" s="5"/>
      <c r="BJM11" s="5"/>
      <c r="BJN11" s="5"/>
      <c r="BJO11" s="5"/>
      <c r="BJP11" s="5"/>
      <c r="BJQ11" s="5"/>
      <c r="BJR11" s="5"/>
      <c r="BJS11" s="5"/>
      <c r="BJT11" s="5"/>
      <c r="BJU11" s="5"/>
      <c r="BJV11" s="5"/>
      <c r="BJW11" s="5"/>
      <c r="BJX11" s="5"/>
      <c r="BJY11" s="5"/>
      <c r="BJZ11" s="5"/>
      <c r="BKA11" s="5"/>
      <c r="BKB11" s="5"/>
      <c r="BKC11" s="5"/>
      <c r="BKD11" s="5"/>
      <c r="BKE11" s="5"/>
      <c r="BKF11" s="5"/>
      <c r="BKG11" s="5"/>
      <c r="BKH11" s="5"/>
      <c r="BKI11" s="5"/>
      <c r="BKJ11" s="5"/>
      <c r="BKK11" s="5"/>
      <c r="BKL11" s="5"/>
      <c r="BKM11" s="5"/>
      <c r="BKN11" s="5"/>
      <c r="BKO11" s="5"/>
      <c r="BKP11" s="5"/>
      <c r="BKQ11" s="5"/>
      <c r="BKR11" s="5"/>
      <c r="BKS11" s="5"/>
      <c r="BKT11" s="5"/>
      <c r="BKU11" s="5"/>
      <c r="BKV11" s="5"/>
      <c r="BKW11" s="5"/>
      <c r="BKX11" s="5"/>
      <c r="BKY11" s="5"/>
      <c r="BKZ11" s="5"/>
      <c r="BLA11" s="5"/>
      <c r="BLB11" s="5"/>
      <c r="BLC11" s="5"/>
      <c r="BLD11" s="5"/>
      <c r="BLE11" s="5"/>
      <c r="BLF11" s="5"/>
      <c r="BLG11" s="5"/>
      <c r="BLH11" s="5"/>
      <c r="BLI11" s="5"/>
      <c r="BLJ11" s="5"/>
      <c r="BLK11" s="5"/>
      <c r="BLL11" s="5"/>
      <c r="BLM11" s="5"/>
      <c r="BLN11" s="5"/>
      <c r="BLO11" s="5"/>
      <c r="BLP11" s="5"/>
      <c r="BLQ11" s="5"/>
      <c r="BLR11" s="5"/>
      <c r="BLS11" s="5"/>
      <c r="BLT11" s="5"/>
      <c r="BLU11" s="5"/>
      <c r="BLV11" s="5"/>
      <c r="BLW11" s="5"/>
      <c r="BLX11" s="5"/>
      <c r="BLY11" s="5"/>
      <c r="BLZ11" s="5"/>
      <c r="BMA11" s="5"/>
      <c r="BMB11" s="5"/>
      <c r="BMC11" s="5"/>
      <c r="BMD11" s="5"/>
      <c r="BME11" s="5"/>
      <c r="BMF11" s="5"/>
      <c r="BMG11" s="5"/>
      <c r="BMH11" s="5"/>
      <c r="BMI11" s="5"/>
      <c r="BMJ11" s="5"/>
      <c r="BMK11" s="5"/>
      <c r="BML11" s="5"/>
      <c r="BMM11" s="5"/>
      <c r="BMN11" s="5"/>
      <c r="BMO11" s="5"/>
      <c r="BMP11" s="5"/>
      <c r="BMQ11" s="5"/>
      <c r="BMR11" s="5"/>
      <c r="BMS11" s="5"/>
      <c r="BMT11" s="5"/>
      <c r="BMU11" s="5"/>
      <c r="BMV11" s="5"/>
      <c r="BMW11" s="5"/>
      <c r="BMX11" s="5"/>
      <c r="BMY11" s="5"/>
      <c r="BMZ11" s="5"/>
      <c r="BNA11" s="5"/>
      <c r="BNB11" s="5"/>
      <c r="BNC11" s="5"/>
      <c r="BND11" s="5"/>
      <c r="BNE11" s="5"/>
      <c r="BNF11" s="5"/>
      <c r="BNG11" s="5"/>
      <c r="BNH11" s="5"/>
      <c r="BNI11" s="5"/>
      <c r="BNJ11" s="5"/>
      <c r="BNK11" s="5"/>
      <c r="BNL11" s="5"/>
      <c r="BNM11" s="5"/>
      <c r="BNN11" s="5"/>
      <c r="BNO11" s="5"/>
      <c r="BNP11" s="5"/>
    </row>
    <row r="12" spans="1:16378" ht="14.25" customHeight="1" thickTop="1" x14ac:dyDescent="0.2">
      <c r="A12" s="137"/>
      <c r="B12" s="172" t="s">
        <v>23</v>
      </c>
      <c r="C12" s="140">
        <v>245.25985246921576</v>
      </c>
      <c r="D12" s="145"/>
      <c r="E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  <c r="BB12" s="137"/>
      <c r="BC12" s="137"/>
      <c r="BD12" s="137"/>
      <c r="BE12" s="137"/>
      <c r="BF12" s="137"/>
      <c r="BG12" s="137"/>
      <c r="BH12" s="137"/>
      <c r="BI12" s="137"/>
      <c r="BJ12" s="137"/>
      <c r="BK12" s="137"/>
      <c r="BL12" s="137"/>
      <c r="BM12" s="137"/>
      <c r="BN12" s="137"/>
      <c r="BO12" s="137"/>
      <c r="BP12" s="137"/>
      <c r="BQ12" s="137"/>
      <c r="BR12" s="137"/>
      <c r="BS12" s="137"/>
      <c r="BT12" s="137"/>
      <c r="BU12" s="137"/>
      <c r="BV12" s="137"/>
      <c r="BW12" s="137"/>
      <c r="BX12" s="137"/>
      <c r="BY12" s="137"/>
      <c r="BZ12" s="137"/>
      <c r="CA12" s="137"/>
      <c r="CB12" s="137"/>
      <c r="CC12" s="137"/>
      <c r="CD12" s="137"/>
      <c r="CE12" s="137"/>
      <c r="CF12" s="137"/>
      <c r="CG12" s="137"/>
      <c r="CH12" s="137"/>
      <c r="CI12" s="137"/>
      <c r="CJ12" s="137"/>
      <c r="CK12" s="137"/>
      <c r="CL12" s="137"/>
      <c r="CM12" s="137"/>
      <c r="CN12" s="137"/>
      <c r="CO12" s="137"/>
      <c r="CP12" s="137"/>
      <c r="CQ12" s="137"/>
      <c r="CR12" s="137"/>
      <c r="CS12" s="137"/>
      <c r="CT12" s="137"/>
      <c r="CU12" s="137"/>
      <c r="CV12" s="137"/>
      <c r="CW12" s="137"/>
      <c r="CX12" s="137"/>
      <c r="CY12" s="137"/>
      <c r="CZ12" s="137"/>
      <c r="DA12" s="137"/>
      <c r="DB12" s="137"/>
      <c r="DC12" s="137"/>
      <c r="DD12" s="137"/>
      <c r="DE12" s="137"/>
      <c r="DF12" s="137"/>
      <c r="DG12" s="137"/>
      <c r="DH12" s="137"/>
      <c r="DI12" s="137"/>
      <c r="DJ12" s="137"/>
      <c r="DK12" s="137"/>
      <c r="DL12" s="137"/>
      <c r="DM12" s="137"/>
      <c r="DN12" s="137"/>
      <c r="DO12" s="137"/>
      <c r="DP12" s="137"/>
      <c r="DQ12" s="137"/>
      <c r="DR12" s="137"/>
      <c r="DS12" s="137"/>
      <c r="DT12" s="137"/>
      <c r="DU12" s="137"/>
      <c r="DV12" s="137"/>
      <c r="DW12" s="137"/>
      <c r="DX12" s="137"/>
      <c r="DY12" s="137"/>
      <c r="DZ12" s="137"/>
      <c r="EA12" s="137"/>
      <c r="EB12" s="137"/>
      <c r="EC12" s="137"/>
      <c r="ED12" s="137"/>
      <c r="EE12" s="137"/>
      <c r="EF12" s="137"/>
      <c r="EG12" s="137"/>
      <c r="EH12" s="137"/>
      <c r="EI12" s="137"/>
      <c r="EJ12" s="137"/>
      <c r="EK12" s="137"/>
      <c r="EL12" s="137"/>
      <c r="EM12" s="137"/>
      <c r="EN12" s="137"/>
      <c r="EO12" s="137"/>
      <c r="EP12" s="137"/>
      <c r="EQ12" s="137"/>
      <c r="ER12" s="137"/>
      <c r="ES12" s="137"/>
      <c r="ET12" s="137"/>
      <c r="EU12" s="137"/>
      <c r="EV12" s="137"/>
      <c r="EW12" s="137"/>
      <c r="EX12" s="137"/>
      <c r="EY12" s="137"/>
      <c r="EZ12" s="137"/>
      <c r="FA12" s="137"/>
      <c r="FB12" s="137"/>
      <c r="FC12" s="137"/>
      <c r="FD12" s="137"/>
      <c r="FE12" s="137"/>
      <c r="FF12" s="137"/>
      <c r="FG12" s="137"/>
      <c r="FH12" s="137"/>
      <c r="FI12" s="137"/>
      <c r="FJ12" s="137"/>
      <c r="FK12" s="137"/>
      <c r="FL12" s="137"/>
      <c r="FM12" s="137"/>
      <c r="FN12" s="137"/>
      <c r="FO12" s="137"/>
      <c r="FP12" s="137"/>
      <c r="FQ12" s="137"/>
      <c r="FR12" s="137"/>
      <c r="FS12" s="137"/>
      <c r="FT12" s="137"/>
      <c r="FU12" s="137"/>
      <c r="FV12" s="137"/>
      <c r="FW12" s="137"/>
      <c r="FX12" s="137"/>
      <c r="FY12" s="137"/>
      <c r="FZ12" s="137"/>
      <c r="GA12" s="137"/>
      <c r="GB12" s="137"/>
      <c r="GC12" s="137"/>
      <c r="GD12" s="137"/>
      <c r="GE12" s="137"/>
      <c r="GF12" s="137"/>
      <c r="GG12" s="137"/>
      <c r="GH12" s="137"/>
      <c r="GI12" s="137"/>
      <c r="GJ12" s="137"/>
      <c r="GK12" s="137"/>
      <c r="GL12" s="137"/>
      <c r="GM12" s="137"/>
      <c r="GN12" s="137"/>
      <c r="GO12" s="137"/>
      <c r="GP12" s="137"/>
      <c r="GQ12" s="137"/>
      <c r="GR12" s="137"/>
      <c r="GS12" s="137"/>
      <c r="GT12" s="137"/>
      <c r="GU12" s="137"/>
      <c r="GV12" s="137"/>
      <c r="GW12" s="137"/>
      <c r="GX12" s="137"/>
      <c r="GY12" s="137"/>
      <c r="GZ12" s="137"/>
      <c r="HA12" s="137"/>
      <c r="HB12" s="137"/>
      <c r="HC12" s="137"/>
      <c r="HD12" s="137"/>
      <c r="HE12" s="137"/>
      <c r="HF12" s="137"/>
      <c r="HG12" s="137"/>
      <c r="HH12" s="137"/>
      <c r="HI12" s="137"/>
      <c r="HJ12" s="137"/>
      <c r="HK12" s="137"/>
      <c r="HL12" s="137"/>
      <c r="HM12" s="137"/>
      <c r="HN12" s="137"/>
      <c r="HO12" s="137"/>
      <c r="HP12" s="137"/>
      <c r="HQ12" s="137"/>
      <c r="HR12" s="137"/>
      <c r="HS12" s="137"/>
      <c r="HT12" s="137"/>
      <c r="HU12" s="137"/>
      <c r="HV12" s="137"/>
      <c r="HW12" s="137"/>
      <c r="HX12" s="137"/>
      <c r="HY12" s="137"/>
      <c r="HZ12" s="137"/>
      <c r="IA12" s="137"/>
      <c r="IB12" s="137"/>
      <c r="IC12" s="137"/>
      <c r="ID12" s="137"/>
      <c r="IE12" s="137"/>
      <c r="IF12" s="137"/>
      <c r="IG12" s="137"/>
      <c r="IH12" s="137"/>
      <c r="II12" s="137"/>
      <c r="IJ12" s="137"/>
      <c r="IK12" s="137"/>
      <c r="IL12" s="137"/>
      <c r="IM12" s="137"/>
      <c r="IN12" s="137"/>
      <c r="IO12" s="137"/>
      <c r="IP12" s="137"/>
      <c r="IQ12" s="137"/>
      <c r="IR12" s="137"/>
      <c r="IS12" s="137"/>
      <c r="IT12" s="137"/>
      <c r="IU12" s="137"/>
      <c r="IV12" s="137"/>
      <c r="IW12" s="137"/>
      <c r="IX12" s="137"/>
      <c r="IY12" s="137"/>
      <c r="IZ12" s="137"/>
      <c r="JA12" s="137"/>
      <c r="JB12" s="137"/>
      <c r="JC12" s="137"/>
      <c r="JD12" s="137"/>
      <c r="JE12" s="137"/>
      <c r="JF12" s="137"/>
      <c r="JG12" s="137"/>
      <c r="JH12" s="137"/>
      <c r="JI12" s="137"/>
      <c r="JJ12" s="137"/>
      <c r="JK12" s="137"/>
      <c r="JL12" s="137"/>
      <c r="JM12" s="137"/>
      <c r="JN12" s="137"/>
      <c r="JO12" s="137"/>
      <c r="JP12" s="137"/>
      <c r="JQ12" s="137"/>
      <c r="JR12" s="137"/>
      <c r="JS12" s="137"/>
      <c r="JT12" s="137"/>
      <c r="JU12" s="137"/>
      <c r="JV12" s="137"/>
      <c r="JW12" s="137"/>
      <c r="JX12" s="137"/>
      <c r="JY12" s="137"/>
      <c r="JZ12" s="137"/>
      <c r="KA12" s="137"/>
      <c r="KB12" s="137"/>
      <c r="KC12" s="137"/>
      <c r="KD12" s="137"/>
      <c r="KE12" s="137"/>
      <c r="KF12" s="137"/>
      <c r="KG12" s="137"/>
      <c r="KH12" s="137"/>
      <c r="KI12" s="137"/>
      <c r="KJ12" s="137"/>
      <c r="KK12" s="137"/>
      <c r="KL12" s="137"/>
      <c r="KM12" s="137"/>
      <c r="KN12" s="137"/>
      <c r="KO12" s="137"/>
      <c r="KP12" s="137"/>
      <c r="KQ12" s="137"/>
      <c r="KR12" s="137"/>
      <c r="KS12" s="137"/>
      <c r="KT12" s="137"/>
      <c r="KU12" s="137"/>
      <c r="KV12" s="137"/>
      <c r="KW12" s="137"/>
      <c r="KX12" s="137"/>
      <c r="KY12" s="137"/>
      <c r="KZ12" s="137"/>
      <c r="LA12" s="137"/>
      <c r="LB12" s="137"/>
      <c r="LC12" s="137"/>
      <c r="LD12" s="137"/>
      <c r="LE12" s="137"/>
      <c r="LF12" s="137"/>
      <c r="LG12" s="137"/>
      <c r="LH12" s="137"/>
      <c r="LI12" s="137"/>
      <c r="LJ12" s="137"/>
      <c r="LK12" s="137"/>
      <c r="LL12" s="137"/>
      <c r="LM12" s="137"/>
      <c r="LN12" s="137"/>
      <c r="LO12" s="137"/>
      <c r="LP12" s="137"/>
      <c r="LQ12" s="137"/>
      <c r="LR12" s="137"/>
      <c r="LS12" s="137"/>
      <c r="LT12" s="137"/>
      <c r="LU12" s="137"/>
      <c r="LV12" s="137"/>
      <c r="LW12" s="137"/>
      <c r="LX12" s="137"/>
      <c r="LY12" s="137"/>
      <c r="LZ12" s="137"/>
      <c r="MA12" s="137"/>
      <c r="MB12" s="137"/>
      <c r="MC12" s="137"/>
      <c r="MD12" s="137"/>
      <c r="ME12" s="137"/>
      <c r="MF12" s="137"/>
      <c r="MG12" s="137"/>
      <c r="MH12" s="137"/>
      <c r="MI12" s="137"/>
      <c r="MJ12" s="137"/>
      <c r="MK12" s="137"/>
      <c r="ML12" s="137"/>
      <c r="MM12" s="137"/>
      <c r="MN12" s="137"/>
      <c r="MO12" s="137"/>
      <c r="MP12" s="137"/>
      <c r="MQ12" s="137"/>
      <c r="MR12" s="137"/>
      <c r="MS12" s="137"/>
      <c r="MT12" s="137"/>
      <c r="MU12" s="137"/>
      <c r="MV12" s="137"/>
      <c r="MW12" s="137"/>
      <c r="MX12" s="137"/>
      <c r="MY12" s="137"/>
      <c r="MZ12" s="137"/>
      <c r="NA12" s="137"/>
      <c r="NB12" s="137"/>
      <c r="NC12" s="137"/>
      <c r="ND12" s="137"/>
      <c r="NE12" s="137"/>
      <c r="NF12" s="137"/>
      <c r="NG12" s="137"/>
      <c r="NH12" s="137"/>
      <c r="NI12" s="137"/>
      <c r="NJ12" s="137"/>
      <c r="NK12" s="137"/>
      <c r="NL12" s="137"/>
      <c r="NM12" s="137"/>
      <c r="NN12" s="137"/>
      <c r="NO12" s="137"/>
      <c r="NP12" s="137"/>
      <c r="NQ12" s="137"/>
      <c r="NR12" s="137"/>
      <c r="NS12" s="137"/>
      <c r="NT12" s="137"/>
      <c r="NU12" s="137"/>
      <c r="NV12" s="137"/>
      <c r="NW12" s="137"/>
      <c r="NX12" s="137"/>
      <c r="NY12" s="137"/>
      <c r="NZ12" s="137"/>
      <c r="OA12" s="137"/>
      <c r="OB12" s="137"/>
      <c r="OC12" s="137"/>
      <c r="OD12" s="137"/>
      <c r="OE12" s="137"/>
      <c r="OF12" s="137"/>
      <c r="OG12" s="137"/>
      <c r="OH12" s="137"/>
      <c r="OI12" s="137"/>
      <c r="OJ12" s="137"/>
      <c r="OK12" s="137"/>
      <c r="OL12" s="137"/>
      <c r="OM12" s="137"/>
      <c r="ON12" s="137"/>
      <c r="OO12" s="137"/>
      <c r="OP12" s="137"/>
      <c r="OQ12" s="137"/>
      <c r="OR12" s="137"/>
      <c r="OS12" s="137"/>
      <c r="OT12" s="137"/>
      <c r="OU12" s="137"/>
      <c r="OV12" s="137"/>
      <c r="OW12" s="137"/>
      <c r="OX12" s="137"/>
      <c r="OY12" s="137"/>
      <c r="OZ12" s="137"/>
      <c r="PA12" s="137"/>
      <c r="PB12" s="137"/>
      <c r="PC12" s="137"/>
      <c r="PD12" s="137"/>
      <c r="PE12" s="137"/>
      <c r="PF12" s="137"/>
      <c r="PG12" s="137"/>
      <c r="PH12" s="137"/>
      <c r="PI12" s="137"/>
      <c r="PJ12" s="137"/>
      <c r="PK12" s="137"/>
      <c r="PL12" s="137"/>
      <c r="PM12" s="137"/>
      <c r="PN12" s="137"/>
      <c r="PO12" s="137"/>
      <c r="PP12" s="137"/>
      <c r="PQ12" s="137"/>
      <c r="PR12" s="137"/>
      <c r="PS12" s="137"/>
      <c r="PT12" s="137"/>
      <c r="PU12" s="137"/>
      <c r="PV12" s="137"/>
      <c r="PW12" s="137"/>
      <c r="PX12" s="137"/>
      <c r="PY12" s="137"/>
      <c r="PZ12" s="137"/>
      <c r="QA12" s="137"/>
      <c r="QB12" s="137"/>
      <c r="QC12" s="137"/>
      <c r="QD12" s="137"/>
      <c r="QE12" s="137"/>
      <c r="QF12" s="137"/>
      <c r="QG12" s="137"/>
      <c r="QH12" s="137"/>
      <c r="QI12" s="137"/>
      <c r="QJ12" s="137"/>
      <c r="QK12" s="137"/>
      <c r="QL12" s="137"/>
      <c r="QM12" s="137"/>
      <c r="QN12" s="137"/>
      <c r="QO12" s="137"/>
      <c r="QP12" s="137"/>
      <c r="QQ12" s="137"/>
      <c r="QR12" s="137"/>
      <c r="QS12" s="137"/>
      <c r="QT12" s="137"/>
      <c r="QU12" s="137"/>
      <c r="QV12" s="137"/>
      <c r="QW12" s="137"/>
      <c r="QX12" s="137"/>
      <c r="QY12" s="137"/>
      <c r="QZ12" s="137"/>
      <c r="RA12" s="137"/>
      <c r="RB12" s="137"/>
      <c r="RC12" s="137"/>
      <c r="RD12" s="137"/>
      <c r="RE12" s="137"/>
      <c r="RF12" s="137"/>
      <c r="RG12" s="137"/>
      <c r="RH12" s="137"/>
      <c r="RI12" s="137"/>
      <c r="RJ12" s="137"/>
      <c r="RK12" s="137"/>
      <c r="RL12" s="137"/>
      <c r="RM12" s="137"/>
      <c r="RN12" s="137"/>
      <c r="RO12" s="137"/>
      <c r="RP12" s="137"/>
      <c r="RQ12" s="137"/>
      <c r="RR12" s="137"/>
      <c r="RS12" s="137"/>
      <c r="RT12" s="137"/>
      <c r="RU12" s="137"/>
      <c r="RV12" s="137"/>
      <c r="RW12" s="137"/>
      <c r="RX12" s="137"/>
      <c r="RY12" s="137"/>
      <c r="RZ12" s="137"/>
      <c r="SA12" s="137"/>
      <c r="SB12" s="137"/>
      <c r="SC12" s="137"/>
      <c r="SD12" s="137"/>
      <c r="SE12" s="137"/>
      <c r="SF12" s="137"/>
      <c r="SG12" s="137"/>
      <c r="SH12" s="137"/>
      <c r="SI12" s="137"/>
      <c r="SJ12" s="137"/>
      <c r="SK12" s="137"/>
      <c r="SL12" s="137"/>
      <c r="SM12" s="137"/>
      <c r="SN12" s="137"/>
      <c r="SO12" s="137"/>
      <c r="SP12" s="137"/>
      <c r="SQ12" s="137"/>
      <c r="SR12" s="137"/>
      <c r="SS12" s="137"/>
      <c r="ST12" s="137"/>
      <c r="SU12" s="137"/>
      <c r="SV12" s="137"/>
      <c r="SW12" s="137"/>
      <c r="SX12" s="137"/>
      <c r="SY12" s="137"/>
      <c r="SZ12" s="137"/>
      <c r="TA12" s="137"/>
      <c r="TB12" s="137"/>
      <c r="TC12" s="137"/>
      <c r="TD12" s="137"/>
      <c r="TE12" s="137"/>
      <c r="TF12" s="137"/>
      <c r="TG12" s="137"/>
      <c r="TH12" s="137"/>
      <c r="TI12" s="137"/>
      <c r="TJ12" s="137"/>
      <c r="TK12" s="137"/>
      <c r="TL12" s="137"/>
      <c r="TM12" s="137"/>
      <c r="TN12" s="137"/>
      <c r="TO12" s="137"/>
      <c r="TP12" s="137"/>
      <c r="TQ12" s="137"/>
      <c r="TR12" s="137"/>
      <c r="TS12" s="137"/>
      <c r="TT12" s="137"/>
      <c r="TU12" s="137"/>
      <c r="TV12" s="137"/>
      <c r="TW12" s="137"/>
      <c r="TX12" s="137"/>
      <c r="TY12" s="137"/>
      <c r="TZ12" s="137"/>
      <c r="UA12" s="137"/>
      <c r="UB12" s="137"/>
      <c r="UC12" s="137"/>
      <c r="UD12" s="137"/>
      <c r="UE12" s="137"/>
      <c r="UF12" s="137"/>
      <c r="UG12" s="137"/>
      <c r="UH12" s="137"/>
      <c r="UI12" s="137"/>
      <c r="UJ12" s="137"/>
      <c r="UK12" s="137"/>
      <c r="UL12" s="137"/>
      <c r="UM12" s="137"/>
      <c r="UN12" s="137"/>
      <c r="UO12" s="137"/>
      <c r="UP12" s="137"/>
      <c r="UQ12" s="137"/>
      <c r="UR12" s="137"/>
      <c r="US12" s="137"/>
      <c r="UT12" s="137"/>
      <c r="UU12" s="137"/>
      <c r="UV12" s="137"/>
      <c r="UW12" s="137"/>
      <c r="UX12" s="137"/>
      <c r="UY12" s="137"/>
      <c r="UZ12" s="137"/>
      <c r="VA12" s="137"/>
      <c r="VB12" s="137"/>
      <c r="VC12" s="137"/>
      <c r="VD12" s="137"/>
      <c r="VE12" s="137"/>
      <c r="VF12" s="137"/>
      <c r="VG12" s="137"/>
      <c r="VH12" s="137"/>
      <c r="VI12" s="137"/>
      <c r="VJ12" s="137"/>
      <c r="VK12" s="137"/>
      <c r="VL12" s="137"/>
      <c r="VM12" s="137"/>
      <c r="VN12" s="137"/>
      <c r="VO12" s="137"/>
      <c r="VP12" s="137"/>
      <c r="VQ12" s="137"/>
      <c r="VR12" s="137"/>
      <c r="VS12" s="137"/>
      <c r="VT12" s="137"/>
      <c r="VU12" s="137"/>
      <c r="VV12" s="137"/>
      <c r="VW12" s="137"/>
      <c r="VX12" s="137"/>
      <c r="VY12" s="137"/>
      <c r="VZ12" s="137"/>
      <c r="WA12" s="137"/>
      <c r="WB12" s="137"/>
      <c r="WC12" s="137"/>
      <c r="WD12" s="137"/>
      <c r="WE12" s="137"/>
      <c r="WF12" s="137"/>
      <c r="WG12" s="137"/>
      <c r="WH12" s="137"/>
      <c r="WI12" s="137"/>
      <c r="WJ12" s="137"/>
      <c r="WK12" s="137"/>
      <c r="WL12" s="137"/>
      <c r="WM12" s="137"/>
      <c r="WN12" s="137"/>
      <c r="WO12" s="137"/>
      <c r="WP12" s="137"/>
      <c r="WQ12" s="137"/>
      <c r="WR12" s="137"/>
      <c r="WS12" s="137"/>
      <c r="WT12" s="137"/>
      <c r="WU12" s="137"/>
      <c r="WV12" s="137"/>
      <c r="WW12" s="137"/>
      <c r="WX12" s="137"/>
      <c r="WY12" s="137"/>
      <c r="WZ12" s="137"/>
      <c r="XA12" s="137"/>
      <c r="XB12" s="137"/>
      <c r="XC12" s="137"/>
      <c r="XD12" s="137"/>
      <c r="XE12" s="137"/>
      <c r="XF12" s="137"/>
      <c r="XG12" s="137"/>
      <c r="XH12" s="137"/>
      <c r="XI12" s="137"/>
      <c r="XJ12" s="137"/>
      <c r="XK12" s="137"/>
      <c r="XL12" s="137"/>
      <c r="XM12" s="137"/>
      <c r="XN12" s="137"/>
      <c r="XO12" s="137"/>
      <c r="XP12" s="137"/>
      <c r="XQ12" s="137"/>
      <c r="XR12" s="137"/>
      <c r="XS12" s="137"/>
      <c r="XT12" s="137"/>
      <c r="XU12" s="137"/>
      <c r="XV12" s="137"/>
      <c r="XW12" s="137"/>
      <c r="XX12" s="137"/>
      <c r="XY12" s="137"/>
      <c r="XZ12" s="137"/>
      <c r="YA12" s="137"/>
      <c r="YB12" s="137"/>
      <c r="YC12" s="137"/>
      <c r="YD12" s="137"/>
      <c r="YE12" s="137"/>
      <c r="YF12" s="137"/>
      <c r="YG12" s="137"/>
      <c r="YH12" s="137"/>
      <c r="YI12" s="137"/>
      <c r="YJ12" s="137"/>
      <c r="YK12" s="137"/>
      <c r="YL12" s="137"/>
      <c r="YM12" s="137"/>
      <c r="YN12" s="137"/>
      <c r="YO12" s="137"/>
      <c r="YP12" s="137"/>
      <c r="YQ12" s="137"/>
      <c r="YR12" s="137"/>
      <c r="YS12" s="137"/>
      <c r="YT12" s="137"/>
      <c r="YU12" s="137"/>
      <c r="YV12" s="137"/>
      <c r="YW12" s="137"/>
      <c r="YX12" s="137"/>
      <c r="YY12" s="137"/>
      <c r="YZ12" s="137"/>
      <c r="ZA12" s="137"/>
      <c r="ZB12" s="137"/>
      <c r="ZC12" s="137"/>
      <c r="ZD12" s="137"/>
      <c r="ZE12" s="137"/>
      <c r="ZF12" s="137"/>
      <c r="ZG12" s="137"/>
      <c r="ZH12" s="137"/>
      <c r="ZI12" s="137"/>
      <c r="ZJ12" s="137"/>
      <c r="ZK12" s="137"/>
      <c r="ZL12" s="137"/>
      <c r="ZM12" s="137"/>
      <c r="ZN12" s="137"/>
      <c r="ZO12" s="137"/>
      <c r="ZP12" s="137"/>
      <c r="ZQ12" s="137"/>
      <c r="ZR12" s="137"/>
      <c r="ZS12" s="137"/>
      <c r="ZT12" s="137"/>
      <c r="ZU12" s="137"/>
      <c r="ZV12" s="137"/>
      <c r="ZW12" s="137"/>
      <c r="ZX12" s="137"/>
      <c r="ZY12" s="137"/>
      <c r="ZZ12" s="137"/>
      <c r="AAA12" s="137"/>
      <c r="AAB12" s="137"/>
      <c r="AAC12" s="137"/>
      <c r="AAD12" s="137"/>
      <c r="AAE12" s="137"/>
      <c r="AAF12" s="137"/>
      <c r="AAG12" s="137"/>
      <c r="AAH12" s="137"/>
      <c r="AAI12" s="137"/>
      <c r="AAJ12" s="137"/>
      <c r="AAK12" s="137"/>
      <c r="AAL12" s="137"/>
      <c r="AAM12" s="137"/>
      <c r="AAN12" s="137"/>
      <c r="AAO12" s="137"/>
      <c r="AAP12" s="137"/>
      <c r="AAQ12" s="137"/>
      <c r="AAR12" s="137"/>
      <c r="AAS12" s="137"/>
      <c r="AAT12" s="137"/>
      <c r="AAU12" s="137"/>
      <c r="AAV12" s="137"/>
      <c r="AAW12" s="137"/>
      <c r="AAX12" s="137"/>
      <c r="AAY12" s="137"/>
      <c r="AAZ12" s="137"/>
      <c r="ABA12" s="137"/>
      <c r="ABB12" s="137"/>
      <c r="ABC12" s="137"/>
      <c r="ABD12" s="137"/>
      <c r="ABE12" s="137"/>
      <c r="ABF12" s="137"/>
      <c r="ABG12" s="137"/>
      <c r="ABH12" s="137"/>
      <c r="ABI12" s="137"/>
      <c r="ABJ12" s="137"/>
      <c r="ABK12" s="137"/>
      <c r="ABL12" s="137"/>
      <c r="ABM12" s="137"/>
      <c r="ABN12" s="137"/>
      <c r="ABO12" s="137"/>
      <c r="ABP12" s="137"/>
      <c r="ABQ12" s="137"/>
      <c r="ABR12" s="137"/>
      <c r="ABS12" s="137"/>
      <c r="ABT12" s="137"/>
      <c r="ABU12" s="137"/>
      <c r="ABV12" s="137"/>
      <c r="ABW12" s="137"/>
      <c r="ABX12" s="137"/>
      <c r="ABY12" s="137"/>
      <c r="ABZ12" s="137"/>
      <c r="ACA12" s="137"/>
      <c r="ACB12" s="137"/>
      <c r="ACC12" s="137"/>
      <c r="ACD12" s="137"/>
      <c r="ACE12" s="137"/>
      <c r="ACF12" s="137"/>
      <c r="ACG12" s="137"/>
      <c r="ACH12" s="137"/>
      <c r="ACI12" s="137"/>
      <c r="ACJ12" s="137"/>
      <c r="ACK12" s="137"/>
      <c r="ACL12" s="137"/>
      <c r="ACM12" s="137"/>
      <c r="ACN12" s="137"/>
      <c r="ACO12" s="137"/>
      <c r="ACP12" s="137"/>
      <c r="ACQ12" s="137"/>
      <c r="ACR12" s="137"/>
      <c r="ACS12" s="137"/>
      <c r="ACT12" s="137"/>
      <c r="ACU12" s="137"/>
      <c r="ACV12" s="137"/>
      <c r="ACW12" s="137"/>
      <c r="ACX12" s="137"/>
      <c r="ACY12" s="137"/>
      <c r="ACZ12" s="137"/>
      <c r="ADA12" s="137"/>
      <c r="ADB12" s="137"/>
      <c r="ADC12" s="137"/>
      <c r="ADD12" s="137"/>
      <c r="ADE12" s="137"/>
      <c r="ADF12" s="137"/>
      <c r="ADG12" s="137"/>
      <c r="ADH12" s="137"/>
      <c r="ADI12" s="137"/>
      <c r="ADJ12" s="137"/>
      <c r="ADK12" s="137"/>
      <c r="ADL12" s="137"/>
      <c r="ADM12" s="137"/>
      <c r="ADN12" s="137"/>
      <c r="ADO12" s="137"/>
      <c r="ADP12" s="137"/>
      <c r="ADQ12" s="137"/>
      <c r="ADR12" s="137"/>
      <c r="ADS12" s="137"/>
      <c r="ADT12" s="137"/>
      <c r="ADU12" s="137"/>
      <c r="ADV12" s="137"/>
      <c r="ADW12" s="137"/>
      <c r="ADX12" s="137"/>
      <c r="ADY12" s="137"/>
      <c r="ADZ12" s="137"/>
      <c r="AEA12" s="137"/>
      <c r="AEB12" s="137"/>
      <c r="AEC12" s="137"/>
      <c r="AED12" s="137"/>
      <c r="AEE12" s="137"/>
      <c r="AEF12" s="137"/>
      <c r="AEG12" s="137"/>
      <c r="AEH12" s="137"/>
      <c r="AEI12" s="137"/>
      <c r="AEJ12" s="137"/>
      <c r="AEK12" s="137"/>
      <c r="AEL12" s="137"/>
      <c r="AEM12" s="137"/>
      <c r="AEN12" s="137"/>
      <c r="AEO12" s="137"/>
      <c r="AEP12" s="137"/>
      <c r="AEQ12" s="137"/>
      <c r="AER12" s="137"/>
      <c r="AES12" s="137"/>
      <c r="AET12" s="137"/>
      <c r="AEU12" s="137"/>
      <c r="AEV12" s="137"/>
      <c r="AEW12" s="137"/>
      <c r="AEX12" s="137"/>
      <c r="AEY12" s="137"/>
      <c r="AEZ12" s="137"/>
      <c r="AFA12" s="137"/>
      <c r="AFB12" s="137"/>
      <c r="AFC12" s="137"/>
      <c r="AFD12" s="137"/>
      <c r="AFE12" s="137"/>
      <c r="AFF12" s="137"/>
      <c r="AFG12" s="137"/>
      <c r="AFH12" s="137"/>
      <c r="AFI12" s="137"/>
      <c r="AFJ12" s="137"/>
      <c r="AFK12" s="137"/>
      <c r="AFL12" s="137"/>
      <c r="AFM12" s="137"/>
      <c r="AFN12" s="137"/>
      <c r="AFO12" s="137"/>
      <c r="AFP12" s="137"/>
      <c r="AFQ12" s="137"/>
      <c r="AFR12" s="137"/>
      <c r="AFS12" s="137"/>
      <c r="AFT12" s="137"/>
      <c r="AFU12" s="137"/>
      <c r="AFV12" s="137"/>
      <c r="AFW12" s="137"/>
      <c r="AFX12" s="137"/>
      <c r="AFY12" s="137"/>
      <c r="AFZ12" s="137"/>
      <c r="AGA12" s="137"/>
      <c r="AGB12" s="137"/>
      <c r="AGC12" s="137"/>
      <c r="AGD12" s="137"/>
      <c r="AGE12" s="137"/>
      <c r="AGF12" s="137"/>
      <c r="AGG12" s="137"/>
      <c r="AGH12" s="137"/>
      <c r="AGI12" s="137"/>
      <c r="AGJ12" s="137"/>
      <c r="AGK12" s="137"/>
      <c r="AGL12" s="137"/>
      <c r="AGM12" s="137"/>
      <c r="AGN12" s="137"/>
      <c r="AGO12" s="137"/>
      <c r="AGP12" s="137"/>
      <c r="AGQ12" s="137"/>
      <c r="AGR12" s="137"/>
      <c r="AGS12" s="137"/>
      <c r="AGT12" s="137"/>
      <c r="AGU12" s="137"/>
      <c r="AGV12" s="137"/>
      <c r="AGW12" s="137"/>
      <c r="AGX12" s="137"/>
      <c r="AGY12" s="137"/>
      <c r="AGZ12" s="137"/>
      <c r="AHA12" s="137"/>
      <c r="AHB12" s="137"/>
      <c r="AHC12" s="137"/>
      <c r="AHD12" s="137"/>
      <c r="AHE12" s="137"/>
      <c r="AHF12" s="137"/>
      <c r="AHG12" s="137"/>
      <c r="AHH12" s="137"/>
      <c r="AHI12" s="137"/>
      <c r="AHJ12" s="137"/>
      <c r="AHK12" s="137"/>
      <c r="AHL12" s="137"/>
      <c r="AHM12" s="137"/>
      <c r="AHN12" s="137"/>
      <c r="AHO12" s="137"/>
      <c r="AHP12" s="137"/>
      <c r="AHQ12" s="137"/>
      <c r="AHR12" s="137"/>
      <c r="AHS12" s="137"/>
      <c r="AHT12" s="137"/>
      <c r="AHU12" s="137"/>
      <c r="AHV12" s="137"/>
      <c r="AHW12" s="137"/>
      <c r="AHX12" s="137"/>
      <c r="AHY12" s="137"/>
      <c r="AHZ12" s="137"/>
      <c r="AIA12" s="137"/>
      <c r="AIB12" s="137"/>
      <c r="AIC12" s="137"/>
      <c r="AID12" s="137"/>
      <c r="AIE12" s="137"/>
      <c r="AIF12" s="137"/>
      <c r="AIG12" s="137"/>
      <c r="AIH12" s="137"/>
      <c r="AII12" s="137"/>
      <c r="AIJ12" s="137"/>
      <c r="AIK12" s="137"/>
      <c r="AIL12" s="137"/>
      <c r="AIM12" s="137"/>
      <c r="AIN12" s="137"/>
      <c r="AIO12" s="137"/>
      <c r="AIP12" s="137"/>
      <c r="AIQ12" s="137"/>
      <c r="AIR12" s="137"/>
      <c r="AIS12" s="137"/>
      <c r="AIT12" s="137"/>
      <c r="AIU12" s="137"/>
      <c r="AIV12" s="137"/>
      <c r="AIW12" s="137"/>
      <c r="AIX12" s="137"/>
      <c r="AIY12" s="137"/>
      <c r="AIZ12" s="137"/>
      <c r="AJA12" s="137"/>
      <c r="AJB12" s="137"/>
      <c r="AJC12" s="137"/>
      <c r="AJD12" s="137"/>
      <c r="AJE12" s="137"/>
      <c r="AJF12" s="137"/>
      <c r="AJG12" s="137"/>
      <c r="AJH12" s="137"/>
      <c r="AJI12" s="137"/>
      <c r="AJJ12" s="137"/>
      <c r="AJK12" s="137"/>
      <c r="AJL12" s="137"/>
      <c r="AJM12" s="137"/>
      <c r="AJN12" s="137"/>
      <c r="AJO12" s="137"/>
      <c r="AJP12" s="137"/>
      <c r="AJQ12" s="137"/>
      <c r="AJR12" s="137"/>
      <c r="AJS12" s="137"/>
      <c r="AJT12" s="137"/>
      <c r="AJU12" s="137"/>
      <c r="AJV12" s="137"/>
      <c r="AJW12" s="137"/>
      <c r="AJX12" s="137"/>
      <c r="AJY12" s="137"/>
      <c r="AJZ12" s="137"/>
      <c r="AKA12" s="137"/>
      <c r="AKB12" s="137"/>
      <c r="AKC12" s="137"/>
      <c r="AKD12" s="137"/>
      <c r="AKE12" s="137"/>
      <c r="AKF12" s="137"/>
      <c r="AKG12" s="137"/>
      <c r="AKH12" s="137"/>
      <c r="AKI12" s="137"/>
      <c r="AKJ12" s="137"/>
      <c r="AKK12" s="137"/>
      <c r="AKL12" s="137"/>
      <c r="AKM12" s="137"/>
      <c r="AKN12" s="137"/>
      <c r="AKO12" s="137"/>
      <c r="AKP12" s="137"/>
      <c r="AKQ12" s="137"/>
      <c r="AKR12" s="137"/>
      <c r="AKS12" s="137"/>
      <c r="AKT12" s="137"/>
      <c r="AKU12" s="137"/>
      <c r="AKV12" s="137"/>
      <c r="AKW12" s="137"/>
      <c r="AKX12" s="137"/>
      <c r="AKY12" s="137"/>
      <c r="AKZ12" s="137"/>
      <c r="ALA12" s="137"/>
      <c r="ALB12" s="137"/>
      <c r="ALC12" s="137"/>
      <c r="ALD12" s="137"/>
      <c r="ALE12" s="137"/>
      <c r="ALF12" s="137"/>
      <c r="ALG12" s="137"/>
      <c r="ALH12" s="137"/>
      <c r="ALI12" s="137"/>
      <c r="ALJ12" s="137"/>
      <c r="ALK12" s="137"/>
      <c r="ALL12" s="137"/>
      <c r="ALM12" s="137"/>
      <c r="ALN12" s="137"/>
      <c r="ALO12" s="137"/>
      <c r="ALP12" s="137"/>
      <c r="ALQ12" s="137"/>
      <c r="ALR12" s="137"/>
      <c r="ALS12" s="137"/>
      <c r="ALT12" s="137"/>
      <c r="ALU12" s="137"/>
      <c r="ALV12" s="137"/>
      <c r="ALW12" s="137"/>
      <c r="ALX12" s="137"/>
      <c r="ALY12" s="137"/>
      <c r="ALZ12" s="137"/>
      <c r="AMA12" s="137"/>
      <c r="AMB12" s="137"/>
      <c r="AMC12" s="137"/>
      <c r="AMD12" s="137"/>
      <c r="AME12" s="137"/>
      <c r="AMF12" s="137"/>
      <c r="AMG12" s="137"/>
      <c r="AMH12" s="137"/>
      <c r="AMI12" s="137"/>
      <c r="AMJ12" s="137"/>
      <c r="AMK12" s="137"/>
      <c r="AML12" s="137"/>
      <c r="AMM12" s="137"/>
      <c r="AMN12" s="137"/>
      <c r="AMO12" s="137"/>
      <c r="AMP12" s="137"/>
      <c r="AMQ12" s="137"/>
      <c r="AMR12" s="137"/>
      <c r="AMS12" s="137"/>
      <c r="AMT12" s="137"/>
      <c r="AMU12" s="137"/>
      <c r="AMV12" s="137"/>
      <c r="AMW12" s="137"/>
      <c r="AMX12" s="137"/>
      <c r="AMY12" s="137"/>
      <c r="AMZ12" s="137"/>
      <c r="ANA12" s="137"/>
      <c r="ANB12" s="137"/>
      <c r="ANC12" s="137"/>
      <c r="AND12" s="137"/>
      <c r="ANE12" s="137"/>
      <c r="ANF12" s="137"/>
      <c r="ANG12" s="137"/>
      <c r="ANH12" s="137"/>
      <c r="ANI12" s="137"/>
      <c r="ANJ12" s="137"/>
      <c r="ANK12" s="137"/>
      <c r="ANL12" s="137"/>
      <c r="ANM12" s="137"/>
      <c r="ANN12" s="137"/>
      <c r="ANO12" s="137"/>
      <c r="ANP12" s="137"/>
      <c r="ANQ12" s="137"/>
      <c r="ANR12" s="137"/>
      <c r="ANS12" s="137"/>
      <c r="ANT12" s="137"/>
      <c r="ANU12" s="137"/>
      <c r="ANV12" s="137"/>
      <c r="ANW12" s="137"/>
      <c r="ANX12" s="137"/>
      <c r="ANY12" s="137"/>
      <c r="ANZ12" s="137"/>
      <c r="AOA12" s="137"/>
      <c r="AOB12" s="137"/>
      <c r="AOC12" s="137"/>
      <c r="AOD12" s="137"/>
      <c r="AOE12" s="137"/>
      <c r="AOF12" s="137"/>
      <c r="AOG12" s="137"/>
      <c r="AOH12" s="137"/>
      <c r="AOI12" s="137"/>
      <c r="AOJ12" s="137"/>
      <c r="AOK12" s="137"/>
      <c r="AOL12" s="137"/>
      <c r="AOM12" s="137"/>
      <c r="AON12" s="137"/>
      <c r="AOO12" s="137"/>
      <c r="AOP12" s="137"/>
      <c r="AOQ12" s="137"/>
      <c r="AOR12" s="137"/>
      <c r="AOS12" s="137"/>
      <c r="AOT12" s="137"/>
      <c r="AOU12" s="137"/>
      <c r="AOV12" s="137"/>
      <c r="AOW12" s="137"/>
      <c r="AOX12" s="137"/>
      <c r="AOY12" s="137"/>
      <c r="AOZ12" s="137"/>
      <c r="APA12" s="137"/>
      <c r="APB12" s="137"/>
      <c r="APC12" s="137"/>
      <c r="APD12" s="137"/>
      <c r="APE12" s="137"/>
      <c r="APF12" s="137"/>
      <c r="APG12" s="137"/>
      <c r="APH12" s="137"/>
      <c r="API12" s="137"/>
      <c r="APJ12" s="137"/>
      <c r="APK12" s="137"/>
      <c r="APL12" s="137"/>
      <c r="APM12" s="137"/>
      <c r="APN12" s="137"/>
      <c r="APO12" s="137"/>
      <c r="APP12" s="137"/>
      <c r="APQ12" s="137"/>
      <c r="APR12" s="137"/>
      <c r="APS12" s="137"/>
      <c r="APT12" s="137"/>
      <c r="APU12" s="137"/>
      <c r="APV12" s="137"/>
      <c r="APW12" s="137"/>
      <c r="APX12" s="137"/>
      <c r="APY12" s="137"/>
      <c r="APZ12" s="137"/>
      <c r="AQA12" s="137"/>
      <c r="AQB12" s="137"/>
      <c r="AQC12" s="137"/>
      <c r="AQD12" s="137"/>
      <c r="AQE12" s="137"/>
      <c r="AQF12" s="137"/>
      <c r="AQG12" s="137"/>
      <c r="AQH12" s="137"/>
      <c r="AQI12" s="137"/>
      <c r="AQJ12" s="137"/>
      <c r="AQK12" s="137"/>
      <c r="AQL12" s="137"/>
      <c r="AQM12" s="137"/>
      <c r="AQN12" s="137"/>
      <c r="AQO12" s="137"/>
      <c r="AQP12" s="137"/>
      <c r="AQQ12" s="137"/>
      <c r="AQR12" s="137"/>
      <c r="AQS12" s="137"/>
      <c r="AQT12" s="137"/>
      <c r="AQU12" s="137"/>
      <c r="AQV12" s="137"/>
      <c r="AQW12" s="137"/>
      <c r="AQX12" s="137"/>
      <c r="AQY12" s="137"/>
      <c r="AQZ12" s="137"/>
      <c r="ARA12" s="137"/>
      <c r="ARB12" s="137"/>
      <c r="ARC12" s="137"/>
      <c r="ARD12" s="137"/>
      <c r="ARE12" s="137"/>
      <c r="ARF12" s="137"/>
      <c r="ARG12" s="137"/>
      <c r="ARH12" s="137"/>
      <c r="ARI12" s="137"/>
      <c r="ARJ12" s="137"/>
      <c r="ARK12" s="137"/>
      <c r="ARL12" s="137"/>
      <c r="ARM12" s="137"/>
      <c r="ARN12" s="137"/>
      <c r="ARO12" s="137"/>
      <c r="ARP12" s="137"/>
      <c r="ARQ12" s="137"/>
      <c r="ARR12" s="137"/>
      <c r="ARS12" s="137"/>
      <c r="ART12" s="137"/>
      <c r="ARU12" s="137"/>
      <c r="ARV12" s="137"/>
      <c r="ARW12" s="137"/>
      <c r="ARX12" s="137"/>
      <c r="ARY12" s="137"/>
      <c r="ARZ12" s="137"/>
      <c r="ASA12" s="137"/>
      <c r="ASB12" s="137"/>
      <c r="ASC12" s="137"/>
      <c r="ASD12" s="137"/>
      <c r="ASE12" s="137"/>
      <c r="ASF12" s="137"/>
      <c r="ASG12" s="137"/>
      <c r="ASH12" s="137"/>
      <c r="ASI12" s="137"/>
      <c r="ASJ12" s="137"/>
      <c r="ASK12" s="137"/>
      <c r="ASL12" s="137"/>
      <c r="ASM12" s="137"/>
      <c r="ASN12" s="137"/>
      <c r="ASO12" s="137"/>
      <c r="ASP12" s="137"/>
      <c r="ASQ12" s="137"/>
      <c r="ASR12" s="137"/>
      <c r="ASS12" s="137"/>
      <c r="AST12" s="137"/>
      <c r="ASU12" s="137"/>
      <c r="ASV12" s="137"/>
      <c r="ASW12" s="137"/>
      <c r="ASX12" s="137"/>
      <c r="ASY12" s="137"/>
      <c r="ASZ12" s="137"/>
      <c r="ATA12" s="137"/>
      <c r="ATB12" s="137"/>
      <c r="ATC12" s="137"/>
      <c r="ATD12" s="137"/>
      <c r="ATE12" s="137"/>
      <c r="ATF12" s="137"/>
      <c r="ATG12" s="137"/>
      <c r="ATH12" s="137"/>
      <c r="ATI12" s="137"/>
      <c r="ATJ12" s="137"/>
      <c r="ATK12" s="137"/>
      <c r="ATL12" s="137"/>
      <c r="ATM12" s="137"/>
      <c r="ATN12" s="137"/>
      <c r="ATO12" s="137"/>
      <c r="ATP12" s="137"/>
      <c r="ATQ12" s="137"/>
      <c r="ATR12" s="137"/>
      <c r="ATS12" s="137"/>
      <c r="ATT12" s="137"/>
      <c r="ATU12" s="137"/>
      <c r="ATV12" s="137"/>
      <c r="ATW12" s="137"/>
      <c r="ATX12" s="137"/>
      <c r="ATY12" s="137"/>
      <c r="ATZ12" s="137"/>
      <c r="AUA12" s="137"/>
      <c r="AUB12" s="137"/>
      <c r="AUC12" s="137"/>
      <c r="AUD12" s="137"/>
      <c r="AUE12" s="137"/>
      <c r="AUF12" s="137"/>
      <c r="AUG12" s="137"/>
      <c r="AUH12" s="137"/>
      <c r="AUI12" s="137"/>
      <c r="AUJ12" s="137"/>
      <c r="AUK12" s="137"/>
      <c r="AUL12" s="137"/>
      <c r="AUM12" s="137"/>
      <c r="AUN12" s="137"/>
      <c r="AUO12" s="137"/>
      <c r="AUP12" s="137"/>
      <c r="AUQ12" s="137"/>
      <c r="AUR12" s="137"/>
      <c r="AUS12" s="137"/>
      <c r="AUT12" s="137"/>
      <c r="AUU12" s="137"/>
      <c r="AUV12" s="137"/>
      <c r="AUW12" s="137"/>
      <c r="AUX12" s="137"/>
      <c r="AUY12" s="137"/>
      <c r="AUZ12" s="137"/>
      <c r="AVA12" s="137"/>
      <c r="AVB12" s="137"/>
      <c r="AVC12" s="137"/>
      <c r="AVD12" s="137"/>
      <c r="AVE12" s="137"/>
      <c r="AVF12" s="137"/>
      <c r="AVG12" s="137"/>
      <c r="AVH12" s="137"/>
      <c r="AVI12" s="137"/>
      <c r="AVJ12" s="137"/>
      <c r="AVK12" s="137"/>
      <c r="AVL12" s="137"/>
      <c r="AVM12" s="137"/>
      <c r="AVN12" s="137"/>
      <c r="AVO12" s="137"/>
      <c r="AVP12" s="137"/>
      <c r="AVQ12" s="137"/>
      <c r="AVR12" s="137"/>
      <c r="AVS12" s="137"/>
      <c r="AVT12" s="137"/>
      <c r="AVU12" s="137"/>
      <c r="AVV12" s="137"/>
      <c r="AVW12" s="137"/>
      <c r="AVX12" s="137"/>
      <c r="AVY12" s="137"/>
      <c r="AVZ12" s="137"/>
      <c r="AWA12" s="137"/>
      <c r="AWB12" s="137"/>
      <c r="AWC12" s="137"/>
      <c r="AWD12" s="137"/>
      <c r="AWE12" s="137"/>
      <c r="AWF12" s="137"/>
      <c r="AWG12" s="137"/>
      <c r="AWH12" s="137"/>
      <c r="AWI12" s="137"/>
      <c r="AWJ12" s="137"/>
      <c r="AWK12" s="137"/>
      <c r="AWL12" s="137"/>
      <c r="AWM12" s="137"/>
      <c r="AWN12" s="137"/>
      <c r="AWO12" s="137"/>
      <c r="AWP12" s="137"/>
      <c r="AWQ12" s="137"/>
      <c r="AWR12" s="137"/>
      <c r="AWS12" s="137"/>
      <c r="AWT12" s="137"/>
      <c r="AWU12" s="137"/>
      <c r="AWV12" s="137"/>
      <c r="AWW12" s="137"/>
      <c r="AWX12" s="137"/>
      <c r="AWY12" s="137"/>
      <c r="AWZ12" s="137"/>
      <c r="AXA12" s="137"/>
      <c r="AXB12" s="137"/>
      <c r="AXC12" s="137"/>
      <c r="AXD12" s="137"/>
      <c r="AXE12" s="137"/>
      <c r="AXF12" s="137"/>
      <c r="AXG12" s="137"/>
      <c r="AXH12" s="137"/>
      <c r="AXI12" s="137"/>
      <c r="AXJ12" s="137"/>
      <c r="AXK12" s="137"/>
      <c r="AXL12" s="137"/>
      <c r="AXM12" s="137"/>
      <c r="AXN12" s="137"/>
      <c r="AXO12" s="137"/>
      <c r="AXP12" s="137"/>
      <c r="AXQ12" s="137"/>
      <c r="AXR12" s="137"/>
      <c r="AXS12" s="137"/>
      <c r="AXT12" s="137"/>
      <c r="AXU12" s="137"/>
      <c r="AXV12" s="137"/>
      <c r="AXW12" s="137"/>
      <c r="AXX12" s="137"/>
      <c r="AXY12" s="137"/>
      <c r="AXZ12" s="137"/>
      <c r="AYA12" s="137"/>
      <c r="AYB12" s="137"/>
      <c r="AYC12" s="137"/>
      <c r="AYD12" s="137"/>
      <c r="AYE12" s="137"/>
      <c r="AYF12" s="137"/>
      <c r="AYG12" s="137"/>
      <c r="AYH12" s="137"/>
      <c r="AYI12" s="137"/>
      <c r="AYJ12" s="137"/>
      <c r="AYK12" s="137"/>
      <c r="AYL12" s="137"/>
      <c r="AYM12" s="137"/>
      <c r="AYN12" s="137"/>
      <c r="AYO12" s="137"/>
      <c r="AYP12" s="137"/>
      <c r="AYQ12" s="137"/>
      <c r="AYR12" s="137"/>
      <c r="AYS12" s="137"/>
      <c r="AYT12" s="137"/>
      <c r="AYU12" s="137"/>
      <c r="AYV12" s="137"/>
      <c r="AYW12" s="137"/>
      <c r="AYX12" s="137"/>
      <c r="AYY12" s="137"/>
      <c r="AYZ12" s="137"/>
      <c r="AZA12" s="137"/>
      <c r="AZB12" s="137"/>
      <c r="AZC12" s="137"/>
      <c r="AZD12" s="137"/>
      <c r="AZE12" s="137"/>
      <c r="AZF12" s="137"/>
      <c r="AZG12" s="137"/>
      <c r="AZH12" s="137"/>
      <c r="AZI12" s="137"/>
      <c r="AZJ12" s="137"/>
      <c r="AZK12" s="137"/>
      <c r="AZL12" s="137"/>
      <c r="AZM12" s="137"/>
      <c r="AZN12" s="137"/>
      <c r="AZO12" s="137"/>
      <c r="AZP12" s="137"/>
      <c r="AZQ12" s="137"/>
      <c r="AZR12" s="137"/>
      <c r="AZS12" s="137"/>
      <c r="AZT12" s="137"/>
      <c r="AZU12" s="137"/>
      <c r="AZV12" s="137"/>
      <c r="AZW12" s="137"/>
      <c r="AZX12" s="137"/>
      <c r="AZY12" s="137"/>
      <c r="AZZ12" s="137"/>
      <c r="BAA12" s="137"/>
      <c r="BAB12" s="137"/>
      <c r="BAC12" s="137"/>
      <c r="BAD12" s="137"/>
      <c r="BAE12" s="137"/>
      <c r="BAF12" s="137"/>
      <c r="BAG12" s="137"/>
      <c r="BAH12" s="137"/>
      <c r="BAI12" s="137"/>
      <c r="BAJ12" s="137"/>
      <c r="BAK12" s="137"/>
      <c r="BAL12" s="137"/>
      <c r="BAM12" s="137"/>
      <c r="BAN12" s="137"/>
      <c r="BAO12" s="137"/>
      <c r="BAP12" s="137"/>
      <c r="BAQ12" s="137"/>
      <c r="BAR12" s="137"/>
      <c r="BAS12" s="137"/>
      <c r="BAT12" s="137"/>
      <c r="BAU12" s="137"/>
      <c r="BAV12" s="137"/>
      <c r="BAW12" s="137"/>
      <c r="BAX12" s="137"/>
      <c r="BAY12" s="137"/>
      <c r="BAZ12" s="137"/>
      <c r="BBA12" s="137"/>
      <c r="BBB12" s="137"/>
      <c r="BBC12" s="137"/>
      <c r="BBD12" s="137"/>
      <c r="BBE12" s="137"/>
      <c r="BBF12" s="137"/>
      <c r="BBG12" s="137"/>
      <c r="BBH12" s="137"/>
      <c r="BBI12" s="137"/>
      <c r="BBJ12" s="137"/>
      <c r="BBK12" s="137"/>
      <c r="BBL12" s="137"/>
      <c r="BBM12" s="137"/>
      <c r="BBN12" s="137"/>
      <c r="BBO12" s="137"/>
      <c r="BBP12" s="137"/>
      <c r="BBQ12" s="137"/>
      <c r="BBR12" s="137"/>
      <c r="BBS12" s="137"/>
      <c r="BBT12" s="137"/>
      <c r="BBU12" s="137"/>
      <c r="BBV12" s="137"/>
      <c r="BBW12" s="137"/>
      <c r="BBX12" s="137"/>
      <c r="BBY12" s="137"/>
      <c r="BBZ12" s="137"/>
      <c r="BCA12" s="137"/>
      <c r="BCB12" s="137"/>
      <c r="BCC12" s="137"/>
      <c r="BCD12" s="137"/>
      <c r="BCE12" s="137"/>
      <c r="BCF12" s="137"/>
      <c r="BCG12" s="137"/>
      <c r="BCH12" s="137"/>
      <c r="BCI12" s="137"/>
      <c r="BCJ12" s="137"/>
      <c r="BCK12" s="137"/>
      <c r="BCL12" s="137"/>
      <c r="BCM12" s="137"/>
      <c r="BCN12" s="137"/>
      <c r="BCO12" s="137"/>
      <c r="BCP12" s="137"/>
      <c r="BCQ12" s="137"/>
      <c r="BCR12" s="137"/>
      <c r="BCS12" s="137"/>
      <c r="BCT12" s="137"/>
      <c r="BCU12" s="137"/>
      <c r="BCV12" s="137"/>
      <c r="BCW12" s="137"/>
      <c r="BCX12" s="137"/>
      <c r="BCY12" s="137"/>
      <c r="BCZ12" s="137"/>
      <c r="BDA12" s="137"/>
      <c r="BDB12" s="137"/>
      <c r="BDC12" s="137"/>
      <c r="BDD12" s="137"/>
      <c r="BDE12" s="137"/>
      <c r="BDF12" s="137"/>
      <c r="BDG12" s="137"/>
      <c r="BDH12" s="137"/>
      <c r="BDI12" s="137"/>
      <c r="BDJ12" s="137"/>
      <c r="BDK12" s="137"/>
      <c r="BDL12" s="137"/>
      <c r="BDM12" s="137"/>
      <c r="BDN12" s="137"/>
      <c r="BDO12" s="137"/>
      <c r="BDP12" s="137"/>
      <c r="BDQ12" s="137"/>
      <c r="BDR12" s="137"/>
      <c r="BDS12" s="137"/>
      <c r="BDT12" s="137"/>
      <c r="BDU12" s="137"/>
      <c r="BDV12" s="137"/>
      <c r="BDW12" s="137"/>
      <c r="BDX12" s="137"/>
      <c r="BDY12" s="137"/>
      <c r="BDZ12" s="137"/>
      <c r="BEA12" s="137"/>
      <c r="BEB12" s="137"/>
      <c r="BEC12" s="137"/>
      <c r="BED12" s="137"/>
      <c r="BEE12" s="137"/>
      <c r="BEF12" s="137"/>
      <c r="BEG12" s="137"/>
      <c r="BEH12" s="137"/>
      <c r="BEI12" s="137"/>
      <c r="BEJ12" s="137"/>
      <c r="BEK12" s="137"/>
      <c r="BEL12" s="137"/>
      <c r="BEM12" s="137"/>
      <c r="BEN12" s="137"/>
      <c r="BEO12" s="137"/>
      <c r="BEP12" s="137"/>
      <c r="BEQ12" s="137"/>
      <c r="BER12" s="137"/>
      <c r="BES12" s="137"/>
      <c r="BET12" s="137"/>
      <c r="BEU12" s="137"/>
      <c r="BEV12" s="137"/>
      <c r="BEW12" s="137"/>
      <c r="BEX12" s="137"/>
      <c r="BEY12" s="137"/>
      <c r="BEZ12" s="137"/>
      <c r="BFA12" s="137"/>
      <c r="BFB12" s="137"/>
      <c r="BFC12" s="137"/>
      <c r="BFD12" s="137"/>
      <c r="BFE12" s="137"/>
      <c r="BFF12" s="137"/>
      <c r="BFG12" s="137"/>
      <c r="BFH12" s="137"/>
      <c r="BFI12" s="137"/>
      <c r="BFJ12" s="137"/>
      <c r="BFK12" s="137"/>
      <c r="BFL12" s="137"/>
      <c r="BFM12" s="137"/>
      <c r="BFN12" s="137"/>
      <c r="BFO12" s="137"/>
      <c r="BFP12" s="137"/>
      <c r="BFQ12" s="137"/>
      <c r="BFR12" s="137"/>
      <c r="BFS12" s="137"/>
      <c r="BFT12" s="137"/>
      <c r="BFU12" s="137"/>
      <c r="BFV12" s="137"/>
      <c r="BFW12" s="137"/>
      <c r="BFX12" s="137"/>
      <c r="BFY12" s="137"/>
      <c r="BFZ12" s="137"/>
      <c r="BGA12" s="137"/>
      <c r="BGB12" s="137"/>
      <c r="BGC12" s="137"/>
      <c r="BGD12" s="137"/>
      <c r="BGE12" s="137"/>
      <c r="BGF12" s="137"/>
      <c r="BGG12" s="137"/>
      <c r="BGH12" s="137"/>
      <c r="BGI12" s="137"/>
      <c r="BGJ12" s="137"/>
      <c r="BGK12" s="137"/>
      <c r="BGL12" s="137"/>
      <c r="BGM12" s="137"/>
      <c r="BGN12" s="137"/>
      <c r="BGO12" s="137"/>
      <c r="BGP12" s="137"/>
      <c r="BGQ12" s="137"/>
      <c r="BGR12" s="137"/>
      <c r="BGS12" s="137"/>
      <c r="BGT12" s="137"/>
      <c r="BGU12" s="137"/>
      <c r="BGV12" s="137"/>
      <c r="BGW12" s="137"/>
      <c r="BGX12" s="137"/>
      <c r="BGY12" s="137"/>
      <c r="BGZ12" s="137"/>
      <c r="BHA12" s="137"/>
      <c r="BHB12" s="137"/>
      <c r="BHC12" s="137"/>
      <c r="BHD12" s="137"/>
      <c r="BHE12" s="137"/>
      <c r="BHF12" s="137"/>
      <c r="BHG12" s="137"/>
      <c r="BHH12" s="137"/>
      <c r="BHI12" s="137"/>
      <c r="BHJ12" s="137"/>
      <c r="BHK12" s="137"/>
      <c r="BHL12" s="137"/>
      <c r="BHM12" s="137"/>
      <c r="BHN12" s="137"/>
      <c r="BHO12" s="137"/>
      <c r="BHP12" s="137"/>
      <c r="BHQ12" s="137"/>
      <c r="BHR12" s="137"/>
      <c r="BHS12" s="137"/>
      <c r="BHT12" s="137"/>
      <c r="BHU12" s="137"/>
      <c r="BHV12" s="137"/>
      <c r="BHW12" s="137"/>
      <c r="BHX12" s="137"/>
      <c r="BHY12" s="137"/>
      <c r="BHZ12" s="137"/>
      <c r="BIA12" s="137"/>
      <c r="BIB12" s="137"/>
      <c r="BIC12" s="137"/>
      <c r="BID12" s="137"/>
      <c r="BIE12" s="137"/>
      <c r="BIF12" s="137"/>
      <c r="BIG12" s="137"/>
      <c r="BIH12" s="137"/>
      <c r="BII12" s="137"/>
      <c r="BIJ12" s="137"/>
      <c r="BIK12" s="137"/>
      <c r="BIL12" s="137"/>
      <c r="BIM12" s="137"/>
      <c r="BIN12" s="137"/>
      <c r="BIO12" s="137"/>
      <c r="BIP12" s="137"/>
      <c r="BIQ12" s="137"/>
      <c r="BIR12" s="137"/>
      <c r="BIS12" s="137"/>
      <c r="BIT12" s="137"/>
      <c r="BIU12" s="137"/>
      <c r="BIV12" s="137"/>
      <c r="BIW12" s="137"/>
      <c r="BIX12" s="137"/>
      <c r="BIY12" s="137"/>
      <c r="BIZ12" s="137"/>
      <c r="BJA12" s="137"/>
      <c r="BJB12" s="137"/>
      <c r="BJC12" s="137"/>
      <c r="BJD12" s="137"/>
      <c r="BJE12" s="137"/>
      <c r="BJF12" s="137"/>
      <c r="BJG12" s="137"/>
      <c r="BJH12" s="137"/>
      <c r="BJI12" s="137"/>
      <c r="BJJ12" s="137"/>
      <c r="BJK12" s="137"/>
      <c r="BJL12" s="137"/>
      <c r="BJM12" s="137"/>
      <c r="BJN12" s="137"/>
      <c r="BJO12" s="137"/>
      <c r="BJP12" s="137"/>
      <c r="BJQ12" s="137"/>
      <c r="BJR12" s="137"/>
      <c r="BJS12" s="137"/>
      <c r="BJT12" s="137"/>
      <c r="BJU12" s="137"/>
      <c r="BJV12" s="137"/>
      <c r="BJW12" s="137"/>
      <c r="BJX12" s="137"/>
      <c r="BJY12" s="137"/>
      <c r="BJZ12" s="137"/>
      <c r="BKA12" s="137"/>
      <c r="BKB12" s="137"/>
      <c r="BKC12" s="137"/>
      <c r="BKD12" s="137"/>
      <c r="BKE12" s="137"/>
      <c r="BKF12" s="137"/>
      <c r="BKG12" s="137"/>
      <c r="BKH12" s="137"/>
      <c r="BKI12" s="137"/>
      <c r="BKJ12" s="137"/>
      <c r="BKK12" s="137"/>
      <c r="BKL12" s="137"/>
      <c r="BKM12" s="137"/>
      <c r="BKN12" s="137"/>
      <c r="BKO12" s="137"/>
      <c r="BKP12" s="137"/>
      <c r="BKQ12" s="137"/>
      <c r="BKR12" s="137"/>
      <c r="BKS12" s="137"/>
      <c r="BKT12" s="137"/>
      <c r="BKU12" s="137"/>
      <c r="BKV12" s="137"/>
      <c r="BKW12" s="137"/>
      <c r="BKX12" s="137"/>
      <c r="BKY12" s="137"/>
      <c r="BKZ12" s="137"/>
      <c r="BLA12" s="137"/>
      <c r="BLB12" s="137"/>
      <c r="BLC12" s="137"/>
      <c r="BLD12" s="137"/>
      <c r="BLE12" s="137"/>
      <c r="BLF12" s="137"/>
      <c r="BLG12" s="137"/>
      <c r="BLH12" s="137"/>
      <c r="BLI12" s="137"/>
      <c r="BLJ12" s="137"/>
      <c r="BLK12" s="137"/>
      <c r="BLL12" s="137"/>
      <c r="BLM12" s="137"/>
      <c r="BLN12" s="137"/>
      <c r="BLO12" s="137"/>
      <c r="BLP12" s="137"/>
      <c r="BLQ12" s="137"/>
      <c r="BLR12" s="137"/>
      <c r="BLS12" s="137"/>
      <c r="BLT12" s="137"/>
      <c r="BLU12" s="137"/>
      <c r="BLV12" s="137"/>
      <c r="BLW12" s="137"/>
      <c r="BLX12" s="137"/>
      <c r="BLY12" s="137"/>
      <c r="BLZ12" s="137"/>
      <c r="BMA12" s="137"/>
      <c r="BMB12" s="137"/>
      <c r="BMC12" s="137"/>
      <c r="BMD12" s="137"/>
      <c r="BME12" s="137"/>
      <c r="BMF12" s="137"/>
      <c r="BMG12" s="137"/>
      <c r="BMH12" s="137"/>
      <c r="BMI12" s="137"/>
      <c r="BMJ12" s="137"/>
      <c r="BMK12" s="137"/>
      <c r="BML12" s="137"/>
      <c r="BMM12" s="137"/>
      <c r="BMN12" s="137"/>
      <c r="BMO12" s="137"/>
      <c r="BMP12" s="137"/>
      <c r="BMQ12" s="137"/>
      <c r="BMR12" s="137"/>
      <c r="BMS12" s="137"/>
      <c r="BMT12" s="137"/>
      <c r="BMU12" s="137"/>
      <c r="BMV12" s="137"/>
      <c r="BMW12" s="137"/>
      <c r="BMX12" s="137"/>
      <c r="BMY12" s="137"/>
      <c r="BMZ12" s="137"/>
      <c r="BNA12" s="137"/>
      <c r="BNB12" s="137"/>
      <c r="BNC12" s="137"/>
      <c r="BND12" s="137"/>
      <c r="BNE12" s="137"/>
      <c r="BNF12" s="137"/>
      <c r="BNG12" s="137"/>
      <c r="BNH12" s="137"/>
      <c r="BNI12" s="137"/>
      <c r="BNJ12" s="137"/>
      <c r="BNK12" s="137"/>
      <c r="BNL12" s="137"/>
      <c r="BNM12" s="137"/>
      <c r="BNN12" s="137"/>
      <c r="BNO12" s="137"/>
      <c r="BNP12" s="137"/>
      <c r="BNQ12" s="133"/>
      <c r="BNR12" s="133"/>
      <c r="BNS12" s="133"/>
      <c r="BNT12" s="133"/>
      <c r="BNU12" s="133"/>
      <c r="BNV12" s="133"/>
      <c r="BNW12" s="133"/>
      <c r="BNX12" s="133"/>
      <c r="BNY12" s="133"/>
      <c r="BNZ12" s="133"/>
      <c r="BOA12" s="133"/>
      <c r="BOB12" s="133"/>
      <c r="BOC12" s="133"/>
      <c r="BOD12" s="133"/>
      <c r="BOE12" s="133"/>
      <c r="BOF12" s="133"/>
      <c r="BOG12" s="133"/>
      <c r="BOH12" s="133"/>
      <c r="BOI12" s="133"/>
      <c r="BOJ12" s="133"/>
      <c r="BOK12" s="133"/>
      <c r="BOL12" s="133"/>
      <c r="BOM12" s="133"/>
      <c r="BON12" s="133"/>
      <c r="BOO12" s="133"/>
      <c r="BOP12" s="133"/>
      <c r="BOQ12" s="133"/>
      <c r="BOR12" s="133"/>
      <c r="BOS12" s="133"/>
      <c r="BOT12" s="133"/>
      <c r="BOU12" s="133"/>
      <c r="BOV12" s="133"/>
      <c r="BOW12" s="133"/>
      <c r="BOX12" s="133"/>
      <c r="BOY12" s="133"/>
      <c r="BOZ12" s="133"/>
      <c r="BPA12" s="133"/>
      <c r="BPB12" s="133"/>
      <c r="BPC12" s="133"/>
      <c r="BPD12" s="133"/>
      <c r="BPE12" s="133"/>
      <c r="BPF12" s="133"/>
      <c r="BPG12" s="133"/>
      <c r="BPH12" s="133"/>
      <c r="BPI12" s="133"/>
      <c r="BPJ12" s="133"/>
      <c r="BPK12" s="133"/>
      <c r="BPL12" s="133"/>
      <c r="BPM12" s="133"/>
      <c r="BPN12" s="133"/>
      <c r="BPO12" s="133"/>
      <c r="BPP12" s="133"/>
      <c r="BPQ12" s="133"/>
      <c r="BPR12" s="133"/>
      <c r="BPS12" s="133"/>
      <c r="BPT12" s="133"/>
      <c r="BPU12" s="133"/>
      <c r="BPV12" s="133"/>
      <c r="BPW12" s="133"/>
      <c r="BPX12" s="133"/>
      <c r="BPY12" s="133"/>
      <c r="BPZ12" s="133"/>
      <c r="BQA12" s="133"/>
      <c r="BQB12" s="133"/>
      <c r="BQC12" s="133"/>
      <c r="BQD12" s="133"/>
      <c r="BQE12" s="133"/>
      <c r="BQF12" s="133"/>
      <c r="BQG12" s="133"/>
      <c r="BQH12" s="133"/>
      <c r="BQI12" s="133"/>
      <c r="BQJ12" s="133"/>
      <c r="BQK12" s="133"/>
      <c r="BQL12" s="133"/>
      <c r="BQM12" s="133"/>
      <c r="BQN12" s="133"/>
      <c r="BQO12" s="133"/>
      <c r="BQP12" s="133"/>
      <c r="BQQ12" s="133"/>
      <c r="BQR12" s="133"/>
      <c r="BQS12" s="133"/>
      <c r="BQT12" s="133"/>
      <c r="BQU12" s="133"/>
      <c r="BQV12" s="133"/>
      <c r="BQW12" s="133"/>
      <c r="BQX12" s="133"/>
      <c r="BQY12" s="133"/>
      <c r="BQZ12" s="133"/>
      <c r="BRA12" s="133"/>
      <c r="BRB12" s="133"/>
      <c r="BRC12" s="133"/>
      <c r="BRD12" s="133"/>
      <c r="BRE12" s="133"/>
      <c r="BRF12" s="133"/>
      <c r="BRG12" s="133"/>
      <c r="BRH12" s="133"/>
      <c r="BRI12" s="133"/>
      <c r="BRJ12" s="133"/>
      <c r="BRK12" s="133"/>
      <c r="BRL12" s="133"/>
      <c r="BRM12" s="133"/>
      <c r="BRN12" s="133"/>
      <c r="BRO12" s="133"/>
      <c r="BRP12" s="133"/>
      <c r="BRQ12" s="133"/>
      <c r="BRR12" s="133"/>
      <c r="BRS12" s="133"/>
      <c r="BRT12" s="133"/>
      <c r="BRU12" s="133"/>
      <c r="BRV12" s="133"/>
      <c r="BRW12" s="133"/>
      <c r="BRX12" s="133"/>
      <c r="BRY12" s="133"/>
      <c r="BRZ12" s="133"/>
      <c r="BSA12" s="133"/>
      <c r="BSB12" s="133"/>
      <c r="BSC12" s="133"/>
      <c r="BSD12" s="133"/>
      <c r="BSE12" s="133"/>
      <c r="BSF12" s="133"/>
      <c r="BSG12" s="133"/>
      <c r="BSH12" s="133"/>
      <c r="BSI12" s="133"/>
      <c r="BSJ12" s="133"/>
      <c r="BSK12" s="133"/>
      <c r="BSL12" s="133"/>
      <c r="BSM12" s="133"/>
      <c r="BSN12" s="133"/>
      <c r="BSO12" s="133"/>
      <c r="BSP12" s="133"/>
      <c r="BSQ12" s="133"/>
      <c r="BSR12" s="133"/>
      <c r="BSS12" s="133"/>
      <c r="BST12" s="133"/>
      <c r="BSU12" s="133"/>
      <c r="BSV12" s="133"/>
      <c r="BSW12" s="133"/>
      <c r="BSX12" s="133"/>
      <c r="BSY12" s="133"/>
      <c r="BSZ12" s="133"/>
      <c r="BTA12" s="133"/>
      <c r="BTB12" s="133"/>
      <c r="BTC12" s="133"/>
      <c r="BTD12" s="133"/>
      <c r="BTE12" s="133"/>
      <c r="BTF12" s="133"/>
      <c r="BTG12" s="133"/>
      <c r="BTH12" s="133"/>
      <c r="BTI12" s="133"/>
      <c r="BTJ12" s="133"/>
      <c r="BTK12" s="133"/>
      <c r="BTL12" s="133"/>
      <c r="BTM12" s="133"/>
      <c r="BTN12" s="133"/>
      <c r="BTO12" s="133"/>
      <c r="BTP12" s="133"/>
      <c r="BTQ12" s="133"/>
      <c r="BTR12" s="133"/>
      <c r="BTS12" s="133"/>
      <c r="BTT12" s="133"/>
      <c r="BTU12" s="133"/>
      <c r="BTV12" s="133"/>
      <c r="BTW12" s="133"/>
      <c r="BTX12" s="133"/>
      <c r="BTY12" s="133"/>
      <c r="BTZ12" s="133"/>
      <c r="BUA12" s="133"/>
      <c r="BUB12" s="133"/>
      <c r="BUC12" s="133"/>
      <c r="BUD12" s="133"/>
      <c r="BUE12" s="133"/>
      <c r="BUF12" s="133"/>
      <c r="BUG12" s="133"/>
      <c r="BUH12" s="133"/>
      <c r="BUI12" s="133"/>
      <c r="BUJ12" s="133"/>
      <c r="BUK12" s="133"/>
      <c r="BUL12" s="133"/>
      <c r="BUM12" s="133"/>
      <c r="BUN12" s="133"/>
      <c r="BUO12" s="133"/>
      <c r="BUP12" s="133"/>
      <c r="BUQ12" s="133"/>
      <c r="BUR12" s="133"/>
      <c r="BUS12" s="133"/>
      <c r="BUT12" s="133"/>
      <c r="BUU12" s="133"/>
      <c r="BUV12" s="133"/>
      <c r="BUW12" s="133"/>
      <c r="BUX12" s="133"/>
      <c r="BUY12" s="133"/>
      <c r="BUZ12" s="133"/>
      <c r="BVA12" s="133"/>
      <c r="BVB12" s="133"/>
      <c r="BVC12" s="133"/>
      <c r="BVD12" s="133"/>
      <c r="BVE12" s="133"/>
      <c r="BVF12" s="133"/>
      <c r="BVG12" s="133"/>
      <c r="BVH12" s="133"/>
      <c r="BVI12" s="133"/>
      <c r="BVJ12" s="133"/>
      <c r="BVK12" s="133"/>
      <c r="BVL12" s="133"/>
      <c r="BVM12" s="133"/>
      <c r="BVN12" s="133"/>
      <c r="BVO12" s="133"/>
      <c r="BVP12" s="133"/>
      <c r="BVQ12" s="133"/>
      <c r="BVR12" s="133"/>
      <c r="BVS12" s="133"/>
      <c r="BVT12" s="133"/>
      <c r="BVU12" s="133"/>
      <c r="BVV12" s="133"/>
      <c r="BVW12" s="133"/>
      <c r="BVX12" s="133"/>
      <c r="BVY12" s="133"/>
      <c r="BVZ12" s="133"/>
      <c r="BWA12" s="133"/>
      <c r="BWB12" s="133"/>
      <c r="BWC12" s="133"/>
      <c r="BWD12" s="133"/>
      <c r="BWE12" s="133"/>
      <c r="BWF12" s="133"/>
      <c r="BWG12" s="133"/>
      <c r="BWH12" s="133"/>
      <c r="BWI12" s="133"/>
      <c r="BWJ12" s="133"/>
      <c r="BWK12" s="133"/>
      <c r="BWL12" s="133"/>
      <c r="BWM12" s="133"/>
      <c r="BWN12" s="133"/>
      <c r="BWO12" s="133"/>
      <c r="BWP12" s="133"/>
      <c r="BWQ12" s="133"/>
      <c r="BWR12" s="133"/>
      <c r="BWS12" s="133"/>
      <c r="BWT12" s="133"/>
      <c r="BWU12" s="133"/>
      <c r="BWV12" s="133"/>
      <c r="BWW12" s="133"/>
      <c r="BWX12" s="133"/>
      <c r="BWY12" s="133"/>
      <c r="BWZ12" s="133"/>
      <c r="BXA12" s="133"/>
      <c r="BXB12" s="133"/>
      <c r="BXC12" s="133"/>
      <c r="BXD12" s="133"/>
      <c r="BXE12" s="133"/>
      <c r="BXF12" s="133"/>
      <c r="BXG12" s="133"/>
      <c r="BXH12" s="133"/>
      <c r="BXI12" s="133"/>
      <c r="BXJ12" s="133"/>
      <c r="BXK12" s="133"/>
      <c r="BXL12" s="133"/>
      <c r="BXM12" s="133"/>
      <c r="BXN12" s="133"/>
      <c r="BXO12" s="133"/>
      <c r="BXP12" s="133"/>
      <c r="BXQ12" s="133"/>
      <c r="BXR12" s="133"/>
      <c r="BXS12" s="133"/>
      <c r="BXT12" s="133"/>
      <c r="BXU12" s="133"/>
      <c r="BXV12" s="133"/>
      <c r="BXW12" s="133"/>
      <c r="BXX12" s="133"/>
      <c r="BXY12" s="133"/>
      <c r="BXZ12" s="133"/>
      <c r="BYA12" s="133"/>
      <c r="BYB12" s="133"/>
      <c r="BYC12" s="133"/>
      <c r="BYD12" s="133"/>
      <c r="BYE12" s="133"/>
      <c r="BYF12" s="133"/>
      <c r="BYG12" s="133"/>
      <c r="BYH12" s="133"/>
      <c r="BYI12" s="133"/>
      <c r="BYJ12" s="133"/>
      <c r="BYK12" s="133"/>
      <c r="BYL12" s="133"/>
      <c r="BYM12" s="133"/>
      <c r="BYN12" s="133"/>
      <c r="BYO12" s="133"/>
      <c r="BYP12" s="133"/>
      <c r="BYQ12" s="133"/>
      <c r="BYR12" s="133"/>
      <c r="BYS12" s="133"/>
      <c r="BYT12" s="133"/>
      <c r="BYU12" s="133"/>
      <c r="BYV12" s="133"/>
      <c r="BYW12" s="133"/>
      <c r="BYX12" s="133"/>
      <c r="BYY12" s="133"/>
      <c r="BYZ12" s="133"/>
      <c r="BZA12" s="133"/>
      <c r="BZB12" s="133"/>
      <c r="BZC12" s="133"/>
      <c r="BZD12" s="133"/>
      <c r="BZE12" s="133"/>
      <c r="BZF12" s="133"/>
      <c r="BZG12" s="133"/>
      <c r="BZH12" s="133"/>
      <c r="BZI12" s="133"/>
      <c r="BZJ12" s="133"/>
      <c r="BZK12" s="133"/>
      <c r="BZL12" s="133"/>
      <c r="BZM12" s="133"/>
      <c r="BZN12" s="133"/>
      <c r="BZO12" s="133"/>
      <c r="BZP12" s="133"/>
      <c r="BZQ12" s="133"/>
      <c r="BZR12" s="133"/>
      <c r="BZS12" s="133"/>
      <c r="BZT12" s="133"/>
      <c r="BZU12" s="133"/>
      <c r="BZV12" s="133"/>
      <c r="BZW12" s="133"/>
      <c r="BZX12" s="133"/>
      <c r="BZY12" s="133"/>
      <c r="BZZ12" s="133"/>
      <c r="CAA12" s="133"/>
      <c r="CAB12" s="133"/>
      <c r="CAC12" s="133"/>
      <c r="CAD12" s="133"/>
      <c r="CAE12" s="133"/>
      <c r="CAF12" s="133"/>
      <c r="CAG12" s="133"/>
      <c r="CAH12" s="133"/>
      <c r="CAI12" s="133"/>
      <c r="CAJ12" s="133"/>
      <c r="CAK12" s="133"/>
      <c r="CAL12" s="133"/>
      <c r="CAM12" s="133"/>
      <c r="CAN12" s="133"/>
      <c r="CAO12" s="133"/>
      <c r="CAP12" s="133"/>
      <c r="CAQ12" s="133"/>
      <c r="CAR12" s="133"/>
      <c r="CAS12" s="133"/>
      <c r="CAT12" s="133"/>
      <c r="CAU12" s="133"/>
      <c r="CAV12" s="133"/>
      <c r="CAW12" s="133"/>
      <c r="CAX12" s="133"/>
      <c r="CAY12" s="133"/>
      <c r="CAZ12" s="133"/>
      <c r="CBA12" s="133"/>
      <c r="CBB12" s="133"/>
      <c r="CBC12" s="133"/>
      <c r="CBD12" s="133"/>
      <c r="CBE12" s="133"/>
      <c r="CBF12" s="133"/>
      <c r="CBG12" s="133"/>
      <c r="CBH12" s="133"/>
      <c r="CBI12" s="133"/>
      <c r="CBJ12" s="133"/>
      <c r="CBK12" s="133"/>
      <c r="CBL12" s="133"/>
      <c r="CBM12" s="133"/>
      <c r="CBN12" s="133"/>
      <c r="CBO12" s="133"/>
      <c r="CBP12" s="133"/>
      <c r="CBQ12" s="133"/>
      <c r="CBR12" s="133"/>
      <c r="CBS12" s="133"/>
      <c r="CBT12" s="133"/>
      <c r="CBU12" s="133"/>
      <c r="CBV12" s="133"/>
      <c r="CBW12" s="133"/>
      <c r="CBX12" s="133"/>
      <c r="CBY12" s="133"/>
      <c r="CBZ12" s="133"/>
      <c r="CCA12" s="133"/>
      <c r="CCB12" s="133"/>
      <c r="CCC12" s="133"/>
      <c r="CCD12" s="133"/>
      <c r="CCE12" s="133"/>
      <c r="CCF12" s="133"/>
      <c r="CCG12" s="133"/>
      <c r="CCH12" s="133"/>
      <c r="CCI12" s="133"/>
      <c r="CCJ12" s="133"/>
      <c r="CCK12" s="133"/>
      <c r="CCL12" s="133"/>
      <c r="CCM12" s="133"/>
      <c r="CCN12" s="133"/>
      <c r="CCO12" s="133"/>
      <c r="CCP12" s="133"/>
      <c r="CCQ12" s="133"/>
      <c r="CCR12" s="133"/>
      <c r="CCS12" s="133"/>
      <c r="CCT12" s="133"/>
      <c r="CCU12" s="133"/>
      <c r="CCV12" s="133"/>
      <c r="CCW12" s="133"/>
      <c r="CCX12" s="133"/>
      <c r="CCY12" s="133"/>
      <c r="CCZ12" s="133"/>
      <c r="CDA12" s="133"/>
      <c r="CDB12" s="133"/>
      <c r="CDC12" s="133"/>
      <c r="CDD12" s="133"/>
      <c r="CDE12" s="133"/>
      <c r="CDF12" s="133"/>
      <c r="CDG12" s="133"/>
      <c r="CDH12" s="133"/>
      <c r="CDI12" s="133"/>
      <c r="CDJ12" s="133"/>
      <c r="CDK12" s="133"/>
      <c r="CDL12" s="133"/>
      <c r="CDM12" s="133"/>
      <c r="CDN12" s="133"/>
      <c r="CDO12" s="133"/>
      <c r="CDP12" s="133"/>
      <c r="CDQ12" s="133"/>
      <c r="CDR12" s="133"/>
      <c r="CDS12" s="133"/>
      <c r="CDT12" s="133"/>
      <c r="CDU12" s="133"/>
      <c r="CDV12" s="133"/>
      <c r="CDW12" s="133"/>
      <c r="CDX12" s="133"/>
      <c r="CDY12" s="133"/>
      <c r="CDZ12" s="133"/>
      <c r="CEA12" s="133"/>
      <c r="CEB12" s="133"/>
      <c r="CEC12" s="133"/>
      <c r="CED12" s="133"/>
      <c r="CEE12" s="133"/>
      <c r="CEF12" s="133"/>
      <c r="CEG12" s="133"/>
      <c r="CEH12" s="133"/>
      <c r="CEI12" s="133"/>
      <c r="CEJ12" s="133"/>
      <c r="CEK12" s="133"/>
      <c r="CEL12" s="133"/>
      <c r="CEM12" s="133"/>
      <c r="CEN12" s="133"/>
      <c r="CEO12" s="133"/>
      <c r="CEP12" s="133"/>
      <c r="CEQ12" s="133"/>
      <c r="CER12" s="133"/>
      <c r="CES12" s="133"/>
      <c r="CET12" s="133"/>
      <c r="CEU12" s="133"/>
      <c r="CEV12" s="133"/>
      <c r="CEW12" s="133"/>
      <c r="CEX12" s="133"/>
      <c r="CEY12" s="133"/>
      <c r="CEZ12" s="133"/>
      <c r="CFA12" s="133"/>
      <c r="CFB12" s="133"/>
      <c r="CFC12" s="133"/>
      <c r="CFD12" s="133"/>
      <c r="CFE12" s="133"/>
      <c r="CFF12" s="133"/>
      <c r="CFG12" s="133"/>
      <c r="CFH12" s="133"/>
      <c r="CFI12" s="133"/>
      <c r="CFJ12" s="133"/>
      <c r="CFK12" s="133"/>
      <c r="CFL12" s="133"/>
      <c r="CFM12" s="133"/>
      <c r="CFN12" s="133"/>
      <c r="CFO12" s="133"/>
      <c r="CFP12" s="133"/>
      <c r="CFQ12" s="133"/>
      <c r="CFR12" s="133"/>
      <c r="CFS12" s="133"/>
      <c r="CFT12" s="133"/>
      <c r="CFU12" s="133"/>
      <c r="CFV12" s="133"/>
      <c r="CFW12" s="133"/>
      <c r="CFX12" s="133"/>
      <c r="CFY12" s="133"/>
      <c r="CFZ12" s="133"/>
      <c r="CGA12" s="133"/>
      <c r="CGB12" s="133"/>
      <c r="CGC12" s="133"/>
      <c r="CGD12" s="133"/>
      <c r="CGE12" s="133"/>
      <c r="CGF12" s="133"/>
      <c r="CGG12" s="133"/>
      <c r="CGH12" s="133"/>
      <c r="CGI12" s="133"/>
      <c r="CGJ12" s="133"/>
      <c r="CGK12" s="133"/>
      <c r="CGL12" s="133"/>
      <c r="CGM12" s="133"/>
      <c r="CGN12" s="133"/>
      <c r="CGO12" s="133"/>
      <c r="CGP12" s="133"/>
      <c r="CGQ12" s="133"/>
      <c r="CGR12" s="133"/>
      <c r="CGS12" s="133"/>
      <c r="CGT12" s="133"/>
      <c r="CGU12" s="133"/>
      <c r="CGV12" s="133"/>
      <c r="CGW12" s="133"/>
      <c r="CGX12" s="133"/>
      <c r="CGY12" s="133"/>
      <c r="CGZ12" s="133"/>
      <c r="CHA12" s="133"/>
      <c r="CHB12" s="133"/>
      <c r="CHC12" s="133"/>
      <c r="CHD12" s="133"/>
      <c r="CHE12" s="133"/>
      <c r="CHF12" s="133"/>
      <c r="CHG12" s="133"/>
      <c r="CHH12" s="133"/>
      <c r="CHI12" s="133"/>
      <c r="CHJ12" s="133"/>
      <c r="CHK12" s="133"/>
      <c r="CHL12" s="133"/>
      <c r="CHM12" s="133"/>
      <c r="CHN12" s="133"/>
      <c r="CHO12" s="133"/>
      <c r="CHP12" s="133"/>
      <c r="CHQ12" s="133"/>
      <c r="CHR12" s="133"/>
      <c r="CHS12" s="133"/>
      <c r="CHT12" s="133"/>
      <c r="CHU12" s="133"/>
      <c r="CHV12" s="133"/>
      <c r="CHW12" s="133"/>
      <c r="CHX12" s="133"/>
      <c r="CHY12" s="133"/>
      <c r="CHZ12" s="133"/>
      <c r="CIA12" s="133"/>
      <c r="CIB12" s="133"/>
      <c r="CIC12" s="133"/>
      <c r="CID12" s="133"/>
      <c r="CIE12" s="133"/>
      <c r="CIF12" s="133"/>
      <c r="CIG12" s="133"/>
      <c r="CIH12" s="133"/>
      <c r="CII12" s="133"/>
      <c r="CIJ12" s="133"/>
      <c r="CIK12" s="133"/>
      <c r="CIL12" s="133"/>
      <c r="CIM12" s="133"/>
      <c r="CIN12" s="133"/>
      <c r="CIO12" s="133"/>
      <c r="CIP12" s="133"/>
      <c r="CIQ12" s="133"/>
      <c r="CIR12" s="133"/>
      <c r="CIS12" s="133"/>
      <c r="CIT12" s="133"/>
      <c r="CIU12" s="133"/>
      <c r="CIV12" s="133"/>
      <c r="CIW12" s="133"/>
      <c r="CIX12" s="133"/>
      <c r="CIY12" s="133"/>
      <c r="CIZ12" s="133"/>
      <c r="CJA12" s="133"/>
      <c r="CJB12" s="133"/>
      <c r="CJC12" s="133"/>
      <c r="CJD12" s="133"/>
      <c r="CJE12" s="133"/>
      <c r="CJF12" s="133"/>
      <c r="CJG12" s="133"/>
      <c r="CJH12" s="133"/>
      <c r="CJI12" s="133"/>
      <c r="CJJ12" s="133"/>
      <c r="CJK12" s="133"/>
      <c r="CJL12" s="133"/>
      <c r="CJM12" s="133"/>
      <c r="CJN12" s="133"/>
      <c r="CJO12" s="133"/>
      <c r="CJP12" s="133"/>
      <c r="CJQ12" s="133"/>
      <c r="CJR12" s="133"/>
      <c r="CJS12" s="133"/>
      <c r="CJT12" s="133"/>
      <c r="CJU12" s="133"/>
      <c r="CJV12" s="133"/>
      <c r="CJW12" s="133"/>
      <c r="CJX12" s="133"/>
      <c r="CJY12" s="133"/>
      <c r="CJZ12" s="133"/>
      <c r="CKA12" s="133"/>
      <c r="CKB12" s="133"/>
      <c r="CKC12" s="133"/>
      <c r="CKD12" s="133"/>
      <c r="CKE12" s="133"/>
      <c r="CKF12" s="133"/>
      <c r="CKG12" s="133"/>
      <c r="CKH12" s="133"/>
      <c r="CKI12" s="133"/>
      <c r="CKJ12" s="133"/>
      <c r="CKK12" s="133"/>
      <c r="CKL12" s="133"/>
      <c r="CKM12" s="133"/>
      <c r="CKN12" s="133"/>
      <c r="CKO12" s="133"/>
      <c r="CKP12" s="133"/>
      <c r="CKQ12" s="133"/>
      <c r="CKR12" s="133"/>
      <c r="CKS12" s="133"/>
      <c r="CKT12" s="133"/>
      <c r="CKU12" s="133"/>
      <c r="CKV12" s="133"/>
      <c r="CKW12" s="133"/>
      <c r="CKX12" s="133"/>
      <c r="CKY12" s="133"/>
      <c r="CKZ12" s="133"/>
      <c r="CLA12" s="133"/>
      <c r="CLB12" s="133"/>
      <c r="CLC12" s="133"/>
      <c r="CLD12" s="133"/>
      <c r="CLE12" s="133"/>
      <c r="CLF12" s="133"/>
      <c r="CLG12" s="133"/>
      <c r="CLH12" s="133"/>
      <c r="CLI12" s="133"/>
      <c r="CLJ12" s="133"/>
      <c r="CLK12" s="133"/>
      <c r="CLL12" s="133"/>
      <c r="CLM12" s="133"/>
      <c r="CLN12" s="133"/>
      <c r="CLO12" s="133"/>
      <c r="CLP12" s="133"/>
      <c r="CLQ12" s="133"/>
      <c r="CLR12" s="133"/>
      <c r="CLS12" s="133"/>
      <c r="CLT12" s="133"/>
      <c r="CLU12" s="133"/>
      <c r="CLV12" s="133"/>
      <c r="CLW12" s="133"/>
      <c r="CLX12" s="133"/>
      <c r="CLY12" s="133"/>
      <c r="CLZ12" s="133"/>
      <c r="CMA12" s="133"/>
      <c r="CMB12" s="133"/>
      <c r="CMC12" s="133"/>
      <c r="CMD12" s="133"/>
      <c r="CME12" s="133"/>
      <c r="CMF12" s="133"/>
      <c r="CMG12" s="133"/>
      <c r="CMH12" s="133"/>
      <c r="CMI12" s="133"/>
      <c r="CMJ12" s="133"/>
      <c r="CMK12" s="133"/>
      <c r="CML12" s="133"/>
      <c r="CMM12" s="133"/>
      <c r="CMN12" s="133"/>
      <c r="CMO12" s="133"/>
      <c r="CMP12" s="133"/>
      <c r="CMQ12" s="133"/>
      <c r="CMR12" s="133"/>
      <c r="CMS12" s="133"/>
      <c r="CMT12" s="133"/>
      <c r="CMU12" s="133"/>
      <c r="CMV12" s="133"/>
      <c r="CMW12" s="133"/>
      <c r="CMX12" s="133"/>
      <c r="CMY12" s="133"/>
      <c r="CMZ12" s="133"/>
      <c r="CNA12" s="133"/>
      <c r="CNB12" s="133"/>
      <c r="CNC12" s="133"/>
      <c r="CND12" s="133"/>
      <c r="CNE12" s="133"/>
      <c r="CNF12" s="133"/>
      <c r="CNG12" s="133"/>
      <c r="CNH12" s="133"/>
      <c r="CNI12" s="133"/>
      <c r="CNJ12" s="133"/>
      <c r="CNK12" s="133"/>
      <c r="CNL12" s="133"/>
      <c r="CNM12" s="133"/>
      <c r="CNN12" s="133"/>
      <c r="CNO12" s="133"/>
      <c r="CNP12" s="133"/>
      <c r="CNQ12" s="133"/>
      <c r="CNR12" s="133"/>
      <c r="CNS12" s="133"/>
      <c r="CNT12" s="133"/>
      <c r="CNU12" s="133"/>
      <c r="CNV12" s="133"/>
      <c r="CNW12" s="133"/>
      <c r="CNX12" s="133"/>
      <c r="CNY12" s="133"/>
      <c r="CNZ12" s="133"/>
      <c r="COA12" s="133"/>
      <c r="COB12" s="133"/>
      <c r="COC12" s="133"/>
      <c r="COD12" s="133"/>
      <c r="COE12" s="133"/>
      <c r="COF12" s="133"/>
      <c r="COG12" s="133"/>
      <c r="COH12" s="133"/>
      <c r="COI12" s="133"/>
      <c r="COJ12" s="133"/>
      <c r="COK12" s="133"/>
      <c r="COL12" s="133"/>
      <c r="COM12" s="133"/>
      <c r="CON12" s="133"/>
      <c r="COO12" s="133"/>
      <c r="COP12" s="133"/>
      <c r="COQ12" s="133"/>
      <c r="COR12" s="133"/>
      <c r="COS12" s="133"/>
      <c r="COT12" s="133"/>
      <c r="COU12" s="133"/>
      <c r="COV12" s="133"/>
      <c r="COW12" s="133"/>
      <c r="COX12" s="133"/>
      <c r="COY12" s="133"/>
      <c r="COZ12" s="133"/>
      <c r="CPA12" s="133"/>
      <c r="CPB12" s="133"/>
      <c r="CPC12" s="133"/>
      <c r="CPD12" s="133"/>
      <c r="CPE12" s="133"/>
      <c r="CPF12" s="133"/>
      <c r="CPG12" s="133"/>
      <c r="CPH12" s="133"/>
      <c r="CPI12" s="133"/>
      <c r="CPJ12" s="133"/>
      <c r="CPK12" s="133"/>
      <c r="CPL12" s="133"/>
      <c r="CPM12" s="133"/>
      <c r="CPN12" s="133"/>
      <c r="CPO12" s="133"/>
      <c r="CPP12" s="133"/>
      <c r="CPQ12" s="133"/>
      <c r="CPR12" s="133"/>
      <c r="CPS12" s="133"/>
      <c r="CPT12" s="133"/>
      <c r="CPU12" s="133"/>
      <c r="CPV12" s="133"/>
      <c r="CPW12" s="133"/>
      <c r="CPX12" s="133"/>
      <c r="CPY12" s="133"/>
      <c r="CPZ12" s="133"/>
      <c r="CQA12" s="133"/>
      <c r="CQB12" s="133"/>
      <c r="CQC12" s="133"/>
      <c r="CQD12" s="133"/>
      <c r="CQE12" s="133"/>
      <c r="CQF12" s="133"/>
      <c r="CQG12" s="133"/>
      <c r="CQH12" s="133"/>
      <c r="CQI12" s="133"/>
      <c r="CQJ12" s="133"/>
      <c r="CQK12" s="133"/>
      <c r="CQL12" s="133"/>
      <c r="CQM12" s="133"/>
      <c r="CQN12" s="133"/>
      <c r="CQO12" s="133"/>
      <c r="CQP12" s="133"/>
      <c r="CQQ12" s="133"/>
      <c r="CQR12" s="133"/>
      <c r="CQS12" s="133"/>
      <c r="CQT12" s="133"/>
      <c r="CQU12" s="133"/>
      <c r="CQV12" s="133"/>
      <c r="CQW12" s="133"/>
      <c r="CQX12" s="133"/>
      <c r="CQY12" s="133"/>
      <c r="CQZ12" s="133"/>
      <c r="CRA12" s="133"/>
      <c r="CRB12" s="133"/>
      <c r="CRC12" s="133"/>
      <c r="CRD12" s="133"/>
      <c r="CRE12" s="133"/>
      <c r="CRF12" s="133"/>
      <c r="CRG12" s="133"/>
      <c r="CRH12" s="133"/>
      <c r="CRI12" s="133"/>
      <c r="CRJ12" s="133"/>
      <c r="CRK12" s="133"/>
      <c r="CRL12" s="133"/>
      <c r="CRM12" s="133"/>
      <c r="CRN12" s="133"/>
      <c r="CRO12" s="133"/>
      <c r="CRP12" s="133"/>
      <c r="CRQ12" s="133"/>
      <c r="CRR12" s="133"/>
      <c r="CRS12" s="133"/>
      <c r="CRT12" s="133"/>
      <c r="CRU12" s="133"/>
      <c r="CRV12" s="133"/>
      <c r="CRW12" s="133"/>
      <c r="CRX12" s="133"/>
      <c r="CRY12" s="133"/>
      <c r="CRZ12" s="133"/>
      <c r="CSA12" s="133"/>
      <c r="CSB12" s="133"/>
      <c r="CSC12" s="133"/>
      <c r="CSD12" s="133"/>
      <c r="CSE12" s="133"/>
      <c r="CSF12" s="133"/>
      <c r="CSG12" s="133"/>
      <c r="CSH12" s="133"/>
      <c r="CSI12" s="133"/>
      <c r="CSJ12" s="133"/>
      <c r="CSK12" s="133"/>
      <c r="CSL12" s="133"/>
      <c r="CSM12" s="133"/>
      <c r="CSN12" s="133"/>
      <c r="CSO12" s="133"/>
      <c r="CSP12" s="133"/>
      <c r="CSQ12" s="133"/>
      <c r="CSR12" s="133"/>
      <c r="CSS12" s="133"/>
      <c r="CST12" s="133"/>
      <c r="CSU12" s="133"/>
      <c r="CSV12" s="133"/>
      <c r="CSW12" s="133"/>
      <c r="CSX12" s="133"/>
      <c r="CSY12" s="133"/>
      <c r="CSZ12" s="133"/>
      <c r="CTA12" s="133"/>
      <c r="CTB12" s="133"/>
      <c r="CTC12" s="133"/>
      <c r="CTD12" s="133"/>
      <c r="CTE12" s="133"/>
      <c r="CTF12" s="133"/>
      <c r="CTG12" s="133"/>
      <c r="CTH12" s="133"/>
      <c r="CTI12" s="133"/>
      <c r="CTJ12" s="133"/>
      <c r="CTK12" s="133"/>
      <c r="CTL12" s="133"/>
      <c r="CTM12" s="133"/>
      <c r="CTN12" s="133"/>
      <c r="CTO12" s="133"/>
      <c r="CTP12" s="133"/>
      <c r="CTQ12" s="133"/>
      <c r="CTR12" s="133"/>
      <c r="CTS12" s="133"/>
      <c r="CTT12" s="133"/>
      <c r="CTU12" s="133"/>
      <c r="CTV12" s="133"/>
      <c r="CTW12" s="133"/>
      <c r="CTX12" s="133"/>
      <c r="CTY12" s="133"/>
      <c r="CTZ12" s="133"/>
      <c r="CUA12" s="133"/>
      <c r="CUB12" s="133"/>
      <c r="CUC12" s="133"/>
      <c r="CUD12" s="133"/>
      <c r="CUE12" s="133"/>
      <c r="CUF12" s="133"/>
      <c r="CUG12" s="133"/>
      <c r="CUH12" s="133"/>
      <c r="CUI12" s="133"/>
      <c r="CUJ12" s="133"/>
      <c r="CUK12" s="133"/>
      <c r="CUL12" s="133"/>
      <c r="CUM12" s="133"/>
      <c r="CUN12" s="133"/>
      <c r="CUO12" s="133"/>
      <c r="CUP12" s="133"/>
      <c r="CUQ12" s="133"/>
      <c r="CUR12" s="133"/>
      <c r="CUS12" s="133"/>
      <c r="CUT12" s="133"/>
      <c r="CUU12" s="133"/>
      <c r="CUV12" s="133"/>
      <c r="CUW12" s="133"/>
      <c r="CUX12" s="133"/>
      <c r="CUY12" s="133"/>
      <c r="CUZ12" s="133"/>
      <c r="CVA12" s="133"/>
      <c r="CVB12" s="133"/>
      <c r="CVC12" s="133"/>
      <c r="CVD12" s="133"/>
      <c r="CVE12" s="133"/>
      <c r="CVF12" s="133"/>
      <c r="CVG12" s="133"/>
      <c r="CVH12" s="133"/>
      <c r="CVI12" s="133"/>
      <c r="CVJ12" s="133"/>
      <c r="CVK12" s="133"/>
      <c r="CVL12" s="133"/>
      <c r="CVM12" s="133"/>
      <c r="CVN12" s="133"/>
      <c r="CVO12" s="133"/>
      <c r="CVP12" s="133"/>
      <c r="CVQ12" s="133"/>
      <c r="CVR12" s="133"/>
      <c r="CVS12" s="133"/>
      <c r="CVT12" s="133"/>
      <c r="CVU12" s="133"/>
      <c r="CVV12" s="133"/>
      <c r="CVW12" s="133"/>
      <c r="CVX12" s="133"/>
      <c r="CVY12" s="133"/>
      <c r="CVZ12" s="133"/>
      <c r="CWA12" s="133"/>
      <c r="CWB12" s="133"/>
      <c r="CWC12" s="133"/>
      <c r="CWD12" s="133"/>
      <c r="CWE12" s="133"/>
      <c r="CWF12" s="133"/>
      <c r="CWG12" s="133"/>
      <c r="CWH12" s="133"/>
      <c r="CWI12" s="133"/>
      <c r="CWJ12" s="133"/>
      <c r="CWK12" s="133"/>
      <c r="CWL12" s="133"/>
      <c r="CWM12" s="133"/>
      <c r="CWN12" s="133"/>
      <c r="CWO12" s="133"/>
      <c r="CWP12" s="133"/>
      <c r="CWQ12" s="133"/>
      <c r="CWR12" s="133"/>
      <c r="CWS12" s="133"/>
      <c r="CWT12" s="133"/>
      <c r="CWU12" s="133"/>
      <c r="CWV12" s="133"/>
      <c r="CWW12" s="133"/>
      <c r="CWX12" s="133"/>
      <c r="CWY12" s="133"/>
      <c r="CWZ12" s="133"/>
      <c r="CXA12" s="133"/>
      <c r="CXB12" s="133"/>
      <c r="CXC12" s="133"/>
      <c r="CXD12" s="133"/>
      <c r="CXE12" s="133"/>
      <c r="CXF12" s="133"/>
      <c r="CXG12" s="133"/>
      <c r="CXH12" s="133"/>
      <c r="CXI12" s="133"/>
      <c r="CXJ12" s="133"/>
      <c r="CXK12" s="133"/>
      <c r="CXL12" s="133"/>
      <c r="CXM12" s="133"/>
      <c r="CXN12" s="133"/>
      <c r="CXO12" s="133"/>
      <c r="CXP12" s="133"/>
      <c r="CXQ12" s="133"/>
      <c r="CXR12" s="133"/>
      <c r="CXS12" s="133"/>
      <c r="CXT12" s="133"/>
      <c r="CXU12" s="133"/>
      <c r="CXV12" s="133"/>
      <c r="CXW12" s="133"/>
      <c r="CXX12" s="133"/>
      <c r="CXY12" s="133"/>
      <c r="CXZ12" s="133"/>
      <c r="CYA12" s="133"/>
      <c r="CYB12" s="133"/>
      <c r="CYC12" s="133"/>
      <c r="CYD12" s="133"/>
      <c r="CYE12" s="133"/>
      <c r="CYF12" s="133"/>
      <c r="CYG12" s="133"/>
      <c r="CYH12" s="133"/>
      <c r="CYI12" s="133"/>
      <c r="CYJ12" s="133"/>
      <c r="CYK12" s="133"/>
      <c r="CYL12" s="133"/>
      <c r="CYM12" s="133"/>
      <c r="CYN12" s="133"/>
      <c r="CYO12" s="133"/>
      <c r="CYP12" s="133"/>
      <c r="CYQ12" s="133"/>
      <c r="CYR12" s="133"/>
      <c r="CYS12" s="133"/>
      <c r="CYT12" s="133"/>
      <c r="CYU12" s="133"/>
      <c r="CYV12" s="133"/>
      <c r="CYW12" s="133"/>
      <c r="CYX12" s="133"/>
      <c r="CYY12" s="133"/>
      <c r="CYZ12" s="133"/>
      <c r="CZA12" s="133"/>
      <c r="CZB12" s="133"/>
      <c r="CZC12" s="133"/>
      <c r="CZD12" s="133"/>
      <c r="CZE12" s="133"/>
      <c r="CZF12" s="133"/>
      <c r="CZG12" s="133"/>
      <c r="CZH12" s="133"/>
      <c r="CZI12" s="133"/>
      <c r="CZJ12" s="133"/>
      <c r="CZK12" s="133"/>
      <c r="CZL12" s="133"/>
      <c r="CZM12" s="133"/>
      <c r="CZN12" s="133"/>
      <c r="CZO12" s="133"/>
      <c r="CZP12" s="133"/>
      <c r="CZQ12" s="133"/>
      <c r="CZR12" s="133"/>
      <c r="CZS12" s="133"/>
      <c r="CZT12" s="133"/>
      <c r="CZU12" s="133"/>
      <c r="CZV12" s="133"/>
      <c r="CZW12" s="133"/>
      <c r="CZX12" s="133"/>
      <c r="CZY12" s="133"/>
      <c r="CZZ12" s="133"/>
      <c r="DAA12" s="133"/>
      <c r="DAB12" s="133"/>
      <c r="DAC12" s="133"/>
      <c r="DAD12" s="133"/>
      <c r="DAE12" s="133"/>
      <c r="DAF12" s="133"/>
      <c r="DAG12" s="133"/>
      <c r="DAH12" s="133"/>
      <c r="DAI12" s="133"/>
      <c r="DAJ12" s="133"/>
      <c r="DAK12" s="133"/>
      <c r="DAL12" s="133"/>
      <c r="DAM12" s="133"/>
      <c r="DAN12" s="133"/>
      <c r="DAO12" s="133"/>
      <c r="DAP12" s="133"/>
      <c r="DAQ12" s="133"/>
      <c r="DAR12" s="133"/>
      <c r="DAS12" s="133"/>
      <c r="DAT12" s="133"/>
      <c r="DAU12" s="133"/>
      <c r="DAV12" s="133"/>
      <c r="DAW12" s="133"/>
      <c r="DAX12" s="133"/>
      <c r="DAY12" s="133"/>
      <c r="DAZ12" s="133"/>
      <c r="DBA12" s="133"/>
      <c r="DBB12" s="133"/>
      <c r="DBC12" s="133"/>
      <c r="DBD12" s="133"/>
      <c r="DBE12" s="133"/>
      <c r="DBF12" s="133"/>
      <c r="DBG12" s="133"/>
      <c r="DBH12" s="133"/>
      <c r="DBI12" s="133"/>
      <c r="DBJ12" s="133"/>
      <c r="DBK12" s="133"/>
      <c r="DBL12" s="133"/>
      <c r="DBM12" s="133"/>
      <c r="DBN12" s="133"/>
      <c r="DBO12" s="133"/>
      <c r="DBP12" s="133"/>
      <c r="DBQ12" s="133"/>
      <c r="DBR12" s="133"/>
      <c r="DBS12" s="133"/>
      <c r="DBT12" s="133"/>
      <c r="DBU12" s="133"/>
      <c r="DBV12" s="133"/>
      <c r="DBW12" s="133"/>
      <c r="DBX12" s="133"/>
      <c r="DBY12" s="133"/>
      <c r="DBZ12" s="133"/>
      <c r="DCA12" s="133"/>
      <c r="DCB12" s="133"/>
      <c r="DCC12" s="133"/>
      <c r="DCD12" s="133"/>
      <c r="DCE12" s="133"/>
      <c r="DCF12" s="133"/>
      <c r="DCG12" s="133"/>
      <c r="DCH12" s="133"/>
      <c r="DCI12" s="133"/>
      <c r="DCJ12" s="133"/>
      <c r="DCK12" s="133"/>
      <c r="DCL12" s="133"/>
      <c r="DCM12" s="133"/>
      <c r="DCN12" s="133"/>
      <c r="DCO12" s="133"/>
      <c r="DCP12" s="133"/>
      <c r="DCQ12" s="133"/>
      <c r="DCR12" s="133"/>
      <c r="DCS12" s="133"/>
      <c r="DCT12" s="133"/>
      <c r="DCU12" s="133"/>
      <c r="DCV12" s="133"/>
      <c r="DCW12" s="133"/>
      <c r="DCX12" s="133"/>
      <c r="DCY12" s="133"/>
      <c r="DCZ12" s="133"/>
      <c r="DDA12" s="133"/>
      <c r="DDB12" s="133"/>
      <c r="DDC12" s="133"/>
      <c r="DDD12" s="133"/>
      <c r="DDE12" s="133"/>
      <c r="DDF12" s="133"/>
      <c r="DDG12" s="133"/>
      <c r="DDH12" s="133"/>
      <c r="DDI12" s="133"/>
      <c r="DDJ12" s="133"/>
      <c r="DDK12" s="133"/>
      <c r="DDL12" s="133"/>
      <c r="DDM12" s="133"/>
      <c r="DDN12" s="133"/>
      <c r="DDO12" s="133"/>
      <c r="DDP12" s="133"/>
      <c r="DDQ12" s="133"/>
      <c r="DDR12" s="133"/>
      <c r="DDS12" s="133"/>
      <c r="DDT12" s="133"/>
      <c r="DDU12" s="133"/>
      <c r="DDV12" s="133"/>
      <c r="DDW12" s="133"/>
      <c r="DDX12" s="133"/>
      <c r="DDY12" s="133"/>
      <c r="DDZ12" s="133"/>
      <c r="DEA12" s="133"/>
      <c r="DEB12" s="133"/>
      <c r="DEC12" s="133"/>
      <c r="DED12" s="133"/>
      <c r="DEE12" s="133"/>
      <c r="DEF12" s="133"/>
      <c r="DEG12" s="133"/>
      <c r="DEH12" s="133"/>
      <c r="DEI12" s="133"/>
      <c r="DEJ12" s="133"/>
      <c r="DEK12" s="133"/>
      <c r="DEL12" s="133"/>
      <c r="DEM12" s="133"/>
      <c r="DEN12" s="133"/>
      <c r="DEO12" s="133"/>
      <c r="DEP12" s="133"/>
      <c r="DEQ12" s="133"/>
      <c r="DER12" s="133"/>
      <c r="DES12" s="133"/>
      <c r="DET12" s="133"/>
      <c r="DEU12" s="133"/>
      <c r="DEV12" s="133"/>
      <c r="DEW12" s="133"/>
      <c r="DEX12" s="133"/>
      <c r="DEY12" s="133"/>
      <c r="DEZ12" s="133"/>
      <c r="DFA12" s="133"/>
      <c r="DFB12" s="133"/>
      <c r="DFC12" s="133"/>
      <c r="DFD12" s="133"/>
      <c r="DFE12" s="133"/>
      <c r="DFF12" s="133"/>
      <c r="DFG12" s="133"/>
      <c r="DFH12" s="133"/>
      <c r="DFI12" s="133"/>
      <c r="DFJ12" s="133"/>
      <c r="DFK12" s="133"/>
      <c r="DFL12" s="133"/>
      <c r="DFM12" s="133"/>
      <c r="DFN12" s="133"/>
      <c r="DFO12" s="133"/>
      <c r="DFP12" s="133"/>
      <c r="DFQ12" s="133"/>
      <c r="DFR12" s="133"/>
      <c r="DFS12" s="133"/>
      <c r="DFT12" s="133"/>
      <c r="DFU12" s="133"/>
      <c r="DFV12" s="133"/>
      <c r="DFW12" s="133"/>
      <c r="DFX12" s="133"/>
      <c r="DFY12" s="133"/>
      <c r="DFZ12" s="133"/>
      <c r="DGA12" s="133"/>
      <c r="DGB12" s="133"/>
      <c r="DGC12" s="133"/>
      <c r="DGD12" s="133"/>
      <c r="DGE12" s="133"/>
      <c r="DGF12" s="133"/>
      <c r="DGG12" s="133"/>
      <c r="DGH12" s="133"/>
      <c r="DGI12" s="133"/>
      <c r="DGJ12" s="133"/>
      <c r="DGK12" s="133"/>
      <c r="DGL12" s="133"/>
      <c r="DGM12" s="133"/>
      <c r="DGN12" s="133"/>
      <c r="DGO12" s="133"/>
      <c r="DGP12" s="133"/>
      <c r="DGQ12" s="133"/>
      <c r="DGR12" s="133"/>
      <c r="DGS12" s="133"/>
      <c r="DGT12" s="133"/>
      <c r="DGU12" s="133"/>
      <c r="DGV12" s="133"/>
      <c r="DGW12" s="133"/>
      <c r="DGX12" s="133"/>
      <c r="DGY12" s="133"/>
      <c r="DGZ12" s="133"/>
      <c r="DHA12" s="133"/>
      <c r="DHB12" s="133"/>
      <c r="DHC12" s="133"/>
      <c r="DHD12" s="133"/>
      <c r="DHE12" s="133"/>
      <c r="DHF12" s="133"/>
      <c r="DHG12" s="133"/>
      <c r="DHH12" s="133"/>
      <c r="DHI12" s="133"/>
      <c r="DHJ12" s="133"/>
      <c r="DHK12" s="133"/>
      <c r="DHL12" s="133"/>
      <c r="DHM12" s="133"/>
      <c r="DHN12" s="133"/>
      <c r="DHO12" s="133"/>
      <c r="DHP12" s="133"/>
      <c r="DHQ12" s="133"/>
      <c r="DHR12" s="133"/>
      <c r="DHS12" s="133"/>
      <c r="DHT12" s="133"/>
      <c r="DHU12" s="133"/>
      <c r="DHV12" s="133"/>
      <c r="DHW12" s="133"/>
      <c r="DHX12" s="133"/>
      <c r="DHY12" s="133"/>
      <c r="DHZ12" s="133"/>
      <c r="DIA12" s="133"/>
      <c r="DIB12" s="133"/>
      <c r="DIC12" s="133"/>
      <c r="DID12" s="133"/>
      <c r="DIE12" s="133"/>
      <c r="DIF12" s="133"/>
      <c r="DIG12" s="133"/>
      <c r="DIH12" s="133"/>
      <c r="DII12" s="133"/>
      <c r="DIJ12" s="133"/>
      <c r="DIK12" s="133"/>
      <c r="DIL12" s="133"/>
      <c r="DIM12" s="133"/>
      <c r="DIN12" s="133"/>
      <c r="DIO12" s="133"/>
      <c r="DIP12" s="133"/>
      <c r="DIQ12" s="133"/>
      <c r="DIR12" s="133"/>
      <c r="DIS12" s="133"/>
      <c r="DIT12" s="133"/>
      <c r="DIU12" s="133"/>
      <c r="DIV12" s="133"/>
      <c r="DIW12" s="133"/>
      <c r="DIX12" s="133"/>
      <c r="DIY12" s="133"/>
      <c r="DIZ12" s="133"/>
      <c r="DJA12" s="133"/>
      <c r="DJB12" s="133"/>
      <c r="DJC12" s="133"/>
      <c r="DJD12" s="133"/>
      <c r="DJE12" s="133"/>
      <c r="DJF12" s="133"/>
      <c r="DJG12" s="133"/>
      <c r="DJH12" s="133"/>
      <c r="DJI12" s="133"/>
      <c r="DJJ12" s="133"/>
      <c r="DJK12" s="133"/>
      <c r="DJL12" s="133"/>
      <c r="DJM12" s="133"/>
      <c r="DJN12" s="133"/>
      <c r="DJO12" s="133"/>
      <c r="DJP12" s="133"/>
      <c r="DJQ12" s="133"/>
      <c r="DJR12" s="133"/>
      <c r="DJS12" s="133"/>
      <c r="DJT12" s="133"/>
      <c r="DJU12" s="133"/>
      <c r="DJV12" s="133"/>
      <c r="DJW12" s="133"/>
      <c r="DJX12" s="133"/>
      <c r="DJY12" s="133"/>
      <c r="DJZ12" s="133"/>
      <c r="DKA12" s="133"/>
      <c r="DKB12" s="133"/>
      <c r="DKC12" s="133"/>
      <c r="DKD12" s="133"/>
      <c r="DKE12" s="133"/>
      <c r="DKF12" s="133"/>
      <c r="DKG12" s="133"/>
      <c r="DKH12" s="133"/>
      <c r="DKI12" s="133"/>
      <c r="DKJ12" s="133"/>
      <c r="DKK12" s="133"/>
      <c r="DKL12" s="133"/>
      <c r="DKM12" s="133"/>
      <c r="DKN12" s="133"/>
      <c r="DKO12" s="133"/>
      <c r="DKP12" s="133"/>
      <c r="DKQ12" s="133"/>
      <c r="DKR12" s="133"/>
      <c r="DKS12" s="133"/>
      <c r="DKT12" s="133"/>
      <c r="DKU12" s="133"/>
      <c r="DKV12" s="133"/>
      <c r="DKW12" s="133"/>
      <c r="DKX12" s="133"/>
      <c r="DKY12" s="133"/>
      <c r="DKZ12" s="133"/>
      <c r="DLA12" s="133"/>
      <c r="DLB12" s="133"/>
      <c r="DLC12" s="133"/>
      <c r="DLD12" s="133"/>
      <c r="DLE12" s="133"/>
      <c r="DLF12" s="133"/>
      <c r="DLG12" s="133"/>
      <c r="DLH12" s="133"/>
      <c r="DLI12" s="133"/>
      <c r="DLJ12" s="133"/>
      <c r="DLK12" s="133"/>
      <c r="DLL12" s="133"/>
      <c r="DLM12" s="133"/>
      <c r="DLN12" s="133"/>
      <c r="DLO12" s="133"/>
      <c r="DLP12" s="133"/>
      <c r="DLQ12" s="133"/>
      <c r="DLR12" s="133"/>
      <c r="DLS12" s="133"/>
      <c r="DLT12" s="133"/>
      <c r="DLU12" s="133"/>
      <c r="DLV12" s="133"/>
      <c r="DLW12" s="133"/>
      <c r="DLX12" s="133"/>
      <c r="DLY12" s="133"/>
      <c r="DLZ12" s="133"/>
      <c r="DMA12" s="133"/>
      <c r="DMB12" s="133"/>
      <c r="DMC12" s="133"/>
      <c r="DMD12" s="133"/>
      <c r="DME12" s="133"/>
      <c r="DMF12" s="133"/>
      <c r="DMG12" s="133"/>
      <c r="DMH12" s="133"/>
      <c r="DMI12" s="133"/>
      <c r="DMJ12" s="133"/>
      <c r="DMK12" s="133"/>
      <c r="DML12" s="133"/>
      <c r="DMM12" s="133"/>
      <c r="DMN12" s="133"/>
      <c r="DMO12" s="133"/>
      <c r="DMP12" s="133"/>
      <c r="DMQ12" s="133"/>
      <c r="DMR12" s="133"/>
      <c r="DMS12" s="133"/>
      <c r="DMT12" s="133"/>
      <c r="DMU12" s="133"/>
      <c r="DMV12" s="133"/>
      <c r="DMW12" s="133"/>
      <c r="DMX12" s="133"/>
      <c r="DMY12" s="133"/>
      <c r="DMZ12" s="133"/>
      <c r="DNA12" s="133"/>
      <c r="DNB12" s="133"/>
      <c r="DNC12" s="133"/>
      <c r="DND12" s="133"/>
      <c r="DNE12" s="133"/>
      <c r="DNF12" s="133"/>
      <c r="DNG12" s="133"/>
      <c r="DNH12" s="133"/>
      <c r="DNI12" s="133"/>
      <c r="DNJ12" s="133"/>
      <c r="DNK12" s="133"/>
      <c r="DNL12" s="133"/>
      <c r="DNM12" s="133"/>
      <c r="DNN12" s="133"/>
      <c r="DNO12" s="133"/>
      <c r="DNP12" s="133"/>
      <c r="DNQ12" s="133"/>
      <c r="DNR12" s="133"/>
      <c r="DNS12" s="133"/>
      <c r="DNT12" s="133"/>
      <c r="DNU12" s="133"/>
      <c r="DNV12" s="133"/>
      <c r="DNW12" s="133"/>
      <c r="DNX12" s="133"/>
      <c r="DNY12" s="133"/>
      <c r="DNZ12" s="133"/>
      <c r="DOA12" s="133"/>
      <c r="DOB12" s="133"/>
      <c r="DOC12" s="133"/>
      <c r="DOD12" s="133"/>
      <c r="DOE12" s="133"/>
      <c r="DOF12" s="133"/>
      <c r="DOG12" s="133"/>
      <c r="DOH12" s="133"/>
      <c r="DOI12" s="133"/>
      <c r="DOJ12" s="133"/>
      <c r="DOK12" s="133"/>
      <c r="DOL12" s="133"/>
      <c r="DOM12" s="133"/>
      <c r="DON12" s="133"/>
      <c r="DOO12" s="133"/>
      <c r="DOP12" s="133"/>
      <c r="DOQ12" s="133"/>
      <c r="DOR12" s="133"/>
      <c r="DOS12" s="133"/>
      <c r="DOT12" s="133"/>
      <c r="DOU12" s="133"/>
      <c r="DOV12" s="133"/>
      <c r="DOW12" s="133"/>
      <c r="DOX12" s="133"/>
      <c r="DOY12" s="133"/>
      <c r="DOZ12" s="133"/>
      <c r="DPA12" s="133"/>
      <c r="DPB12" s="133"/>
      <c r="DPC12" s="133"/>
      <c r="DPD12" s="133"/>
      <c r="DPE12" s="133"/>
      <c r="DPF12" s="133"/>
      <c r="DPG12" s="133"/>
      <c r="DPH12" s="133"/>
      <c r="DPI12" s="133"/>
      <c r="DPJ12" s="133"/>
      <c r="DPK12" s="133"/>
      <c r="DPL12" s="133"/>
      <c r="DPM12" s="133"/>
      <c r="DPN12" s="133"/>
      <c r="DPO12" s="133"/>
      <c r="DPP12" s="133"/>
      <c r="DPQ12" s="133"/>
      <c r="DPR12" s="133"/>
      <c r="DPS12" s="133"/>
      <c r="DPT12" s="133"/>
      <c r="DPU12" s="133"/>
      <c r="DPV12" s="133"/>
      <c r="DPW12" s="133"/>
      <c r="DPX12" s="133"/>
      <c r="DPY12" s="133"/>
      <c r="DPZ12" s="133"/>
      <c r="DQA12" s="133"/>
      <c r="DQB12" s="133"/>
      <c r="DQC12" s="133"/>
      <c r="DQD12" s="133"/>
      <c r="DQE12" s="133"/>
      <c r="DQF12" s="133"/>
      <c r="DQG12" s="133"/>
      <c r="DQH12" s="133"/>
      <c r="DQI12" s="133"/>
      <c r="DQJ12" s="133"/>
      <c r="DQK12" s="133"/>
      <c r="DQL12" s="133"/>
      <c r="DQM12" s="133"/>
      <c r="DQN12" s="133"/>
      <c r="DQO12" s="133"/>
      <c r="DQP12" s="133"/>
      <c r="DQQ12" s="133"/>
      <c r="DQR12" s="133"/>
      <c r="DQS12" s="133"/>
      <c r="DQT12" s="133"/>
      <c r="DQU12" s="133"/>
      <c r="DQV12" s="133"/>
      <c r="DQW12" s="133"/>
      <c r="DQX12" s="133"/>
      <c r="DQY12" s="133"/>
      <c r="DQZ12" s="133"/>
      <c r="DRA12" s="133"/>
      <c r="DRB12" s="133"/>
      <c r="DRC12" s="133"/>
      <c r="DRD12" s="133"/>
      <c r="DRE12" s="133"/>
      <c r="DRF12" s="133"/>
      <c r="DRG12" s="133"/>
      <c r="DRH12" s="133"/>
      <c r="DRI12" s="133"/>
      <c r="DRJ12" s="133"/>
      <c r="DRK12" s="133"/>
      <c r="DRL12" s="133"/>
      <c r="DRM12" s="133"/>
      <c r="DRN12" s="133"/>
      <c r="DRO12" s="133"/>
      <c r="DRP12" s="133"/>
      <c r="DRQ12" s="133"/>
      <c r="DRR12" s="133"/>
      <c r="DRS12" s="133"/>
      <c r="DRT12" s="133"/>
      <c r="DRU12" s="133"/>
      <c r="DRV12" s="133"/>
      <c r="DRW12" s="133"/>
      <c r="DRX12" s="133"/>
      <c r="DRY12" s="133"/>
      <c r="DRZ12" s="133"/>
      <c r="DSA12" s="133"/>
      <c r="DSB12" s="133"/>
      <c r="DSC12" s="133"/>
      <c r="DSD12" s="133"/>
      <c r="DSE12" s="133"/>
      <c r="DSF12" s="133"/>
      <c r="DSG12" s="133"/>
      <c r="DSH12" s="133"/>
      <c r="DSI12" s="133"/>
      <c r="DSJ12" s="133"/>
      <c r="DSK12" s="133"/>
      <c r="DSL12" s="133"/>
      <c r="DSM12" s="133"/>
      <c r="DSN12" s="133"/>
      <c r="DSO12" s="133"/>
      <c r="DSP12" s="133"/>
      <c r="DSQ12" s="133"/>
      <c r="DSR12" s="133"/>
      <c r="DSS12" s="133"/>
      <c r="DST12" s="133"/>
      <c r="DSU12" s="133"/>
      <c r="DSV12" s="133"/>
      <c r="DSW12" s="133"/>
      <c r="DSX12" s="133"/>
      <c r="DSY12" s="133"/>
      <c r="DSZ12" s="133"/>
      <c r="DTA12" s="133"/>
      <c r="DTB12" s="133"/>
      <c r="DTC12" s="133"/>
      <c r="DTD12" s="133"/>
      <c r="DTE12" s="133"/>
      <c r="DTF12" s="133"/>
      <c r="DTG12" s="133"/>
      <c r="DTH12" s="133"/>
      <c r="DTI12" s="133"/>
      <c r="DTJ12" s="133"/>
      <c r="DTK12" s="133"/>
      <c r="DTL12" s="133"/>
      <c r="DTM12" s="133"/>
      <c r="DTN12" s="133"/>
      <c r="DTO12" s="133"/>
      <c r="DTP12" s="133"/>
      <c r="DTQ12" s="133"/>
      <c r="DTR12" s="133"/>
      <c r="DTS12" s="133"/>
      <c r="DTT12" s="133"/>
      <c r="DTU12" s="133"/>
      <c r="DTV12" s="133"/>
      <c r="DTW12" s="133"/>
      <c r="DTX12" s="133"/>
      <c r="DTY12" s="133"/>
      <c r="DTZ12" s="133"/>
      <c r="DUA12" s="133"/>
      <c r="DUB12" s="133"/>
      <c r="DUC12" s="133"/>
      <c r="DUD12" s="133"/>
      <c r="DUE12" s="133"/>
      <c r="DUF12" s="133"/>
      <c r="DUG12" s="133"/>
      <c r="DUH12" s="133"/>
      <c r="DUI12" s="133"/>
      <c r="DUJ12" s="133"/>
      <c r="DUK12" s="133"/>
      <c r="DUL12" s="133"/>
      <c r="DUM12" s="133"/>
      <c r="DUN12" s="133"/>
      <c r="DUO12" s="133"/>
      <c r="DUP12" s="133"/>
      <c r="DUQ12" s="133"/>
      <c r="DUR12" s="133"/>
      <c r="DUS12" s="133"/>
      <c r="DUT12" s="133"/>
      <c r="DUU12" s="133"/>
      <c r="DUV12" s="133"/>
      <c r="DUW12" s="133"/>
      <c r="DUX12" s="133"/>
      <c r="DUY12" s="133"/>
      <c r="DUZ12" s="133"/>
      <c r="DVA12" s="133"/>
      <c r="DVB12" s="133"/>
      <c r="DVC12" s="133"/>
      <c r="DVD12" s="133"/>
      <c r="DVE12" s="133"/>
      <c r="DVF12" s="133"/>
      <c r="DVG12" s="133"/>
      <c r="DVH12" s="133"/>
      <c r="DVI12" s="133"/>
      <c r="DVJ12" s="133"/>
      <c r="DVK12" s="133"/>
      <c r="DVL12" s="133"/>
      <c r="DVM12" s="133"/>
      <c r="DVN12" s="133"/>
      <c r="DVO12" s="133"/>
      <c r="DVP12" s="133"/>
      <c r="DVQ12" s="133"/>
      <c r="DVR12" s="133"/>
      <c r="DVS12" s="133"/>
      <c r="DVT12" s="133"/>
      <c r="DVU12" s="133"/>
      <c r="DVV12" s="133"/>
      <c r="DVW12" s="133"/>
      <c r="DVX12" s="133"/>
      <c r="DVY12" s="133"/>
      <c r="DVZ12" s="133"/>
      <c r="DWA12" s="133"/>
      <c r="DWB12" s="133"/>
      <c r="DWC12" s="133"/>
      <c r="DWD12" s="133"/>
      <c r="DWE12" s="133"/>
      <c r="DWF12" s="133"/>
      <c r="DWG12" s="133"/>
      <c r="DWH12" s="133"/>
      <c r="DWI12" s="133"/>
      <c r="DWJ12" s="133"/>
      <c r="DWK12" s="133"/>
      <c r="DWL12" s="133"/>
      <c r="DWM12" s="133"/>
      <c r="DWN12" s="133"/>
      <c r="DWO12" s="133"/>
      <c r="DWP12" s="133"/>
      <c r="DWQ12" s="133"/>
      <c r="DWR12" s="133"/>
      <c r="DWS12" s="133"/>
      <c r="DWT12" s="133"/>
      <c r="DWU12" s="133"/>
      <c r="DWV12" s="133"/>
      <c r="DWW12" s="133"/>
      <c r="DWX12" s="133"/>
      <c r="DWY12" s="133"/>
      <c r="DWZ12" s="133"/>
      <c r="DXA12" s="133"/>
      <c r="DXB12" s="133"/>
      <c r="DXC12" s="133"/>
      <c r="DXD12" s="133"/>
      <c r="DXE12" s="133"/>
      <c r="DXF12" s="133"/>
      <c r="DXG12" s="133"/>
      <c r="DXH12" s="133"/>
      <c r="DXI12" s="133"/>
      <c r="DXJ12" s="133"/>
      <c r="DXK12" s="133"/>
      <c r="DXL12" s="133"/>
      <c r="DXM12" s="133"/>
      <c r="DXN12" s="133"/>
      <c r="DXO12" s="133"/>
      <c r="DXP12" s="133"/>
      <c r="DXQ12" s="133"/>
      <c r="DXR12" s="133"/>
      <c r="DXS12" s="133"/>
      <c r="DXT12" s="133"/>
      <c r="DXU12" s="133"/>
      <c r="DXV12" s="133"/>
      <c r="DXW12" s="133"/>
      <c r="DXX12" s="133"/>
      <c r="DXY12" s="133"/>
      <c r="DXZ12" s="133"/>
      <c r="DYA12" s="133"/>
      <c r="DYB12" s="133"/>
      <c r="DYC12" s="133"/>
      <c r="DYD12" s="133"/>
      <c r="DYE12" s="133"/>
      <c r="DYF12" s="133"/>
      <c r="DYG12" s="133"/>
      <c r="DYH12" s="133"/>
      <c r="DYI12" s="133"/>
      <c r="DYJ12" s="133"/>
      <c r="DYK12" s="133"/>
      <c r="DYL12" s="133"/>
      <c r="DYM12" s="133"/>
      <c r="DYN12" s="133"/>
      <c r="DYO12" s="133"/>
      <c r="DYP12" s="133"/>
      <c r="DYQ12" s="133"/>
      <c r="DYR12" s="133"/>
      <c r="DYS12" s="133"/>
      <c r="DYT12" s="133"/>
      <c r="DYU12" s="133"/>
      <c r="DYV12" s="133"/>
      <c r="DYW12" s="133"/>
      <c r="DYX12" s="133"/>
      <c r="DYY12" s="133"/>
      <c r="DYZ12" s="133"/>
      <c r="DZA12" s="133"/>
      <c r="DZB12" s="133"/>
      <c r="DZC12" s="133"/>
      <c r="DZD12" s="133"/>
      <c r="DZE12" s="133"/>
      <c r="DZF12" s="133"/>
      <c r="DZG12" s="133"/>
      <c r="DZH12" s="133"/>
      <c r="DZI12" s="133"/>
      <c r="DZJ12" s="133"/>
      <c r="DZK12" s="133"/>
      <c r="DZL12" s="133"/>
      <c r="DZM12" s="133"/>
      <c r="DZN12" s="133"/>
      <c r="DZO12" s="133"/>
      <c r="DZP12" s="133"/>
      <c r="DZQ12" s="133"/>
      <c r="DZR12" s="133"/>
      <c r="DZS12" s="133"/>
      <c r="DZT12" s="133"/>
      <c r="DZU12" s="133"/>
      <c r="DZV12" s="133"/>
      <c r="DZW12" s="133"/>
      <c r="DZX12" s="133"/>
      <c r="DZY12" s="133"/>
      <c r="DZZ12" s="133"/>
      <c r="EAA12" s="133"/>
      <c r="EAB12" s="133"/>
      <c r="EAC12" s="133"/>
      <c r="EAD12" s="133"/>
      <c r="EAE12" s="133"/>
      <c r="EAF12" s="133"/>
      <c r="EAG12" s="133"/>
      <c r="EAH12" s="133"/>
      <c r="EAI12" s="133"/>
      <c r="EAJ12" s="133"/>
      <c r="EAK12" s="133"/>
      <c r="EAL12" s="133"/>
      <c r="EAM12" s="133"/>
      <c r="EAN12" s="133"/>
      <c r="EAO12" s="133"/>
      <c r="EAP12" s="133"/>
      <c r="EAQ12" s="133"/>
      <c r="EAR12" s="133"/>
      <c r="EAS12" s="133"/>
      <c r="EAT12" s="133"/>
      <c r="EAU12" s="133"/>
      <c r="EAV12" s="133"/>
      <c r="EAW12" s="133"/>
      <c r="EAX12" s="133"/>
      <c r="EAY12" s="133"/>
      <c r="EAZ12" s="133"/>
      <c r="EBA12" s="133"/>
      <c r="EBB12" s="133"/>
      <c r="EBC12" s="133"/>
      <c r="EBD12" s="133"/>
      <c r="EBE12" s="133"/>
      <c r="EBF12" s="133"/>
      <c r="EBG12" s="133"/>
      <c r="EBH12" s="133"/>
      <c r="EBI12" s="133"/>
      <c r="EBJ12" s="133"/>
      <c r="EBK12" s="133"/>
      <c r="EBL12" s="133"/>
      <c r="EBM12" s="133"/>
      <c r="EBN12" s="133"/>
      <c r="EBO12" s="133"/>
      <c r="EBP12" s="133"/>
      <c r="EBQ12" s="133"/>
      <c r="EBR12" s="133"/>
      <c r="EBS12" s="133"/>
      <c r="EBT12" s="133"/>
      <c r="EBU12" s="133"/>
      <c r="EBV12" s="133"/>
      <c r="EBW12" s="133"/>
      <c r="EBX12" s="133"/>
      <c r="EBY12" s="133"/>
      <c r="EBZ12" s="133"/>
      <c r="ECA12" s="133"/>
      <c r="ECB12" s="133"/>
      <c r="ECC12" s="133"/>
      <c r="ECD12" s="133"/>
      <c r="ECE12" s="133"/>
      <c r="ECF12" s="133"/>
      <c r="ECG12" s="133"/>
      <c r="ECH12" s="133"/>
      <c r="ECI12" s="133"/>
      <c r="ECJ12" s="133"/>
      <c r="ECK12" s="133"/>
      <c r="ECL12" s="133"/>
      <c r="ECM12" s="133"/>
      <c r="ECN12" s="133"/>
      <c r="ECO12" s="133"/>
      <c r="ECP12" s="133"/>
      <c r="ECQ12" s="133"/>
      <c r="ECR12" s="133"/>
      <c r="ECS12" s="133"/>
      <c r="ECT12" s="133"/>
      <c r="ECU12" s="133"/>
      <c r="ECV12" s="133"/>
      <c r="ECW12" s="133"/>
      <c r="ECX12" s="133"/>
      <c r="ECY12" s="133"/>
      <c r="ECZ12" s="133"/>
      <c r="EDA12" s="133"/>
      <c r="EDB12" s="133"/>
      <c r="EDC12" s="133"/>
      <c r="EDD12" s="133"/>
      <c r="EDE12" s="133"/>
      <c r="EDF12" s="133"/>
      <c r="EDG12" s="133"/>
      <c r="EDH12" s="133"/>
      <c r="EDI12" s="133"/>
      <c r="EDJ12" s="133"/>
      <c r="EDK12" s="133"/>
      <c r="EDL12" s="133"/>
      <c r="EDM12" s="133"/>
      <c r="EDN12" s="133"/>
      <c r="EDO12" s="133"/>
      <c r="EDP12" s="133"/>
      <c r="EDQ12" s="133"/>
      <c r="EDR12" s="133"/>
      <c r="EDS12" s="133"/>
      <c r="EDT12" s="133"/>
      <c r="EDU12" s="133"/>
      <c r="EDV12" s="133"/>
      <c r="EDW12" s="133"/>
      <c r="EDX12" s="133"/>
      <c r="EDY12" s="133"/>
      <c r="EDZ12" s="133"/>
      <c r="EEA12" s="133"/>
      <c r="EEB12" s="133"/>
      <c r="EEC12" s="133"/>
      <c r="EED12" s="133"/>
      <c r="EEE12" s="133"/>
      <c r="EEF12" s="133"/>
      <c r="EEG12" s="133"/>
      <c r="EEH12" s="133"/>
      <c r="EEI12" s="133"/>
      <c r="EEJ12" s="133"/>
      <c r="EEK12" s="133"/>
      <c r="EEL12" s="133"/>
      <c r="EEM12" s="133"/>
      <c r="EEN12" s="133"/>
      <c r="EEO12" s="133"/>
      <c r="EEP12" s="133"/>
      <c r="EEQ12" s="133"/>
      <c r="EER12" s="133"/>
      <c r="EES12" s="133"/>
      <c r="EET12" s="133"/>
      <c r="EEU12" s="133"/>
      <c r="EEV12" s="133"/>
      <c r="EEW12" s="133"/>
      <c r="EEX12" s="133"/>
      <c r="EEY12" s="133"/>
      <c r="EEZ12" s="133"/>
      <c r="EFA12" s="133"/>
      <c r="EFB12" s="133"/>
      <c r="EFC12" s="133"/>
      <c r="EFD12" s="133"/>
      <c r="EFE12" s="133"/>
      <c r="EFF12" s="133"/>
      <c r="EFG12" s="133"/>
      <c r="EFH12" s="133"/>
      <c r="EFI12" s="133"/>
      <c r="EFJ12" s="133"/>
      <c r="EFK12" s="133"/>
      <c r="EFL12" s="133"/>
      <c r="EFM12" s="133"/>
      <c r="EFN12" s="133"/>
      <c r="EFO12" s="133"/>
      <c r="EFP12" s="133"/>
      <c r="EFQ12" s="133"/>
      <c r="EFR12" s="133"/>
      <c r="EFS12" s="133"/>
      <c r="EFT12" s="133"/>
      <c r="EFU12" s="133"/>
      <c r="EFV12" s="133"/>
      <c r="EFW12" s="133"/>
      <c r="EFX12" s="133"/>
      <c r="EFY12" s="133"/>
      <c r="EFZ12" s="133"/>
      <c r="EGA12" s="133"/>
      <c r="EGB12" s="133"/>
      <c r="EGC12" s="133"/>
      <c r="EGD12" s="133"/>
      <c r="EGE12" s="133"/>
      <c r="EGF12" s="133"/>
      <c r="EGG12" s="133"/>
      <c r="EGH12" s="133"/>
      <c r="EGI12" s="133"/>
      <c r="EGJ12" s="133"/>
      <c r="EGK12" s="133"/>
      <c r="EGL12" s="133"/>
      <c r="EGM12" s="133"/>
      <c r="EGN12" s="133"/>
      <c r="EGO12" s="133"/>
      <c r="EGP12" s="133"/>
      <c r="EGQ12" s="133"/>
      <c r="EGR12" s="133"/>
      <c r="EGS12" s="133"/>
      <c r="EGT12" s="133"/>
      <c r="EGU12" s="133"/>
      <c r="EGV12" s="133"/>
      <c r="EGW12" s="133"/>
      <c r="EGX12" s="133"/>
      <c r="EGY12" s="133"/>
      <c r="EGZ12" s="133"/>
      <c r="EHA12" s="133"/>
      <c r="EHB12" s="133"/>
      <c r="EHC12" s="133"/>
      <c r="EHD12" s="133"/>
      <c r="EHE12" s="133"/>
      <c r="EHF12" s="133"/>
      <c r="EHG12" s="133"/>
      <c r="EHH12" s="133"/>
      <c r="EHI12" s="133"/>
      <c r="EHJ12" s="133"/>
      <c r="EHK12" s="133"/>
      <c r="EHL12" s="133"/>
      <c r="EHM12" s="133"/>
      <c r="EHN12" s="133"/>
      <c r="EHO12" s="133"/>
      <c r="EHP12" s="133"/>
      <c r="EHQ12" s="133"/>
      <c r="EHR12" s="133"/>
      <c r="EHS12" s="133"/>
      <c r="EHT12" s="133"/>
      <c r="EHU12" s="133"/>
      <c r="EHV12" s="133"/>
      <c r="EHW12" s="133"/>
      <c r="EHX12" s="133"/>
      <c r="EHY12" s="133"/>
      <c r="EHZ12" s="133"/>
      <c r="EIA12" s="133"/>
      <c r="EIB12" s="133"/>
      <c r="EIC12" s="133"/>
      <c r="EID12" s="133"/>
      <c r="EIE12" s="133"/>
      <c r="EIF12" s="133"/>
      <c r="EIG12" s="133"/>
      <c r="EIH12" s="133"/>
      <c r="EII12" s="133"/>
      <c r="EIJ12" s="133"/>
      <c r="EIK12" s="133"/>
      <c r="EIL12" s="133"/>
      <c r="EIM12" s="133"/>
      <c r="EIN12" s="133"/>
      <c r="EIO12" s="133"/>
      <c r="EIP12" s="133"/>
      <c r="EIQ12" s="133"/>
      <c r="EIR12" s="133"/>
      <c r="EIS12" s="133"/>
      <c r="EIT12" s="133"/>
      <c r="EIU12" s="133"/>
      <c r="EIV12" s="133"/>
      <c r="EIW12" s="133"/>
      <c r="EIX12" s="133"/>
      <c r="EIY12" s="133"/>
      <c r="EIZ12" s="133"/>
      <c r="EJA12" s="133"/>
      <c r="EJB12" s="133"/>
      <c r="EJC12" s="133"/>
      <c r="EJD12" s="133"/>
      <c r="EJE12" s="133"/>
      <c r="EJF12" s="133"/>
      <c r="EJG12" s="133"/>
      <c r="EJH12" s="133"/>
      <c r="EJI12" s="133"/>
      <c r="EJJ12" s="133"/>
      <c r="EJK12" s="133"/>
      <c r="EJL12" s="133"/>
      <c r="EJM12" s="133"/>
      <c r="EJN12" s="133"/>
      <c r="EJO12" s="133"/>
      <c r="EJP12" s="133"/>
      <c r="EJQ12" s="133"/>
      <c r="EJR12" s="133"/>
      <c r="EJS12" s="133"/>
      <c r="EJT12" s="133"/>
      <c r="EJU12" s="133"/>
      <c r="EJV12" s="133"/>
      <c r="EJW12" s="133"/>
      <c r="EJX12" s="133"/>
      <c r="EJY12" s="133"/>
      <c r="EJZ12" s="133"/>
      <c r="EKA12" s="133"/>
      <c r="EKB12" s="133"/>
      <c r="EKC12" s="133"/>
      <c r="EKD12" s="133"/>
      <c r="EKE12" s="133"/>
      <c r="EKF12" s="133"/>
      <c r="EKG12" s="133"/>
      <c r="EKH12" s="133"/>
      <c r="EKI12" s="133"/>
      <c r="EKJ12" s="133"/>
      <c r="EKK12" s="133"/>
      <c r="EKL12" s="133"/>
      <c r="EKM12" s="133"/>
      <c r="EKN12" s="133"/>
      <c r="EKO12" s="133"/>
      <c r="EKP12" s="133"/>
      <c r="EKQ12" s="133"/>
      <c r="EKR12" s="133"/>
      <c r="EKS12" s="133"/>
      <c r="EKT12" s="133"/>
      <c r="EKU12" s="133"/>
      <c r="EKV12" s="133"/>
      <c r="EKW12" s="133"/>
      <c r="EKX12" s="133"/>
      <c r="EKY12" s="133"/>
      <c r="EKZ12" s="133"/>
      <c r="ELA12" s="133"/>
      <c r="ELB12" s="133"/>
      <c r="ELC12" s="133"/>
      <c r="ELD12" s="133"/>
      <c r="ELE12" s="133"/>
      <c r="ELF12" s="133"/>
      <c r="ELG12" s="133"/>
      <c r="ELH12" s="133"/>
      <c r="ELI12" s="133"/>
      <c r="ELJ12" s="133"/>
      <c r="ELK12" s="133"/>
      <c r="ELL12" s="133"/>
      <c r="ELM12" s="133"/>
      <c r="ELN12" s="133"/>
      <c r="ELO12" s="133"/>
      <c r="ELP12" s="133"/>
      <c r="ELQ12" s="133"/>
      <c r="ELR12" s="133"/>
      <c r="ELS12" s="133"/>
      <c r="ELT12" s="133"/>
      <c r="ELU12" s="133"/>
      <c r="ELV12" s="133"/>
      <c r="ELW12" s="133"/>
      <c r="ELX12" s="133"/>
      <c r="ELY12" s="133"/>
      <c r="ELZ12" s="133"/>
      <c r="EMA12" s="133"/>
      <c r="EMB12" s="133"/>
      <c r="EMC12" s="133"/>
      <c r="EMD12" s="133"/>
      <c r="EME12" s="133"/>
      <c r="EMF12" s="133"/>
      <c r="EMG12" s="133"/>
      <c r="EMH12" s="133"/>
      <c r="EMI12" s="133"/>
      <c r="EMJ12" s="133"/>
      <c r="EMK12" s="133"/>
      <c r="EML12" s="133"/>
      <c r="EMM12" s="133"/>
      <c r="EMN12" s="133"/>
      <c r="EMO12" s="133"/>
      <c r="EMP12" s="133"/>
      <c r="EMQ12" s="133"/>
      <c r="EMR12" s="133"/>
      <c r="EMS12" s="133"/>
      <c r="EMT12" s="133"/>
      <c r="EMU12" s="133"/>
      <c r="EMV12" s="133"/>
      <c r="EMW12" s="133"/>
      <c r="EMX12" s="133"/>
      <c r="EMY12" s="133"/>
      <c r="EMZ12" s="133"/>
      <c r="ENA12" s="133"/>
      <c r="ENB12" s="133"/>
      <c r="ENC12" s="133"/>
      <c r="END12" s="133"/>
      <c r="ENE12" s="133"/>
      <c r="ENF12" s="133"/>
      <c r="ENG12" s="133"/>
      <c r="ENH12" s="133"/>
      <c r="ENI12" s="133"/>
      <c r="ENJ12" s="133"/>
      <c r="ENK12" s="133"/>
      <c r="ENL12" s="133"/>
      <c r="ENM12" s="133"/>
      <c r="ENN12" s="133"/>
      <c r="ENO12" s="133"/>
      <c r="ENP12" s="133"/>
      <c r="ENQ12" s="133"/>
      <c r="ENR12" s="133"/>
      <c r="ENS12" s="133"/>
      <c r="ENT12" s="133"/>
      <c r="ENU12" s="133"/>
      <c r="ENV12" s="133"/>
      <c r="ENW12" s="133"/>
      <c r="ENX12" s="133"/>
      <c r="ENY12" s="133"/>
      <c r="ENZ12" s="133"/>
      <c r="EOA12" s="133"/>
      <c r="EOB12" s="133"/>
      <c r="EOC12" s="133"/>
      <c r="EOD12" s="133"/>
      <c r="EOE12" s="133"/>
      <c r="EOF12" s="133"/>
      <c r="EOG12" s="133"/>
      <c r="EOH12" s="133"/>
      <c r="EOI12" s="133"/>
      <c r="EOJ12" s="133"/>
      <c r="EOK12" s="133"/>
      <c r="EOL12" s="133"/>
      <c r="EOM12" s="133"/>
      <c r="EON12" s="133"/>
      <c r="EOO12" s="133"/>
      <c r="EOP12" s="133"/>
      <c r="EOQ12" s="133"/>
      <c r="EOR12" s="133"/>
      <c r="EOS12" s="133"/>
      <c r="EOT12" s="133"/>
      <c r="EOU12" s="133"/>
      <c r="EOV12" s="133"/>
      <c r="EOW12" s="133"/>
      <c r="EOX12" s="133"/>
      <c r="EOY12" s="133"/>
      <c r="EOZ12" s="133"/>
      <c r="EPA12" s="133"/>
      <c r="EPB12" s="133"/>
      <c r="EPC12" s="133"/>
      <c r="EPD12" s="133"/>
      <c r="EPE12" s="133"/>
      <c r="EPF12" s="133"/>
      <c r="EPG12" s="133"/>
      <c r="EPH12" s="133"/>
      <c r="EPI12" s="133"/>
      <c r="EPJ12" s="133"/>
      <c r="EPK12" s="133"/>
      <c r="EPL12" s="133"/>
      <c r="EPM12" s="133"/>
      <c r="EPN12" s="133"/>
      <c r="EPO12" s="133"/>
      <c r="EPP12" s="133"/>
      <c r="EPQ12" s="133"/>
      <c r="EPR12" s="133"/>
      <c r="EPS12" s="133"/>
      <c r="EPT12" s="133"/>
      <c r="EPU12" s="133"/>
      <c r="EPV12" s="133"/>
      <c r="EPW12" s="133"/>
      <c r="EPX12" s="133"/>
      <c r="EPY12" s="133"/>
      <c r="EPZ12" s="133"/>
      <c r="EQA12" s="133"/>
      <c r="EQB12" s="133"/>
      <c r="EQC12" s="133"/>
      <c r="EQD12" s="133"/>
      <c r="EQE12" s="133"/>
      <c r="EQF12" s="133"/>
      <c r="EQG12" s="133"/>
      <c r="EQH12" s="133"/>
      <c r="EQI12" s="133"/>
      <c r="EQJ12" s="133"/>
      <c r="EQK12" s="133"/>
      <c r="EQL12" s="133"/>
      <c r="EQM12" s="133"/>
      <c r="EQN12" s="133"/>
      <c r="EQO12" s="133"/>
      <c r="EQP12" s="133"/>
      <c r="EQQ12" s="133"/>
      <c r="EQR12" s="133"/>
      <c r="EQS12" s="133"/>
      <c r="EQT12" s="133"/>
      <c r="EQU12" s="133"/>
      <c r="EQV12" s="133"/>
      <c r="EQW12" s="133"/>
      <c r="EQX12" s="133"/>
      <c r="EQY12" s="133"/>
      <c r="EQZ12" s="133"/>
      <c r="ERA12" s="133"/>
      <c r="ERB12" s="133"/>
      <c r="ERC12" s="133"/>
      <c r="ERD12" s="133"/>
      <c r="ERE12" s="133"/>
      <c r="ERF12" s="133"/>
      <c r="ERG12" s="133"/>
      <c r="ERH12" s="133"/>
      <c r="ERI12" s="133"/>
      <c r="ERJ12" s="133"/>
      <c r="ERK12" s="133"/>
      <c r="ERL12" s="133"/>
      <c r="ERM12" s="133"/>
      <c r="ERN12" s="133"/>
      <c r="ERO12" s="133"/>
      <c r="ERP12" s="133"/>
      <c r="ERQ12" s="133"/>
      <c r="ERR12" s="133"/>
      <c r="ERS12" s="133"/>
      <c r="ERT12" s="133"/>
      <c r="ERU12" s="133"/>
      <c r="ERV12" s="133"/>
      <c r="ERW12" s="133"/>
      <c r="ERX12" s="133"/>
      <c r="ERY12" s="133"/>
      <c r="ERZ12" s="133"/>
      <c r="ESA12" s="133"/>
      <c r="ESB12" s="133"/>
      <c r="ESC12" s="133"/>
      <c r="ESD12" s="133"/>
      <c r="ESE12" s="133"/>
      <c r="ESF12" s="133"/>
      <c r="ESG12" s="133"/>
      <c r="ESH12" s="133"/>
      <c r="ESI12" s="133"/>
      <c r="ESJ12" s="133"/>
      <c r="ESK12" s="133"/>
      <c r="ESL12" s="133"/>
      <c r="ESM12" s="133"/>
      <c r="ESN12" s="133"/>
      <c r="ESO12" s="133"/>
      <c r="ESP12" s="133"/>
      <c r="ESQ12" s="133"/>
      <c r="ESR12" s="133"/>
      <c r="ESS12" s="133"/>
      <c r="EST12" s="133"/>
      <c r="ESU12" s="133"/>
      <c r="ESV12" s="133"/>
      <c r="ESW12" s="133"/>
      <c r="ESX12" s="133"/>
      <c r="ESY12" s="133"/>
      <c r="ESZ12" s="133"/>
      <c r="ETA12" s="133"/>
      <c r="ETB12" s="133"/>
      <c r="ETC12" s="133"/>
      <c r="ETD12" s="133"/>
      <c r="ETE12" s="133"/>
      <c r="ETF12" s="133"/>
      <c r="ETG12" s="133"/>
      <c r="ETH12" s="133"/>
      <c r="ETI12" s="133"/>
      <c r="ETJ12" s="133"/>
      <c r="ETK12" s="133"/>
      <c r="ETL12" s="133"/>
      <c r="ETM12" s="133"/>
      <c r="ETN12" s="133"/>
      <c r="ETO12" s="133"/>
      <c r="ETP12" s="133"/>
      <c r="ETQ12" s="133"/>
      <c r="ETR12" s="133"/>
      <c r="ETS12" s="133"/>
      <c r="ETT12" s="133"/>
      <c r="ETU12" s="133"/>
      <c r="ETV12" s="133"/>
      <c r="ETW12" s="133"/>
      <c r="ETX12" s="133"/>
      <c r="ETY12" s="133"/>
      <c r="ETZ12" s="133"/>
      <c r="EUA12" s="133"/>
      <c r="EUB12" s="133"/>
      <c r="EUC12" s="133"/>
      <c r="EUD12" s="133"/>
      <c r="EUE12" s="133"/>
      <c r="EUF12" s="133"/>
      <c r="EUG12" s="133"/>
      <c r="EUH12" s="133"/>
      <c r="EUI12" s="133"/>
      <c r="EUJ12" s="133"/>
      <c r="EUK12" s="133"/>
      <c r="EUL12" s="133"/>
      <c r="EUM12" s="133"/>
      <c r="EUN12" s="133"/>
      <c r="EUO12" s="133"/>
      <c r="EUP12" s="133"/>
      <c r="EUQ12" s="133"/>
      <c r="EUR12" s="133"/>
      <c r="EUS12" s="133"/>
      <c r="EUT12" s="133"/>
      <c r="EUU12" s="133"/>
      <c r="EUV12" s="133"/>
      <c r="EUW12" s="133"/>
      <c r="EUX12" s="133"/>
      <c r="EUY12" s="133"/>
      <c r="EUZ12" s="133"/>
      <c r="EVA12" s="133"/>
      <c r="EVB12" s="133"/>
      <c r="EVC12" s="133"/>
      <c r="EVD12" s="133"/>
      <c r="EVE12" s="133"/>
      <c r="EVF12" s="133"/>
      <c r="EVG12" s="133"/>
      <c r="EVH12" s="133"/>
      <c r="EVI12" s="133"/>
      <c r="EVJ12" s="133"/>
      <c r="EVK12" s="133"/>
      <c r="EVL12" s="133"/>
      <c r="EVM12" s="133"/>
      <c r="EVN12" s="133"/>
      <c r="EVO12" s="133"/>
      <c r="EVP12" s="133"/>
      <c r="EVQ12" s="133"/>
      <c r="EVR12" s="133"/>
      <c r="EVS12" s="133"/>
      <c r="EVT12" s="133"/>
      <c r="EVU12" s="133"/>
      <c r="EVV12" s="133"/>
      <c r="EVW12" s="133"/>
      <c r="EVX12" s="133"/>
      <c r="EVY12" s="133"/>
      <c r="EVZ12" s="133"/>
      <c r="EWA12" s="133"/>
      <c r="EWB12" s="133"/>
      <c r="EWC12" s="133"/>
      <c r="EWD12" s="133"/>
      <c r="EWE12" s="133"/>
      <c r="EWF12" s="133"/>
      <c r="EWG12" s="133"/>
      <c r="EWH12" s="133"/>
      <c r="EWI12" s="133"/>
      <c r="EWJ12" s="133"/>
      <c r="EWK12" s="133"/>
      <c r="EWL12" s="133"/>
      <c r="EWM12" s="133"/>
      <c r="EWN12" s="133"/>
      <c r="EWO12" s="133"/>
      <c r="EWP12" s="133"/>
      <c r="EWQ12" s="133"/>
      <c r="EWR12" s="133"/>
      <c r="EWS12" s="133"/>
      <c r="EWT12" s="133"/>
      <c r="EWU12" s="133"/>
      <c r="EWV12" s="133"/>
      <c r="EWW12" s="133"/>
      <c r="EWX12" s="133"/>
      <c r="EWY12" s="133"/>
      <c r="EWZ12" s="133"/>
      <c r="EXA12" s="133"/>
      <c r="EXB12" s="133"/>
      <c r="EXC12" s="133"/>
      <c r="EXD12" s="133"/>
      <c r="EXE12" s="133"/>
      <c r="EXF12" s="133"/>
      <c r="EXG12" s="133"/>
      <c r="EXH12" s="133"/>
      <c r="EXI12" s="133"/>
      <c r="EXJ12" s="133"/>
      <c r="EXK12" s="133"/>
      <c r="EXL12" s="133"/>
      <c r="EXM12" s="133"/>
      <c r="EXN12" s="133"/>
      <c r="EXO12" s="133"/>
      <c r="EXP12" s="133"/>
      <c r="EXQ12" s="133"/>
      <c r="EXR12" s="133"/>
      <c r="EXS12" s="133"/>
      <c r="EXT12" s="133"/>
      <c r="EXU12" s="133"/>
      <c r="EXV12" s="133"/>
      <c r="EXW12" s="133"/>
      <c r="EXX12" s="133"/>
      <c r="EXY12" s="133"/>
      <c r="EXZ12" s="133"/>
      <c r="EYA12" s="133"/>
      <c r="EYB12" s="133"/>
      <c r="EYC12" s="133"/>
      <c r="EYD12" s="133"/>
      <c r="EYE12" s="133"/>
      <c r="EYF12" s="133"/>
      <c r="EYG12" s="133"/>
      <c r="EYH12" s="133"/>
      <c r="EYI12" s="133"/>
      <c r="EYJ12" s="133"/>
      <c r="EYK12" s="133"/>
      <c r="EYL12" s="133"/>
      <c r="EYM12" s="133"/>
      <c r="EYN12" s="133"/>
      <c r="EYO12" s="133"/>
      <c r="EYP12" s="133"/>
      <c r="EYQ12" s="133"/>
      <c r="EYR12" s="133"/>
      <c r="EYS12" s="133"/>
      <c r="EYT12" s="133"/>
      <c r="EYU12" s="133"/>
      <c r="EYV12" s="133"/>
      <c r="EYW12" s="133"/>
      <c r="EYX12" s="133"/>
      <c r="EYY12" s="133"/>
      <c r="EYZ12" s="133"/>
      <c r="EZA12" s="133"/>
      <c r="EZB12" s="133"/>
      <c r="EZC12" s="133"/>
      <c r="EZD12" s="133"/>
      <c r="EZE12" s="133"/>
      <c r="EZF12" s="133"/>
      <c r="EZG12" s="133"/>
      <c r="EZH12" s="133"/>
      <c r="EZI12" s="133"/>
      <c r="EZJ12" s="133"/>
      <c r="EZK12" s="133"/>
      <c r="EZL12" s="133"/>
      <c r="EZM12" s="133"/>
      <c r="EZN12" s="133"/>
      <c r="EZO12" s="133"/>
      <c r="EZP12" s="133"/>
      <c r="EZQ12" s="133"/>
      <c r="EZR12" s="133"/>
      <c r="EZS12" s="133"/>
      <c r="EZT12" s="133"/>
      <c r="EZU12" s="133"/>
      <c r="EZV12" s="133"/>
      <c r="EZW12" s="133"/>
      <c r="EZX12" s="133"/>
      <c r="EZY12" s="133"/>
      <c r="EZZ12" s="133"/>
      <c r="FAA12" s="133"/>
      <c r="FAB12" s="133"/>
      <c r="FAC12" s="133"/>
      <c r="FAD12" s="133"/>
      <c r="FAE12" s="133"/>
      <c r="FAF12" s="133"/>
      <c r="FAG12" s="133"/>
      <c r="FAH12" s="133"/>
      <c r="FAI12" s="133"/>
      <c r="FAJ12" s="133"/>
      <c r="FAK12" s="133"/>
      <c r="FAL12" s="133"/>
      <c r="FAM12" s="133"/>
      <c r="FAN12" s="133"/>
      <c r="FAO12" s="133"/>
      <c r="FAP12" s="133"/>
      <c r="FAQ12" s="133"/>
      <c r="FAR12" s="133"/>
      <c r="FAS12" s="133"/>
      <c r="FAT12" s="133"/>
      <c r="FAU12" s="133"/>
      <c r="FAV12" s="133"/>
      <c r="FAW12" s="133"/>
      <c r="FAX12" s="133"/>
      <c r="FAY12" s="133"/>
      <c r="FAZ12" s="133"/>
      <c r="FBA12" s="133"/>
      <c r="FBB12" s="133"/>
      <c r="FBC12" s="133"/>
      <c r="FBD12" s="133"/>
      <c r="FBE12" s="133"/>
      <c r="FBF12" s="133"/>
      <c r="FBG12" s="133"/>
      <c r="FBH12" s="133"/>
      <c r="FBI12" s="133"/>
      <c r="FBJ12" s="133"/>
      <c r="FBK12" s="133"/>
      <c r="FBL12" s="133"/>
      <c r="FBM12" s="133"/>
      <c r="FBN12" s="133"/>
      <c r="FBO12" s="133"/>
      <c r="FBP12" s="133"/>
      <c r="FBQ12" s="133"/>
      <c r="FBR12" s="133"/>
      <c r="FBS12" s="133"/>
      <c r="FBT12" s="133"/>
      <c r="FBU12" s="133"/>
      <c r="FBV12" s="133"/>
      <c r="FBW12" s="133"/>
      <c r="FBX12" s="133"/>
      <c r="FBY12" s="133"/>
      <c r="FBZ12" s="133"/>
      <c r="FCA12" s="133"/>
      <c r="FCB12" s="133"/>
      <c r="FCC12" s="133"/>
      <c r="FCD12" s="133"/>
      <c r="FCE12" s="133"/>
      <c r="FCF12" s="133"/>
      <c r="FCG12" s="133"/>
      <c r="FCH12" s="133"/>
      <c r="FCI12" s="133"/>
      <c r="FCJ12" s="133"/>
      <c r="FCK12" s="133"/>
      <c r="FCL12" s="133"/>
      <c r="FCM12" s="133"/>
      <c r="FCN12" s="133"/>
      <c r="FCO12" s="133"/>
      <c r="FCP12" s="133"/>
      <c r="FCQ12" s="133"/>
      <c r="FCR12" s="133"/>
      <c r="FCS12" s="133"/>
      <c r="FCT12" s="133"/>
      <c r="FCU12" s="133"/>
      <c r="FCV12" s="133"/>
      <c r="FCW12" s="133"/>
      <c r="FCX12" s="133"/>
      <c r="FCY12" s="133"/>
      <c r="FCZ12" s="133"/>
      <c r="FDA12" s="133"/>
      <c r="FDB12" s="133"/>
      <c r="FDC12" s="133"/>
      <c r="FDD12" s="133"/>
      <c r="FDE12" s="133"/>
      <c r="FDF12" s="133"/>
      <c r="FDG12" s="133"/>
      <c r="FDH12" s="133"/>
      <c r="FDI12" s="133"/>
      <c r="FDJ12" s="133"/>
      <c r="FDK12" s="133"/>
      <c r="FDL12" s="133"/>
      <c r="FDM12" s="133"/>
      <c r="FDN12" s="133"/>
      <c r="FDO12" s="133"/>
      <c r="FDP12" s="133"/>
      <c r="FDQ12" s="133"/>
      <c r="FDR12" s="133"/>
      <c r="FDS12" s="133"/>
      <c r="FDT12" s="133"/>
      <c r="FDU12" s="133"/>
      <c r="FDV12" s="133"/>
      <c r="FDW12" s="133"/>
      <c r="FDX12" s="133"/>
      <c r="FDY12" s="133"/>
      <c r="FDZ12" s="133"/>
      <c r="FEA12" s="133"/>
      <c r="FEB12" s="133"/>
      <c r="FEC12" s="133"/>
      <c r="FED12" s="133"/>
      <c r="FEE12" s="133"/>
      <c r="FEF12" s="133"/>
      <c r="FEG12" s="133"/>
      <c r="FEH12" s="133"/>
      <c r="FEI12" s="133"/>
      <c r="FEJ12" s="133"/>
      <c r="FEK12" s="133"/>
      <c r="FEL12" s="133"/>
      <c r="FEM12" s="133"/>
      <c r="FEN12" s="133"/>
      <c r="FEO12" s="133"/>
      <c r="FEP12" s="133"/>
      <c r="FEQ12" s="133"/>
      <c r="FER12" s="133"/>
      <c r="FES12" s="133"/>
      <c r="FET12" s="133"/>
      <c r="FEU12" s="133"/>
      <c r="FEV12" s="133"/>
      <c r="FEW12" s="133"/>
      <c r="FEX12" s="133"/>
      <c r="FEY12" s="133"/>
      <c r="FEZ12" s="133"/>
      <c r="FFA12" s="133"/>
      <c r="FFB12" s="133"/>
      <c r="FFC12" s="133"/>
      <c r="FFD12" s="133"/>
      <c r="FFE12" s="133"/>
      <c r="FFF12" s="133"/>
      <c r="FFG12" s="133"/>
      <c r="FFH12" s="133"/>
      <c r="FFI12" s="133"/>
      <c r="FFJ12" s="133"/>
      <c r="FFK12" s="133"/>
      <c r="FFL12" s="133"/>
      <c r="FFM12" s="133"/>
      <c r="FFN12" s="133"/>
      <c r="FFO12" s="133"/>
      <c r="FFP12" s="133"/>
      <c r="FFQ12" s="133"/>
      <c r="FFR12" s="133"/>
      <c r="FFS12" s="133"/>
      <c r="FFT12" s="133"/>
      <c r="FFU12" s="133"/>
      <c r="FFV12" s="133"/>
      <c r="FFW12" s="133"/>
      <c r="FFX12" s="133"/>
      <c r="FFY12" s="133"/>
      <c r="FFZ12" s="133"/>
      <c r="FGA12" s="133"/>
      <c r="FGB12" s="133"/>
      <c r="FGC12" s="133"/>
      <c r="FGD12" s="133"/>
      <c r="FGE12" s="133"/>
      <c r="FGF12" s="133"/>
      <c r="FGG12" s="133"/>
      <c r="FGH12" s="133"/>
      <c r="FGI12" s="133"/>
      <c r="FGJ12" s="133"/>
      <c r="FGK12" s="133"/>
      <c r="FGL12" s="133"/>
      <c r="FGM12" s="133"/>
      <c r="FGN12" s="133"/>
      <c r="FGO12" s="133"/>
      <c r="FGP12" s="133"/>
      <c r="FGQ12" s="133"/>
      <c r="FGR12" s="133"/>
      <c r="FGS12" s="133"/>
      <c r="FGT12" s="133"/>
      <c r="FGU12" s="133"/>
      <c r="FGV12" s="133"/>
      <c r="FGW12" s="133"/>
      <c r="FGX12" s="133"/>
      <c r="FGY12" s="133"/>
      <c r="FGZ12" s="133"/>
      <c r="FHA12" s="133"/>
      <c r="FHB12" s="133"/>
      <c r="FHC12" s="133"/>
      <c r="FHD12" s="133"/>
      <c r="FHE12" s="133"/>
      <c r="FHF12" s="133"/>
      <c r="FHG12" s="133"/>
      <c r="FHH12" s="133"/>
      <c r="FHI12" s="133"/>
      <c r="FHJ12" s="133"/>
      <c r="FHK12" s="133"/>
      <c r="FHL12" s="133"/>
      <c r="FHM12" s="133"/>
      <c r="FHN12" s="133"/>
      <c r="FHO12" s="133"/>
      <c r="FHP12" s="133"/>
      <c r="FHQ12" s="133"/>
      <c r="FHR12" s="133"/>
      <c r="FHS12" s="133"/>
      <c r="FHT12" s="133"/>
      <c r="FHU12" s="133"/>
      <c r="FHV12" s="133"/>
      <c r="FHW12" s="133"/>
      <c r="FHX12" s="133"/>
      <c r="FHY12" s="133"/>
      <c r="FHZ12" s="133"/>
      <c r="FIA12" s="133"/>
      <c r="FIB12" s="133"/>
      <c r="FIC12" s="133"/>
      <c r="FID12" s="133"/>
      <c r="FIE12" s="133"/>
      <c r="FIF12" s="133"/>
      <c r="FIG12" s="133"/>
      <c r="FIH12" s="133"/>
      <c r="FII12" s="133"/>
      <c r="FIJ12" s="133"/>
      <c r="FIK12" s="133"/>
      <c r="FIL12" s="133"/>
      <c r="FIM12" s="133"/>
      <c r="FIN12" s="133"/>
      <c r="FIO12" s="133"/>
      <c r="FIP12" s="133"/>
      <c r="FIQ12" s="133"/>
      <c r="FIR12" s="133"/>
      <c r="FIS12" s="133"/>
      <c r="FIT12" s="133"/>
      <c r="FIU12" s="133"/>
      <c r="FIV12" s="133"/>
      <c r="FIW12" s="133"/>
      <c r="FIX12" s="133"/>
      <c r="FIY12" s="133"/>
      <c r="FIZ12" s="133"/>
      <c r="FJA12" s="133"/>
      <c r="FJB12" s="133"/>
      <c r="FJC12" s="133"/>
      <c r="FJD12" s="133"/>
      <c r="FJE12" s="133"/>
      <c r="FJF12" s="133"/>
      <c r="FJG12" s="133"/>
      <c r="FJH12" s="133"/>
      <c r="FJI12" s="133"/>
      <c r="FJJ12" s="133"/>
      <c r="FJK12" s="133"/>
      <c r="FJL12" s="133"/>
      <c r="FJM12" s="133"/>
      <c r="FJN12" s="133"/>
      <c r="FJO12" s="133"/>
      <c r="FJP12" s="133"/>
      <c r="FJQ12" s="133"/>
      <c r="FJR12" s="133"/>
      <c r="FJS12" s="133"/>
      <c r="FJT12" s="133"/>
      <c r="FJU12" s="133"/>
      <c r="FJV12" s="133"/>
      <c r="FJW12" s="133"/>
      <c r="FJX12" s="133"/>
      <c r="FJY12" s="133"/>
      <c r="FJZ12" s="133"/>
      <c r="FKA12" s="133"/>
      <c r="FKB12" s="133"/>
      <c r="FKC12" s="133"/>
      <c r="FKD12" s="133"/>
      <c r="FKE12" s="133"/>
      <c r="FKF12" s="133"/>
      <c r="FKG12" s="133"/>
      <c r="FKH12" s="133"/>
      <c r="FKI12" s="133"/>
      <c r="FKJ12" s="133"/>
      <c r="FKK12" s="133"/>
      <c r="FKL12" s="133"/>
      <c r="FKM12" s="133"/>
      <c r="FKN12" s="133"/>
      <c r="FKO12" s="133"/>
      <c r="FKP12" s="133"/>
      <c r="FKQ12" s="133"/>
      <c r="FKR12" s="133"/>
      <c r="FKS12" s="133"/>
      <c r="FKT12" s="133"/>
      <c r="FKU12" s="133"/>
      <c r="FKV12" s="133"/>
      <c r="FKW12" s="133"/>
      <c r="FKX12" s="133"/>
      <c r="FKY12" s="133"/>
      <c r="FKZ12" s="133"/>
      <c r="FLA12" s="133"/>
      <c r="FLB12" s="133"/>
      <c r="FLC12" s="133"/>
      <c r="FLD12" s="133"/>
      <c r="FLE12" s="133"/>
      <c r="FLF12" s="133"/>
      <c r="FLG12" s="133"/>
      <c r="FLH12" s="133"/>
      <c r="FLI12" s="133"/>
      <c r="FLJ12" s="133"/>
      <c r="FLK12" s="133"/>
      <c r="FLL12" s="133"/>
      <c r="FLM12" s="133"/>
      <c r="FLN12" s="133"/>
      <c r="FLO12" s="133"/>
      <c r="FLP12" s="133"/>
      <c r="FLQ12" s="133"/>
      <c r="FLR12" s="133"/>
      <c r="FLS12" s="133"/>
      <c r="FLT12" s="133"/>
      <c r="FLU12" s="133"/>
      <c r="FLV12" s="133"/>
      <c r="FLW12" s="133"/>
      <c r="FLX12" s="133"/>
      <c r="FLY12" s="133"/>
      <c r="FLZ12" s="133"/>
      <c r="FMA12" s="133"/>
      <c r="FMB12" s="133"/>
      <c r="FMC12" s="133"/>
      <c r="FMD12" s="133"/>
      <c r="FME12" s="133"/>
      <c r="FMF12" s="133"/>
      <c r="FMG12" s="133"/>
      <c r="FMH12" s="133"/>
      <c r="FMI12" s="133"/>
      <c r="FMJ12" s="133"/>
      <c r="FMK12" s="133"/>
      <c r="FML12" s="133"/>
      <c r="FMM12" s="133"/>
      <c r="FMN12" s="133"/>
      <c r="FMO12" s="133"/>
      <c r="FMP12" s="133"/>
      <c r="FMQ12" s="133"/>
      <c r="FMR12" s="133"/>
      <c r="FMS12" s="133"/>
      <c r="FMT12" s="133"/>
      <c r="FMU12" s="133"/>
      <c r="FMV12" s="133"/>
      <c r="FMW12" s="133"/>
      <c r="FMX12" s="133"/>
      <c r="FMY12" s="133"/>
      <c r="FMZ12" s="133"/>
      <c r="FNA12" s="133"/>
      <c r="FNB12" s="133"/>
      <c r="FNC12" s="133"/>
      <c r="FND12" s="133"/>
      <c r="FNE12" s="133"/>
      <c r="FNF12" s="133"/>
      <c r="FNG12" s="133"/>
      <c r="FNH12" s="133"/>
      <c r="FNI12" s="133"/>
      <c r="FNJ12" s="133"/>
      <c r="FNK12" s="133"/>
      <c r="FNL12" s="133"/>
      <c r="FNM12" s="133"/>
      <c r="FNN12" s="133"/>
      <c r="FNO12" s="133"/>
      <c r="FNP12" s="133"/>
      <c r="FNQ12" s="133"/>
      <c r="FNR12" s="133"/>
      <c r="FNS12" s="133"/>
      <c r="FNT12" s="133"/>
      <c r="FNU12" s="133"/>
      <c r="FNV12" s="133"/>
      <c r="FNW12" s="133"/>
      <c r="FNX12" s="133"/>
      <c r="FNY12" s="133"/>
      <c r="FNZ12" s="133"/>
      <c r="FOA12" s="133"/>
      <c r="FOB12" s="133"/>
      <c r="FOC12" s="133"/>
      <c r="FOD12" s="133"/>
      <c r="FOE12" s="133"/>
      <c r="FOF12" s="133"/>
      <c r="FOG12" s="133"/>
      <c r="FOH12" s="133"/>
      <c r="FOI12" s="133"/>
      <c r="FOJ12" s="133"/>
      <c r="FOK12" s="133"/>
      <c r="FOL12" s="133"/>
      <c r="FOM12" s="133"/>
      <c r="FON12" s="133"/>
      <c r="FOO12" s="133"/>
      <c r="FOP12" s="133"/>
      <c r="FOQ12" s="133"/>
      <c r="FOR12" s="133"/>
      <c r="FOS12" s="133"/>
      <c r="FOT12" s="133"/>
      <c r="FOU12" s="133"/>
      <c r="FOV12" s="133"/>
      <c r="FOW12" s="133"/>
      <c r="FOX12" s="133"/>
      <c r="FOY12" s="133"/>
      <c r="FOZ12" s="133"/>
      <c r="FPA12" s="133"/>
      <c r="FPB12" s="133"/>
      <c r="FPC12" s="133"/>
      <c r="FPD12" s="133"/>
      <c r="FPE12" s="133"/>
      <c r="FPF12" s="133"/>
      <c r="FPG12" s="133"/>
      <c r="FPH12" s="133"/>
      <c r="FPI12" s="133"/>
      <c r="FPJ12" s="133"/>
      <c r="FPK12" s="133"/>
      <c r="FPL12" s="133"/>
      <c r="FPM12" s="133"/>
      <c r="FPN12" s="133"/>
      <c r="FPO12" s="133"/>
      <c r="FPP12" s="133"/>
      <c r="FPQ12" s="133"/>
      <c r="FPR12" s="133"/>
      <c r="FPS12" s="133"/>
      <c r="FPT12" s="133"/>
      <c r="FPU12" s="133"/>
      <c r="FPV12" s="133"/>
      <c r="FPW12" s="133"/>
      <c r="FPX12" s="133"/>
      <c r="FPY12" s="133"/>
      <c r="FPZ12" s="133"/>
      <c r="FQA12" s="133"/>
      <c r="FQB12" s="133"/>
      <c r="FQC12" s="133"/>
      <c r="FQD12" s="133"/>
      <c r="FQE12" s="133"/>
      <c r="FQF12" s="133"/>
      <c r="FQG12" s="133"/>
      <c r="FQH12" s="133"/>
      <c r="FQI12" s="133"/>
      <c r="FQJ12" s="133"/>
      <c r="FQK12" s="133"/>
      <c r="FQL12" s="133"/>
      <c r="FQM12" s="133"/>
      <c r="FQN12" s="133"/>
      <c r="FQO12" s="133"/>
      <c r="FQP12" s="133"/>
      <c r="FQQ12" s="133"/>
      <c r="FQR12" s="133"/>
      <c r="FQS12" s="133"/>
      <c r="FQT12" s="133"/>
      <c r="FQU12" s="133"/>
      <c r="FQV12" s="133"/>
      <c r="FQW12" s="133"/>
      <c r="FQX12" s="133"/>
      <c r="FQY12" s="133"/>
      <c r="FQZ12" s="133"/>
      <c r="FRA12" s="133"/>
      <c r="FRB12" s="133"/>
      <c r="FRC12" s="133"/>
      <c r="FRD12" s="133"/>
      <c r="FRE12" s="133"/>
      <c r="FRF12" s="133"/>
      <c r="FRG12" s="133"/>
      <c r="FRH12" s="133"/>
      <c r="FRI12" s="133"/>
      <c r="FRJ12" s="133"/>
      <c r="FRK12" s="133"/>
      <c r="FRL12" s="133"/>
      <c r="FRM12" s="133"/>
      <c r="FRN12" s="133"/>
      <c r="FRO12" s="133"/>
      <c r="FRP12" s="133"/>
      <c r="FRQ12" s="133"/>
      <c r="FRR12" s="133"/>
      <c r="FRS12" s="133"/>
      <c r="FRT12" s="133"/>
      <c r="FRU12" s="133"/>
      <c r="FRV12" s="133"/>
      <c r="FRW12" s="133"/>
      <c r="FRX12" s="133"/>
      <c r="FRY12" s="133"/>
      <c r="FRZ12" s="133"/>
      <c r="FSA12" s="133"/>
      <c r="FSB12" s="133"/>
      <c r="FSC12" s="133"/>
      <c r="FSD12" s="133"/>
      <c r="FSE12" s="133"/>
      <c r="FSF12" s="133"/>
      <c r="FSG12" s="133"/>
      <c r="FSH12" s="133"/>
      <c r="FSI12" s="133"/>
      <c r="FSJ12" s="133"/>
      <c r="FSK12" s="133"/>
      <c r="FSL12" s="133"/>
      <c r="FSM12" s="133"/>
      <c r="FSN12" s="133"/>
      <c r="FSO12" s="133"/>
      <c r="FSP12" s="133"/>
      <c r="FSQ12" s="133"/>
      <c r="FSR12" s="133"/>
      <c r="FSS12" s="133"/>
      <c r="FST12" s="133"/>
      <c r="FSU12" s="133"/>
      <c r="FSV12" s="133"/>
      <c r="FSW12" s="133"/>
      <c r="FSX12" s="133"/>
      <c r="FSY12" s="133"/>
      <c r="FSZ12" s="133"/>
      <c r="FTA12" s="133"/>
      <c r="FTB12" s="133"/>
      <c r="FTC12" s="133"/>
      <c r="FTD12" s="133"/>
      <c r="FTE12" s="133"/>
      <c r="FTF12" s="133"/>
      <c r="FTG12" s="133"/>
      <c r="FTH12" s="133"/>
      <c r="FTI12" s="133"/>
      <c r="FTJ12" s="133"/>
      <c r="FTK12" s="133"/>
      <c r="FTL12" s="133"/>
      <c r="FTM12" s="133"/>
      <c r="FTN12" s="133"/>
      <c r="FTO12" s="133"/>
      <c r="FTP12" s="133"/>
      <c r="FTQ12" s="133"/>
      <c r="FTR12" s="133"/>
      <c r="FTS12" s="133"/>
      <c r="FTT12" s="133"/>
      <c r="FTU12" s="133"/>
      <c r="FTV12" s="133"/>
      <c r="FTW12" s="133"/>
      <c r="FTX12" s="133"/>
      <c r="FTY12" s="133"/>
      <c r="FTZ12" s="133"/>
      <c r="FUA12" s="133"/>
      <c r="FUB12" s="133"/>
      <c r="FUC12" s="133"/>
      <c r="FUD12" s="133"/>
      <c r="FUE12" s="133"/>
      <c r="FUF12" s="133"/>
      <c r="FUG12" s="133"/>
      <c r="FUH12" s="133"/>
      <c r="FUI12" s="133"/>
      <c r="FUJ12" s="133"/>
      <c r="FUK12" s="133"/>
      <c r="FUL12" s="133"/>
      <c r="FUM12" s="133"/>
      <c r="FUN12" s="133"/>
      <c r="FUO12" s="133"/>
      <c r="FUP12" s="133"/>
      <c r="FUQ12" s="133"/>
      <c r="FUR12" s="133"/>
      <c r="FUS12" s="133"/>
      <c r="FUT12" s="133"/>
      <c r="FUU12" s="133"/>
      <c r="FUV12" s="133"/>
      <c r="FUW12" s="133"/>
      <c r="FUX12" s="133"/>
      <c r="FUY12" s="133"/>
      <c r="FUZ12" s="133"/>
      <c r="FVA12" s="133"/>
      <c r="FVB12" s="133"/>
      <c r="FVC12" s="133"/>
      <c r="FVD12" s="133"/>
      <c r="FVE12" s="133"/>
      <c r="FVF12" s="133"/>
      <c r="FVG12" s="133"/>
      <c r="FVH12" s="133"/>
      <c r="FVI12" s="133"/>
      <c r="FVJ12" s="133"/>
      <c r="FVK12" s="133"/>
      <c r="FVL12" s="133"/>
      <c r="FVM12" s="133"/>
      <c r="FVN12" s="133"/>
      <c r="FVO12" s="133"/>
      <c r="FVP12" s="133"/>
      <c r="FVQ12" s="133"/>
      <c r="FVR12" s="133"/>
      <c r="FVS12" s="133"/>
      <c r="FVT12" s="133"/>
      <c r="FVU12" s="133"/>
      <c r="FVV12" s="133"/>
      <c r="FVW12" s="133"/>
      <c r="FVX12" s="133"/>
      <c r="FVY12" s="133"/>
      <c r="FVZ12" s="133"/>
      <c r="FWA12" s="133"/>
      <c r="FWB12" s="133"/>
      <c r="FWC12" s="133"/>
      <c r="FWD12" s="133"/>
      <c r="FWE12" s="133"/>
      <c r="FWF12" s="133"/>
      <c r="FWG12" s="133"/>
      <c r="FWH12" s="133"/>
      <c r="FWI12" s="133"/>
      <c r="FWJ12" s="133"/>
      <c r="FWK12" s="133"/>
      <c r="FWL12" s="133"/>
      <c r="FWM12" s="133"/>
      <c r="FWN12" s="133"/>
      <c r="FWO12" s="133"/>
      <c r="FWP12" s="133"/>
      <c r="FWQ12" s="133"/>
      <c r="FWR12" s="133"/>
      <c r="FWS12" s="133"/>
      <c r="FWT12" s="133"/>
      <c r="FWU12" s="133"/>
      <c r="FWV12" s="133"/>
      <c r="FWW12" s="133"/>
      <c r="FWX12" s="133"/>
      <c r="FWY12" s="133"/>
      <c r="FWZ12" s="133"/>
      <c r="FXA12" s="133"/>
      <c r="FXB12" s="133"/>
      <c r="FXC12" s="133"/>
      <c r="FXD12" s="133"/>
      <c r="FXE12" s="133"/>
      <c r="FXF12" s="133"/>
      <c r="FXG12" s="133"/>
      <c r="FXH12" s="133"/>
      <c r="FXI12" s="133"/>
      <c r="FXJ12" s="133"/>
      <c r="FXK12" s="133"/>
      <c r="FXL12" s="133"/>
      <c r="FXM12" s="133"/>
      <c r="FXN12" s="133"/>
      <c r="FXO12" s="133"/>
      <c r="FXP12" s="133"/>
      <c r="FXQ12" s="133"/>
      <c r="FXR12" s="133"/>
      <c r="FXS12" s="133"/>
      <c r="FXT12" s="133"/>
      <c r="FXU12" s="133"/>
      <c r="FXV12" s="133"/>
      <c r="FXW12" s="133"/>
      <c r="FXX12" s="133"/>
      <c r="FXY12" s="133"/>
      <c r="FXZ12" s="133"/>
      <c r="FYA12" s="133"/>
      <c r="FYB12" s="133"/>
      <c r="FYC12" s="133"/>
      <c r="FYD12" s="133"/>
      <c r="FYE12" s="133"/>
      <c r="FYF12" s="133"/>
      <c r="FYG12" s="133"/>
      <c r="FYH12" s="133"/>
      <c r="FYI12" s="133"/>
      <c r="FYJ12" s="133"/>
      <c r="FYK12" s="133"/>
      <c r="FYL12" s="133"/>
      <c r="FYM12" s="133"/>
      <c r="FYN12" s="133"/>
      <c r="FYO12" s="133"/>
      <c r="FYP12" s="133"/>
      <c r="FYQ12" s="133"/>
      <c r="FYR12" s="133"/>
      <c r="FYS12" s="133"/>
      <c r="FYT12" s="133"/>
      <c r="FYU12" s="133"/>
      <c r="FYV12" s="133"/>
      <c r="FYW12" s="133"/>
      <c r="FYX12" s="133"/>
      <c r="FYY12" s="133"/>
      <c r="FYZ12" s="133"/>
      <c r="FZA12" s="133"/>
      <c r="FZB12" s="133"/>
      <c r="FZC12" s="133"/>
      <c r="FZD12" s="133"/>
      <c r="FZE12" s="133"/>
      <c r="FZF12" s="133"/>
      <c r="FZG12" s="133"/>
      <c r="FZH12" s="133"/>
      <c r="FZI12" s="133"/>
      <c r="FZJ12" s="133"/>
      <c r="FZK12" s="133"/>
      <c r="FZL12" s="133"/>
      <c r="FZM12" s="133"/>
      <c r="FZN12" s="133"/>
      <c r="FZO12" s="133"/>
      <c r="FZP12" s="133"/>
      <c r="FZQ12" s="133"/>
      <c r="FZR12" s="133"/>
      <c r="FZS12" s="133"/>
      <c r="FZT12" s="133"/>
      <c r="FZU12" s="133"/>
      <c r="FZV12" s="133"/>
      <c r="FZW12" s="133"/>
      <c r="FZX12" s="133"/>
      <c r="FZY12" s="133"/>
      <c r="FZZ12" s="133"/>
      <c r="GAA12" s="133"/>
      <c r="GAB12" s="133"/>
      <c r="GAC12" s="133"/>
      <c r="GAD12" s="133"/>
      <c r="GAE12" s="133"/>
      <c r="GAF12" s="133"/>
      <c r="GAG12" s="133"/>
      <c r="GAH12" s="133"/>
      <c r="GAI12" s="133"/>
      <c r="GAJ12" s="133"/>
      <c r="GAK12" s="133"/>
      <c r="GAL12" s="133"/>
      <c r="GAM12" s="133"/>
      <c r="GAN12" s="133"/>
      <c r="GAO12" s="133"/>
      <c r="GAP12" s="133"/>
      <c r="GAQ12" s="133"/>
      <c r="GAR12" s="133"/>
      <c r="GAS12" s="133"/>
      <c r="GAT12" s="133"/>
      <c r="GAU12" s="133"/>
      <c r="GAV12" s="133"/>
      <c r="GAW12" s="133"/>
      <c r="GAX12" s="133"/>
      <c r="GAY12" s="133"/>
      <c r="GAZ12" s="133"/>
      <c r="GBA12" s="133"/>
      <c r="GBB12" s="133"/>
      <c r="GBC12" s="133"/>
      <c r="GBD12" s="133"/>
      <c r="GBE12" s="133"/>
      <c r="GBF12" s="133"/>
      <c r="GBG12" s="133"/>
      <c r="GBH12" s="133"/>
      <c r="GBI12" s="133"/>
      <c r="GBJ12" s="133"/>
      <c r="GBK12" s="133"/>
      <c r="GBL12" s="133"/>
      <c r="GBM12" s="133"/>
      <c r="GBN12" s="133"/>
      <c r="GBO12" s="133"/>
      <c r="GBP12" s="133"/>
      <c r="GBQ12" s="133"/>
      <c r="GBR12" s="133"/>
      <c r="GBS12" s="133"/>
      <c r="GBT12" s="133"/>
      <c r="GBU12" s="133"/>
      <c r="GBV12" s="133"/>
      <c r="GBW12" s="133"/>
      <c r="GBX12" s="133"/>
      <c r="GBY12" s="133"/>
      <c r="GBZ12" s="133"/>
      <c r="GCA12" s="133"/>
      <c r="GCB12" s="133"/>
      <c r="GCC12" s="133"/>
      <c r="GCD12" s="133"/>
      <c r="GCE12" s="133"/>
      <c r="GCF12" s="133"/>
      <c r="GCG12" s="133"/>
      <c r="GCH12" s="133"/>
      <c r="GCI12" s="133"/>
      <c r="GCJ12" s="133"/>
      <c r="GCK12" s="133"/>
      <c r="GCL12" s="133"/>
      <c r="GCM12" s="133"/>
      <c r="GCN12" s="133"/>
      <c r="GCO12" s="133"/>
      <c r="GCP12" s="133"/>
      <c r="GCQ12" s="133"/>
      <c r="GCR12" s="133"/>
      <c r="GCS12" s="133"/>
      <c r="GCT12" s="133"/>
      <c r="GCU12" s="133"/>
      <c r="GCV12" s="133"/>
      <c r="GCW12" s="133"/>
      <c r="GCX12" s="133"/>
      <c r="GCY12" s="133"/>
      <c r="GCZ12" s="133"/>
      <c r="GDA12" s="133"/>
      <c r="GDB12" s="133"/>
      <c r="GDC12" s="133"/>
      <c r="GDD12" s="133"/>
      <c r="GDE12" s="133"/>
      <c r="GDF12" s="133"/>
      <c r="GDG12" s="133"/>
      <c r="GDH12" s="133"/>
      <c r="GDI12" s="133"/>
      <c r="GDJ12" s="133"/>
      <c r="GDK12" s="133"/>
      <c r="GDL12" s="133"/>
      <c r="GDM12" s="133"/>
      <c r="GDN12" s="133"/>
      <c r="GDO12" s="133"/>
      <c r="GDP12" s="133"/>
      <c r="GDQ12" s="133"/>
      <c r="GDR12" s="133"/>
      <c r="GDS12" s="133"/>
      <c r="GDT12" s="133"/>
      <c r="GDU12" s="133"/>
      <c r="GDV12" s="133"/>
      <c r="GDW12" s="133"/>
      <c r="GDX12" s="133"/>
      <c r="GDY12" s="133"/>
      <c r="GDZ12" s="133"/>
      <c r="GEA12" s="133"/>
      <c r="GEB12" s="133"/>
      <c r="GEC12" s="133"/>
      <c r="GED12" s="133"/>
      <c r="GEE12" s="133"/>
      <c r="GEF12" s="133"/>
      <c r="GEG12" s="133"/>
      <c r="GEH12" s="133"/>
      <c r="GEI12" s="133"/>
      <c r="GEJ12" s="133"/>
      <c r="GEK12" s="133"/>
      <c r="GEL12" s="133"/>
      <c r="GEM12" s="133"/>
      <c r="GEN12" s="133"/>
      <c r="GEO12" s="133"/>
      <c r="GEP12" s="133"/>
      <c r="GEQ12" s="133"/>
      <c r="GER12" s="133"/>
      <c r="GES12" s="133"/>
      <c r="GET12" s="133"/>
      <c r="GEU12" s="133"/>
      <c r="GEV12" s="133"/>
      <c r="GEW12" s="133"/>
      <c r="GEX12" s="133"/>
      <c r="GEY12" s="133"/>
      <c r="GEZ12" s="133"/>
      <c r="GFA12" s="133"/>
      <c r="GFB12" s="133"/>
      <c r="GFC12" s="133"/>
      <c r="GFD12" s="133"/>
      <c r="GFE12" s="133"/>
      <c r="GFF12" s="133"/>
      <c r="GFG12" s="133"/>
      <c r="GFH12" s="133"/>
      <c r="GFI12" s="133"/>
      <c r="GFJ12" s="133"/>
      <c r="GFK12" s="133"/>
      <c r="GFL12" s="133"/>
      <c r="GFM12" s="133"/>
      <c r="GFN12" s="133"/>
      <c r="GFO12" s="133"/>
      <c r="GFP12" s="133"/>
      <c r="GFQ12" s="133"/>
      <c r="GFR12" s="133"/>
      <c r="GFS12" s="133"/>
      <c r="GFT12" s="133"/>
      <c r="GFU12" s="133"/>
      <c r="GFV12" s="133"/>
      <c r="GFW12" s="133"/>
      <c r="GFX12" s="133"/>
      <c r="GFY12" s="133"/>
      <c r="GFZ12" s="133"/>
      <c r="GGA12" s="133"/>
      <c r="GGB12" s="133"/>
      <c r="GGC12" s="133"/>
      <c r="GGD12" s="133"/>
      <c r="GGE12" s="133"/>
      <c r="GGF12" s="133"/>
      <c r="GGG12" s="133"/>
      <c r="GGH12" s="133"/>
      <c r="GGI12" s="133"/>
      <c r="GGJ12" s="133"/>
      <c r="GGK12" s="133"/>
      <c r="GGL12" s="133"/>
      <c r="GGM12" s="133"/>
      <c r="GGN12" s="133"/>
      <c r="GGO12" s="133"/>
      <c r="GGP12" s="133"/>
      <c r="GGQ12" s="133"/>
      <c r="GGR12" s="133"/>
      <c r="GGS12" s="133"/>
      <c r="GGT12" s="133"/>
      <c r="GGU12" s="133"/>
      <c r="GGV12" s="133"/>
      <c r="GGW12" s="133"/>
      <c r="GGX12" s="133"/>
      <c r="GGY12" s="133"/>
      <c r="GGZ12" s="133"/>
      <c r="GHA12" s="133"/>
      <c r="GHB12" s="133"/>
      <c r="GHC12" s="133"/>
      <c r="GHD12" s="133"/>
      <c r="GHE12" s="133"/>
      <c r="GHF12" s="133"/>
      <c r="GHG12" s="133"/>
      <c r="GHH12" s="133"/>
      <c r="GHI12" s="133"/>
      <c r="GHJ12" s="133"/>
      <c r="GHK12" s="133"/>
      <c r="GHL12" s="133"/>
      <c r="GHM12" s="133"/>
      <c r="GHN12" s="133"/>
      <c r="GHO12" s="133"/>
      <c r="GHP12" s="133"/>
      <c r="GHQ12" s="133"/>
      <c r="GHR12" s="133"/>
      <c r="GHS12" s="133"/>
      <c r="GHT12" s="133"/>
      <c r="GHU12" s="133"/>
      <c r="GHV12" s="133"/>
      <c r="GHW12" s="133"/>
      <c r="GHX12" s="133"/>
      <c r="GHY12" s="133"/>
      <c r="GHZ12" s="133"/>
      <c r="GIA12" s="133"/>
      <c r="GIB12" s="133"/>
      <c r="GIC12" s="133"/>
      <c r="GID12" s="133"/>
      <c r="GIE12" s="133"/>
      <c r="GIF12" s="133"/>
      <c r="GIG12" s="133"/>
      <c r="GIH12" s="133"/>
      <c r="GII12" s="133"/>
      <c r="GIJ12" s="133"/>
      <c r="GIK12" s="133"/>
      <c r="GIL12" s="133"/>
      <c r="GIM12" s="133"/>
      <c r="GIN12" s="133"/>
      <c r="GIO12" s="133"/>
      <c r="GIP12" s="133"/>
      <c r="GIQ12" s="133"/>
      <c r="GIR12" s="133"/>
      <c r="GIS12" s="133"/>
      <c r="GIT12" s="133"/>
      <c r="GIU12" s="133"/>
      <c r="GIV12" s="133"/>
      <c r="GIW12" s="133"/>
      <c r="GIX12" s="133"/>
      <c r="GIY12" s="133"/>
      <c r="GIZ12" s="133"/>
      <c r="GJA12" s="133"/>
      <c r="GJB12" s="133"/>
      <c r="GJC12" s="133"/>
      <c r="GJD12" s="133"/>
      <c r="GJE12" s="133"/>
      <c r="GJF12" s="133"/>
      <c r="GJG12" s="133"/>
      <c r="GJH12" s="133"/>
      <c r="GJI12" s="133"/>
      <c r="GJJ12" s="133"/>
      <c r="GJK12" s="133"/>
      <c r="GJL12" s="133"/>
      <c r="GJM12" s="133"/>
      <c r="GJN12" s="133"/>
      <c r="GJO12" s="133"/>
      <c r="GJP12" s="133"/>
      <c r="GJQ12" s="133"/>
      <c r="GJR12" s="133"/>
      <c r="GJS12" s="133"/>
      <c r="GJT12" s="133"/>
      <c r="GJU12" s="133"/>
      <c r="GJV12" s="133"/>
      <c r="GJW12" s="133"/>
      <c r="GJX12" s="133"/>
      <c r="GJY12" s="133"/>
      <c r="GJZ12" s="133"/>
      <c r="GKA12" s="133"/>
      <c r="GKB12" s="133"/>
      <c r="GKC12" s="133"/>
      <c r="GKD12" s="133"/>
      <c r="GKE12" s="133"/>
      <c r="GKF12" s="133"/>
      <c r="GKG12" s="133"/>
      <c r="GKH12" s="133"/>
      <c r="GKI12" s="133"/>
      <c r="GKJ12" s="133"/>
      <c r="GKK12" s="133"/>
      <c r="GKL12" s="133"/>
      <c r="GKM12" s="133"/>
      <c r="GKN12" s="133"/>
      <c r="GKO12" s="133"/>
      <c r="GKP12" s="133"/>
      <c r="GKQ12" s="133"/>
      <c r="GKR12" s="133"/>
      <c r="GKS12" s="133"/>
      <c r="GKT12" s="133"/>
      <c r="GKU12" s="133"/>
      <c r="GKV12" s="133"/>
      <c r="GKW12" s="133"/>
      <c r="GKX12" s="133"/>
      <c r="GKY12" s="133"/>
      <c r="GKZ12" s="133"/>
      <c r="GLA12" s="133"/>
      <c r="GLB12" s="133"/>
      <c r="GLC12" s="133"/>
      <c r="GLD12" s="133"/>
      <c r="GLE12" s="133"/>
      <c r="GLF12" s="133"/>
      <c r="GLG12" s="133"/>
      <c r="GLH12" s="133"/>
      <c r="GLI12" s="133"/>
      <c r="GLJ12" s="133"/>
      <c r="GLK12" s="133"/>
      <c r="GLL12" s="133"/>
      <c r="GLM12" s="133"/>
      <c r="GLN12" s="133"/>
      <c r="GLO12" s="133"/>
      <c r="GLP12" s="133"/>
      <c r="GLQ12" s="133"/>
      <c r="GLR12" s="133"/>
      <c r="GLS12" s="133"/>
      <c r="GLT12" s="133"/>
      <c r="GLU12" s="133"/>
      <c r="GLV12" s="133"/>
      <c r="GLW12" s="133"/>
      <c r="GLX12" s="133"/>
      <c r="GLY12" s="133"/>
      <c r="GLZ12" s="133"/>
      <c r="GMA12" s="133"/>
      <c r="GMB12" s="133"/>
      <c r="GMC12" s="133"/>
      <c r="GMD12" s="133"/>
      <c r="GME12" s="133"/>
      <c r="GMF12" s="133"/>
      <c r="GMG12" s="133"/>
      <c r="GMH12" s="133"/>
      <c r="GMI12" s="133"/>
      <c r="GMJ12" s="133"/>
      <c r="GMK12" s="133"/>
      <c r="GML12" s="133"/>
      <c r="GMM12" s="133"/>
      <c r="GMN12" s="133"/>
      <c r="GMO12" s="133"/>
      <c r="GMP12" s="133"/>
      <c r="GMQ12" s="133"/>
      <c r="GMR12" s="133"/>
      <c r="GMS12" s="133"/>
      <c r="GMT12" s="133"/>
      <c r="GMU12" s="133"/>
      <c r="GMV12" s="133"/>
      <c r="GMW12" s="133"/>
      <c r="GMX12" s="133"/>
      <c r="GMY12" s="133"/>
      <c r="GMZ12" s="133"/>
      <c r="GNA12" s="133"/>
      <c r="GNB12" s="133"/>
      <c r="GNC12" s="133"/>
      <c r="GND12" s="133"/>
      <c r="GNE12" s="133"/>
      <c r="GNF12" s="133"/>
      <c r="GNG12" s="133"/>
      <c r="GNH12" s="133"/>
      <c r="GNI12" s="133"/>
      <c r="GNJ12" s="133"/>
      <c r="GNK12" s="133"/>
      <c r="GNL12" s="133"/>
      <c r="GNM12" s="133"/>
      <c r="GNN12" s="133"/>
      <c r="GNO12" s="133"/>
      <c r="GNP12" s="133"/>
      <c r="GNQ12" s="133"/>
      <c r="GNR12" s="133"/>
      <c r="GNS12" s="133"/>
      <c r="GNT12" s="133"/>
      <c r="GNU12" s="133"/>
      <c r="GNV12" s="133"/>
      <c r="GNW12" s="133"/>
      <c r="GNX12" s="133"/>
      <c r="GNY12" s="133"/>
      <c r="GNZ12" s="133"/>
      <c r="GOA12" s="133"/>
      <c r="GOB12" s="133"/>
      <c r="GOC12" s="133"/>
      <c r="GOD12" s="133"/>
      <c r="GOE12" s="133"/>
      <c r="GOF12" s="133"/>
      <c r="GOG12" s="133"/>
      <c r="GOH12" s="133"/>
      <c r="GOI12" s="133"/>
      <c r="GOJ12" s="133"/>
      <c r="GOK12" s="133"/>
      <c r="GOL12" s="133"/>
      <c r="GOM12" s="133"/>
      <c r="GON12" s="133"/>
      <c r="GOO12" s="133"/>
      <c r="GOP12" s="133"/>
      <c r="GOQ12" s="133"/>
      <c r="GOR12" s="133"/>
      <c r="GOS12" s="133"/>
      <c r="GOT12" s="133"/>
      <c r="GOU12" s="133"/>
      <c r="GOV12" s="133"/>
      <c r="GOW12" s="133"/>
      <c r="GOX12" s="133"/>
      <c r="GOY12" s="133"/>
      <c r="GOZ12" s="133"/>
      <c r="GPA12" s="133"/>
      <c r="GPB12" s="133"/>
      <c r="GPC12" s="133"/>
      <c r="GPD12" s="133"/>
      <c r="GPE12" s="133"/>
      <c r="GPF12" s="133"/>
      <c r="GPG12" s="133"/>
      <c r="GPH12" s="133"/>
      <c r="GPI12" s="133"/>
      <c r="GPJ12" s="133"/>
      <c r="GPK12" s="133"/>
      <c r="GPL12" s="133"/>
      <c r="GPM12" s="133"/>
      <c r="GPN12" s="133"/>
      <c r="GPO12" s="133"/>
      <c r="GPP12" s="133"/>
      <c r="GPQ12" s="133"/>
      <c r="GPR12" s="133"/>
      <c r="GPS12" s="133"/>
      <c r="GPT12" s="133"/>
      <c r="GPU12" s="133"/>
      <c r="GPV12" s="133"/>
      <c r="GPW12" s="133"/>
      <c r="GPX12" s="133"/>
      <c r="GPY12" s="133"/>
      <c r="GPZ12" s="133"/>
      <c r="GQA12" s="133"/>
      <c r="GQB12" s="133"/>
      <c r="GQC12" s="133"/>
      <c r="GQD12" s="133"/>
      <c r="GQE12" s="133"/>
      <c r="GQF12" s="133"/>
      <c r="GQG12" s="133"/>
      <c r="GQH12" s="133"/>
      <c r="GQI12" s="133"/>
      <c r="GQJ12" s="133"/>
      <c r="GQK12" s="133"/>
      <c r="GQL12" s="133"/>
      <c r="GQM12" s="133"/>
      <c r="GQN12" s="133"/>
      <c r="GQO12" s="133"/>
      <c r="GQP12" s="133"/>
      <c r="GQQ12" s="133"/>
      <c r="GQR12" s="133"/>
      <c r="GQS12" s="133"/>
      <c r="GQT12" s="133"/>
      <c r="GQU12" s="133"/>
      <c r="GQV12" s="133"/>
      <c r="GQW12" s="133"/>
      <c r="GQX12" s="133"/>
      <c r="GQY12" s="133"/>
      <c r="GQZ12" s="133"/>
      <c r="GRA12" s="133"/>
      <c r="GRB12" s="133"/>
      <c r="GRC12" s="133"/>
      <c r="GRD12" s="133"/>
      <c r="GRE12" s="133"/>
      <c r="GRF12" s="133"/>
      <c r="GRG12" s="133"/>
      <c r="GRH12" s="133"/>
      <c r="GRI12" s="133"/>
      <c r="GRJ12" s="133"/>
      <c r="GRK12" s="133"/>
      <c r="GRL12" s="133"/>
      <c r="GRM12" s="133"/>
      <c r="GRN12" s="133"/>
      <c r="GRO12" s="133"/>
      <c r="GRP12" s="133"/>
      <c r="GRQ12" s="133"/>
      <c r="GRR12" s="133"/>
      <c r="GRS12" s="133"/>
      <c r="GRT12" s="133"/>
      <c r="GRU12" s="133"/>
      <c r="GRV12" s="133"/>
      <c r="GRW12" s="133"/>
      <c r="GRX12" s="133"/>
      <c r="GRY12" s="133"/>
      <c r="GRZ12" s="133"/>
      <c r="GSA12" s="133"/>
      <c r="GSB12" s="133"/>
      <c r="GSC12" s="133"/>
      <c r="GSD12" s="133"/>
      <c r="GSE12" s="133"/>
      <c r="GSF12" s="133"/>
      <c r="GSG12" s="133"/>
      <c r="GSH12" s="133"/>
      <c r="GSI12" s="133"/>
      <c r="GSJ12" s="133"/>
      <c r="GSK12" s="133"/>
      <c r="GSL12" s="133"/>
      <c r="GSM12" s="133"/>
      <c r="GSN12" s="133"/>
      <c r="GSO12" s="133"/>
      <c r="GSP12" s="133"/>
      <c r="GSQ12" s="133"/>
      <c r="GSR12" s="133"/>
      <c r="GSS12" s="133"/>
      <c r="GST12" s="133"/>
      <c r="GSU12" s="133"/>
      <c r="GSV12" s="133"/>
      <c r="GSW12" s="133"/>
      <c r="GSX12" s="133"/>
      <c r="GSY12" s="133"/>
      <c r="GSZ12" s="133"/>
      <c r="GTA12" s="133"/>
      <c r="GTB12" s="133"/>
      <c r="GTC12" s="133"/>
      <c r="GTD12" s="133"/>
      <c r="GTE12" s="133"/>
      <c r="GTF12" s="133"/>
      <c r="GTG12" s="133"/>
      <c r="GTH12" s="133"/>
      <c r="GTI12" s="133"/>
      <c r="GTJ12" s="133"/>
      <c r="GTK12" s="133"/>
      <c r="GTL12" s="133"/>
      <c r="GTM12" s="133"/>
      <c r="GTN12" s="133"/>
      <c r="GTO12" s="133"/>
      <c r="GTP12" s="133"/>
      <c r="GTQ12" s="133"/>
      <c r="GTR12" s="133"/>
      <c r="GTS12" s="133"/>
      <c r="GTT12" s="133"/>
      <c r="GTU12" s="133"/>
      <c r="GTV12" s="133"/>
      <c r="GTW12" s="133"/>
      <c r="GTX12" s="133"/>
      <c r="GTY12" s="133"/>
      <c r="GTZ12" s="133"/>
      <c r="GUA12" s="133"/>
      <c r="GUB12" s="133"/>
      <c r="GUC12" s="133"/>
      <c r="GUD12" s="133"/>
      <c r="GUE12" s="133"/>
      <c r="GUF12" s="133"/>
      <c r="GUG12" s="133"/>
      <c r="GUH12" s="133"/>
      <c r="GUI12" s="133"/>
      <c r="GUJ12" s="133"/>
      <c r="GUK12" s="133"/>
      <c r="GUL12" s="133"/>
      <c r="GUM12" s="133"/>
      <c r="GUN12" s="133"/>
      <c r="GUO12" s="133"/>
      <c r="GUP12" s="133"/>
      <c r="GUQ12" s="133"/>
      <c r="GUR12" s="133"/>
      <c r="GUS12" s="133"/>
      <c r="GUT12" s="133"/>
      <c r="GUU12" s="133"/>
      <c r="GUV12" s="133"/>
      <c r="GUW12" s="133"/>
      <c r="GUX12" s="133"/>
      <c r="GUY12" s="133"/>
      <c r="GUZ12" s="133"/>
      <c r="GVA12" s="133"/>
      <c r="GVB12" s="133"/>
      <c r="GVC12" s="133"/>
      <c r="GVD12" s="133"/>
      <c r="GVE12" s="133"/>
      <c r="GVF12" s="133"/>
      <c r="GVG12" s="133"/>
      <c r="GVH12" s="133"/>
      <c r="GVI12" s="133"/>
      <c r="GVJ12" s="133"/>
      <c r="GVK12" s="133"/>
      <c r="GVL12" s="133"/>
      <c r="GVM12" s="133"/>
      <c r="GVN12" s="133"/>
      <c r="GVO12" s="133"/>
      <c r="GVP12" s="133"/>
      <c r="GVQ12" s="133"/>
      <c r="GVR12" s="133"/>
      <c r="GVS12" s="133"/>
      <c r="GVT12" s="133"/>
      <c r="GVU12" s="133"/>
      <c r="GVV12" s="133"/>
      <c r="GVW12" s="133"/>
      <c r="GVX12" s="133"/>
      <c r="GVY12" s="133"/>
      <c r="GVZ12" s="133"/>
      <c r="GWA12" s="133"/>
      <c r="GWB12" s="133"/>
      <c r="GWC12" s="133"/>
      <c r="GWD12" s="133"/>
      <c r="GWE12" s="133"/>
      <c r="GWF12" s="133"/>
      <c r="GWG12" s="133"/>
      <c r="GWH12" s="133"/>
      <c r="GWI12" s="133"/>
      <c r="GWJ12" s="133"/>
      <c r="GWK12" s="133"/>
      <c r="GWL12" s="133"/>
      <c r="GWM12" s="133"/>
      <c r="GWN12" s="133"/>
      <c r="GWO12" s="133"/>
      <c r="GWP12" s="133"/>
      <c r="GWQ12" s="133"/>
      <c r="GWR12" s="133"/>
      <c r="GWS12" s="133"/>
      <c r="GWT12" s="133"/>
      <c r="GWU12" s="133"/>
      <c r="GWV12" s="133"/>
      <c r="GWW12" s="133"/>
      <c r="GWX12" s="133"/>
      <c r="GWY12" s="133"/>
      <c r="GWZ12" s="133"/>
      <c r="GXA12" s="133"/>
      <c r="GXB12" s="133"/>
      <c r="GXC12" s="133"/>
      <c r="GXD12" s="133"/>
      <c r="GXE12" s="133"/>
      <c r="GXF12" s="133"/>
      <c r="GXG12" s="133"/>
      <c r="GXH12" s="133"/>
      <c r="GXI12" s="133"/>
      <c r="GXJ12" s="133"/>
      <c r="GXK12" s="133"/>
      <c r="GXL12" s="133"/>
      <c r="GXM12" s="133"/>
      <c r="GXN12" s="133"/>
      <c r="GXO12" s="133"/>
      <c r="GXP12" s="133"/>
      <c r="GXQ12" s="133"/>
      <c r="GXR12" s="133"/>
      <c r="GXS12" s="133"/>
      <c r="GXT12" s="133"/>
      <c r="GXU12" s="133"/>
      <c r="GXV12" s="133"/>
      <c r="GXW12" s="133"/>
      <c r="GXX12" s="133"/>
      <c r="GXY12" s="133"/>
      <c r="GXZ12" s="133"/>
      <c r="GYA12" s="133"/>
      <c r="GYB12" s="133"/>
      <c r="GYC12" s="133"/>
      <c r="GYD12" s="133"/>
      <c r="GYE12" s="133"/>
      <c r="GYF12" s="133"/>
      <c r="GYG12" s="133"/>
      <c r="GYH12" s="133"/>
      <c r="GYI12" s="133"/>
      <c r="GYJ12" s="133"/>
      <c r="GYK12" s="133"/>
      <c r="GYL12" s="133"/>
      <c r="GYM12" s="133"/>
      <c r="GYN12" s="133"/>
      <c r="GYO12" s="133"/>
      <c r="GYP12" s="133"/>
      <c r="GYQ12" s="133"/>
      <c r="GYR12" s="133"/>
      <c r="GYS12" s="133"/>
      <c r="GYT12" s="133"/>
      <c r="GYU12" s="133"/>
      <c r="GYV12" s="133"/>
      <c r="GYW12" s="133"/>
      <c r="GYX12" s="133"/>
      <c r="GYY12" s="133"/>
      <c r="GYZ12" s="133"/>
      <c r="GZA12" s="133"/>
      <c r="GZB12" s="133"/>
      <c r="GZC12" s="133"/>
      <c r="GZD12" s="133"/>
      <c r="GZE12" s="133"/>
      <c r="GZF12" s="133"/>
      <c r="GZG12" s="133"/>
      <c r="GZH12" s="133"/>
      <c r="GZI12" s="133"/>
      <c r="GZJ12" s="133"/>
      <c r="GZK12" s="133"/>
      <c r="GZL12" s="133"/>
      <c r="GZM12" s="133"/>
      <c r="GZN12" s="133"/>
      <c r="GZO12" s="133"/>
      <c r="GZP12" s="133"/>
      <c r="GZQ12" s="133"/>
      <c r="GZR12" s="133"/>
      <c r="GZS12" s="133"/>
      <c r="GZT12" s="133"/>
      <c r="GZU12" s="133"/>
      <c r="GZV12" s="133"/>
      <c r="GZW12" s="133"/>
      <c r="GZX12" s="133"/>
      <c r="GZY12" s="133"/>
      <c r="GZZ12" s="133"/>
      <c r="HAA12" s="133"/>
      <c r="HAB12" s="133"/>
      <c r="HAC12" s="133"/>
      <c r="HAD12" s="133"/>
      <c r="HAE12" s="133"/>
      <c r="HAF12" s="133"/>
      <c r="HAG12" s="133"/>
      <c r="HAH12" s="133"/>
      <c r="HAI12" s="133"/>
      <c r="HAJ12" s="133"/>
      <c r="HAK12" s="133"/>
      <c r="HAL12" s="133"/>
      <c r="HAM12" s="133"/>
      <c r="HAN12" s="133"/>
      <c r="HAO12" s="133"/>
      <c r="HAP12" s="133"/>
      <c r="HAQ12" s="133"/>
      <c r="HAR12" s="133"/>
      <c r="HAS12" s="133"/>
      <c r="HAT12" s="133"/>
      <c r="HAU12" s="133"/>
      <c r="HAV12" s="133"/>
      <c r="HAW12" s="133"/>
      <c r="HAX12" s="133"/>
      <c r="HAY12" s="133"/>
      <c r="HAZ12" s="133"/>
      <c r="HBA12" s="133"/>
      <c r="HBB12" s="133"/>
      <c r="HBC12" s="133"/>
      <c r="HBD12" s="133"/>
      <c r="HBE12" s="133"/>
      <c r="HBF12" s="133"/>
      <c r="HBG12" s="133"/>
      <c r="HBH12" s="133"/>
      <c r="HBI12" s="133"/>
      <c r="HBJ12" s="133"/>
      <c r="HBK12" s="133"/>
      <c r="HBL12" s="133"/>
      <c r="HBM12" s="133"/>
      <c r="HBN12" s="133"/>
      <c r="HBO12" s="133"/>
      <c r="HBP12" s="133"/>
      <c r="HBQ12" s="133"/>
      <c r="HBR12" s="133"/>
      <c r="HBS12" s="133"/>
      <c r="HBT12" s="133"/>
      <c r="HBU12" s="133"/>
      <c r="HBV12" s="133"/>
      <c r="HBW12" s="133"/>
      <c r="HBX12" s="133"/>
      <c r="HBY12" s="133"/>
      <c r="HBZ12" s="133"/>
      <c r="HCA12" s="133"/>
      <c r="HCB12" s="133"/>
      <c r="HCC12" s="133"/>
      <c r="HCD12" s="133"/>
      <c r="HCE12" s="133"/>
      <c r="HCF12" s="133"/>
      <c r="HCG12" s="133"/>
      <c r="HCH12" s="133"/>
      <c r="HCI12" s="133"/>
      <c r="HCJ12" s="133"/>
      <c r="HCK12" s="133"/>
      <c r="HCL12" s="133"/>
      <c r="HCM12" s="133"/>
      <c r="HCN12" s="133"/>
      <c r="HCO12" s="133"/>
      <c r="HCP12" s="133"/>
      <c r="HCQ12" s="133"/>
      <c r="HCR12" s="133"/>
      <c r="HCS12" s="133"/>
      <c r="HCT12" s="133"/>
      <c r="HCU12" s="133"/>
      <c r="HCV12" s="133"/>
      <c r="HCW12" s="133"/>
      <c r="HCX12" s="133"/>
      <c r="HCY12" s="133"/>
      <c r="HCZ12" s="133"/>
      <c r="HDA12" s="133"/>
      <c r="HDB12" s="133"/>
      <c r="HDC12" s="133"/>
      <c r="HDD12" s="133"/>
      <c r="HDE12" s="133"/>
      <c r="HDF12" s="133"/>
      <c r="HDG12" s="133"/>
      <c r="HDH12" s="133"/>
      <c r="HDI12" s="133"/>
      <c r="HDJ12" s="133"/>
      <c r="HDK12" s="133"/>
      <c r="HDL12" s="133"/>
      <c r="HDM12" s="133"/>
      <c r="HDN12" s="133"/>
      <c r="HDO12" s="133"/>
      <c r="HDP12" s="133"/>
      <c r="HDQ12" s="133"/>
      <c r="HDR12" s="133"/>
      <c r="HDS12" s="133"/>
      <c r="HDT12" s="133"/>
      <c r="HDU12" s="133"/>
      <c r="HDV12" s="133"/>
      <c r="HDW12" s="133"/>
      <c r="HDX12" s="133"/>
      <c r="HDY12" s="133"/>
      <c r="HDZ12" s="133"/>
      <c r="HEA12" s="133"/>
      <c r="HEB12" s="133"/>
      <c r="HEC12" s="133"/>
      <c r="HED12" s="133"/>
      <c r="HEE12" s="133"/>
      <c r="HEF12" s="133"/>
      <c r="HEG12" s="133"/>
      <c r="HEH12" s="133"/>
      <c r="HEI12" s="133"/>
      <c r="HEJ12" s="133"/>
      <c r="HEK12" s="133"/>
      <c r="HEL12" s="133"/>
      <c r="HEM12" s="133"/>
      <c r="HEN12" s="133"/>
      <c r="HEO12" s="133"/>
      <c r="HEP12" s="133"/>
      <c r="HEQ12" s="133"/>
      <c r="HER12" s="133"/>
      <c r="HES12" s="133"/>
      <c r="HET12" s="133"/>
      <c r="HEU12" s="133"/>
      <c r="HEV12" s="133"/>
      <c r="HEW12" s="133"/>
      <c r="HEX12" s="133"/>
      <c r="HEY12" s="133"/>
      <c r="HEZ12" s="133"/>
      <c r="HFA12" s="133"/>
      <c r="HFB12" s="133"/>
      <c r="HFC12" s="133"/>
      <c r="HFD12" s="133"/>
      <c r="HFE12" s="133"/>
      <c r="HFF12" s="133"/>
      <c r="HFG12" s="133"/>
      <c r="HFH12" s="133"/>
      <c r="HFI12" s="133"/>
      <c r="HFJ12" s="133"/>
      <c r="HFK12" s="133"/>
      <c r="HFL12" s="133"/>
      <c r="HFM12" s="133"/>
      <c r="HFN12" s="133"/>
      <c r="HFO12" s="133"/>
      <c r="HFP12" s="133"/>
      <c r="HFQ12" s="133"/>
      <c r="HFR12" s="133"/>
      <c r="HFS12" s="133"/>
      <c r="HFT12" s="133"/>
      <c r="HFU12" s="133"/>
      <c r="HFV12" s="133"/>
      <c r="HFW12" s="133"/>
      <c r="HFX12" s="133"/>
      <c r="HFY12" s="133"/>
      <c r="HFZ12" s="133"/>
      <c r="HGA12" s="133"/>
      <c r="HGB12" s="133"/>
      <c r="HGC12" s="133"/>
      <c r="HGD12" s="133"/>
      <c r="HGE12" s="133"/>
      <c r="HGF12" s="133"/>
      <c r="HGG12" s="133"/>
      <c r="HGH12" s="133"/>
      <c r="HGI12" s="133"/>
      <c r="HGJ12" s="133"/>
      <c r="HGK12" s="133"/>
      <c r="HGL12" s="133"/>
      <c r="HGM12" s="133"/>
      <c r="HGN12" s="133"/>
      <c r="HGO12" s="133"/>
      <c r="HGP12" s="133"/>
      <c r="HGQ12" s="133"/>
      <c r="HGR12" s="133"/>
      <c r="HGS12" s="133"/>
      <c r="HGT12" s="133"/>
      <c r="HGU12" s="133"/>
      <c r="HGV12" s="133"/>
      <c r="HGW12" s="133"/>
      <c r="HGX12" s="133"/>
      <c r="HGY12" s="133"/>
      <c r="HGZ12" s="133"/>
      <c r="HHA12" s="133"/>
      <c r="HHB12" s="133"/>
      <c r="HHC12" s="133"/>
      <c r="HHD12" s="133"/>
      <c r="HHE12" s="133"/>
      <c r="HHF12" s="133"/>
      <c r="HHG12" s="133"/>
      <c r="HHH12" s="133"/>
      <c r="HHI12" s="133"/>
      <c r="HHJ12" s="133"/>
      <c r="HHK12" s="133"/>
      <c r="HHL12" s="133"/>
      <c r="HHM12" s="133"/>
      <c r="HHN12" s="133"/>
      <c r="HHO12" s="133"/>
      <c r="HHP12" s="133"/>
      <c r="HHQ12" s="133"/>
      <c r="HHR12" s="133"/>
      <c r="HHS12" s="133"/>
      <c r="HHT12" s="133"/>
      <c r="HHU12" s="133"/>
      <c r="HHV12" s="133"/>
      <c r="HHW12" s="133"/>
      <c r="HHX12" s="133"/>
      <c r="HHY12" s="133"/>
      <c r="HHZ12" s="133"/>
      <c r="HIA12" s="133"/>
      <c r="HIB12" s="133"/>
      <c r="HIC12" s="133"/>
      <c r="HID12" s="133"/>
      <c r="HIE12" s="133"/>
      <c r="HIF12" s="133"/>
      <c r="HIG12" s="133"/>
      <c r="HIH12" s="133"/>
      <c r="HII12" s="133"/>
      <c r="HIJ12" s="133"/>
      <c r="HIK12" s="133"/>
      <c r="HIL12" s="133"/>
      <c r="HIM12" s="133"/>
      <c r="HIN12" s="133"/>
      <c r="HIO12" s="133"/>
      <c r="HIP12" s="133"/>
      <c r="HIQ12" s="133"/>
      <c r="HIR12" s="133"/>
      <c r="HIS12" s="133"/>
      <c r="HIT12" s="133"/>
      <c r="HIU12" s="133"/>
      <c r="HIV12" s="133"/>
      <c r="HIW12" s="133"/>
      <c r="HIX12" s="133"/>
      <c r="HIY12" s="133"/>
      <c r="HIZ12" s="133"/>
      <c r="HJA12" s="133"/>
      <c r="HJB12" s="133"/>
      <c r="HJC12" s="133"/>
      <c r="HJD12" s="133"/>
      <c r="HJE12" s="133"/>
      <c r="HJF12" s="133"/>
      <c r="HJG12" s="133"/>
      <c r="HJH12" s="133"/>
      <c r="HJI12" s="133"/>
      <c r="HJJ12" s="133"/>
      <c r="HJK12" s="133"/>
      <c r="HJL12" s="133"/>
      <c r="HJM12" s="133"/>
      <c r="HJN12" s="133"/>
      <c r="HJO12" s="133"/>
      <c r="HJP12" s="133"/>
      <c r="HJQ12" s="133"/>
      <c r="HJR12" s="133"/>
      <c r="HJS12" s="133"/>
      <c r="HJT12" s="133"/>
      <c r="HJU12" s="133"/>
      <c r="HJV12" s="133"/>
      <c r="HJW12" s="133"/>
      <c r="HJX12" s="133"/>
      <c r="HJY12" s="133"/>
      <c r="HJZ12" s="133"/>
      <c r="HKA12" s="133"/>
      <c r="HKB12" s="133"/>
      <c r="HKC12" s="133"/>
      <c r="HKD12" s="133"/>
      <c r="HKE12" s="133"/>
      <c r="HKF12" s="133"/>
      <c r="HKG12" s="133"/>
      <c r="HKH12" s="133"/>
      <c r="HKI12" s="133"/>
      <c r="HKJ12" s="133"/>
      <c r="HKK12" s="133"/>
      <c r="HKL12" s="133"/>
      <c r="HKM12" s="133"/>
      <c r="HKN12" s="133"/>
      <c r="HKO12" s="133"/>
      <c r="HKP12" s="133"/>
      <c r="HKQ12" s="133"/>
      <c r="HKR12" s="133"/>
      <c r="HKS12" s="133"/>
      <c r="HKT12" s="133"/>
      <c r="HKU12" s="133"/>
      <c r="HKV12" s="133"/>
      <c r="HKW12" s="133"/>
      <c r="HKX12" s="133"/>
      <c r="HKY12" s="133"/>
      <c r="HKZ12" s="133"/>
      <c r="HLA12" s="133"/>
      <c r="HLB12" s="133"/>
      <c r="HLC12" s="133"/>
      <c r="HLD12" s="133"/>
      <c r="HLE12" s="133"/>
      <c r="HLF12" s="133"/>
      <c r="HLG12" s="133"/>
      <c r="HLH12" s="133"/>
      <c r="HLI12" s="133"/>
      <c r="HLJ12" s="133"/>
      <c r="HLK12" s="133"/>
      <c r="HLL12" s="133"/>
      <c r="HLM12" s="133"/>
      <c r="HLN12" s="133"/>
      <c r="HLO12" s="133"/>
      <c r="HLP12" s="133"/>
      <c r="HLQ12" s="133"/>
      <c r="HLR12" s="133"/>
      <c r="HLS12" s="133"/>
      <c r="HLT12" s="133"/>
      <c r="HLU12" s="133"/>
      <c r="HLV12" s="133"/>
      <c r="HLW12" s="133"/>
      <c r="HLX12" s="133"/>
      <c r="HLY12" s="133"/>
      <c r="HLZ12" s="133"/>
      <c r="HMA12" s="133"/>
      <c r="HMB12" s="133"/>
      <c r="HMC12" s="133"/>
      <c r="HMD12" s="133"/>
      <c r="HME12" s="133"/>
      <c r="HMF12" s="133"/>
      <c r="HMG12" s="133"/>
      <c r="HMH12" s="133"/>
      <c r="HMI12" s="133"/>
      <c r="HMJ12" s="133"/>
      <c r="HMK12" s="133"/>
      <c r="HML12" s="133"/>
      <c r="HMM12" s="133"/>
      <c r="HMN12" s="133"/>
      <c r="HMO12" s="133"/>
      <c r="HMP12" s="133"/>
      <c r="HMQ12" s="133"/>
      <c r="HMR12" s="133"/>
      <c r="HMS12" s="133"/>
      <c r="HMT12" s="133"/>
      <c r="HMU12" s="133"/>
      <c r="HMV12" s="133"/>
      <c r="HMW12" s="133"/>
      <c r="HMX12" s="133"/>
      <c r="HMY12" s="133"/>
      <c r="HMZ12" s="133"/>
      <c r="HNA12" s="133"/>
      <c r="HNB12" s="133"/>
      <c r="HNC12" s="133"/>
      <c r="HND12" s="133"/>
      <c r="HNE12" s="133"/>
      <c r="HNF12" s="133"/>
      <c r="HNG12" s="133"/>
      <c r="HNH12" s="133"/>
      <c r="HNI12" s="133"/>
      <c r="HNJ12" s="133"/>
      <c r="HNK12" s="133"/>
      <c r="HNL12" s="133"/>
      <c r="HNM12" s="133"/>
      <c r="HNN12" s="133"/>
      <c r="HNO12" s="133"/>
      <c r="HNP12" s="133"/>
      <c r="HNQ12" s="133"/>
      <c r="HNR12" s="133"/>
      <c r="HNS12" s="133"/>
      <c r="HNT12" s="133"/>
      <c r="HNU12" s="133"/>
      <c r="HNV12" s="133"/>
      <c r="HNW12" s="133"/>
      <c r="HNX12" s="133"/>
      <c r="HNY12" s="133"/>
      <c r="HNZ12" s="133"/>
      <c r="HOA12" s="133"/>
      <c r="HOB12" s="133"/>
      <c r="HOC12" s="133"/>
      <c r="HOD12" s="133"/>
      <c r="HOE12" s="133"/>
      <c r="HOF12" s="133"/>
      <c r="HOG12" s="133"/>
      <c r="HOH12" s="133"/>
      <c r="HOI12" s="133"/>
      <c r="HOJ12" s="133"/>
      <c r="HOK12" s="133"/>
      <c r="HOL12" s="133"/>
      <c r="HOM12" s="133"/>
      <c r="HON12" s="133"/>
      <c r="HOO12" s="133"/>
      <c r="HOP12" s="133"/>
      <c r="HOQ12" s="133"/>
      <c r="HOR12" s="133"/>
      <c r="HOS12" s="133"/>
      <c r="HOT12" s="133"/>
      <c r="HOU12" s="133"/>
      <c r="HOV12" s="133"/>
      <c r="HOW12" s="133"/>
      <c r="HOX12" s="133"/>
      <c r="HOY12" s="133"/>
      <c r="HOZ12" s="133"/>
      <c r="HPA12" s="133"/>
      <c r="HPB12" s="133"/>
      <c r="HPC12" s="133"/>
      <c r="HPD12" s="133"/>
      <c r="HPE12" s="133"/>
      <c r="HPF12" s="133"/>
      <c r="HPG12" s="133"/>
      <c r="HPH12" s="133"/>
      <c r="HPI12" s="133"/>
      <c r="HPJ12" s="133"/>
      <c r="HPK12" s="133"/>
      <c r="HPL12" s="133"/>
      <c r="HPM12" s="133"/>
      <c r="HPN12" s="133"/>
      <c r="HPO12" s="133"/>
      <c r="HPP12" s="133"/>
      <c r="HPQ12" s="133"/>
      <c r="HPR12" s="133"/>
      <c r="HPS12" s="133"/>
      <c r="HPT12" s="133"/>
      <c r="HPU12" s="133"/>
      <c r="HPV12" s="133"/>
      <c r="HPW12" s="133"/>
      <c r="HPX12" s="133"/>
      <c r="HPY12" s="133"/>
      <c r="HPZ12" s="133"/>
      <c r="HQA12" s="133"/>
      <c r="HQB12" s="133"/>
      <c r="HQC12" s="133"/>
      <c r="HQD12" s="133"/>
      <c r="HQE12" s="133"/>
      <c r="HQF12" s="133"/>
      <c r="HQG12" s="133"/>
      <c r="HQH12" s="133"/>
      <c r="HQI12" s="133"/>
      <c r="HQJ12" s="133"/>
      <c r="HQK12" s="133"/>
      <c r="HQL12" s="133"/>
      <c r="HQM12" s="133"/>
      <c r="HQN12" s="133"/>
      <c r="HQO12" s="133"/>
      <c r="HQP12" s="133"/>
      <c r="HQQ12" s="133"/>
      <c r="HQR12" s="133"/>
      <c r="HQS12" s="133"/>
      <c r="HQT12" s="133"/>
      <c r="HQU12" s="133"/>
      <c r="HQV12" s="133"/>
      <c r="HQW12" s="133"/>
      <c r="HQX12" s="133"/>
      <c r="HQY12" s="133"/>
      <c r="HQZ12" s="133"/>
      <c r="HRA12" s="133"/>
      <c r="HRB12" s="133"/>
      <c r="HRC12" s="133"/>
      <c r="HRD12" s="133"/>
      <c r="HRE12" s="133"/>
      <c r="HRF12" s="133"/>
      <c r="HRG12" s="133"/>
      <c r="HRH12" s="133"/>
      <c r="HRI12" s="133"/>
      <c r="HRJ12" s="133"/>
      <c r="HRK12" s="133"/>
      <c r="HRL12" s="133"/>
      <c r="HRM12" s="133"/>
      <c r="HRN12" s="133"/>
      <c r="HRO12" s="133"/>
      <c r="HRP12" s="133"/>
      <c r="HRQ12" s="133"/>
      <c r="HRR12" s="133"/>
      <c r="HRS12" s="133"/>
      <c r="HRT12" s="133"/>
      <c r="HRU12" s="133"/>
      <c r="HRV12" s="133"/>
      <c r="HRW12" s="133"/>
      <c r="HRX12" s="133"/>
      <c r="HRY12" s="133"/>
      <c r="HRZ12" s="133"/>
      <c r="HSA12" s="133"/>
      <c r="HSB12" s="133"/>
      <c r="HSC12" s="133"/>
      <c r="HSD12" s="133"/>
      <c r="HSE12" s="133"/>
      <c r="HSF12" s="133"/>
      <c r="HSG12" s="133"/>
      <c r="HSH12" s="133"/>
      <c r="HSI12" s="133"/>
      <c r="HSJ12" s="133"/>
      <c r="HSK12" s="133"/>
      <c r="HSL12" s="133"/>
      <c r="HSM12" s="133"/>
      <c r="HSN12" s="133"/>
      <c r="HSO12" s="133"/>
      <c r="HSP12" s="133"/>
      <c r="HSQ12" s="133"/>
      <c r="HSR12" s="133"/>
      <c r="HSS12" s="133"/>
      <c r="HST12" s="133"/>
      <c r="HSU12" s="133"/>
      <c r="HSV12" s="133"/>
      <c r="HSW12" s="133"/>
      <c r="HSX12" s="133"/>
      <c r="HSY12" s="133"/>
      <c r="HSZ12" s="133"/>
      <c r="HTA12" s="133"/>
      <c r="HTB12" s="133"/>
      <c r="HTC12" s="133"/>
      <c r="HTD12" s="133"/>
      <c r="HTE12" s="133"/>
      <c r="HTF12" s="133"/>
      <c r="HTG12" s="133"/>
      <c r="HTH12" s="133"/>
      <c r="HTI12" s="133"/>
      <c r="HTJ12" s="133"/>
      <c r="HTK12" s="133"/>
      <c r="HTL12" s="133"/>
      <c r="HTM12" s="133"/>
      <c r="HTN12" s="133"/>
      <c r="HTO12" s="133"/>
      <c r="HTP12" s="133"/>
      <c r="HTQ12" s="133"/>
      <c r="HTR12" s="133"/>
      <c r="HTS12" s="133"/>
      <c r="HTT12" s="133"/>
      <c r="HTU12" s="133"/>
      <c r="HTV12" s="133"/>
      <c r="HTW12" s="133"/>
      <c r="HTX12" s="133"/>
      <c r="HTY12" s="133"/>
      <c r="HTZ12" s="133"/>
      <c r="HUA12" s="133"/>
      <c r="HUB12" s="133"/>
      <c r="HUC12" s="133"/>
      <c r="HUD12" s="133"/>
      <c r="HUE12" s="133"/>
      <c r="HUF12" s="133"/>
      <c r="HUG12" s="133"/>
      <c r="HUH12" s="133"/>
      <c r="HUI12" s="133"/>
      <c r="HUJ12" s="133"/>
      <c r="HUK12" s="133"/>
      <c r="HUL12" s="133"/>
      <c r="HUM12" s="133"/>
      <c r="HUN12" s="133"/>
      <c r="HUO12" s="133"/>
      <c r="HUP12" s="133"/>
      <c r="HUQ12" s="133"/>
      <c r="HUR12" s="133"/>
      <c r="HUS12" s="133"/>
      <c r="HUT12" s="133"/>
      <c r="HUU12" s="133"/>
      <c r="HUV12" s="133"/>
      <c r="HUW12" s="133"/>
      <c r="HUX12" s="133"/>
      <c r="HUY12" s="133"/>
      <c r="HUZ12" s="133"/>
      <c r="HVA12" s="133"/>
      <c r="HVB12" s="133"/>
      <c r="HVC12" s="133"/>
      <c r="HVD12" s="133"/>
      <c r="HVE12" s="133"/>
      <c r="HVF12" s="133"/>
      <c r="HVG12" s="133"/>
      <c r="HVH12" s="133"/>
      <c r="HVI12" s="133"/>
      <c r="HVJ12" s="133"/>
      <c r="HVK12" s="133"/>
      <c r="HVL12" s="133"/>
      <c r="HVM12" s="133"/>
      <c r="HVN12" s="133"/>
      <c r="HVO12" s="133"/>
      <c r="HVP12" s="133"/>
      <c r="HVQ12" s="133"/>
      <c r="HVR12" s="133"/>
      <c r="HVS12" s="133"/>
      <c r="HVT12" s="133"/>
      <c r="HVU12" s="133"/>
      <c r="HVV12" s="133"/>
      <c r="HVW12" s="133"/>
      <c r="HVX12" s="133"/>
      <c r="HVY12" s="133"/>
      <c r="HVZ12" s="133"/>
      <c r="HWA12" s="133"/>
      <c r="HWB12" s="133"/>
      <c r="HWC12" s="133"/>
      <c r="HWD12" s="133"/>
      <c r="HWE12" s="133"/>
      <c r="HWF12" s="133"/>
      <c r="HWG12" s="133"/>
      <c r="HWH12" s="133"/>
      <c r="HWI12" s="133"/>
      <c r="HWJ12" s="133"/>
      <c r="HWK12" s="133"/>
      <c r="HWL12" s="133"/>
      <c r="HWM12" s="133"/>
      <c r="HWN12" s="133"/>
      <c r="HWO12" s="133"/>
      <c r="HWP12" s="133"/>
      <c r="HWQ12" s="133"/>
      <c r="HWR12" s="133"/>
      <c r="HWS12" s="133"/>
      <c r="HWT12" s="133"/>
      <c r="HWU12" s="133"/>
      <c r="HWV12" s="133"/>
      <c r="HWW12" s="133"/>
      <c r="HWX12" s="133"/>
      <c r="HWY12" s="133"/>
      <c r="HWZ12" s="133"/>
      <c r="HXA12" s="133"/>
      <c r="HXB12" s="133"/>
      <c r="HXC12" s="133"/>
      <c r="HXD12" s="133"/>
      <c r="HXE12" s="133"/>
      <c r="HXF12" s="133"/>
      <c r="HXG12" s="133"/>
      <c r="HXH12" s="133"/>
      <c r="HXI12" s="133"/>
      <c r="HXJ12" s="133"/>
      <c r="HXK12" s="133"/>
      <c r="HXL12" s="133"/>
      <c r="HXM12" s="133"/>
      <c r="HXN12" s="133"/>
      <c r="HXO12" s="133"/>
      <c r="HXP12" s="133"/>
      <c r="HXQ12" s="133"/>
      <c r="HXR12" s="133"/>
      <c r="HXS12" s="133"/>
      <c r="HXT12" s="133"/>
      <c r="HXU12" s="133"/>
      <c r="HXV12" s="133"/>
      <c r="HXW12" s="133"/>
      <c r="HXX12" s="133"/>
      <c r="HXY12" s="133"/>
      <c r="HXZ12" s="133"/>
      <c r="HYA12" s="133"/>
      <c r="HYB12" s="133"/>
      <c r="HYC12" s="133"/>
      <c r="HYD12" s="133"/>
      <c r="HYE12" s="133"/>
      <c r="HYF12" s="133"/>
      <c r="HYG12" s="133"/>
      <c r="HYH12" s="133"/>
      <c r="HYI12" s="133"/>
      <c r="HYJ12" s="133"/>
      <c r="HYK12" s="133"/>
      <c r="HYL12" s="133"/>
      <c r="HYM12" s="133"/>
      <c r="HYN12" s="133"/>
      <c r="HYO12" s="133"/>
      <c r="HYP12" s="133"/>
      <c r="HYQ12" s="133"/>
      <c r="HYR12" s="133"/>
      <c r="HYS12" s="133"/>
      <c r="HYT12" s="133"/>
      <c r="HYU12" s="133"/>
      <c r="HYV12" s="133"/>
      <c r="HYW12" s="133"/>
      <c r="HYX12" s="133"/>
      <c r="HYY12" s="133"/>
      <c r="HYZ12" s="133"/>
      <c r="HZA12" s="133"/>
      <c r="HZB12" s="133"/>
      <c r="HZC12" s="133"/>
      <c r="HZD12" s="133"/>
      <c r="HZE12" s="133"/>
      <c r="HZF12" s="133"/>
      <c r="HZG12" s="133"/>
      <c r="HZH12" s="133"/>
      <c r="HZI12" s="133"/>
      <c r="HZJ12" s="133"/>
      <c r="HZK12" s="133"/>
      <c r="HZL12" s="133"/>
      <c r="HZM12" s="133"/>
      <c r="HZN12" s="133"/>
      <c r="HZO12" s="133"/>
      <c r="HZP12" s="133"/>
      <c r="HZQ12" s="133"/>
      <c r="HZR12" s="133"/>
      <c r="HZS12" s="133"/>
      <c r="HZT12" s="133"/>
      <c r="HZU12" s="133"/>
      <c r="HZV12" s="133"/>
      <c r="HZW12" s="133"/>
      <c r="HZX12" s="133"/>
      <c r="HZY12" s="133"/>
      <c r="HZZ12" s="133"/>
      <c r="IAA12" s="133"/>
      <c r="IAB12" s="133"/>
      <c r="IAC12" s="133"/>
      <c r="IAD12" s="133"/>
      <c r="IAE12" s="133"/>
      <c r="IAF12" s="133"/>
      <c r="IAG12" s="133"/>
      <c r="IAH12" s="133"/>
      <c r="IAI12" s="133"/>
      <c r="IAJ12" s="133"/>
      <c r="IAK12" s="133"/>
      <c r="IAL12" s="133"/>
      <c r="IAM12" s="133"/>
      <c r="IAN12" s="133"/>
      <c r="IAO12" s="133"/>
      <c r="IAP12" s="133"/>
      <c r="IAQ12" s="133"/>
      <c r="IAR12" s="133"/>
      <c r="IAS12" s="133"/>
      <c r="IAT12" s="133"/>
      <c r="IAU12" s="133"/>
      <c r="IAV12" s="133"/>
      <c r="IAW12" s="133"/>
      <c r="IAX12" s="133"/>
      <c r="IAY12" s="133"/>
      <c r="IAZ12" s="133"/>
      <c r="IBA12" s="133"/>
      <c r="IBB12" s="133"/>
      <c r="IBC12" s="133"/>
      <c r="IBD12" s="133"/>
      <c r="IBE12" s="133"/>
      <c r="IBF12" s="133"/>
      <c r="IBG12" s="133"/>
      <c r="IBH12" s="133"/>
      <c r="IBI12" s="133"/>
      <c r="IBJ12" s="133"/>
      <c r="IBK12" s="133"/>
      <c r="IBL12" s="133"/>
      <c r="IBM12" s="133"/>
      <c r="IBN12" s="133"/>
      <c r="IBO12" s="133"/>
      <c r="IBP12" s="133"/>
      <c r="IBQ12" s="133"/>
      <c r="IBR12" s="133"/>
      <c r="IBS12" s="133"/>
      <c r="IBT12" s="133"/>
      <c r="IBU12" s="133"/>
      <c r="IBV12" s="133"/>
      <c r="IBW12" s="133"/>
      <c r="IBX12" s="133"/>
      <c r="IBY12" s="133"/>
      <c r="IBZ12" s="133"/>
      <c r="ICA12" s="133"/>
      <c r="ICB12" s="133"/>
      <c r="ICC12" s="133"/>
      <c r="ICD12" s="133"/>
      <c r="ICE12" s="133"/>
      <c r="ICF12" s="133"/>
      <c r="ICG12" s="133"/>
      <c r="ICH12" s="133"/>
      <c r="ICI12" s="133"/>
      <c r="ICJ12" s="133"/>
      <c r="ICK12" s="133"/>
      <c r="ICL12" s="133"/>
      <c r="ICM12" s="133"/>
      <c r="ICN12" s="133"/>
      <c r="ICO12" s="133"/>
      <c r="ICP12" s="133"/>
      <c r="ICQ12" s="133"/>
      <c r="ICR12" s="133"/>
      <c r="ICS12" s="133"/>
      <c r="ICT12" s="133"/>
      <c r="ICU12" s="133"/>
      <c r="ICV12" s="133"/>
      <c r="ICW12" s="133"/>
      <c r="ICX12" s="133"/>
      <c r="ICY12" s="133"/>
      <c r="ICZ12" s="133"/>
      <c r="IDA12" s="133"/>
      <c r="IDB12" s="133"/>
      <c r="IDC12" s="133"/>
      <c r="IDD12" s="133"/>
      <c r="IDE12" s="133"/>
      <c r="IDF12" s="133"/>
      <c r="IDG12" s="133"/>
      <c r="IDH12" s="133"/>
      <c r="IDI12" s="133"/>
      <c r="IDJ12" s="133"/>
      <c r="IDK12" s="133"/>
      <c r="IDL12" s="133"/>
      <c r="IDM12" s="133"/>
      <c r="IDN12" s="133"/>
      <c r="IDO12" s="133"/>
      <c r="IDP12" s="133"/>
      <c r="IDQ12" s="133"/>
      <c r="IDR12" s="133"/>
      <c r="IDS12" s="133"/>
      <c r="IDT12" s="133"/>
      <c r="IDU12" s="133"/>
      <c r="IDV12" s="133"/>
      <c r="IDW12" s="133"/>
      <c r="IDX12" s="133"/>
      <c r="IDY12" s="133"/>
      <c r="IDZ12" s="133"/>
      <c r="IEA12" s="133"/>
      <c r="IEB12" s="133"/>
      <c r="IEC12" s="133"/>
      <c r="IED12" s="133"/>
      <c r="IEE12" s="133"/>
      <c r="IEF12" s="133"/>
      <c r="IEG12" s="133"/>
      <c r="IEH12" s="133"/>
      <c r="IEI12" s="133"/>
      <c r="IEJ12" s="133"/>
      <c r="IEK12" s="133"/>
      <c r="IEL12" s="133"/>
      <c r="IEM12" s="133"/>
      <c r="IEN12" s="133"/>
      <c r="IEO12" s="133"/>
      <c r="IEP12" s="133"/>
      <c r="IEQ12" s="133"/>
      <c r="IER12" s="133"/>
      <c r="IES12" s="133"/>
      <c r="IET12" s="133"/>
      <c r="IEU12" s="133"/>
      <c r="IEV12" s="133"/>
      <c r="IEW12" s="133"/>
      <c r="IEX12" s="133"/>
      <c r="IEY12" s="133"/>
      <c r="IEZ12" s="133"/>
      <c r="IFA12" s="133"/>
      <c r="IFB12" s="133"/>
      <c r="IFC12" s="133"/>
      <c r="IFD12" s="133"/>
      <c r="IFE12" s="133"/>
      <c r="IFF12" s="133"/>
      <c r="IFG12" s="133"/>
      <c r="IFH12" s="133"/>
      <c r="IFI12" s="133"/>
      <c r="IFJ12" s="133"/>
      <c r="IFK12" s="133"/>
      <c r="IFL12" s="133"/>
      <c r="IFM12" s="133"/>
      <c r="IFN12" s="133"/>
      <c r="IFO12" s="133"/>
      <c r="IFP12" s="133"/>
      <c r="IFQ12" s="133"/>
      <c r="IFR12" s="133"/>
      <c r="IFS12" s="133"/>
      <c r="IFT12" s="133"/>
      <c r="IFU12" s="133"/>
      <c r="IFV12" s="133"/>
      <c r="IFW12" s="133"/>
      <c r="IFX12" s="133"/>
      <c r="IFY12" s="133"/>
      <c r="IFZ12" s="133"/>
      <c r="IGA12" s="133"/>
      <c r="IGB12" s="133"/>
      <c r="IGC12" s="133"/>
      <c r="IGD12" s="133"/>
      <c r="IGE12" s="133"/>
      <c r="IGF12" s="133"/>
      <c r="IGG12" s="133"/>
      <c r="IGH12" s="133"/>
      <c r="IGI12" s="133"/>
      <c r="IGJ12" s="133"/>
      <c r="IGK12" s="133"/>
      <c r="IGL12" s="133"/>
      <c r="IGM12" s="133"/>
      <c r="IGN12" s="133"/>
      <c r="IGO12" s="133"/>
      <c r="IGP12" s="133"/>
      <c r="IGQ12" s="133"/>
      <c r="IGR12" s="133"/>
      <c r="IGS12" s="133"/>
      <c r="IGT12" s="133"/>
      <c r="IGU12" s="133"/>
      <c r="IGV12" s="133"/>
      <c r="IGW12" s="133"/>
      <c r="IGX12" s="133"/>
      <c r="IGY12" s="133"/>
      <c r="IGZ12" s="133"/>
      <c r="IHA12" s="133"/>
      <c r="IHB12" s="133"/>
      <c r="IHC12" s="133"/>
      <c r="IHD12" s="133"/>
      <c r="IHE12" s="133"/>
      <c r="IHF12" s="133"/>
      <c r="IHG12" s="133"/>
      <c r="IHH12" s="133"/>
      <c r="IHI12" s="133"/>
      <c r="IHJ12" s="133"/>
      <c r="IHK12" s="133"/>
      <c r="IHL12" s="133"/>
      <c r="IHM12" s="133"/>
      <c r="IHN12" s="133"/>
      <c r="IHO12" s="133"/>
      <c r="IHP12" s="133"/>
      <c r="IHQ12" s="133"/>
      <c r="IHR12" s="133"/>
      <c r="IHS12" s="133"/>
      <c r="IHT12" s="133"/>
      <c r="IHU12" s="133"/>
      <c r="IHV12" s="133"/>
      <c r="IHW12" s="133"/>
      <c r="IHX12" s="133"/>
      <c r="IHY12" s="133"/>
      <c r="IHZ12" s="133"/>
      <c r="IIA12" s="133"/>
      <c r="IIB12" s="133"/>
      <c r="IIC12" s="133"/>
      <c r="IID12" s="133"/>
      <c r="IIE12" s="133"/>
      <c r="IIF12" s="133"/>
      <c r="IIG12" s="133"/>
      <c r="IIH12" s="133"/>
      <c r="III12" s="133"/>
      <c r="IIJ12" s="133"/>
      <c r="IIK12" s="133"/>
      <c r="IIL12" s="133"/>
      <c r="IIM12" s="133"/>
      <c r="IIN12" s="133"/>
      <c r="IIO12" s="133"/>
      <c r="IIP12" s="133"/>
      <c r="IIQ12" s="133"/>
      <c r="IIR12" s="133"/>
      <c r="IIS12" s="133"/>
      <c r="IIT12" s="133"/>
      <c r="IIU12" s="133"/>
      <c r="IIV12" s="133"/>
      <c r="IIW12" s="133"/>
      <c r="IIX12" s="133"/>
      <c r="IIY12" s="133"/>
      <c r="IIZ12" s="133"/>
      <c r="IJA12" s="133"/>
      <c r="IJB12" s="133"/>
      <c r="IJC12" s="133"/>
      <c r="IJD12" s="133"/>
      <c r="IJE12" s="133"/>
      <c r="IJF12" s="133"/>
      <c r="IJG12" s="133"/>
      <c r="IJH12" s="133"/>
      <c r="IJI12" s="133"/>
      <c r="IJJ12" s="133"/>
      <c r="IJK12" s="133"/>
      <c r="IJL12" s="133"/>
      <c r="IJM12" s="133"/>
      <c r="IJN12" s="133"/>
      <c r="IJO12" s="133"/>
      <c r="IJP12" s="133"/>
      <c r="IJQ12" s="133"/>
      <c r="IJR12" s="133"/>
      <c r="IJS12" s="133"/>
      <c r="IJT12" s="133"/>
      <c r="IJU12" s="133"/>
      <c r="IJV12" s="133"/>
      <c r="IJW12" s="133"/>
      <c r="IJX12" s="133"/>
      <c r="IJY12" s="133"/>
      <c r="IJZ12" s="133"/>
      <c r="IKA12" s="133"/>
      <c r="IKB12" s="133"/>
      <c r="IKC12" s="133"/>
      <c r="IKD12" s="133"/>
      <c r="IKE12" s="133"/>
      <c r="IKF12" s="133"/>
      <c r="IKG12" s="133"/>
      <c r="IKH12" s="133"/>
      <c r="IKI12" s="133"/>
      <c r="IKJ12" s="133"/>
      <c r="IKK12" s="133"/>
      <c r="IKL12" s="133"/>
      <c r="IKM12" s="133"/>
      <c r="IKN12" s="133"/>
      <c r="IKO12" s="133"/>
      <c r="IKP12" s="133"/>
      <c r="IKQ12" s="133"/>
      <c r="IKR12" s="133"/>
      <c r="IKS12" s="133"/>
      <c r="IKT12" s="133"/>
      <c r="IKU12" s="133"/>
      <c r="IKV12" s="133"/>
      <c r="IKW12" s="133"/>
      <c r="IKX12" s="133"/>
      <c r="IKY12" s="133"/>
      <c r="IKZ12" s="133"/>
      <c r="ILA12" s="133"/>
      <c r="ILB12" s="133"/>
      <c r="ILC12" s="133"/>
      <c r="ILD12" s="133"/>
      <c r="ILE12" s="133"/>
      <c r="ILF12" s="133"/>
      <c r="ILG12" s="133"/>
      <c r="ILH12" s="133"/>
      <c r="ILI12" s="133"/>
      <c r="ILJ12" s="133"/>
      <c r="ILK12" s="133"/>
      <c r="ILL12" s="133"/>
      <c r="ILM12" s="133"/>
      <c r="ILN12" s="133"/>
      <c r="ILO12" s="133"/>
      <c r="ILP12" s="133"/>
      <c r="ILQ12" s="133"/>
      <c r="ILR12" s="133"/>
      <c r="ILS12" s="133"/>
      <c r="ILT12" s="133"/>
      <c r="ILU12" s="133"/>
      <c r="ILV12" s="133"/>
      <c r="ILW12" s="133"/>
      <c r="ILX12" s="133"/>
      <c r="ILY12" s="133"/>
      <c r="ILZ12" s="133"/>
      <c r="IMA12" s="133"/>
      <c r="IMB12" s="133"/>
      <c r="IMC12" s="133"/>
      <c r="IMD12" s="133"/>
      <c r="IME12" s="133"/>
      <c r="IMF12" s="133"/>
      <c r="IMG12" s="133"/>
      <c r="IMH12" s="133"/>
      <c r="IMI12" s="133"/>
      <c r="IMJ12" s="133"/>
      <c r="IMK12" s="133"/>
      <c r="IML12" s="133"/>
      <c r="IMM12" s="133"/>
      <c r="IMN12" s="133"/>
      <c r="IMO12" s="133"/>
      <c r="IMP12" s="133"/>
      <c r="IMQ12" s="133"/>
      <c r="IMR12" s="133"/>
      <c r="IMS12" s="133"/>
      <c r="IMT12" s="133"/>
      <c r="IMU12" s="133"/>
      <c r="IMV12" s="133"/>
      <c r="IMW12" s="133"/>
      <c r="IMX12" s="133"/>
      <c r="IMY12" s="133"/>
      <c r="IMZ12" s="133"/>
      <c r="INA12" s="133"/>
      <c r="INB12" s="133"/>
      <c r="INC12" s="133"/>
      <c r="IND12" s="133"/>
      <c r="INE12" s="133"/>
      <c r="INF12" s="133"/>
      <c r="ING12" s="133"/>
      <c r="INH12" s="133"/>
      <c r="INI12" s="133"/>
      <c r="INJ12" s="133"/>
      <c r="INK12" s="133"/>
      <c r="INL12" s="133"/>
      <c r="INM12" s="133"/>
      <c r="INN12" s="133"/>
      <c r="INO12" s="133"/>
      <c r="INP12" s="133"/>
      <c r="INQ12" s="133"/>
      <c r="INR12" s="133"/>
      <c r="INS12" s="133"/>
      <c r="INT12" s="133"/>
      <c r="INU12" s="133"/>
      <c r="INV12" s="133"/>
      <c r="INW12" s="133"/>
      <c r="INX12" s="133"/>
      <c r="INY12" s="133"/>
      <c r="INZ12" s="133"/>
      <c r="IOA12" s="133"/>
      <c r="IOB12" s="133"/>
      <c r="IOC12" s="133"/>
      <c r="IOD12" s="133"/>
      <c r="IOE12" s="133"/>
      <c r="IOF12" s="133"/>
      <c r="IOG12" s="133"/>
      <c r="IOH12" s="133"/>
      <c r="IOI12" s="133"/>
      <c r="IOJ12" s="133"/>
      <c r="IOK12" s="133"/>
      <c r="IOL12" s="133"/>
      <c r="IOM12" s="133"/>
      <c r="ION12" s="133"/>
      <c r="IOO12" s="133"/>
      <c r="IOP12" s="133"/>
      <c r="IOQ12" s="133"/>
      <c r="IOR12" s="133"/>
      <c r="IOS12" s="133"/>
      <c r="IOT12" s="133"/>
      <c r="IOU12" s="133"/>
      <c r="IOV12" s="133"/>
      <c r="IOW12" s="133"/>
      <c r="IOX12" s="133"/>
      <c r="IOY12" s="133"/>
      <c r="IOZ12" s="133"/>
      <c r="IPA12" s="133"/>
      <c r="IPB12" s="133"/>
      <c r="IPC12" s="133"/>
      <c r="IPD12" s="133"/>
      <c r="IPE12" s="133"/>
      <c r="IPF12" s="133"/>
      <c r="IPG12" s="133"/>
      <c r="IPH12" s="133"/>
      <c r="IPI12" s="133"/>
      <c r="IPJ12" s="133"/>
      <c r="IPK12" s="133"/>
      <c r="IPL12" s="133"/>
      <c r="IPM12" s="133"/>
      <c r="IPN12" s="133"/>
      <c r="IPO12" s="133"/>
      <c r="IPP12" s="133"/>
      <c r="IPQ12" s="133"/>
      <c r="IPR12" s="133"/>
      <c r="IPS12" s="133"/>
      <c r="IPT12" s="133"/>
      <c r="IPU12" s="133"/>
      <c r="IPV12" s="133"/>
      <c r="IPW12" s="133"/>
      <c r="IPX12" s="133"/>
      <c r="IPY12" s="133"/>
      <c r="IPZ12" s="133"/>
      <c r="IQA12" s="133"/>
      <c r="IQB12" s="133"/>
      <c r="IQC12" s="133"/>
      <c r="IQD12" s="133"/>
      <c r="IQE12" s="133"/>
      <c r="IQF12" s="133"/>
      <c r="IQG12" s="133"/>
      <c r="IQH12" s="133"/>
      <c r="IQI12" s="133"/>
      <c r="IQJ12" s="133"/>
      <c r="IQK12" s="133"/>
      <c r="IQL12" s="133"/>
      <c r="IQM12" s="133"/>
      <c r="IQN12" s="133"/>
      <c r="IQO12" s="133"/>
      <c r="IQP12" s="133"/>
      <c r="IQQ12" s="133"/>
      <c r="IQR12" s="133"/>
      <c r="IQS12" s="133"/>
      <c r="IQT12" s="133"/>
      <c r="IQU12" s="133"/>
      <c r="IQV12" s="133"/>
      <c r="IQW12" s="133"/>
      <c r="IQX12" s="133"/>
      <c r="IQY12" s="133"/>
      <c r="IQZ12" s="133"/>
      <c r="IRA12" s="133"/>
      <c r="IRB12" s="133"/>
      <c r="IRC12" s="133"/>
      <c r="IRD12" s="133"/>
      <c r="IRE12" s="133"/>
      <c r="IRF12" s="133"/>
      <c r="IRG12" s="133"/>
      <c r="IRH12" s="133"/>
      <c r="IRI12" s="133"/>
      <c r="IRJ12" s="133"/>
      <c r="IRK12" s="133"/>
      <c r="IRL12" s="133"/>
      <c r="IRM12" s="133"/>
      <c r="IRN12" s="133"/>
      <c r="IRO12" s="133"/>
      <c r="IRP12" s="133"/>
      <c r="IRQ12" s="133"/>
      <c r="IRR12" s="133"/>
      <c r="IRS12" s="133"/>
      <c r="IRT12" s="133"/>
      <c r="IRU12" s="133"/>
      <c r="IRV12" s="133"/>
      <c r="IRW12" s="133"/>
      <c r="IRX12" s="133"/>
      <c r="IRY12" s="133"/>
      <c r="IRZ12" s="133"/>
      <c r="ISA12" s="133"/>
      <c r="ISB12" s="133"/>
      <c r="ISC12" s="133"/>
      <c r="ISD12" s="133"/>
      <c r="ISE12" s="133"/>
      <c r="ISF12" s="133"/>
      <c r="ISG12" s="133"/>
      <c r="ISH12" s="133"/>
      <c r="ISI12" s="133"/>
      <c r="ISJ12" s="133"/>
      <c r="ISK12" s="133"/>
      <c r="ISL12" s="133"/>
      <c r="ISM12" s="133"/>
      <c r="ISN12" s="133"/>
      <c r="ISO12" s="133"/>
      <c r="ISP12" s="133"/>
      <c r="ISQ12" s="133"/>
      <c r="ISR12" s="133"/>
      <c r="ISS12" s="133"/>
      <c r="IST12" s="133"/>
      <c r="ISU12" s="133"/>
      <c r="ISV12" s="133"/>
      <c r="ISW12" s="133"/>
      <c r="ISX12" s="133"/>
      <c r="ISY12" s="133"/>
      <c r="ISZ12" s="133"/>
      <c r="ITA12" s="133"/>
      <c r="ITB12" s="133"/>
      <c r="ITC12" s="133"/>
      <c r="ITD12" s="133"/>
      <c r="ITE12" s="133"/>
      <c r="ITF12" s="133"/>
      <c r="ITG12" s="133"/>
      <c r="ITH12" s="133"/>
      <c r="ITI12" s="133"/>
      <c r="ITJ12" s="133"/>
      <c r="ITK12" s="133"/>
      <c r="ITL12" s="133"/>
      <c r="ITM12" s="133"/>
      <c r="ITN12" s="133"/>
      <c r="ITO12" s="133"/>
      <c r="ITP12" s="133"/>
      <c r="ITQ12" s="133"/>
      <c r="ITR12" s="133"/>
      <c r="ITS12" s="133"/>
      <c r="ITT12" s="133"/>
      <c r="ITU12" s="133"/>
      <c r="ITV12" s="133"/>
      <c r="ITW12" s="133"/>
      <c r="ITX12" s="133"/>
      <c r="ITY12" s="133"/>
      <c r="ITZ12" s="133"/>
      <c r="IUA12" s="133"/>
      <c r="IUB12" s="133"/>
      <c r="IUC12" s="133"/>
      <c r="IUD12" s="133"/>
      <c r="IUE12" s="133"/>
      <c r="IUF12" s="133"/>
      <c r="IUG12" s="133"/>
      <c r="IUH12" s="133"/>
      <c r="IUI12" s="133"/>
      <c r="IUJ12" s="133"/>
      <c r="IUK12" s="133"/>
      <c r="IUL12" s="133"/>
      <c r="IUM12" s="133"/>
      <c r="IUN12" s="133"/>
      <c r="IUO12" s="133"/>
      <c r="IUP12" s="133"/>
      <c r="IUQ12" s="133"/>
      <c r="IUR12" s="133"/>
      <c r="IUS12" s="133"/>
      <c r="IUT12" s="133"/>
      <c r="IUU12" s="133"/>
      <c r="IUV12" s="133"/>
      <c r="IUW12" s="133"/>
      <c r="IUX12" s="133"/>
      <c r="IUY12" s="133"/>
      <c r="IUZ12" s="133"/>
      <c r="IVA12" s="133"/>
      <c r="IVB12" s="133"/>
      <c r="IVC12" s="133"/>
      <c r="IVD12" s="133"/>
      <c r="IVE12" s="133"/>
      <c r="IVF12" s="133"/>
      <c r="IVG12" s="133"/>
      <c r="IVH12" s="133"/>
      <c r="IVI12" s="133"/>
      <c r="IVJ12" s="133"/>
      <c r="IVK12" s="133"/>
      <c r="IVL12" s="133"/>
      <c r="IVM12" s="133"/>
      <c r="IVN12" s="133"/>
      <c r="IVO12" s="133"/>
      <c r="IVP12" s="133"/>
      <c r="IVQ12" s="133"/>
      <c r="IVR12" s="133"/>
      <c r="IVS12" s="133"/>
      <c r="IVT12" s="133"/>
      <c r="IVU12" s="133"/>
      <c r="IVV12" s="133"/>
      <c r="IVW12" s="133"/>
      <c r="IVX12" s="133"/>
      <c r="IVY12" s="133"/>
      <c r="IVZ12" s="133"/>
      <c r="IWA12" s="133"/>
      <c r="IWB12" s="133"/>
      <c r="IWC12" s="133"/>
      <c r="IWD12" s="133"/>
      <c r="IWE12" s="133"/>
      <c r="IWF12" s="133"/>
      <c r="IWG12" s="133"/>
      <c r="IWH12" s="133"/>
      <c r="IWI12" s="133"/>
      <c r="IWJ12" s="133"/>
      <c r="IWK12" s="133"/>
      <c r="IWL12" s="133"/>
      <c r="IWM12" s="133"/>
      <c r="IWN12" s="133"/>
      <c r="IWO12" s="133"/>
      <c r="IWP12" s="133"/>
      <c r="IWQ12" s="133"/>
      <c r="IWR12" s="133"/>
      <c r="IWS12" s="133"/>
      <c r="IWT12" s="133"/>
      <c r="IWU12" s="133"/>
      <c r="IWV12" s="133"/>
      <c r="IWW12" s="133"/>
      <c r="IWX12" s="133"/>
      <c r="IWY12" s="133"/>
      <c r="IWZ12" s="133"/>
      <c r="IXA12" s="133"/>
      <c r="IXB12" s="133"/>
      <c r="IXC12" s="133"/>
      <c r="IXD12" s="133"/>
      <c r="IXE12" s="133"/>
      <c r="IXF12" s="133"/>
      <c r="IXG12" s="133"/>
      <c r="IXH12" s="133"/>
      <c r="IXI12" s="133"/>
      <c r="IXJ12" s="133"/>
      <c r="IXK12" s="133"/>
      <c r="IXL12" s="133"/>
      <c r="IXM12" s="133"/>
      <c r="IXN12" s="133"/>
      <c r="IXO12" s="133"/>
      <c r="IXP12" s="133"/>
      <c r="IXQ12" s="133"/>
      <c r="IXR12" s="133"/>
      <c r="IXS12" s="133"/>
      <c r="IXT12" s="133"/>
      <c r="IXU12" s="133"/>
      <c r="IXV12" s="133"/>
      <c r="IXW12" s="133"/>
      <c r="IXX12" s="133"/>
      <c r="IXY12" s="133"/>
      <c r="IXZ12" s="133"/>
      <c r="IYA12" s="133"/>
      <c r="IYB12" s="133"/>
      <c r="IYC12" s="133"/>
      <c r="IYD12" s="133"/>
      <c r="IYE12" s="133"/>
      <c r="IYF12" s="133"/>
      <c r="IYG12" s="133"/>
      <c r="IYH12" s="133"/>
      <c r="IYI12" s="133"/>
      <c r="IYJ12" s="133"/>
      <c r="IYK12" s="133"/>
      <c r="IYL12" s="133"/>
      <c r="IYM12" s="133"/>
      <c r="IYN12" s="133"/>
      <c r="IYO12" s="133"/>
      <c r="IYP12" s="133"/>
      <c r="IYQ12" s="133"/>
      <c r="IYR12" s="133"/>
      <c r="IYS12" s="133"/>
      <c r="IYT12" s="133"/>
      <c r="IYU12" s="133"/>
      <c r="IYV12" s="133"/>
      <c r="IYW12" s="133"/>
      <c r="IYX12" s="133"/>
      <c r="IYY12" s="133"/>
      <c r="IYZ12" s="133"/>
      <c r="IZA12" s="133"/>
      <c r="IZB12" s="133"/>
      <c r="IZC12" s="133"/>
      <c r="IZD12" s="133"/>
      <c r="IZE12" s="133"/>
      <c r="IZF12" s="133"/>
      <c r="IZG12" s="133"/>
      <c r="IZH12" s="133"/>
      <c r="IZI12" s="133"/>
      <c r="IZJ12" s="133"/>
      <c r="IZK12" s="133"/>
      <c r="IZL12" s="133"/>
      <c r="IZM12" s="133"/>
      <c r="IZN12" s="133"/>
      <c r="IZO12" s="133"/>
      <c r="IZP12" s="133"/>
      <c r="IZQ12" s="133"/>
      <c r="IZR12" s="133"/>
      <c r="IZS12" s="133"/>
      <c r="IZT12" s="133"/>
      <c r="IZU12" s="133"/>
      <c r="IZV12" s="133"/>
      <c r="IZW12" s="133"/>
      <c r="IZX12" s="133"/>
      <c r="IZY12" s="133"/>
      <c r="IZZ12" s="133"/>
      <c r="JAA12" s="133"/>
      <c r="JAB12" s="133"/>
      <c r="JAC12" s="133"/>
      <c r="JAD12" s="133"/>
      <c r="JAE12" s="133"/>
      <c r="JAF12" s="133"/>
      <c r="JAG12" s="133"/>
      <c r="JAH12" s="133"/>
      <c r="JAI12" s="133"/>
      <c r="JAJ12" s="133"/>
      <c r="JAK12" s="133"/>
      <c r="JAL12" s="133"/>
      <c r="JAM12" s="133"/>
      <c r="JAN12" s="133"/>
      <c r="JAO12" s="133"/>
      <c r="JAP12" s="133"/>
      <c r="JAQ12" s="133"/>
      <c r="JAR12" s="133"/>
      <c r="JAS12" s="133"/>
      <c r="JAT12" s="133"/>
      <c r="JAU12" s="133"/>
      <c r="JAV12" s="133"/>
      <c r="JAW12" s="133"/>
      <c r="JAX12" s="133"/>
      <c r="JAY12" s="133"/>
      <c r="JAZ12" s="133"/>
      <c r="JBA12" s="133"/>
      <c r="JBB12" s="133"/>
      <c r="JBC12" s="133"/>
      <c r="JBD12" s="133"/>
      <c r="JBE12" s="133"/>
      <c r="JBF12" s="133"/>
      <c r="JBG12" s="133"/>
      <c r="JBH12" s="133"/>
      <c r="JBI12" s="133"/>
      <c r="JBJ12" s="133"/>
      <c r="JBK12" s="133"/>
      <c r="JBL12" s="133"/>
      <c r="JBM12" s="133"/>
      <c r="JBN12" s="133"/>
      <c r="JBO12" s="133"/>
      <c r="JBP12" s="133"/>
      <c r="JBQ12" s="133"/>
      <c r="JBR12" s="133"/>
      <c r="JBS12" s="133"/>
      <c r="JBT12" s="133"/>
      <c r="JBU12" s="133"/>
      <c r="JBV12" s="133"/>
      <c r="JBW12" s="133"/>
      <c r="JBX12" s="133"/>
      <c r="JBY12" s="133"/>
      <c r="JBZ12" s="133"/>
      <c r="JCA12" s="133"/>
      <c r="JCB12" s="133"/>
      <c r="JCC12" s="133"/>
      <c r="JCD12" s="133"/>
      <c r="JCE12" s="133"/>
      <c r="JCF12" s="133"/>
      <c r="JCG12" s="133"/>
      <c r="JCH12" s="133"/>
      <c r="JCI12" s="133"/>
      <c r="JCJ12" s="133"/>
      <c r="JCK12" s="133"/>
      <c r="JCL12" s="133"/>
      <c r="JCM12" s="133"/>
      <c r="JCN12" s="133"/>
      <c r="JCO12" s="133"/>
      <c r="JCP12" s="133"/>
      <c r="JCQ12" s="133"/>
      <c r="JCR12" s="133"/>
      <c r="JCS12" s="133"/>
      <c r="JCT12" s="133"/>
      <c r="JCU12" s="133"/>
      <c r="JCV12" s="133"/>
      <c r="JCW12" s="133"/>
      <c r="JCX12" s="133"/>
      <c r="JCY12" s="133"/>
      <c r="JCZ12" s="133"/>
      <c r="JDA12" s="133"/>
      <c r="JDB12" s="133"/>
      <c r="JDC12" s="133"/>
      <c r="JDD12" s="133"/>
      <c r="JDE12" s="133"/>
      <c r="JDF12" s="133"/>
      <c r="JDG12" s="133"/>
      <c r="JDH12" s="133"/>
      <c r="JDI12" s="133"/>
      <c r="JDJ12" s="133"/>
      <c r="JDK12" s="133"/>
      <c r="JDL12" s="133"/>
      <c r="JDM12" s="133"/>
      <c r="JDN12" s="133"/>
      <c r="JDO12" s="133"/>
      <c r="JDP12" s="133"/>
      <c r="JDQ12" s="133"/>
      <c r="JDR12" s="133"/>
      <c r="JDS12" s="133"/>
      <c r="JDT12" s="133"/>
      <c r="JDU12" s="133"/>
      <c r="JDV12" s="133"/>
      <c r="JDW12" s="133"/>
      <c r="JDX12" s="133"/>
      <c r="JDY12" s="133"/>
      <c r="JDZ12" s="133"/>
      <c r="JEA12" s="133"/>
      <c r="JEB12" s="133"/>
      <c r="JEC12" s="133"/>
      <c r="JED12" s="133"/>
      <c r="JEE12" s="133"/>
      <c r="JEF12" s="133"/>
      <c r="JEG12" s="133"/>
      <c r="JEH12" s="133"/>
      <c r="JEI12" s="133"/>
      <c r="JEJ12" s="133"/>
      <c r="JEK12" s="133"/>
      <c r="JEL12" s="133"/>
      <c r="JEM12" s="133"/>
      <c r="JEN12" s="133"/>
      <c r="JEO12" s="133"/>
      <c r="JEP12" s="133"/>
      <c r="JEQ12" s="133"/>
      <c r="JER12" s="133"/>
      <c r="JES12" s="133"/>
      <c r="JET12" s="133"/>
      <c r="JEU12" s="133"/>
      <c r="JEV12" s="133"/>
      <c r="JEW12" s="133"/>
      <c r="JEX12" s="133"/>
      <c r="JEY12" s="133"/>
      <c r="JEZ12" s="133"/>
      <c r="JFA12" s="133"/>
      <c r="JFB12" s="133"/>
      <c r="JFC12" s="133"/>
      <c r="JFD12" s="133"/>
      <c r="JFE12" s="133"/>
      <c r="JFF12" s="133"/>
      <c r="JFG12" s="133"/>
      <c r="JFH12" s="133"/>
      <c r="JFI12" s="133"/>
      <c r="JFJ12" s="133"/>
      <c r="JFK12" s="133"/>
      <c r="JFL12" s="133"/>
      <c r="JFM12" s="133"/>
      <c r="JFN12" s="133"/>
      <c r="JFO12" s="133"/>
      <c r="JFP12" s="133"/>
      <c r="JFQ12" s="133"/>
      <c r="JFR12" s="133"/>
      <c r="JFS12" s="133"/>
      <c r="JFT12" s="133"/>
      <c r="JFU12" s="133"/>
      <c r="JFV12" s="133"/>
      <c r="JFW12" s="133"/>
      <c r="JFX12" s="133"/>
      <c r="JFY12" s="133"/>
      <c r="JFZ12" s="133"/>
      <c r="JGA12" s="133"/>
      <c r="JGB12" s="133"/>
      <c r="JGC12" s="133"/>
      <c r="JGD12" s="133"/>
      <c r="JGE12" s="133"/>
      <c r="JGF12" s="133"/>
      <c r="JGG12" s="133"/>
      <c r="JGH12" s="133"/>
      <c r="JGI12" s="133"/>
      <c r="JGJ12" s="133"/>
      <c r="JGK12" s="133"/>
      <c r="JGL12" s="133"/>
      <c r="JGM12" s="133"/>
      <c r="JGN12" s="133"/>
      <c r="JGO12" s="133"/>
      <c r="JGP12" s="133"/>
      <c r="JGQ12" s="133"/>
      <c r="JGR12" s="133"/>
      <c r="JGS12" s="133"/>
      <c r="JGT12" s="133"/>
      <c r="JGU12" s="133"/>
      <c r="JGV12" s="133"/>
      <c r="JGW12" s="133"/>
      <c r="JGX12" s="133"/>
      <c r="JGY12" s="133"/>
      <c r="JGZ12" s="133"/>
      <c r="JHA12" s="133"/>
      <c r="JHB12" s="133"/>
      <c r="JHC12" s="133"/>
      <c r="JHD12" s="133"/>
      <c r="JHE12" s="133"/>
      <c r="JHF12" s="133"/>
      <c r="JHG12" s="133"/>
      <c r="JHH12" s="133"/>
      <c r="JHI12" s="133"/>
      <c r="JHJ12" s="133"/>
      <c r="JHK12" s="133"/>
      <c r="JHL12" s="133"/>
      <c r="JHM12" s="133"/>
      <c r="JHN12" s="133"/>
      <c r="JHO12" s="133"/>
      <c r="JHP12" s="133"/>
      <c r="JHQ12" s="133"/>
      <c r="JHR12" s="133"/>
      <c r="JHS12" s="133"/>
      <c r="JHT12" s="133"/>
      <c r="JHU12" s="133"/>
      <c r="JHV12" s="133"/>
      <c r="JHW12" s="133"/>
      <c r="JHX12" s="133"/>
      <c r="JHY12" s="133"/>
      <c r="JHZ12" s="133"/>
      <c r="JIA12" s="133"/>
      <c r="JIB12" s="133"/>
      <c r="JIC12" s="133"/>
      <c r="JID12" s="133"/>
      <c r="JIE12" s="133"/>
      <c r="JIF12" s="133"/>
      <c r="JIG12" s="133"/>
      <c r="JIH12" s="133"/>
      <c r="JII12" s="133"/>
      <c r="JIJ12" s="133"/>
      <c r="JIK12" s="133"/>
      <c r="JIL12" s="133"/>
      <c r="JIM12" s="133"/>
      <c r="JIN12" s="133"/>
      <c r="JIO12" s="133"/>
      <c r="JIP12" s="133"/>
      <c r="JIQ12" s="133"/>
      <c r="JIR12" s="133"/>
      <c r="JIS12" s="133"/>
      <c r="JIT12" s="133"/>
      <c r="JIU12" s="133"/>
      <c r="JIV12" s="133"/>
      <c r="JIW12" s="133"/>
      <c r="JIX12" s="133"/>
      <c r="JIY12" s="133"/>
      <c r="JIZ12" s="133"/>
      <c r="JJA12" s="133"/>
      <c r="JJB12" s="133"/>
      <c r="JJC12" s="133"/>
      <c r="JJD12" s="133"/>
      <c r="JJE12" s="133"/>
      <c r="JJF12" s="133"/>
      <c r="JJG12" s="133"/>
      <c r="JJH12" s="133"/>
      <c r="JJI12" s="133"/>
      <c r="JJJ12" s="133"/>
      <c r="JJK12" s="133"/>
      <c r="JJL12" s="133"/>
      <c r="JJM12" s="133"/>
      <c r="JJN12" s="133"/>
      <c r="JJO12" s="133"/>
      <c r="JJP12" s="133"/>
      <c r="JJQ12" s="133"/>
      <c r="JJR12" s="133"/>
      <c r="JJS12" s="133"/>
      <c r="JJT12" s="133"/>
      <c r="JJU12" s="133"/>
      <c r="JJV12" s="133"/>
      <c r="JJW12" s="133"/>
      <c r="JJX12" s="133"/>
      <c r="JJY12" s="133"/>
      <c r="JJZ12" s="133"/>
      <c r="JKA12" s="133"/>
      <c r="JKB12" s="133"/>
      <c r="JKC12" s="133"/>
      <c r="JKD12" s="133"/>
      <c r="JKE12" s="133"/>
      <c r="JKF12" s="133"/>
      <c r="JKG12" s="133"/>
      <c r="JKH12" s="133"/>
      <c r="JKI12" s="133"/>
      <c r="JKJ12" s="133"/>
      <c r="JKK12" s="133"/>
      <c r="JKL12" s="133"/>
      <c r="JKM12" s="133"/>
      <c r="JKN12" s="133"/>
      <c r="JKO12" s="133"/>
      <c r="JKP12" s="133"/>
      <c r="JKQ12" s="133"/>
      <c r="JKR12" s="133"/>
      <c r="JKS12" s="133"/>
      <c r="JKT12" s="133"/>
      <c r="JKU12" s="133"/>
      <c r="JKV12" s="133"/>
      <c r="JKW12" s="133"/>
      <c r="JKX12" s="133"/>
      <c r="JKY12" s="133"/>
      <c r="JKZ12" s="133"/>
      <c r="JLA12" s="133"/>
      <c r="JLB12" s="133"/>
      <c r="JLC12" s="133"/>
      <c r="JLD12" s="133"/>
      <c r="JLE12" s="133"/>
      <c r="JLF12" s="133"/>
      <c r="JLG12" s="133"/>
      <c r="JLH12" s="133"/>
      <c r="JLI12" s="133"/>
      <c r="JLJ12" s="133"/>
      <c r="JLK12" s="133"/>
      <c r="JLL12" s="133"/>
      <c r="JLM12" s="133"/>
      <c r="JLN12" s="133"/>
      <c r="JLO12" s="133"/>
      <c r="JLP12" s="133"/>
      <c r="JLQ12" s="133"/>
      <c r="JLR12" s="133"/>
      <c r="JLS12" s="133"/>
      <c r="JLT12" s="133"/>
      <c r="JLU12" s="133"/>
      <c r="JLV12" s="133"/>
      <c r="JLW12" s="133"/>
      <c r="JLX12" s="133"/>
      <c r="JLY12" s="133"/>
      <c r="JLZ12" s="133"/>
      <c r="JMA12" s="133"/>
      <c r="JMB12" s="133"/>
      <c r="JMC12" s="133"/>
      <c r="JMD12" s="133"/>
      <c r="JME12" s="133"/>
      <c r="JMF12" s="133"/>
      <c r="JMG12" s="133"/>
      <c r="JMH12" s="133"/>
      <c r="JMI12" s="133"/>
      <c r="JMJ12" s="133"/>
      <c r="JMK12" s="133"/>
      <c r="JML12" s="133"/>
      <c r="JMM12" s="133"/>
      <c r="JMN12" s="133"/>
      <c r="JMO12" s="133"/>
      <c r="JMP12" s="133"/>
      <c r="JMQ12" s="133"/>
      <c r="JMR12" s="133"/>
      <c r="JMS12" s="133"/>
      <c r="JMT12" s="133"/>
      <c r="JMU12" s="133"/>
      <c r="JMV12" s="133"/>
      <c r="JMW12" s="133"/>
      <c r="JMX12" s="133"/>
      <c r="JMY12" s="133"/>
      <c r="JMZ12" s="133"/>
      <c r="JNA12" s="133"/>
      <c r="JNB12" s="133"/>
      <c r="JNC12" s="133"/>
      <c r="JND12" s="133"/>
      <c r="JNE12" s="133"/>
      <c r="JNF12" s="133"/>
      <c r="JNG12" s="133"/>
      <c r="JNH12" s="133"/>
      <c r="JNI12" s="133"/>
      <c r="JNJ12" s="133"/>
      <c r="JNK12" s="133"/>
      <c r="JNL12" s="133"/>
      <c r="JNM12" s="133"/>
      <c r="JNN12" s="133"/>
      <c r="JNO12" s="133"/>
      <c r="JNP12" s="133"/>
      <c r="JNQ12" s="133"/>
      <c r="JNR12" s="133"/>
      <c r="JNS12" s="133"/>
      <c r="JNT12" s="133"/>
      <c r="JNU12" s="133"/>
      <c r="JNV12" s="133"/>
      <c r="JNW12" s="133"/>
      <c r="JNX12" s="133"/>
      <c r="JNY12" s="133"/>
      <c r="JNZ12" s="133"/>
      <c r="JOA12" s="133"/>
      <c r="JOB12" s="133"/>
      <c r="JOC12" s="133"/>
      <c r="JOD12" s="133"/>
      <c r="JOE12" s="133"/>
      <c r="JOF12" s="133"/>
      <c r="JOG12" s="133"/>
      <c r="JOH12" s="133"/>
      <c r="JOI12" s="133"/>
      <c r="JOJ12" s="133"/>
      <c r="JOK12" s="133"/>
      <c r="JOL12" s="133"/>
      <c r="JOM12" s="133"/>
      <c r="JON12" s="133"/>
      <c r="JOO12" s="133"/>
      <c r="JOP12" s="133"/>
      <c r="JOQ12" s="133"/>
      <c r="JOR12" s="133"/>
      <c r="JOS12" s="133"/>
      <c r="JOT12" s="133"/>
      <c r="JOU12" s="133"/>
      <c r="JOV12" s="133"/>
      <c r="JOW12" s="133"/>
      <c r="JOX12" s="133"/>
      <c r="JOY12" s="133"/>
      <c r="JOZ12" s="133"/>
      <c r="JPA12" s="133"/>
      <c r="JPB12" s="133"/>
      <c r="JPC12" s="133"/>
      <c r="JPD12" s="133"/>
      <c r="JPE12" s="133"/>
      <c r="JPF12" s="133"/>
      <c r="JPG12" s="133"/>
      <c r="JPH12" s="133"/>
      <c r="JPI12" s="133"/>
      <c r="JPJ12" s="133"/>
      <c r="JPK12" s="133"/>
      <c r="JPL12" s="133"/>
      <c r="JPM12" s="133"/>
      <c r="JPN12" s="133"/>
      <c r="JPO12" s="133"/>
      <c r="JPP12" s="133"/>
      <c r="JPQ12" s="133"/>
      <c r="JPR12" s="133"/>
      <c r="JPS12" s="133"/>
      <c r="JPT12" s="133"/>
      <c r="JPU12" s="133"/>
      <c r="JPV12" s="133"/>
      <c r="JPW12" s="133"/>
      <c r="JPX12" s="133"/>
      <c r="JPY12" s="133"/>
      <c r="JPZ12" s="133"/>
      <c r="JQA12" s="133"/>
      <c r="JQB12" s="133"/>
      <c r="JQC12" s="133"/>
      <c r="JQD12" s="133"/>
      <c r="JQE12" s="133"/>
      <c r="JQF12" s="133"/>
      <c r="JQG12" s="133"/>
      <c r="JQH12" s="133"/>
      <c r="JQI12" s="133"/>
      <c r="JQJ12" s="133"/>
      <c r="JQK12" s="133"/>
      <c r="JQL12" s="133"/>
      <c r="JQM12" s="133"/>
      <c r="JQN12" s="133"/>
      <c r="JQO12" s="133"/>
      <c r="JQP12" s="133"/>
      <c r="JQQ12" s="133"/>
      <c r="JQR12" s="133"/>
      <c r="JQS12" s="133"/>
      <c r="JQT12" s="133"/>
      <c r="JQU12" s="133"/>
      <c r="JQV12" s="133"/>
      <c r="JQW12" s="133"/>
      <c r="JQX12" s="133"/>
      <c r="JQY12" s="133"/>
      <c r="JQZ12" s="133"/>
      <c r="JRA12" s="133"/>
      <c r="JRB12" s="133"/>
      <c r="JRC12" s="133"/>
      <c r="JRD12" s="133"/>
      <c r="JRE12" s="133"/>
      <c r="JRF12" s="133"/>
      <c r="JRG12" s="133"/>
      <c r="JRH12" s="133"/>
      <c r="JRI12" s="133"/>
      <c r="JRJ12" s="133"/>
      <c r="JRK12" s="133"/>
      <c r="JRL12" s="133"/>
      <c r="JRM12" s="133"/>
      <c r="JRN12" s="133"/>
      <c r="JRO12" s="133"/>
      <c r="JRP12" s="133"/>
      <c r="JRQ12" s="133"/>
      <c r="JRR12" s="133"/>
      <c r="JRS12" s="133"/>
      <c r="JRT12" s="133"/>
      <c r="JRU12" s="133"/>
      <c r="JRV12" s="133"/>
      <c r="JRW12" s="133"/>
      <c r="JRX12" s="133"/>
      <c r="JRY12" s="133"/>
      <c r="JRZ12" s="133"/>
      <c r="JSA12" s="133"/>
      <c r="JSB12" s="133"/>
      <c r="JSC12" s="133"/>
      <c r="JSD12" s="133"/>
      <c r="JSE12" s="133"/>
      <c r="JSF12" s="133"/>
      <c r="JSG12" s="133"/>
      <c r="JSH12" s="133"/>
      <c r="JSI12" s="133"/>
      <c r="JSJ12" s="133"/>
      <c r="JSK12" s="133"/>
      <c r="JSL12" s="133"/>
      <c r="JSM12" s="133"/>
      <c r="JSN12" s="133"/>
      <c r="JSO12" s="133"/>
      <c r="JSP12" s="133"/>
      <c r="JSQ12" s="133"/>
      <c r="JSR12" s="133"/>
      <c r="JSS12" s="133"/>
      <c r="JST12" s="133"/>
      <c r="JSU12" s="133"/>
      <c r="JSV12" s="133"/>
      <c r="JSW12" s="133"/>
      <c r="JSX12" s="133"/>
      <c r="JSY12" s="133"/>
      <c r="JSZ12" s="133"/>
      <c r="JTA12" s="133"/>
      <c r="JTB12" s="133"/>
      <c r="JTC12" s="133"/>
      <c r="JTD12" s="133"/>
      <c r="JTE12" s="133"/>
      <c r="JTF12" s="133"/>
      <c r="JTG12" s="133"/>
      <c r="JTH12" s="133"/>
      <c r="JTI12" s="133"/>
      <c r="JTJ12" s="133"/>
      <c r="JTK12" s="133"/>
      <c r="JTL12" s="133"/>
      <c r="JTM12" s="133"/>
      <c r="JTN12" s="133"/>
      <c r="JTO12" s="133"/>
      <c r="JTP12" s="133"/>
      <c r="JTQ12" s="133"/>
      <c r="JTR12" s="133"/>
      <c r="JTS12" s="133"/>
      <c r="JTT12" s="133"/>
      <c r="JTU12" s="133"/>
      <c r="JTV12" s="133"/>
      <c r="JTW12" s="133"/>
      <c r="JTX12" s="133"/>
      <c r="JTY12" s="133"/>
      <c r="JTZ12" s="133"/>
      <c r="JUA12" s="133"/>
      <c r="JUB12" s="133"/>
      <c r="JUC12" s="133"/>
      <c r="JUD12" s="133"/>
      <c r="JUE12" s="133"/>
      <c r="JUF12" s="133"/>
      <c r="JUG12" s="133"/>
      <c r="JUH12" s="133"/>
      <c r="JUI12" s="133"/>
      <c r="JUJ12" s="133"/>
      <c r="JUK12" s="133"/>
      <c r="JUL12" s="133"/>
      <c r="JUM12" s="133"/>
      <c r="JUN12" s="133"/>
      <c r="JUO12" s="133"/>
      <c r="JUP12" s="133"/>
      <c r="JUQ12" s="133"/>
      <c r="JUR12" s="133"/>
      <c r="JUS12" s="133"/>
      <c r="JUT12" s="133"/>
      <c r="JUU12" s="133"/>
      <c r="JUV12" s="133"/>
      <c r="JUW12" s="133"/>
      <c r="JUX12" s="133"/>
      <c r="JUY12" s="133"/>
      <c r="JUZ12" s="133"/>
      <c r="JVA12" s="133"/>
      <c r="JVB12" s="133"/>
      <c r="JVC12" s="133"/>
      <c r="JVD12" s="133"/>
      <c r="JVE12" s="133"/>
      <c r="JVF12" s="133"/>
      <c r="JVG12" s="133"/>
      <c r="JVH12" s="133"/>
      <c r="JVI12" s="133"/>
      <c r="JVJ12" s="133"/>
      <c r="JVK12" s="133"/>
      <c r="JVL12" s="133"/>
      <c r="JVM12" s="133"/>
      <c r="JVN12" s="133"/>
      <c r="JVO12" s="133"/>
      <c r="JVP12" s="133"/>
      <c r="JVQ12" s="133"/>
      <c r="JVR12" s="133"/>
      <c r="JVS12" s="133"/>
      <c r="JVT12" s="133"/>
      <c r="JVU12" s="133"/>
      <c r="JVV12" s="133"/>
      <c r="JVW12" s="133"/>
      <c r="JVX12" s="133"/>
      <c r="JVY12" s="133"/>
      <c r="JVZ12" s="133"/>
      <c r="JWA12" s="133"/>
      <c r="JWB12" s="133"/>
      <c r="JWC12" s="133"/>
      <c r="JWD12" s="133"/>
      <c r="JWE12" s="133"/>
      <c r="JWF12" s="133"/>
      <c r="JWG12" s="133"/>
      <c r="JWH12" s="133"/>
      <c r="JWI12" s="133"/>
      <c r="JWJ12" s="133"/>
      <c r="JWK12" s="133"/>
      <c r="JWL12" s="133"/>
      <c r="JWM12" s="133"/>
      <c r="JWN12" s="133"/>
      <c r="JWO12" s="133"/>
      <c r="JWP12" s="133"/>
      <c r="JWQ12" s="133"/>
      <c r="JWR12" s="133"/>
      <c r="JWS12" s="133"/>
      <c r="JWT12" s="133"/>
      <c r="JWU12" s="133"/>
      <c r="JWV12" s="133"/>
      <c r="JWW12" s="133"/>
      <c r="JWX12" s="133"/>
      <c r="JWY12" s="133"/>
      <c r="JWZ12" s="133"/>
      <c r="JXA12" s="133"/>
      <c r="JXB12" s="133"/>
      <c r="JXC12" s="133"/>
      <c r="JXD12" s="133"/>
      <c r="JXE12" s="133"/>
      <c r="JXF12" s="133"/>
      <c r="JXG12" s="133"/>
      <c r="JXH12" s="133"/>
      <c r="JXI12" s="133"/>
      <c r="JXJ12" s="133"/>
      <c r="JXK12" s="133"/>
      <c r="JXL12" s="133"/>
      <c r="JXM12" s="133"/>
      <c r="JXN12" s="133"/>
      <c r="JXO12" s="133"/>
      <c r="JXP12" s="133"/>
      <c r="JXQ12" s="133"/>
      <c r="JXR12" s="133"/>
      <c r="JXS12" s="133"/>
      <c r="JXT12" s="133"/>
      <c r="JXU12" s="133"/>
      <c r="JXV12" s="133"/>
      <c r="JXW12" s="133"/>
      <c r="JXX12" s="133"/>
      <c r="JXY12" s="133"/>
      <c r="JXZ12" s="133"/>
      <c r="JYA12" s="133"/>
      <c r="JYB12" s="133"/>
      <c r="JYC12" s="133"/>
      <c r="JYD12" s="133"/>
      <c r="JYE12" s="133"/>
      <c r="JYF12" s="133"/>
      <c r="JYG12" s="133"/>
      <c r="JYH12" s="133"/>
      <c r="JYI12" s="133"/>
      <c r="JYJ12" s="133"/>
      <c r="JYK12" s="133"/>
      <c r="JYL12" s="133"/>
      <c r="JYM12" s="133"/>
      <c r="JYN12" s="133"/>
      <c r="JYO12" s="133"/>
      <c r="JYP12" s="133"/>
      <c r="JYQ12" s="133"/>
      <c r="JYR12" s="133"/>
      <c r="JYS12" s="133"/>
      <c r="JYT12" s="133"/>
      <c r="JYU12" s="133"/>
      <c r="JYV12" s="133"/>
      <c r="JYW12" s="133"/>
      <c r="JYX12" s="133"/>
      <c r="JYY12" s="133"/>
      <c r="JYZ12" s="133"/>
      <c r="JZA12" s="133"/>
      <c r="JZB12" s="133"/>
      <c r="JZC12" s="133"/>
      <c r="JZD12" s="133"/>
      <c r="JZE12" s="133"/>
      <c r="JZF12" s="133"/>
      <c r="JZG12" s="133"/>
      <c r="JZH12" s="133"/>
      <c r="JZI12" s="133"/>
      <c r="JZJ12" s="133"/>
      <c r="JZK12" s="133"/>
      <c r="JZL12" s="133"/>
      <c r="JZM12" s="133"/>
      <c r="JZN12" s="133"/>
      <c r="JZO12" s="133"/>
      <c r="JZP12" s="133"/>
      <c r="JZQ12" s="133"/>
      <c r="JZR12" s="133"/>
      <c r="JZS12" s="133"/>
      <c r="JZT12" s="133"/>
      <c r="JZU12" s="133"/>
      <c r="JZV12" s="133"/>
      <c r="JZW12" s="133"/>
      <c r="JZX12" s="133"/>
      <c r="JZY12" s="133"/>
      <c r="JZZ12" s="133"/>
      <c r="KAA12" s="133"/>
      <c r="KAB12" s="133"/>
      <c r="KAC12" s="133"/>
      <c r="KAD12" s="133"/>
      <c r="KAE12" s="133"/>
      <c r="KAF12" s="133"/>
      <c r="KAG12" s="133"/>
      <c r="KAH12" s="133"/>
      <c r="KAI12" s="133"/>
      <c r="KAJ12" s="133"/>
      <c r="KAK12" s="133"/>
      <c r="KAL12" s="133"/>
      <c r="KAM12" s="133"/>
      <c r="KAN12" s="133"/>
      <c r="KAO12" s="133"/>
      <c r="KAP12" s="133"/>
      <c r="KAQ12" s="133"/>
      <c r="KAR12" s="133"/>
      <c r="KAS12" s="133"/>
      <c r="KAT12" s="133"/>
      <c r="KAU12" s="133"/>
      <c r="KAV12" s="133"/>
      <c r="KAW12" s="133"/>
      <c r="KAX12" s="133"/>
      <c r="KAY12" s="133"/>
      <c r="KAZ12" s="133"/>
      <c r="KBA12" s="133"/>
      <c r="KBB12" s="133"/>
      <c r="KBC12" s="133"/>
      <c r="KBD12" s="133"/>
      <c r="KBE12" s="133"/>
      <c r="KBF12" s="133"/>
      <c r="KBG12" s="133"/>
      <c r="KBH12" s="133"/>
      <c r="KBI12" s="133"/>
      <c r="KBJ12" s="133"/>
      <c r="KBK12" s="133"/>
      <c r="KBL12" s="133"/>
      <c r="KBM12" s="133"/>
      <c r="KBN12" s="133"/>
      <c r="KBO12" s="133"/>
      <c r="KBP12" s="133"/>
      <c r="KBQ12" s="133"/>
      <c r="KBR12" s="133"/>
      <c r="KBS12" s="133"/>
      <c r="KBT12" s="133"/>
      <c r="KBU12" s="133"/>
      <c r="KBV12" s="133"/>
      <c r="KBW12" s="133"/>
      <c r="KBX12" s="133"/>
      <c r="KBY12" s="133"/>
      <c r="KBZ12" s="133"/>
      <c r="KCA12" s="133"/>
      <c r="KCB12" s="133"/>
      <c r="KCC12" s="133"/>
      <c r="KCD12" s="133"/>
      <c r="KCE12" s="133"/>
      <c r="KCF12" s="133"/>
      <c r="KCG12" s="133"/>
      <c r="KCH12" s="133"/>
      <c r="KCI12" s="133"/>
      <c r="KCJ12" s="133"/>
      <c r="KCK12" s="133"/>
      <c r="KCL12" s="133"/>
      <c r="KCM12" s="133"/>
      <c r="KCN12" s="133"/>
      <c r="KCO12" s="133"/>
      <c r="KCP12" s="133"/>
      <c r="KCQ12" s="133"/>
      <c r="KCR12" s="133"/>
      <c r="KCS12" s="133"/>
      <c r="KCT12" s="133"/>
      <c r="KCU12" s="133"/>
      <c r="KCV12" s="133"/>
      <c r="KCW12" s="133"/>
      <c r="KCX12" s="133"/>
      <c r="KCY12" s="133"/>
      <c r="KCZ12" s="133"/>
      <c r="KDA12" s="133"/>
      <c r="KDB12" s="133"/>
      <c r="KDC12" s="133"/>
      <c r="KDD12" s="133"/>
      <c r="KDE12" s="133"/>
      <c r="KDF12" s="133"/>
      <c r="KDG12" s="133"/>
      <c r="KDH12" s="133"/>
      <c r="KDI12" s="133"/>
      <c r="KDJ12" s="133"/>
      <c r="KDK12" s="133"/>
      <c r="KDL12" s="133"/>
      <c r="KDM12" s="133"/>
      <c r="KDN12" s="133"/>
      <c r="KDO12" s="133"/>
      <c r="KDP12" s="133"/>
      <c r="KDQ12" s="133"/>
      <c r="KDR12" s="133"/>
      <c r="KDS12" s="133"/>
      <c r="KDT12" s="133"/>
      <c r="KDU12" s="133"/>
      <c r="KDV12" s="133"/>
      <c r="KDW12" s="133"/>
      <c r="KDX12" s="133"/>
      <c r="KDY12" s="133"/>
      <c r="KDZ12" s="133"/>
      <c r="KEA12" s="133"/>
      <c r="KEB12" s="133"/>
      <c r="KEC12" s="133"/>
      <c r="KED12" s="133"/>
      <c r="KEE12" s="133"/>
      <c r="KEF12" s="133"/>
      <c r="KEG12" s="133"/>
      <c r="KEH12" s="133"/>
      <c r="KEI12" s="133"/>
      <c r="KEJ12" s="133"/>
      <c r="KEK12" s="133"/>
      <c r="KEL12" s="133"/>
      <c r="KEM12" s="133"/>
      <c r="KEN12" s="133"/>
      <c r="KEO12" s="133"/>
      <c r="KEP12" s="133"/>
      <c r="KEQ12" s="133"/>
      <c r="KER12" s="133"/>
      <c r="KES12" s="133"/>
      <c r="KET12" s="133"/>
      <c r="KEU12" s="133"/>
      <c r="KEV12" s="133"/>
      <c r="KEW12" s="133"/>
      <c r="KEX12" s="133"/>
      <c r="KEY12" s="133"/>
      <c r="KEZ12" s="133"/>
      <c r="KFA12" s="133"/>
      <c r="KFB12" s="133"/>
      <c r="KFC12" s="133"/>
      <c r="KFD12" s="133"/>
      <c r="KFE12" s="133"/>
      <c r="KFF12" s="133"/>
      <c r="KFG12" s="133"/>
      <c r="KFH12" s="133"/>
      <c r="KFI12" s="133"/>
      <c r="KFJ12" s="133"/>
      <c r="KFK12" s="133"/>
      <c r="KFL12" s="133"/>
      <c r="KFM12" s="133"/>
      <c r="KFN12" s="133"/>
      <c r="KFO12" s="133"/>
      <c r="KFP12" s="133"/>
      <c r="KFQ12" s="133"/>
      <c r="KFR12" s="133"/>
      <c r="KFS12" s="133"/>
      <c r="KFT12" s="133"/>
      <c r="KFU12" s="133"/>
      <c r="KFV12" s="133"/>
      <c r="KFW12" s="133"/>
      <c r="KFX12" s="133"/>
      <c r="KFY12" s="133"/>
      <c r="KFZ12" s="133"/>
      <c r="KGA12" s="133"/>
      <c r="KGB12" s="133"/>
      <c r="KGC12" s="133"/>
      <c r="KGD12" s="133"/>
      <c r="KGE12" s="133"/>
      <c r="KGF12" s="133"/>
      <c r="KGG12" s="133"/>
      <c r="KGH12" s="133"/>
      <c r="KGI12" s="133"/>
      <c r="KGJ12" s="133"/>
      <c r="KGK12" s="133"/>
      <c r="KGL12" s="133"/>
      <c r="KGM12" s="133"/>
      <c r="KGN12" s="133"/>
      <c r="KGO12" s="133"/>
      <c r="KGP12" s="133"/>
      <c r="KGQ12" s="133"/>
      <c r="KGR12" s="133"/>
      <c r="KGS12" s="133"/>
      <c r="KGT12" s="133"/>
      <c r="KGU12" s="133"/>
      <c r="KGV12" s="133"/>
      <c r="KGW12" s="133"/>
      <c r="KGX12" s="133"/>
      <c r="KGY12" s="133"/>
      <c r="KGZ12" s="133"/>
      <c r="KHA12" s="133"/>
      <c r="KHB12" s="133"/>
      <c r="KHC12" s="133"/>
      <c r="KHD12" s="133"/>
      <c r="KHE12" s="133"/>
      <c r="KHF12" s="133"/>
      <c r="KHG12" s="133"/>
      <c r="KHH12" s="133"/>
      <c r="KHI12" s="133"/>
      <c r="KHJ12" s="133"/>
      <c r="KHK12" s="133"/>
      <c r="KHL12" s="133"/>
      <c r="KHM12" s="133"/>
      <c r="KHN12" s="133"/>
      <c r="KHO12" s="133"/>
      <c r="KHP12" s="133"/>
      <c r="KHQ12" s="133"/>
      <c r="KHR12" s="133"/>
      <c r="KHS12" s="133"/>
      <c r="KHT12" s="133"/>
      <c r="KHU12" s="133"/>
      <c r="KHV12" s="133"/>
      <c r="KHW12" s="133"/>
      <c r="KHX12" s="133"/>
      <c r="KHY12" s="133"/>
      <c r="KHZ12" s="133"/>
      <c r="KIA12" s="133"/>
      <c r="KIB12" s="133"/>
      <c r="KIC12" s="133"/>
      <c r="KID12" s="133"/>
      <c r="KIE12" s="133"/>
      <c r="KIF12" s="133"/>
      <c r="KIG12" s="133"/>
      <c r="KIH12" s="133"/>
      <c r="KII12" s="133"/>
      <c r="KIJ12" s="133"/>
      <c r="KIK12" s="133"/>
      <c r="KIL12" s="133"/>
      <c r="KIM12" s="133"/>
      <c r="KIN12" s="133"/>
      <c r="KIO12" s="133"/>
      <c r="KIP12" s="133"/>
      <c r="KIQ12" s="133"/>
      <c r="KIR12" s="133"/>
      <c r="KIS12" s="133"/>
      <c r="KIT12" s="133"/>
      <c r="KIU12" s="133"/>
      <c r="KIV12" s="133"/>
      <c r="KIW12" s="133"/>
      <c r="KIX12" s="133"/>
      <c r="KIY12" s="133"/>
      <c r="KIZ12" s="133"/>
      <c r="KJA12" s="133"/>
      <c r="KJB12" s="133"/>
      <c r="KJC12" s="133"/>
      <c r="KJD12" s="133"/>
      <c r="KJE12" s="133"/>
      <c r="KJF12" s="133"/>
      <c r="KJG12" s="133"/>
      <c r="KJH12" s="133"/>
      <c r="KJI12" s="133"/>
      <c r="KJJ12" s="133"/>
      <c r="KJK12" s="133"/>
      <c r="KJL12" s="133"/>
      <c r="KJM12" s="133"/>
      <c r="KJN12" s="133"/>
      <c r="KJO12" s="133"/>
      <c r="KJP12" s="133"/>
      <c r="KJQ12" s="133"/>
      <c r="KJR12" s="133"/>
      <c r="KJS12" s="133"/>
      <c r="KJT12" s="133"/>
      <c r="KJU12" s="133"/>
      <c r="KJV12" s="133"/>
      <c r="KJW12" s="133"/>
      <c r="KJX12" s="133"/>
      <c r="KJY12" s="133"/>
      <c r="KJZ12" s="133"/>
      <c r="KKA12" s="133"/>
      <c r="KKB12" s="133"/>
      <c r="KKC12" s="133"/>
      <c r="KKD12" s="133"/>
      <c r="KKE12" s="133"/>
      <c r="KKF12" s="133"/>
      <c r="KKG12" s="133"/>
      <c r="KKH12" s="133"/>
      <c r="KKI12" s="133"/>
      <c r="KKJ12" s="133"/>
      <c r="KKK12" s="133"/>
      <c r="KKL12" s="133"/>
      <c r="KKM12" s="133"/>
      <c r="KKN12" s="133"/>
      <c r="KKO12" s="133"/>
      <c r="KKP12" s="133"/>
      <c r="KKQ12" s="133"/>
      <c r="KKR12" s="133"/>
      <c r="KKS12" s="133"/>
      <c r="KKT12" s="133"/>
      <c r="KKU12" s="133"/>
      <c r="KKV12" s="133"/>
      <c r="KKW12" s="133"/>
      <c r="KKX12" s="133"/>
      <c r="KKY12" s="133"/>
      <c r="KKZ12" s="133"/>
      <c r="KLA12" s="133"/>
      <c r="KLB12" s="133"/>
      <c r="KLC12" s="133"/>
      <c r="KLD12" s="133"/>
      <c r="KLE12" s="133"/>
      <c r="KLF12" s="133"/>
      <c r="KLG12" s="133"/>
      <c r="KLH12" s="133"/>
      <c r="KLI12" s="133"/>
      <c r="KLJ12" s="133"/>
      <c r="KLK12" s="133"/>
      <c r="KLL12" s="133"/>
      <c r="KLM12" s="133"/>
      <c r="KLN12" s="133"/>
      <c r="KLO12" s="133"/>
      <c r="KLP12" s="133"/>
      <c r="KLQ12" s="133"/>
      <c r="KLR12" s="133"/>
      <c r="KLS12" s="133"/>
      <c r="KLT12" s="133"/>
      <c r="KLU12" s="133"/>
      <c r="KLV12" s="133"/>
      <c r="KLW12" s="133"/>
      <c r="KLX12" s="133"/>
      <c r="KLY12" s="133"/>
      <c r="KLZ12" s="133"/>
      <c r="KMA12" s="133"/>
      <c r="KMB12" s="133"/>
      <c r="KMC12" s="133"/>
      <c r="KMD12" s="133"/>
      <c r="KME12" s="133"/>
      <c r="KMF12" s="133"/>
      <c r="KMG12" s="133"/>
      <c r="KMH12" s="133"/>
      <c r="KMI12" s="133"/>
      <c r="KMJ12" s="133"/>
      <c r="KMK12" s="133"/>
      <c r="KML12" s="133"/>
      <c r="KMM12" s="133"/>
      <c r="KMN12" s="133"/>
      <c r="KMO12" s="133"/>
      <c r="KMP12" s="133"/>
      <c r="KMQ12" s="133"/>
      <c r="KMR12" s="133"/>
      <c r="KMS12" s="133"/>
      <c r="KMT12" s="133"/>
      <c r="KMU12" s="133"/>
      <c r="KMV12" s="133"/>
      <c r="KMW12" s="133"/>
      <c r="KMX12" s="133"/>
      <c r="KMY12" s="133"/>
      <c r="KMZ12" s="133"/>
      <c r="KNA12" s="133"/>
      <c r="KNB12" s="133"/>
      <c r="KNC12" s="133"/>
      <c r="KND12" s="133"/>
      <c r="KNE12" s="133"/>
      <c r="KNF12" s="133"/>
      <c r="KNG12" s="133"/>
      <c r="KNH12" s="133"/>
      <c r="KNI12" s="133"/>
      <c r="KNJ12" s="133"/>
      <c r="KNK12" s="133"/>
      <c r="KNL12" s="133"/>
      <c r="KNM12" s="133"/>
      <c r="KNN12" s="133"/>
      <c r="KNO12" s="133"/>
      <c r="KNP12" s="133"/>
      <c r="KNQ12" s="133"/>
      <c r="KNR12" s="133"/>
      <c r="KNS12" s="133"/>
      <c r="KNT12" s="133"/>
      <c r="KNU12" s="133"/>
      <c r="KNV12" s="133"/>
      <c r="KNW12" s="133"/>
      <c r="KNX12" s="133"/>
      <c r="KNY12" s="133"/>
      <c r="KNZ12" s="133"/>
      <c r="KOA12" s="133"/>
      <c r="KOB12" s="133"/>
      <c r="KOC12" s="133"/>
      <c r="KOD12" s="133"/>
      <c r="KOE12" s="133"/>
      <c r="KOF12" s="133"/>
      <c r="KOG12" s="133"/>
      <c r="KOH12" s="133"/>
      <c r="KOI12" s="133"/>
      <c r="KOJ12" s="133"/>
      <c r="KOK12" s="133"/>
      <c r="KOL12" s="133"/>
      <c r="KOM12" s="133"/>
      <c r="KON12" s="133"/>
      <c r="KOO12" s="133"/>
      <c r="KOP12" s="133"/>
      <c r="KOQ12" s="133"/>
      <c r="KOR12" s="133"/>
      <c r="KOS12" s="133"/>
      <c r="KOT12" s="133"/>
      <c r="KOU12" s="133"/>
      <c r="KOV12" s="133"/>
      <c r="KOW12" s="133"/>
      <c r="KOX12" s="133"/>
      <c r="KOY12" s="133"/>
      <c r="KOZ12" s="133"/>
      <c r="KPA12" s="133"/>
      <c r="KPB12" s="133"/>
      <c r="KPC12" s="133"/>
      <c r="KPD12" s="133"/>
      <c r="KPE12" s="133"/>
      <c r="KPF12" s="133"/>
      <c r="KPG12" s="133"/>
      <c r="KPH12" s="133"/>
      <c r="KPI12" s="133"/>
      <c r="KPJ12" s="133"/>
      <c r="KPK12" s="133"/>
      <c r="KPL12" s="133"/>
      <c r="KPM12" s="133"/>
      <c r="KPN12" s="133"/>
      <c r="KPO12" s="133"/>
      <c r="KPP12" s="133"/>
      <c r="KPQ12" s="133"/>
      <c r="KPR12" s="133"/>
      <c r="KPS12" s="133"/>
      <c r="KPT12" s="133"/>
      <c r="KPU12" s="133"/>
      <c r="KPV12" s="133"/>
      <c r="KPW12" s="133"/>
      <c r="KPX12" s="133"/>
      <c r="KPY12" s="133"/>
      <c r="KPZ12" s="133"/>
      <c r="KQA12" s="133"/>
      <c r="KQB12" s="133"/>
      <c r="KQC12" s="133"/>
      <c r="KQD12" s="133"/>
      <c r="KQE12" s="133"/>
      <c r="KQF12" s="133"/>
      <c r="KQG12" s="133"/>
      <c r="KQH12" s="133"/>
      <c r="KQI12" s="133"/>
      <c r="KQJ12" s="133"/>
      <c r="KQK12" s="133"/>
      <c r="KQL12" s="133"/>
      <c r="KQM12" s="133"/>
      <c r="KQN12" s="133"/>
      <c r="KQO12" s="133"/>
      <c r="KQP12" s="133"/>
      <c r="KQQ12" s="133"/>
      <c r="KQR12" s="133"/>
      <c r="KQS12" s="133"/>
      <c r="KQT12" s="133"/>
      <c r="KQU12" s="133"/>
      <c r="KQV12" s="133"/>
      <c r="KQW12" s="133"/>
      <c r="KQX12" s="133"/>
      <c r="KQY12" s="133"/>
      <c r="KQZ12" s="133"/>
      <c r="KRA12" s="133"/>
      <c r="KRB12" s="133"/>
      <c r="KRC12" s="133"/>
      <c r="KRD12" s="133"/>
      <c r="KRE12" s="133"/>
      <c r="KRF12" s="133"/>
      <c r="KRG12" s="133"/>
      <c r="KRH12" s="133"/>
      <c r="KRI12" s="133"/>
      <c r="KRJ12" s="133"/>
      <c r="KRK12" s="133"/>
      <c r="KRL12" s="133"/>
      <c r="KRM12" s="133"/>
      <c r="KRN12" s="133"/>
      <c r="KRO12" s="133"/>
      <c r="KRP12" s="133"/>
      <c r="KRQ12" s="133"/>
      <c r="KRR12" s="133"/>
      <c r="KRS12" s="133"/>
      <c r="KRT12" s="133"/>
      <c r="KRU12" s="133"/>
      <c r="KRV12" s="133"/>
      <c r="KRW12" s="133"/>
      <c r="KRX12" s="133"/>
      <c r="KRY12" s="133"/>
      <c r="KRZ12" s="133"/>
      <c r="KSA12" s="133"/>
      <c r="KSB12" s="133"/>
      <c r="KSC12" s="133"/>
      <c r="KSD12" s="133"/>
      <c r="KSE12" s="133"/>
      <c r="KSF12" s="133"/>
      <c r="KSG12" s="133"/>
      <c r="KSH12" s="133"/>
      <c r="KSI12" s="133"/>
      <c r="KSJ12" s="133"/>
      <c r="KSK12" s="133"/>
      <c r="KSL12" s="133"/>
      <c r="KSM12" s="133"/>
      <c r="KSN12" s="133"/>
      <c r="KSO12" s="133"/>
      <c r="KSP12" s="133"/>
      <c r="KSQ12" s="133"/>
      <c r="KSR12" s="133"/>
      <c r="KSS12" s="133"/>
      <c r="KST12" s="133"/>
      <c r="KSU12" s="133"/>
      <c r="KSV12" s="133"/>
      <c r="KSW12" s="133"/>
      <c r="KSX12" s="133"/>
      <c r="KSY12" s="133"/>
      <c r="KSZ12" s="133"/>
      <c r="KTA12" s="133"/>
      <c r="KTB12" s="133"/>
      <c r="KTC12" s="133"/>
      <c r="KTD12" s="133"/>
      <c r="KTE12" s="133"/>
      <c r="KTF12" s="133"/>
      <c r="KTG12" s="133"/>
      <c r="KTH12" s="133"/>
      <c r="KTI12" s="133"/>
      <c r="KTJ12" s="133"/>
      <c r="KTK12" s="133"/>
      <c r="KTL12" s="133"/>
      <c r="KTM12" s="133"/>
      <c r="KTN12" s="133"/>
      <c r="KTO12" s="133"/>
      <c r="KTP12" s="133"/>
      <c r="KTQ12" s="133"/>
      <c r="KTR12" s="133"/>
      <c r="KTS12" s="133"/>
      <c r="KTT12" s="133"/>
      <c r="KTU12" s="133"/>
      <c r="KTV12" s="133"/>
      <c r="KTW12" s="133"/>
      <c r="KTX12" s="133"/>
      <c r="KTY12" s="133"/>
      <c r="KTZ12" s="133"/>
      <c r="KUA12" s="133"/>
      <c r="KUB12" s="133"/>
      <c r="KUC12" s="133"/>
      <c r="KUD12" s="133"/>
      <c r="KUE12" s="133"/>
      <c r="KUF12" s="133"/>
      <c r="KUG12" s="133"/>
      <c r="KUH12" s="133"/>
      <c r="KUI12" s="133"/>
      <c r="KUJ12" s="133"/>
      <c r="KUK12" s="133"/>
      <c r="KUL12" s="133"/>
      <c r="KUM12" s="133"/>
      <c r="KUN12" s="133"/>
      <c r="KUO12" s="133"/>
      <c r="KUP12" s="133"/>
      <c r="KUQ12" s="133"/>
      <c r="KUR12" s="133"/>
      <c r="KUS12" s="133"/>
      <c r="KUT12" s="133"/>
      <c r="KUU12" s="133"/>
      <c r="KUV12" s="133"/>
      <c r="KUW12" s="133"/>
      <c r="KUX12" s="133"/>
      <c r="KUY12" s="133"/>
      <c r="KUZ12" s="133"/>
      <c r="KVA12" s="133"/>
      <c r="KVB12" s="133"/>
      <c r="KVC12" s="133"/>
      <c r="KVD12" s="133"/>
      <c r="KVE12" s="133"/>
      <c r="KVF12" s="133"/>
      <c r="KVG12" s="133"/>
      <c r="KVH12" s="133"/>
      <c r="KVI12" s="133"/>
      <c r="KVJ12" s="133"/>
      <c r="KVK12" s="133"/>
      <c r="KVL12" s="133"/>
      <c r="KVM12" s="133"/>
      <c r="KVN12" s="133"/>
      <c r="KVO12" s="133"/>
      <c r="KVP12" s="133"/>
      <c r="KVQ12" s="133"/>
      <c r="KVR12" s="133"/>
      <c r="KVS12" s="133"/>
      <c r="KVT12" s="133"/>
      <c r="KVU12" s="133"/>
      <c r="KVV12" s="133"/>
      <c r="KVW12" s="133"/>
      <c r="KVX12" s="133"/>
      <c r="KVY12" s="133"/>
      <c r="KVZ12" s="133"/>
      <c r="KWA12" s="133"/>
      <c r="KWB12" s="133"/>
      <c r="KWC12" s="133"/>
      <c r="KWD12" s="133"/>
      <c r="KWE12" s="133"/>
      <c r="KWF12" s="133"/>
      <c r="KWG12" s="133"/>
      <c r="KWH12" s="133"/>
      <c r="KWI12" s="133"/>
      <c r="KWJ12" s="133"/>
      <c r="KWK12" s="133"/>
      <c r="KWL12" s="133"/>
      <c r="KWM12" s="133"/>
      <c r="KWN12" s="133"/>
      <c r="KWO12" s="133"/>
      <c r="KWP12" s="133"/>
      <c r="KWQ12" s="133"/>
      <c r="KWR12" s="133"/>
      <c r="KWS12" s="133"/>
      <c r="KWT12" s="133"/>
      <c r="KWU12" s="133"/>
      <c r="KWV12" s="133"/>
      <c r="KWW12" s="133"/>
      <c r="KWX12" s="133"/>
      <c r="KWY12" s="133"/>
      <c r="KWZ12" s="133"/>
      <c r="KXA12" s="133"/>
      <c r="KXB12" s="133"/>
      <c r="KXC12" s="133"/>
      <c r="KXD12" s="133"/>
      <c r="KXE12" s="133"/>
      <c r="KXF12" s="133"/>
      <c r="KXG12" s="133"/>
      <c r="KXH12" s="133"/>
      <c r="KXI12" s="133"/>
      <c r="KXJ12" s="133"/>
      <c r="KXK12" s="133"/>
      <c r="KXL12" s="133"/>
      <c r="KXM12" s="133"/>
      <c r="KXN12" s="133"/>
      <c r="KXO12" s="133"/>
      <c r="KXP12" s="133"/>
      <c r="KXQ12" s="133"/>
      <c r="KXR12" s="133"/>
      <c r="KXS12" s="133"/>
      <c r="KXT12" s="133"/>
      <c r="KXU12" s="133"/>
      <c r="KXV12" s="133"/>
      <c r="KXW12" s="133"/>
      <c r="KXX12" s="133"/>
      <c r="KXY12" s="133"/>
      <c r="KXZ12" s="133"/>
      <c r="KYA12" s="133"/>
      <c r="KYB12" s="133"/>
      <c r="KYC12" s="133"/>
      <c r="KYD12" s="133"/>
      <c r="KYE12" s="133"/>
      <c r="KYF12" s="133"/>
      <c r="KYG12" s="133"/>
      <c r="KYH12" s="133"/>
      <c r="KYI12" s="133"/>
      <c r="KYJ12" s="133"/>
      <c r="KYK12" s="133"/>
      <c r="KYL12" s="133"/>
      <c r="KYM12" s="133"/>
      <c r="KYN12" s="133"/>
      <c r="KYO12" s="133"/>
      <c r="KYP12" s="133"/>
      <c r="KYQ12" s="133"/>
      <c r="KYR12" s="133"/>
      <c r="KYS12" s="133"/>
      <c r="KYT12" s="133"/>
      <c r="KYU12" s="133"/>
      <c r="KYV12" s="133"/>
      <c r="KYW12" s="133"/>
      <c r="KYX12" s="133"/>
      <c r="KYY12" s="133"/>
      <c r="KYZ12" s="133"/>
      <c r="KZA12" s="133"/>
      <c r="KZB12" s="133"/>
      <c r="KZC12" s="133"/>
      <c r="KZD12" s="133"/>
      <c r="KZE12" s="133"/>
      <c r="KZF12" s="133"/>
      <c r="KZG12" s="133"/>
      <c r="KZH12" s="133"/>
      <c r="KZI12" s="133"/>
      <c r="KZJ12" s="133"/>
      <c r="KZK12" s="133"/>
      <c r="KZL12" s="133"/>
      <c r="KZM12" s="133"/>
      <c r="KZN12" s="133"/>
      <c r="KZO12" s="133"/>
      <c r="KZP12" s="133"/>
      <c r="KZQ12" s="133"/>
      <c r="KZR12" s="133"/>
      <c r="KZS12" s="133"/>
      <c r="KZT12" s="133"/>
      <c r="KZU12" s="133"/>
      <c r="KZV12" s="133"/>
      <c r="KZW12" s="133"/>
      <c r="KZX12" s="133"/>
      <c r="KZY12" s="133"/>
      <c r="KZZ12" s="133"/>
      <c r="LAA12" s="133"/>
      <c r="LAB12" s="133"/>
      <c r="LAC12" s="133"/>
      <c r="LAD12" s="133"/>
      <c r="LAE12" s="133"/>
      <c r="LAF12" s="133"/>
      <c r="LAG12" s="133"/>
      <c r="LAH12" s="133"/>
      <c r="LAI12" s="133"/>
      <c r="LAJ12" s="133"/>
      <c r="LAK12" s="133"/>
      <c r="LAL12" s="133"/>
      <c r="LAM12" s="133"/>
      <c r="LAN12" s="133"/>
      <c r="LAO12" s="133"/>
      <c r="LAP12" s="133"/>
      <c r="LAQ12" s="133"/>
      <c r="LAR12" s="133"/>
      <c r="LAS12" s="133"/>
      <c r="LAT12" s="133"/>
      <c r="LAU12" s="133"/>
      <c r="LAV12" s="133"/>
      <c r="LAW12" s="133"/>
      <c r="LAX12" s="133"/>
      <c r="LAY12" s="133"/>
      <c r="LAZ12" s="133"/>
      <c r="LBA12" s="133"/>
      <c r="LBB12" s="133"/>
      <c r="LBC12" s="133"/>
      <c r="LBD12" s="133"/>
      <c r="LBE12" s="133"/>
      <c r="LBF12" s="133"/>
      <c r="LBG12" s="133"/>
      <c r="LBH12" s="133"/>
      <c r="LBI12" s="133"/>
      <c r="LBJ12" s="133"/>
      <c r="LBK12" s="133"/>
      <c r="LBL12" s="133"/>
      <c r="LBM12" s="133"/>
      <c r="LBN12" s="133"/>
      <c r="LBO12" s="133"/>
      <c r="LBP12" s="133"/>
      <c r="LBQ12" s="133"/>
      <c r="LBR12" s="133"/>
      <c r="LBS12" s="133"/>
      <c r="LBT12" s="133"/>
      <c r="LBU12" s="133"/>
      <c r="LBV12" s="133"/>
      <c r="LBW12" s="133"/>
      <c r="LBX12" s="133"/>
      <c r="LBY12" s="133"/>
      <c r="LBZ12" s="133"/>
      <c r="LCA12" s="133"/>
      <c r="LCB12" s="133"/>
      <c r="LCC12" s="133"/>
      <c r="LCD12" s="133"/>
      <c r="LCE12" s="133"/>
      <c r="LCF12" s="133"/>
      <c r="LCG12" s="133"/>
      <c r="LCH12" s="133"/>
      <c r="LCI12" s="133"/>
      <c r="LCJ12" s="133"/>
      <c r="LCK12" s="133"/>
      <c r="LCL12" s="133"/>
      <c r="LCM12" s="133"/>
      <c r="LCN12" s="133"/>
      <c r="LCO12" s="133"/>
      <c r="LCP12" s="133"/>
      <c r="LCQ12" s="133"/>
      <c r="LCR12" s="133"/>
      <c r="LCS12" s="133"/>
      <c r="LCT12" s="133"/>
      <c r="LCU12" s="133"/>
      <c r="LCV12" s="133"/>
      <c r="LCW12" s="133"/>
      <c r="LCX12" s="133"/>
      <c r="LCY12" s="133"/>
      <c r="LCZ12" s="133"/>
      <c r="LDA12" s="133"/>
      <c r="LDB12" s="133"/>
      <c r="LDC12" s="133"/>
      <c r="LDD12" s="133"/>
      <c r="LDE12" s="133"/>
      <c r="LDF12" s="133"/>
      <c r="LDG12" s="133"/>
      <c r="LDH12" s="133"/>
      <c r="LDI12" s="133"/>
      <c r="LDJ12" s="133"/>
      <c r="LDK12" s="133"/>
      <c r="LDL12" s="133"/>
      <c r="LDM12" s="133"/>
      <c r="LDN12" s="133"/>
      <c r="LDO12" s="133"/>
      <c r="LDP12" s="133"/>
      <c r="LDQ12" s="133"/>
      <c r="LDR12" s="133"/>
      <c r="LDS12" s="133"/>
      <c r="LDT12" s="133"/>
      <c r="LDU12" s="133"/>
      <c r="LDV12" s="133"/>
      <c r="LDW12" s="133"/>
      <c r="LDX12" s="133"/>
      <c r="LDY12" s="133"/>
      <c r="LDZ12" s="133"/>
      <c r="LEA12" s="133"/>
      <c r="LEB12" s="133"/>
      <c r="LEC12" s="133"/>
      <c r="LED12" s="133"/>
      <c r="LEE12" s="133"/>
      <c r="LEF12" s="133"/>
      <c r="LEG12" s="133"/>
      <c r="LEH12" s="133"/>
      <c r="LEI12" s="133"/>
      <c r="LEJ12" s="133"/>
      <c r="LEK12" s="133"/>
      <c r="LEL12" s="133"/>
      <c r="LEM12" s="133"/>
      <c r="LEN12" s="133"/>
      <c r="LEO12" s="133"/>
      <c r="LEP12" s="133"/>
      <c r="LEQ12" s="133"/>
      <c r="LER12" s="133"/>
      <c r="LES12" s="133"/>
      <c r="LET12" s="133"/>
      <c r="LEU12" s="133"/>
      <c r="LEV12" s="133"/>
      <c r="LEW12" s="133"/>
      <c r="LEX12" s="133"/>
      <c r="LEY12" s="133"/>
      <c r="LEZ12" s="133"/>
      <c r="LFA12" s="133"/>
      <c r="LFB12" s="133"/>
      <c r="LFC12" s="133"/>
      <c r="LFD12" s="133"/>
      <c r="LFE12" s="133"/>
      <c r="LFF12" s="133"/>
      <c r="LFG12" s="133"/>
      <c r="LFH12" s="133"/>
      <c r="LFI12" s="133"/>
      <c r="LFJ12" s="133"/>
      <c r="LFK12" s="133"/>
      <c r="LFL12" s="133"/>
      <c r="LFM12" s="133"/>
      <c r="LFN12" s="133"/>
      <c r="LFO12" s="133"/>
      <c r="LFP12" s="133"/>
      <c r="LFQ12" s="133"/>
      <c r="LFR12" s="133"/>
      <c r="LFS12" s="133"/>
      <c r="LFT12" s="133"/>
      <c r="LFU12" s="133"/>
      <c r="LFV12" s="133"/>
      <c r="LFW12" s="133"/>
      <c r="LFX12" s="133"/>
      <c r="LFY12" s="133"/>
      <c r="LFZ12" s="133"/>
      <c r="LGA12" s="133"/>
      <c r="LGB12" s="133"/>
      <c r="LGC12" s="133"/>
      <c r="LGD12" s="133"/>
      <c r="LGE12" s="133"/>
      <c r="LGF12" s="133"/>
      <c r="LGG12" s="133"/>
      <c r="LGH12" s="133"/>
      <c r="LGI12" s="133"/>
      <c r="LGJ12" s="133"/>
      <c r="LGK12" s="133"/>
      <c r="LGL12" s="133"/>
      <c r="LGM12" s="133"/>
      <c r="LGN12" s="133"/>
      <c r="LGO12" s="133"/>
      <c r="LGP12" s="133"/>
      <c r="LGQ12" s="133"/>
      <c r="LGR12" s="133"/>
      <c r="LGS12" s="133"/>
      <c r="LGT12" s="133"/>
      <c r="LGU12" s="133"/>
      <c r="LGV12" s="133"/>
      <c r="LGW12" s="133"/>
      <c r="LGX12" s="133"/>
      <c r="LGY12" s="133"/>
      <c r="LGZ12" s="133"/>
      <c r="LHA12" s="133"/>
      <c r="LHB12" s="133"/>
      <c r="LHC12" s="133"/>
      <c r="LHD12" s="133"/>
      <c r="LHE12" s="133"/>
      <c r="LHF12" s="133"/>
      <c r="LHG12" s="133"/>
      <c r="LHH12" s="133"/>
      <c r="LHI12" s="133"/>
      <c r="LHJ12" s="133"/>
      <c r="LHK12" s="133"/>
      <c r="LHL12" s="133"/>
      <c r="LHM12" s="133"/>
      <c r="LHN12" s="133"/>
      <c r="LHO12" s="133"/>
      <c r="LHP12" s="133"/>
      <c r="LHQ12" s="133"/>
      <c r="LHR12" s="133"/>
      <c r="LHS12" s="133"/>
      <c r="LHT12" s="133"/>
      <c r="LHU12" s="133"/>
      <c r="LHV12" s="133"/>
      <c r="LHW12" s="133"/>
      <c r="LHX12" s="133"/>
      <c r="LHY12" s="133"/>
      <c r="LHZ12" s="133"/>
      <c r="LIA12" s="133"/>
      <c r="LIB12" s="133"/>
      <c r="LIC12" s="133"/>
      <c r="LID12" s="133"/>
      <c r="LIE12" s="133"/>
      <c r="LIF12" s="133"/>
      <c r="LIG12" s="133"/>
      <c r="LIH12" s="133"/>
      <c r="LII12" s="133"/>
      <c r="LIJ12" s="133"/>
      <c r="LIK12" s="133"/>
      <c r="LIL12" s="133"/>
      <c r="LIM12" s="133"/>
      <c r="LIN12" s="133"/>
      <c r="LIO12" s="133"/>
      <c r="LIP12" s="133"/>
      <c r="LIQ12" s="133"/>
      <c r="LIR12" s="133"/>
      <c r="LIS12" s="133"/>
      <c r="LIT12" s="133"/>
      <c r="LIU12" s="133"/>
      <c r="LIV12" s="133"/>
      <c r="LIW12" s="133"/>
      <c r="LIX12" s="133"/>
      <c r="LIY12" s="133"/>
      <c r="LIZ12" s="133"/>
      <c r="LJA12" s="133"/>
      <c r="LJB12" s="133"/>
      <c r="LJC12" s="133"/>
      <c r="LJD12" s="133"/>
      <c r="LJE12" s="133"/>
      <c r="LJF12" s="133"/>
      <c r="LJG12" s="133"/>
      <c r="LJH12" s="133"/>
      <c r="LJI12" s="133"/>
      <c r="LJJ12" s="133"/>
      <c r="LJK12" s="133"/>
      <c r="LJL12" s="133"/>
      <c r="LJM12" s="133"/>
      <c r="LJN12" s="133"/>
      <c r="LJO12" s="133"/>
      <c r="LJP12" s="133"/>
      <c r="LJQ12" s="133"/>
      <c r="LJR12" s="133"/>
      <c r="LJS12" s="133"/>
      <c r="LJT12" s="133"/>
      <c r="LJU12" s="133"/>
      <c r="LJV12" s="133"/>
      <c r="LJW12" s="133"/>
      <c r="LJX12" s="133"/>
      <c r="LJY12" s="133"/>
      <c r="LJZ12" s="133"/>
      <c r="LKA12" s="133"/>
      <c r="LKB12" s="133"/>
      <c r="LKC12" s="133"/>
      <c r="LKD12" s="133"/>
      <c r="LKE12" s="133"/>
      <c r="LKF12" s="133"/>
      <c r="LKG12" s="133"/>
      <c r="LKH12" s="133"/>
      <c r="LKI12" s="133"/>
      <c r="LKJ12" s="133"/>
      <c r="LKK12" s="133"/>
      <c r="LKL12" s="133"/>
      <c r="LKM12" s="133"/>
      <c r="LKN12" s="133"/>
      <c r="LKO12" s="133"/>
      <c r="LKP12" s="133"/>
      <c r="LKQ12" s="133"/>
      <c r="LKR12" s="133"/>
      <c r="LKS12" s="133"/>
      <c r="LKT12" s="133"/>
      <c r="LKU12" s="133"/>
      <c r="LKV12" s="133"/>
      <c r="LKW12" s="133"/>
      <c r="LKX12" s="133"/>
      <c r="LKY12" s="133"/>
      <c r="LKZ12" s="133"/>
      <c r="LLA12" s="133"/>
      <c r="LLB12" s="133"/>
      <c r="LLC12" s="133"/>
      <c r="LLD12" s="133"/>
      <c r="LLE12" s="133"/>
      <c r="LLF12" s="133"/>
      <c r="LLG12" s="133"/>
      <c r="LLH12" s="133"/>
      <c r="LLI12" s="133"/>
      <c r="LLJ12" s="133"/>
      <c r="LLK12" s="133"/>
      <c r="LLL12" s="133"/>
      <c r="LLM12" s="133"/>
      <c r="LLN12" s="133"/>
      <c r="LLO12" s="133"/>
      <c r="LLP12" s="133"/>
      <c r="LLQ12" s="133"/>
      <c r="LLR12" s="133"/>
      <c r="LLS12" s="133"/>
      <c r="LLT12" s="133"/>
      <c r="LLU12" s="133"/>
      <c r="LLV12" s="133"/>
      <c r="LLW12" s="133"/>
      <c r="LLX12" s="133"/>
      <c r="LLY12" s="133"/>
      <c r="LLZ12" s="133"/>
      <c r="LMA12" s="133"/>
      <c r="LMB12" s="133"/>
      <c r="LMC12" s="133"/>
      <c r="LMD12" s="133"/>
      <c r="LME12" s="133"/>
      <c r="LMF12" s="133"/>
      <c r="LMG12" s="133"/>
      <c r="LMH12" s="133"/>
      <c r="LMI12" s="133"/>
      <c r="LMJ12" s="133"/>
      <c r="LMK12" s="133"/>
      <c r="LML12" s="133"/>
      <c r="LMM12" s="133"/>
      <c r="LMN12" s="133"/>
      <c r="LMO12" s="133"/>
      <c r="LMP12" s="133"/>
      <c r="LMQ12" s="133"/>
      <c r="LMR12" s="133"/>
      <c r="LMS12" s="133"/>
      <c r="LMT12" s="133"/>
      <c r="LMU12" s="133"/>
      <c r="LMV12" s="133"/>
      <c r="LMW12" s="133"/>
      <c r="LMX12" s="133"/>
      <c r="LMY12" s="133"/>
      <c r="LMZ12" s="133"/>
      <c r="LNA12" s="133"/>
      <c r="LNB12" s="133"/>
      <c r="LNC12" s="133"/>
      <c r="LND12" s="133"/>
      <c r="LNE12" s="133"/>
      <c r="LNF12" s="133"/>
      <c r="LNG12" s="133"/>
      <c r="LNH12" s="133"/>
      <c r="LNI12" s="133"/>
      <c r="LNJ12" s="133"/>
      <c r="LNK12" s="133"/>
      <c r="LNL12" s="133"/>
      <c r="LNM12" s="133"/>
      <c r="LNN12" s="133"/>
      <c r="LNO12" s="133"/>
      <c r="LNP12" s="133"/>
      <c r="LNQ12" s="133"/>
      <c r="LNR12" s="133"/>
      <c r="LNS12" s="133"/>
      <c r="LNT12" s="133"/>
      <c r="LNU12" s="133"/>
      <c r="LNV12" s="133"/>
      <c r="LNW12" s="133"/>
      <c r="LNX12" s="133"/>
      <c r="LNY12" s="133"/>
      <c r="LNZ12" s="133"/>
      <c r="LOA12" s="133"/>
      <c r="LOB12" s="133"/>
      <c r="LOC12" s="133"/>
      <c r="LOD12" s="133"/>
      <c r="LOE12" s="133"/>
      <c r="LOF12" s="133"/>
      <c r="LOG12" s="133"/>
      <c r="LOH12" s="133"/>
      <c r="LOI12" s="133"/>
      <c r="LOJ12" s="133"/>
      <c r="LOK12" s="133"/>
      <c r="LOL12" s="133"/>
      <c r="LOM12" s="133"/>
      <c r="LON12" s="133"/>
      <c r="LOO12" s="133"/>
      <c r="LOP12" s="133"/>
      <c r="LOQ12" s="133"/>
      <c r="LOR12" s="133"/>
      <c r="LOS12" s="133"/>
      <c r="LOT12" s="133"/>
      <c r="LOU12" s="133"/>
      <c r="LOV12" s="133"/>
      <c r="LOW12" s="133"/>
      <c r="LOX12" s="133"/>
      <c r="LOY12" s="133"/>
      <c r="LOZ12" s="133"/>
      <c r="LPA12" s="133"/>
      <c r="LPB12" s="133"/>
      <c r="LPC12" s="133"/>
      <c r="LPD12" s="133"/>
      <c r="LPE12" s="133"/>
      <c r="LPF12" s="133"/>
      <c r="LPG12" s="133"/>
      <c r="LPH12" s="133"/>
      <c r="LPI12" s="133"/>
      <c r="LPJ12" s="133"/>
      <c r="LPK12" s="133"/>
      <c r="LPL12" s="133"/>
      <c r="LPM12" s="133"/>
      <c r="LPN12" s="133"/>
      <c r="LPO12" s="133"/>
      <c r="LPP12" s="133"/>
      <c r="LPQ12" s="133"/>
      <c r="LPR12" s="133"/>
      <c r="LPS12" s="133"/>
      <c r="LPT12" s="133"/>
      <c r="LPU12" s="133"/>
      <c r="LPV12" s="133"/>
      <c r="LPW12" s="133"/>
      <c r="LPX12" s="133"/>
      <c r="LPY12" s="133"/>
      <c r="LPZ12" s="133"/>
      <c r="LQA12" s="133"/>
      <c r="LQB12" s="133"/>
      <c r="LQC12" s="133"/>
      <c r="LQD12" s="133"/>
      <c r="LQE12" s="133"/>
      <c r="LQF12" s="133"/>
      <c r="LQG12" s="133"/>
      <c r="LQH12" s="133"/>
      <c r="LQI12" s="133"/>
      <c r="LQJ12" s="133"/>
      <c r="LQK12" s="133"/>
      <c r="LQL12" s="133"/>
      <c r="LQM12" s="133"/>
      <c r="LQN12" s="133"/>
      <c r="LQO12" s="133"/>
      <c r="LQP12" s="133"/>
      <c r="LQQ12" s="133"/>
      <c r="LQR12" s="133"/>
      <c r="LQS12" s="133"/>
      <c r="LQT12" s="133"/>
      <c r="LQU12" s="133"/>
      <c r="LQV12" s="133"/>
      <c r="LQW12" s="133"/>
      <c r="LQX12" s="133"/>
      <c r="LQY12" s="133"/>
      <c r="LQZ12" s="133"/>
      <c r="LRA12" s="133"/>
      <c r="LRB12" s="133"/>
      <c r="LRC12" s="133"/>
      <c r="LRD12" s="133"/>
      <c r="LRE12" s="133"/>
      <c r="LRF12" s="133"/>
      <c r="LRG12" s="133"/>
      <c r="LRH12" s="133"/>
      <c r="LRI12" s="133"/>
      <c r="LRJ12" s="133"/>
      <c r="LRK12" s="133"/>
      <c r="LRL12" s="133"/>
      <c r="LRM12" s="133"/>
      <c r="LRN12" s="133"/>
      <c r="LRO12" s="133"/>
      <c r="LRP12" s="133"/>
      <c r="LRQ12" s="133"/>
      <c r="LRR12" s="133"/>
      <c r="LRS12" s="133"/>
      <c r="LRT12" s="133"/>
      <c r="LRU12" s="133"/>
      <c r="LRV12" s="133"/>
      <c r="LRW12" s="133"/>
      <c r="LRX12" s="133"/>
      <c r="LRY12" s="133"/>
      <c r="LRZ12" s="133"/>
      <c r="LSA12" s="133"/>
      <c r="LSB12" s="133"/>
      <c r="LSC12" s="133"/>
      <c r="LSD12" s="133"/>
      <c r="LSE12" s="133"/>
      <c r="LSF12" s="133"/>
      <c r="LSG12" s="133"/>
      <c r="LSH12" s="133"/>
      <c r="LSI12" s="133"/>
      <c r="LSJ12" s="133"/>
      <c r="LSK12" s="133"/>
      <c r="LSL12" s="133"/>
      <c r="LSM12" s="133"/>
      <c r="LSN12" s="133"/>
      <c r="LSO12" s="133"/>
      <c r="LSP12" s="133"/>
      <c r="LSQ12" s="133"/>
      <c r="LSR12" s="133"/>
      <c r="LSS12" s="133"/>
      <c r="LST12" s="133"/>
      <c r="LSU12" s="133"/>
      <c r="LSV12" s="133"/>
      <c r="LSW12" s="133"/>
      <c r="LSX12" s="133"/>
      <c r="LSY12" s="133"/>
      <c r="LSZ12" s="133"/>
      <c r="LTA12" s="133"/>
      <c r="LTB12" s="133"/>
      <c r="LTC12" s="133"/>
      <c r="LTD12" s="133"/>
      <c r="LTE12" s="133"/>
      <c r="LTF12" s="133"/>
      <c r="LTG12" s="133"/>
      <c r="LTH12" s="133"/>
      <c r="LTI12" s="133"/>
      <c r="LTJ12" s="133"/>
      <c r="LTK12" s="133"/>
      <c r="LTL12" s="133"/>
      <c r="LTM12" s="133"/>
      <c r="LTN12" s="133"/>
      <c r="LTO12" s="133"/>
      <c r="LTP12" s="133"/>
      <c r="LTQ12" s="133"/>
      <c r="LTR12" s="133"/>
      <c r="LTS12" s="133"/>
      <c r="LTT12" s="133"/>
      <c r="LTU12" s="133"/>
      <c r="LTV12" s="133"/>
      <c r="LTW12" s="133"/>
      <c r="LTX12" s="133"/>
      <c r="LTY12" s="133"/>
      <c r="LTZ12" s="133"/>
      <c r="LUA12" s="133"/>
      <c r="LUB12" s="133"/>
      <c r="LUC12" s="133"/>
      <c r="LUD12" s="133"/>
      <c r="LUE12" s="133"/>
      <c r="LUF12" s="133"/>
      <c r="LUG12" s="133"/>
      <c r="LUH12" s="133"/>
      <c r="LUI12" s="133"/>
      <c r="LUJ12" s="133"/>
      <c r="LUK12" s="133"/>
      <c r="LUL12" s="133"/>
      <c r="LUM12" s="133"/>
      <c r="LUN12" s="133"/>
      <c r="LUO12" s="133"/>
      <c r="LUP12" s="133"/>
      <c r="LUQ12" s="133"/>
      <c r="LUR12" s="133"/>
      <c r="LUS12" s="133"/>
      <c r="LUT12" s="133"/>
      <c r="LUU12" s="133"/>
      <c r="LUV12" s="133"/>
      <c r="LUW12" s="133"/>
      <c r="LUX12" s="133"/>
      <c r="LUY12" s="133"/>
      <c r="LUZ12" s="133"/>
      <c r="LVA12" s="133"/>
      <c r="LVB12" s="133"/>
      <c r="LVC12" s="133"/>
      <c r="LVD12" s="133"/>
      <c r="LVE12" s="133"/>
      <c r="LVF12" s="133"/>
      <c r="LVG12" s="133"/>
      <c r="LVH12" s="133"/>
      <c r="LVI12" s="133"/>
      <c r="LVJ12" s="133"/>
      <c r="LVK12" s="133"/>
      <c r="LVL12" s="133"/>
      <c r="LVM12" s="133"/>
      <c r="LVN12" s="133"/>
      <c r="LVO12" s="133"/>
      <c r="LVP12" s="133"/>
      <c r="LVQ12" s="133"/>
      <c r="LVR12" s="133"/>
      <c r="LVS12" s="133"/>
      <c r="LVT12" s="133"/>
      <c r="LVU12" s="133"/>
      <c r="LVV12" s="133"/>
      <c r="LVW12" s="133"/>
      <c r="LVX12" s="133"/>
      <c r="LVY12" s="133"/>
      <c r="LVZ12" s="133"/>
      <c r="LWA12" s="133"/>
      <c r="LWB12" s="133"/>
      <c r="LWC12" s="133"/>
      <c r="LWD12" s="133"/>
      <c r="LWE12" s="133"/>
      <c r="LWF12" s="133"/>
      <c r="LWG12" s="133"/>
      <c r="LWH12" s="133"/>
      <c r="LWI12" s="133"/>
      <c r="LWJ12" s="133"/>
      <c r="LWK12" s="133"/>
      <c r="LWL12" s="133"/>
      <c r="LWM12" s="133"/>
      <c r="LWN12" s="133"/>
      <c r="LWO12" s="133"/>
      <c r="LWP12" s="133"/>
      <c r="LWQ12" s="133"/>
      <c r="LWR12" s="133"/>
      <c r="LWS12" s="133"/>
      <c r="LWT12" s="133"/>
      <c r="LWU12" s="133"/>
      <c r="LWV12" s="133"/>
      <c r="LWW12" s="133"/>
      <c r="LWX12" s="133"/>
      <c r="LWY12" s="133"/>
      <c r="LWZ12" s="133"/>
      <c r="LXA12" s="133"/>
      <c r="LXB12" s="133"/>
      <c r="LXC12" s="133"/>
      <c r="LXD12" s="133"/>
      <c r="LXE12" s="133"/>
      <c r="LXF12" s="133"/>
      <c r="LXG12" s="133"/>
      <c r="LXH12" s="133"/>
      <c r="LXI12" s="133"/>
      <c r="LXJ12" s="133"/>
      <c r="LXK12" s="133"/>
      <c r="LXL12" s="133"/>
      <c r="LXM12" s="133"/>
      <c r="LXN12" s="133"/>
      <c r="LXO12" s="133"/>
      <c r="LXP12" s="133"/>
      <c r="LXQ12" s="133"/>
      <c r="LXR12" s="133"/>
      <c r="LXS12" s="133"/>
      <c r="LXT12" s="133"/>
      <c r="LXU12" s="133"/>
      <c r="LXV12" s="133"/>
      <c r="LXW12" s="133"/>
      <c r="LXX12" s="133"/>
      <c r="LXY12" s="133"/>
      <c r="LXZ12" s="133"/>
      <c r="LYA12" s="133"/>
      <c r="LYB12" s="133"/>
      <c r="LYC12" s="133"/>
      <c r="LYD12" s="133"/>
      <c r="LYE12" s="133"/>
      <c r="LYF12" s="133"/>
      <c r="LYG12" s="133"/>
      <c r="LYH12" s="133"/>
      <c r="LYI12" s="133"/>
      <c r="LYJ12" s="133"/>
      <c r="LYK12" s="133"/>
      <c r="LYL12" s="133"/>
      <c r="LYM12" s="133"/>
      <c r="LYN12" s="133"/>
      <c r="LYO12" s="133"/>
      <c r="LYP12" s="133"/>
      <c r="LYQ12" s="133"/>
      <c r="LYR12" s="133"/>
      <c r="LYS12" s="133"/>
      <c r="LYT12" s="133"/>
      <c r="LYU12" s="133"/>
      <c r="LYV12" s="133"/>
      <c r="LYW12" s="133"/>
      <c r="LYX12" s="133"/>
      <c r="LYY12" s="133"/>
      <c r="LYZ12" s="133"/>
      <c r="LZA12" s="133"/>
      <c r="LZB12" s="133"/>
      <c r="LZC12" s="133"/>
      <c r="LZD12" s="133"/>
      <c r="LZE12" s="133"/>
      <c r="LZF12" s="133"/>
      <c r="LZG12" s="133"/>
      <c r="LZH12" s="133"/>
      <c r="LZI12" s="133"/>
      <c r="LZJ12" s="133"/>
      <c r="LZK12" s="133"/>
      <c r="LZL12" s="133"/>
      <c r="LZM12" s="133"/>
      <c r="LZN12" s="133"/>
      <c r="LZO12" s="133"/>
      <c r="LZP12" s="133"/>
      <c r="LZQ12" s="133"/>
      <c r="LZR12" s="133"/>
      <c r="LZS12" s="133"/>
      <c r="LZT12" s="133"/>
      <c r="LZU12" s="133"/>
      <c r="LZV12" s="133"/>
      <c r="LZW12" s="133"/>
      <c r="LZX12" s="133"/>
      <c r="LZY12" s="133"/>
      <c r="LZZ12" s="133"/>
      <c r="MAA12" s="133"/>
      <c r="MAB12" s="133"/>
      <c r="MAC12" s="133"/>
      <c r="MAD12" s="133"/>
      <c r="MAE12" s="133"/>
      <c r="MAF12" s="133"/>
      <c r="MAG12" s="133"/>
      <c r="MAH12" s="133"/>
      <c r="MAI12" s="133"/>
      <c r="MAJ12" s="133"/>
      <c r="MAK12" s="133"/>
      <c r="MAL12" s="133"/>
      <c r="MAM12" s="133"/>
      <c r="MAN12" s="133"/>
      <c r="MAO12" s="133"/>
      <c r="MAP12" s="133"/>
      <c r="MAQ12" s="133"/>
      <c r="MAR12" s="133"/>
      <c r="MAS12" s="133"/>
      <c r="MAT12" s="133"/>
      <c r="MAU12" s="133"/>
      <c r="MAV12" s="133"/>
      <c r="MAW12" s="133"/>
      <c r="MAX12" s="133"/>
      <c r="MAY12" s="133"/>
      <c r="MAZ12" s="133"/>
      <c r="MBA12" s="133"/>
      <c r="MBB12" s="133"/>
      <c r="MBC12" s="133"/>
      <c r="MBD12" s="133"/>
      <c r="MBE12" s="133"/>
      <c r="MBF12" s="133"/>
      <c r="MBG12" s="133"/>
      <c r="MBH12" s="133"/>
      <c r="MBI12" s="133"/>
      <c r="MBJ12" s="133"/>
      <c r="MBK12" s="133"/>
      <c r="MBL12" s="133"/>
      <c r="MBM12" s="133"/>
      <c r="MBN12" s="133"/>
      <c r="MBO12" s="133"/>
      <c r="MBP12" s="133"/>
      <c r="MBQ12" s="133"/>
      <c r="MBR12" s="133"/>
      <c r="MBS12" s="133"/>
      <c r="MBT12" s="133"/>
      <c r="MBU12" s="133"/>
      <c r="MBV12" s="133"/>
      <c r="MBW12" s="133"/>
      <c r="MBX12" s="133"/>
      <c r="MBY12" s="133"/>
      <c r="MBZ12" s="133"/>
      <c r="MCA12" s="133"/>
      <c r="MCB12" s="133"/>
      <c r="MCC12" s="133"/>
      <c r="MCD12" s="133"/>
      <c r="MCE12" s="133"/>
      <c r="MCF12" s="133"/>
      <c r="MCG12" s="133"/>
      <c r="MCH12" s="133"/>
      <c r="MCI12" s="133"/>
      <c r="MCJ12" s="133"/>
      <c r="MCK12" s="133"/>
      <c r="MCL12" s="133"/>
      <c r="MCM12" s="133"/>
      <c r="MCN12" s="133"/>
      <c r="MCO12" s="133"/>
      <c r="MCP12" s="133"/>
      <c r="MCQ12" s="133"/>
      <c r="MCR12" s="133"/>
      <c r="MCS12" s="133"/>
      <c r="MCT12" s="133"/>
      <c r="MCU12" s="133"/>
      <c r="MCV12" s="133"/>
      <c r="MCW12" s="133"/>
      <c r="MCX12" s="133"/>
      <c r="MCY12" s="133"/>
      <c r="MCZ12" s="133"/>
      <c r="MDA12" s="133"/>
      <c r="MDB12" s="133"/>
      <c r="MDC12" s="133"/>
      <c r="MDD12" s="133"/>
      <c r="MDE12" s="133"/>
      <c r="MDF12" s="133"/>
      <c r="MDG12" s="133"/>
      <c r="MDH12" s="133"/>
      <c r="MDI12" s="133"/>
      <c r="MDJ12" s="133"/>
      <c r="MDK12" s="133"/>
      <c r="MDL12" s="133"/>
      <c r="MDM12" s="133"/>
      <c r="MDN12" s="133"/>
      <c r="MDO12" s="133"/>
      <c r="MDP12" s="133"/>
      <c r="MDQ12" s="133"/>
      <c r="MDR12" s="133"/>
      <c r="MDS12" s="133"/>
      <c r="MDT12" s="133"/>
      <c r="MDU12" s="133"/>
      <c r="MDV12" s="133"/>
      <c r="MDW12" s="133"/>
      <c r="MDX12" s="133"/>
      <c r="MDY12" s="133"/>
      <c r="MDZ12" s="133"/>
      <c r="MEA12" s="133"/>
      <c r="MEB12" s="133"/>
      <c r="MEC12" s="133"/>
      <c r="MED12" s="133"/>
      <c r="MEE12" s="133"/>
      <c r="MEF12" s="133"/>
      <c r="MEG12" s="133"/>
      <c r="MEH12" s="133"/>
      <c r="MEI12" s="133"/>
      <c r="MEJ12" s="133"/>
      <c r="MEK12" s="133"/>
      <c r="MEL12" s="133"/>
      <c r="MEM12" s="133"/>
      <c r="MEN12" s="133"/>
      <c r="MEO12" s="133"/>
      <c r="MEP12" s="133"/>
      <c r="MEQ12" s="133"/>
      <c r="MER12" s="133"/>
      <c r="MES12" s="133"/>
      <c r="MET12" s="133"/>
      <c r="MEU12" s="133"/>
      <c r="MEV12" s="133"/>
      <c r="MEW12" s="133"/>
      <c r="MEX12" s="133"/>
      <c r="MEY12" s="133"/>
      <c r="MEZ12" s="133"/>
      <c r="MFA12" s="133"/>
      <c r="MFB12" s="133"/>
      <c r="MFC12" s="133"/>
      <c r="MFD12" s="133"/>
      <c r="MFE12" s="133"/>
      <c r="MFF12" s="133"/>
      <c r="MFG12" s="133"/>
      <c r="MFH12" s="133"/>
      <c r="MFI12" s="133"/>
      <c r="MFJ12" s="133"/>
      <c r="MFK12" s="133"/>
      <c r="MFL12" s="133"/>
      <c r="MFM12" s="133"/>
      <c r="MFN12" s="133"/>
      <c r="MFO12" s="133"/>
      <c r="MFP12" s="133"/>
      <c r="MFQ12" s="133"/>
      <c r="MFR12" s="133"/>
      <c r="MFS12" s="133"/>
      <c r="MFT12" s="133"/>
      <c r="MFU12" s="133"/>
      <c r="MFV12" s="133"/>
      <c r="MFW12" s="133"/>
      <c r="MFX12" s="133"/>
      <c r="MFY12" s="133"/>
      <c r="MFZ12" s="133"/>
      <c r="MGA12" s="133"/>
      <c r="MGB12" s="133"/>
      <c r="MGC12" s="133"/>
      <c r="MGD12" s="133"/>
      <c r="MGE12" s="133"/>
      <c r="MGF12" s="133"/>
      <c r="MGG12" s="133"/>
      <c r="MGH12" s="133"/>
      <c r="MGI12" s="133"/>
      <c r="MGJ12" s="133"/>
      <c r="MGK12" s="133"/>
      <c r="MGL12" s="133"/>
      <c r="MGM12" s="133"/>
      <c r="MGN12" s="133"/>
      <c r="MGO12" s="133"/>
      <c r="MGP12" s="133"/>
      <c r="MGQ12" s="133"/>
      <c r="MGR12" s="133"/>
      <c r="MGS12" s="133"/>
      <c r="MGT12" s="133"/>
      <c r="MGU12" s="133"/>
      <c r="MGV12" s="133"/>
      <c r="MGW12" s="133"/>
      <c r="MGX12" s="133"/>
      <c r="MGY12" s="133"/>
      <c r="MGZ12" s="133"/>
      <c r="MHA12" s="133"/>
      <c r="MHB12" s="133"/>
      <c r="MHC12" s="133"/>
      <c r="MHD12" s="133"/>
      <c r="MHE12" s="133"/>
      <c r="MHF12" s="133"/>
      <c r="MHG12" s="133"/>
      <c r="MHH12" s="133"/>
      <c r="MHI12" s="133"/>
      <c r="MHJ12" s="133"/>
      <c r="MHK12" s="133"/>
      <c r="MHL12" s="133"/>
      <c r="MHM12" s="133"/>
      <c r="MHN12" s="133"/>
      <c r="MHO12" s="133"/>
      <c r="MHP12" s="133"/>
      <c r="MHQ12" s="133"/>
      <c r="MHR12" s="133"/>
      <c r="MHS12" s="133"/>
      <c r="MHT12" s="133"/>
      <c r="MHU12" s="133"/>
      <c r="MHV12" s="133"/>
      <c r="MHW12" s="133"/>
      <c r="MHX12" s="133"/>
      <c r="MHY12" s="133"/>
      <c r="MHZ12" s="133"/>
      <c r="MIA12" s="133"/>
      <c r="MIB12" s="133"/>
      <c r="MIC12" s="133"/>
      <c r="MID12" s="133"/>
      <c r="MIE12" s="133"/>
      <c r="MIF12" s="133"/>
      <c r="MIG12" s="133"/>
      <c r="MIH12" s="133"/>
      <c r="MII12" s="133"/>
      <c r="MIJ12" s="133"/>
      <c r="MIK12" s="133"/>
      <c r="MIL12" s="133"/>
      <c r="MIM12" s="133"/>
      <c r="MIN12" s="133"/>
      <c r="MIO12" s="133"/>
      <c r="MIP12" s="133"/>
      <c r="MIQ12" s="133"/>
      <c r="MIR12" s="133"/>
      <c r="MIS12" s="133"/>
      <c r="MIT12" s="133"/>
      <c r="MIU12" s="133"/>
      <c r="MIV12" s="133"/>
      <c r="MIW12" s="133"/>
      <c r="MIX12" s="133"/>
      <c r="MIY12" s="133"/>
      <c r="MIZ12" s="133"/>
      <c r="MJA12" s="133"/>
      <c r="MJB12" s="133"/>
      <c r="MJC12" s="133"/>
      <c r="MJD12" s="133"/>
      <c r="MJE12" s="133"/>
      <c r="MJF12" s="133"/>
      <c r="MJG12" s="133"/>
      <c r="MJH12" s="133"/>
      <c r="MJI12" s="133"/>
      <c r="MJJ12" s="133"/>
      <c r="MJK12" s="133"/>
      <c r="MJL12" s="133"/>
      <c r="MJM12" s="133"/>
      <c r="MJN12" s="133"/>
      <c r="MJO12" s="133"/>
      <c r="MJP12" s="133"/>
      <c r="MJQ12" s="133"/>
      <c r="MJR12" s="133"/>
      <c r="MJS12" s="133"/>
      <c r="MJT12" s="133"/>
      <c r="MJU12" s="133"/>
      <c r="MJV12" s="133"/>
      <c r="MJW12" s="133"/>
      <c r="MJX12" s="133"/>
      <c r="MJY12" s="133"/>
      <c r="MJZ12" s="133"/>
      <c r="MKA12" s="133"/>
      <c r="MKB12" s="133"/>
      <c r="MKC12" s="133"/>
      <c r="MKD12" s="133"/>
      <c r="MKE12" s="133"/>
      <c r="MKF12" s="133"/>
      <c r="MKG12" s="133"/>
      <c r="MKH12" s="133"/>
      <c r="MKI12" s="133"/>
      <c r="MKJ12" s="133"/>
      <c r="MKK12" s="133"/>
      <c r="MKL12" s="133"/>
      <c r="MKM12" s="133"/>
      <c r="MKN12" s="133"/>
      <c r="MKO12" s="133"/>
      <c r="MKP12" s="133"/>
      <c r="MKQ12" s="133"/>
      <c r="MKR12" s="133"/>
      <c r="MKS12" s="133"/>
      <c r="MKT12" s="133"/>
      <c r="MKU12" s="133"/>
      <c r="MKV12" s="133"/>
      <c r="MKW12" s="133"/>
      <c r="MKX12" s="133"/>
      <c r="MKY12" s="133"/>
      <c r="MKZ12" s="133"/>
      <c r="MLA12" s="133"/>
      <c r="MLB12" s="133"/>
      <c r="MLC12" s="133"/>
      <c r="MLD12" s="133"/>
      <c r="MLE12" s="133"/>
      <c r="MLF12" s="133"/>
      <c r="MLG12" s="133"/>
      <c r="MLH12" s="133"/>
      <c r="MLI12" s="133"/>
      <c r="MLJ12" s="133"/>
      <c r="MLK12" s="133"/>
      <c r="MLL12" s="133"/>
      <c r="MLM12" s="133"/>
      <c r="MLN12" s="133"/>
      <c r="MLO12" s="133"/>
      <c r="MLP12" s="133"/>
      <c r="MLQ12" s="133"/>
      <c r="MLR12" s="133"/>
      <c r="MLS12" s="133"/>
      <c r="MLT12" s="133"/>
      <c r="MLU12" s="133"/>
      <c r="MLV12" s="133"/>
      <c r="MLW12" s="133"/>
      <c r="MLX12" s="133"/>
      <c r="MLY12" s="133"/>
      <c r="MLZ12" s="133"/>
      <c r="MMA12" s="133"/>
      <c r="MMB12" s="133"/>
      <c r="MMC12" s="133"/>
      <c r="MMD12" s="133"/>
      <c r="MME12" s="133"/>
      <c r="MMF12" s="133"/>
      <c r="MMG12" s="133"/>
      <c r="MMH12" s="133"/>
      <c r="MMI12" s="133"/>
      <c r="MMJ12" s="133"/>
      <c r="MMK12" s="133"/>
      <c r="MML12" s="133"/>
      <c r="MMM12" s="133"/>
      <c r="MMN12" s="133"/>
      <c r="MMO12" s="133"/>
      <c r="MMP12" s="133"/>
      <c r="MMQ12" s="133"/>
      <c r="MMR12" s="133"/>
      <c r="MMS12" s="133"/>
      <c r="MMT12" s="133"/>
      <c r="MMU12" s="133"/>
      <c r="MMV12" s="133"/>
      <c r="MMW12" s="133"/>
      <c r="MMX12" s="133"/>
      <c r="MMY12" s="133"/>
      <c r="MMZ12" s="133"/>
      <c r="MNA12" s="133"/>
      <c r="MNB12" s="133"/>
      <c r="MNC12" s="133"/>
      <c r="MND12" s="133"/>
      <c r="MNE12" s="133"/>
      <c r="MNF12" s="133"/>
      <c r="MNG12" s="133"/>
      <c r="MNH12" s="133"/>
      <c r="MNI12" s="133"/>
      <c r="MNJ12" s="133"/>
      <c r="MNK12" s="133"/>
      <c r="MNL12" s="133"/>
      <c r="MNM12" s="133"/>
      <c r="MNN12" s="133"/>
      <c r="MNO12" s="133"/>
      <c r="MNP12" s="133"/>
      <c r="MNQ12" s="133"/>
      <c r="MNR12" s="133"/>
      <c r="MNS12" s="133"/>
      <c r="MNT12" s="133"/>
      <c r="MNU12" s="133"/>
      <c r="MNV12" s="133"/>
      <c r="MNW12" s="133"/>
      <c r="MNX12" s="133"/>
      <c r="MNY12" s="133"/>
      <c r="MNZ12" s="133"/>
      <c r="MOA12" s="133"/>
      <c r="MOB12" s="133"/>
      <c r="MOC12" s="133"/>
      <c r="MOD12" s="133"/>
      <c r="MOE12" s="133"/>
      <c r="MOF12" s="133"/>
      <c r="MOG12" s="133"/>
      <c r="MOH12" s="133"/>
      <c r="MOI12" s="133"/>
      <c r="MOJ12" s="133"/>
      <c r="MOK12" s="133"/>
      <c r="MOL12" s="133"/>
      <c r="MOM12" s="133"/>
      <c r="MON12" s="133"/>
      <c r="MOO12" s="133"/>
      <c r="MOP12" s="133"/>
      <c r="MOQ12" s="133"/>
      <c r="MOR12" s="133"/>
      <c r="MOS12" s="133"/>
      <c r="MOT12" s="133"/>
      <c r="MOU12" s="133"/>
      <c r="MOV12" s="133"/>
      <c r="MOW12" s="133"/>
      <c r="MOX12" s="133"/>
      <c r="MOY12" s="133"/>
      <c r="MOZ12" s="133"/>
      <c r="MPA12" s="133"/>
      <c r="MPB12" s="133"/>
      <c r="MPC12" s="133"/>
      <c r="MPD12" s="133"/>
      <c r="MPE12" s="133"/>
      <c r="MPF12" s="133"/>
      <c r="MPG12" s="133"/>
      <c r="MPH12" s="133"/>
      <c r="MPI12" s="133"/>
      <c r="MPJ12" s="133"/>
      <c r="MPK12" s="133"/>
      <c r="MPL12" s="133"/>
      <c r="MPM12" s="133"/>
      <c r="MPN12" s="133"/>
      <c r="MPO12" s="133"/>
      <c r="MPP12" s="133"/>
      <c r="MPQ12" s="133"/>
      <c r="MPR12" s="133"/>
      <c r="MPS12" s="133"/>
      <c r="MPT12" s="133"/>
      <c r="MPU12" s="133"/>
      <c r="MPV12" s="133"/>
      <c r="MPW12" s="133"/>
      <c r="MPX12" s="133"/>
      <c r="MPY12" s="133"/>
      <c r="MPZ12" s="133"/>
      <c r="MQA12" s="133"/>
      <c r="MQB12" s="133"/>
      <c r="MQC12" s="133"/>
      <c r="MQD12" s="133"/>
      <c r="MQE12" s="133"/>
      <c r="MQF12" s="133"/>
      <c r="MQG12" s="133"/>
      <c r="MQH12" s="133"/>
      <c r="MQI12" s="133"/>
      <c r="MQJ12" s="133"/>
      <c r="MQK12" s="133"/>
      <c r="MQL12" s="133"/>
      <c r="MQM12" s="133"/>
      <c r="MQN12" s="133"/>
      <c r="MQO12" s="133"/>
      <c r="MQP12" s="133"/>
      <c r="MQQ12" s="133"/>
      <c r="MQR12" s="133"/>
      <c r="MQS12" s="133"/>
      <c r="MQT12" s="133"/>
      <c r="MQU12" s="133"/>
      <c r="MQV12" s="133"/>
      <c r="MQW12" s="133"/>
      <c r="MQX12" s="133"/>
      <c r="MQY12" s="133"/>
      <c r="MQZ12" s="133"/>
      <c r="MRA12" s="133"/>
      <c r="MRB12" s="133"/>
      <c r="MRC12" s="133"/>
      <c r="MRD12" s="133"/>
      <c r="MRE12" s="133"/>
      <c r="MRF12" s="133"/>
      <c r="MRG12" s="133"/>
      <c r="MRH12" s="133"/>
      <c r="MRI12" s="133"/>
      <c r="MRJ12" s="133"/>
      <c r="MRK12" s="133"/>
      <c r="MRL12" s="133"/>
      <c r="MRM12" s="133"/>
      <c r="MRN12" s="133"/>
      <c r="MRO12" s="133"/>
      <c r="MRP12" s="133"/>
      <c r="MRQ12" s="133"/>
      <c r="MRR12" s="133"/>
      <c r="MRS12" s="133"/>
      <c r="MRT12" s="133"/>
      <c r="MRU12" s="133"/>
      <c r="MRV12" s="133"/>
      <c r="MRW12" s="133"/>
      <c r="MRX12" s="133"/>
      <c r="MRY12" s="133"/>
      <c r="MRZ12" s="133"/>
      <c r="MSA12" s="133"/>
      <c r="MSB12" s="133"/>
      <c r="MSC12" s="133"/>
      <c r="MSD12" s="133"/>
      <c r="MSE12" s="133"/>
      <c r="MSF12" s="133"/>
      <c r="MSG12" s="133"/>
      <c r="MSH12" s="133"/>
      <c r="MSI12" s="133"/>
      <c r="MSJ12" s="133"/>
      <c r="MSK12" s="133"/>
      <c r="MSL12" s="133"/>
      <c r="MSM12" s="133"/>
      <c r="MSN12" s="133"/>
      <c r="MSO12" s="133"/>
      <c r="MSP12" s="133"/>
      <c r="MSQ12" s="133"/>
      <c r="MSR12" s="133"/>
      <c r="MSS12" s="133"/>
      <c r="MST12" s="133"/>
      <c r="MSU12" s="133"/>
      <c r="MSV12" s="133"/>
      <c r="MSW12" s="133"/>
      <c r="MSX12" s="133"/>
      <c r="MSY12" s="133"/>
      <c r="MSZ12" s="133"/>
      <c r="MTA12" s="133"/>
      <c r="MTB12" s="133"/>
      <c r="MTC12" s="133"/>
      <c r="MTD12" s="133"/>
      <c r="MTE12" s="133"/>
      <c r="MTF12" s="133"/>
      <c r="MTG12" s="133"/>
      <c r="MTH12" s="133"/>
      <c r="MTI12" s="133"/>
      <c r="MTJ12" s="133"/>
      <c r="MTK12" s="133"/>
      <c r="MTL12" s="133"/>
      <c r="MTM12" s="133"/>
      <c r="MTN12" s="133"/>
      <c r="MTO12" s="133"/>
      <c r="MTP12" s="133"/>
      <c r="MTQ12" s="133"/>
      <c r="MTR12" s="133"/>
      <c r="MTS12" s="133"/>
      <c r="MTT12" s="133"/>
      <c r="MTU12" s="133"/>
      <c r="MTV12" s="133"/>
      <c r="MTW12" s="133"/>
      <c r="MTX12" s="133"/>
      <c r="MTY12" s="133"/>
      <c r="MTZ12" s="133"/>
      <c r="MUA12" s="133"/>
      <c r="MUB12" s="133"/>
      <c r="MUC12" s="133"/>
      <c r="MUD12" s="133"/>
      <c r="MUE12" s="133"/>
      <c r="MUF12" s="133"/>
      <c r="MUG12" s="133"/>
      <c r="MUH12" s="133"/>
      <c r="MUI12" s="133"/>
      <c r="MUJ12" s="133"/>
      <c r="MUK12" s="133"/>
      <c r="MUL12" s="133"/>
      <c r="MUM12" s="133"/>
      <c r="MUN12" s="133"/>
      <c r="MUO12" s="133"/>
      <c r="MUP12" s="133"/>
      <c r="MUQ12" s="133"/>
      <c r="MUR12" s="133"/>
      <c r="MUS12" s="133"/>
      <c r="MUT12" s="133"/>
      <c r="MUU12" s="133"/>
      <c r="MUV12" s="133"/>
      <c r="MUW12" s="133"/>
      <c r="MUX12" s="133"/>
      <c r="MUY12" s="133"/>
      <c r="MUZ12" s="133"/>
      <c r="MVA12" s="133"/>
      <c r="MVB12" s="133"/>
      <c r="MVC12" s="133"/>
      <c r="MVD12" s="133"/>
      <c r="MVE12" s="133"/>
      <c r="MVF12" s="133"/>
      <c r="MVG12" s="133"/>
      <c r="MVH12" s="133"/>
      <c r="MVI12" s="133"/>
      <c r="MVJ12" s="133"/>
      <c r="MVK12" s="133"/>
      <c r="MVL12" s="133"/>
      <c r="MVM12" s="133"/>
      <c r="MVN12" s="133"/>
      <c r="MVO12" s="133"/>
      <c r="MVP12" s="133"/>
      <c r="MVQ12" s="133"/>
      <c r="MVR12" s="133"/>
      <c r="MVS12" s="133"/>
      <c r="MVT12" s="133"/>
      <c r="MVU12" s="133"/>
      <c r="MVV12" s="133"/>
      <c r="MVW12" s="133"/>
      <c r="MVX12" s="133"/>
      <c r="MVY12" s="133"/>
      <c r="MVZ12" s="133"/>
      <c r="MWA12" s="133"/>
      <c r="MWB12" s="133"/>
      <c r="MWC12" s="133"/>
      <c r="MWD12" s="133"/>
      <c r="MWE12" s="133"/>
      <c r="MWF12" s="133"/>
      <c r="MWG12" s="133"/>
      <c r="MWH12" s="133"/>
      <c r="MWI12" s="133"/>
      <c r="MWJ12" s="133"/>
      <c r="MWK12" s="133"/>
      <c r="MWL12" s="133"/>
      <c r="MWM12" s="133"/>
      <c r="MWN12" s="133"/>
      <c r="MWO12" s="133"/>
      <c r="MWP12" s="133"/>
      <c r="MWQ12" s="133"/>
      <c r="MWR12" s="133"/>
      <c r="MWS12" s="133"/>
      <c r="MWT12" s="133"/>
      <c r="MWU12" s="133"/>
      <c r="MWV12" s="133"/>
      <c r="MWW12" s="133"/>
      <c r="MWX12" s="133"/>
      <c r="MWY12" s="133"/>
      <c r="MWZ12" s="133"/>
      <c r="MXA12" s="133"/>
      <c r="MXB12" s="133"/>
      <c r="MXC12" s="133"/>
      <c r="MXD12" s="133"/>
      <c r="MXE12" s="133"/>
      <c r="MXF12" s="133"/>
      <c r="MXG12" s="133"/>
      <c r="MXH12" s="133"/>
      <c r="MXI12" s="133"/>
      <c r="MXJ12" s="133"/>
      <c r="MXK12" s="133"/>
      <c r="MXL12" s="133"/>
      <c r="MXM12" s="133"/>
      <c r="MXN12" s="133"/>
      <c r="MXO12" s="133"/>
      <c r="MXP12" s="133"/>
      <c r="MXQ12" s="133"/>
      <c r="MXR12" s="133"/>
      <c r="MXS12" s="133"/>
      <c r="MXT12" s="133"/>
      <c r="MXU12" s="133"/>
      <c r="MXV12" s="133"/>
      <c r="MXW12" s="133"/>
      <c r="MXX12" s="133"/>
      <c r="MXY12" s="133"/>
      <c r="MXZ12" s="133"/>
      <c r="MYA12" s="133"/>
      <c r="MYB12" s="133"/>
      <c r="MYC12" s="133"/>
      <c r="MYD12" s="133"/>
      <c r="MYE12" s="133"/>
      <c r="MYF12" s="133"/>
      <c r="MYG12" s="133"/>
      <c r="MYH12" s="133"/>
      <c r="MYI12" s="133"/>
      <c r="MYJ12" s="133"/>
      <c r="MYK12" s="133"/>
      <c r="MYL12" s="133"/>
      <c r="MYM12" s="133"/>
      <c r="MYN12" s="133"/>
      <c r="MYO12" s="133"/>
      <c r="MYP12" s="133"/>
      <c r="MYQ12" s="133"/>
      <c r="MYR12" s="133"/>
      <c r="MYS12" s="133"/>
      <c r="MYT12" s="133"/>
      <c r="MYU12" s="133"/>
      <c r="MYV12" s="133"/>
      <c r="MYW12" s="133"/>
      <c r="MYX12" s="133"/>
      <c r="MYY12" s="133"/>
      <c r="MYZ12" s="133"/>
      <c r="MZA12" s="133"/>
      <c r="MZB12" s="133"/>
      <c r="MZC12" s="133"/>
      <c r="MZD12" s="133"/>
      <c r="MZE12" s="133"/>
      <c r="MZF12" s="133"/>
      <c r="MZG12" s="133"/>
      <c r="MZH12" s="133"/>
      <c r="MZI12" s="133"/>
      <c r="MZJ12" s="133"/>
      <c r="MZK12" s="133"/>
      <c r="MZL12" s="133"/>
      <c r="MZM12" s="133"/>
      <c r="MZN12" s="133"/>
      <c r="MZO12" s="133"/>
      <c r="MZP12" s="133"/>
      <c r="MZQ12" s="133"/>
      <c r="MZR12" s="133"/>
      <c r="MZS12" s="133"/>
      <c r="MZT12" s="133"/>
      <c r="MZU12" s="133"/>
      <c r="MZV12" s="133"/>
      <c r="MZW12" s="133"/>
      <c r="MZX12" s="133"/>
      <c r="MZY12" s="133"/>
      <c r="MZZ12" s="133"/>
      <c r="NAA12" s="133"/>
      <c r="NAB12" s="133"/>
      <c r="NAC12" s="133"/>
      <c r="NAD12" s="133"/>
      <c r="NAE12" s="133"/>
      <c r="NAF12" s="133"/>
      <c r="NAG12" s="133"/>
      <c r="NAH12" s="133"/>
      <c r="NAI12" s="133"/>
      <c r="NAJ12" s="133"/>
      <c r="NAK12" s="133"/>
      <c r="NAL12" s="133"/>
      <c r="NAM12" s="133"/>
      <c r="NAN12" s="133"/>
      <c r="NAO12" s="133"/>
      <c r="NAP12" s="133"/>
      <c r="NAQ12" s="133"/>
      <c r="NAR12" s="133"/>
      <c r="NAS12" s="133"/>
      <c r="NAT12" s="133"/>
      <c r="NAU12" s="133"/>
      <c r="NAV12" s="133"/>
      <c r="NAW12" s="133"/>
      <c r="NAX12" s="133"/>
      <c r="NAY12" s="133"/>
      <c r="NAZ12" s="133"/>
      <c r="NBA12" s="133"/>
      <c r="NBB12" s="133"/>
      <c r="NBC12" s="133"/>
      <c r="NBD12" s="133"/>
      <c r="NBE12" s="133"/>
      <c r="NBF12" s="133"/>
      <c r="NBG12" s="133"/>
      <c r="NBH12" s="133"/>
      <c r="NBI12" s="133"/>
      <c r="NBJ12" s="133"/>
      <c r="NBK12" s="133"/>
      <c r="NBL12" s="133"/>
      <c r="NBM12" s="133"/>
      <c r="NBN12" s="133"/>
      <c r="NBO12" s="133"/>
      <c r="NBP12" s="133"/>
      <c r="NBQ12" s="133"/>
      <c r="NBR12" s="133"/>
      <c r="NBS12" s="133"/>
      <c r="NBT12" s="133"/>
      <c r="NBU12" s="133"/>
      <c r="NBV12" s="133"/>
      <c r="NBW12" s="133"/>
      <c r="NBX12" s="133"/>
      <c r="NBY12" s="133"/>
      <c r="NBZ12" s="133"/>
      <c r="NCA12" s="133"/>
      <c r="NCB12" s="133"/>
      <c r="NCC12" s="133"/>
      <c r="NCD12" s="133"/>
      <c r="NCE12" s="133"/>
      <c r="NCF12" s="133"/>
      <c r="NCG12" s="133"/>
      <c r="NCH12" s="133"/>
      <c r="NCI12" s="133"/>
      <c r="NCJ12" s="133"/>
      <c r="NCK12" s="133"/>
      <c r="NCL12" s="133"/>
      <c r="NCM12" s="133"/>
      <c r="NCN12" s="133"/>
      <c r="NCO12" s="133"/>
      <c r="NCP12" s="133"/>
      <c r="NCQ12" s="133"/>
      <c r="NCR12" s="133"/>
      <c r="NCS12" s="133"/>
      <c r="NCT12" s="133"/>
      <c r="NCU12" s="133"/>
      <c r="NCV12" s="133"/>
      <c r="NCW12" s="133"/>
      <c r="NCX12" s="133"/>
      <c r="NCY12" s="133"/>
      <c r="NCZ12" s="133"/>
      <c r="NDA12" s="133"/>
      <c r="NDB12" s="133"/>
      <c r="NDC12" s="133"/>
      <c r="NDD12" s="133"/>
      <c r="NDE12" s="133"/>
      <c r="NDF12" s="133"/>
      <c r="NDG12" s="133"/>
      <c r="NDH12" s="133"/>
      <c r="NDI12" s="133"/>
      <c r="NDJ12" s="133"/>
      <c r="NDK12" s="133"/>
      <c r="NDL12" s="133"/>
      <c r="NDM12" s="133"/>
      <c r="NDN12" s="133"/>
      <c r="NDO12" s="133"/>
      <c r="NDP12" s="133"/>
      <c r="NDQ12" s="133"/>
      <c r="NDR12" s="133"/>
      <c r="NDS12" s="133"/>
      <c r="NDT12" s="133"/>
      <c r="NDU12" s="133"/>
      <c r="NDV12" s="133"/>
      <c r="NDW12" s="133"/>
      <c r="NDX12" s="133"/>
      <c r="NDY12" s="133"/>
      <c r="NDZ12" s="133"/>
      <c r="NEA12" s="133"/>
      <c r="NEB12" s="133"/>
      <c r="NEC12" s="133"/>
      <c r="NED12" s="133"/>
      <c r="NEE12" s="133"/>
      <c r="NEF12" s="133"/>
      <c r="NEG12" s="133"/>
      <c r="NEH12" s="133"/>
      <c r="NEI12" s="133"/>
      <c r="NEJ12" s="133"/>
      <c r="NEK12" s="133"/>
      <c r="NEL12" s="133"/>
      <c r="NEM12" s="133"/>
      <c r="NEN12" s="133"/>
      <c r="NEO12" s="133"/>
      <c r="NEP12" s="133"/>
      <c r="NEQ12" s="133"/>
      <c r="NER12" s="133"/>
      <c r="NES12" s="133"/>
      <c r="NET12" s="133"/>
      <c r="NEU12" s="133"/>
      <c r="NEV12" s="133"/>
      <c r="NEW12" s="133"/>
      <c r="NEX12" s="133"/>
      <c r="NEY12" s="133"/>
      <c r="NEZ12" s="133"/>
      <c r="NFA12" s="133"/>
      <c r="NFB12" s="133"/>
      <c r="NFC12" s="133"/>
      <c r="NFD12" s="133"/>
      <c r="NFE12" s="133"/>
      <c r="NFF12" s="133"/>
      <c r="NFG12" s="133"/>
      <c r="NFH12" s="133"/>
      <c r="NFI12" s="133"/>
      <c r="NFJ12" s="133"/>
      <c r="NFK12" s="133"/>
      <c r="NFL12" s="133"/>
      <c r="NFM12" s="133"/>
      <c r="NFN12" s="133"/>
      <c r="NFO12" s="133"/>
      <c r="NFP12" s="133"/>
      <c r="NFQ12" s="133"/>
      <c r="NFR12" s="133"/>
      <c r="NFS12" s="133"/>
      <c r="NFT12" s="133"/>
      <c r="NFU12" s="133"/>
      <c r="NFV12" s="133"/>
      <c r="NFW12" s="133"/>
      <c r="NFX12" s="133"/>
      <c r="NFY12" s="133"/>
      <c r="NFZ12" s="133"/>
      <c r="NGA12" s="133"/>
      <c r="NGB12" s="133"/>
      <c r="NGC12" s="133"/>
      <c r="NGD12" s="133"/>
      <c r="NGE12" s="133"/>
      <c r="NGF12" s="133"/>
      <c r="NGG12" s="133"/>
      <c r="NGH12" s="133"/>
      <c r="NGI12" s="133"/>
      <c r="NGJ12" s="133"/>
      <c r="NGK12" s="133"/>
      <c r="NGL12" s="133"/>
      <c r="NGM12" s="133"/>
      <c r="NGN12" s="133"/>
      <c r="NGO12" s="133"/>
      <c r="NGP12" s="133"/>
      <c r="NGQ12" s="133"/>
      <c r="NGR12" s="133"/>
      <c r="NGS12" s="133"/>
      <c r="NGT12" s="133"/>
      <c r="NGU12" s="133"/>
      <c r="NGV12" s="133"/>
      <c r="NGW12" s="133"/>
      <c r="NGX12" s="133"/>
      <c r="NGY12" s="133"/>
      <c r="NGZ12" s="133"/>
      <c r="NHA12" s="133"/>
      <c r="NHB12" s="133"/>
      <c r="NHC12" s="133"/>
      <c r="NHD12" s="133"/>
      <c r="NHE12" s="133"/>
      <c r="NHF12" s="133"/>
      <c r="NHG12" s="133"/>
      <c r="NHH12" s="133"/>
      <c r="NHI12" s="133"/>
      <c r="NHJ12" s="133"/>
      <c r="NHK12" s="133"/>
      <c r="NHL12" s="133"/>
      <c r="NHM12" s="133"/>
      <c r="NHN12" s="133"/>
      <c r="NHO12" s="133"/>
      <c r="NHP12" s="133"/>
      <c r="NHQ12" s="133"/>
      <c r="NHR12" s="133"/>
      <c r="NHS12" s="133"/>
      <c r="NHT12" s="133"/>
      <c r="NHU12" s="133"/>
      <c r="NHV12" s="133"/>
      <c r="NHW12" s="133"/>
      <c r="NHX12" s="133"/>
      <c r="NHY12" s="133"/>
      <c r="NHZ12" s="133"/>
      <c r="NIA12" s="133"/>
      <c r="NIB12" s="133"/>
      <c r="NIC12" s="133"/>
      <c r="NID12" s="133"/>
      <c r="NIE12" s="133"/>
      <c r="NIF12" s="133"/>
      <c r="NIG12" s="133"/>
      <c r="NIH12" s="133"/>
      <c r="NII12" s="133"/>
      <c r="NIJ12" s="133"/>
      <c r="NIK12" s="133"/>
      <c r="NIL12" s="133"/>
      <c r="NIM12" s="133"/>
      <c r="NIN12" s="133"/>
      <c r="NIO12" s="133"/>
      <c r="NIP12" s="133"/>
      <c r="NIQ12" s="133"/>
      <c r="NIR12" s="133"/>
      <c r="NIS12" s="133"/>
      <c r="NIT12" s="133"/>
      <c r="NIU12" s="133"/>
      <c r="NIV12" s="133"/>
      <c r="NIW12" s="133"/>
      <c r="NIX12" s="133"/>
      <c r="NIY12" s="133"/>
      <c r="NIZ12" s="133"/>
      <c r="NJA12" s="133"/>
      <c r="NJB12" s="133"/>
      <c r="NJC12" s="133"/>
      <c r="NJD12" s="133"/>
      <c r="NJE12" s="133"/>
      <c r="NJF12" s="133"/>
      <c r="NJG12" s="133"/>
      <c r="NJH12" s="133"/>
      <c r="NJI12" s="133"/>
      <c r="NJJ12" s="133"/>
      <c r="NJK12" s="133"/>
      <c r="NJL12" s="133"/>
      <c r="NJM12" s="133"/>
      <c r="NJN12" s="133"/>
      <c r="NJO12" s="133"/>
      <c r="NJP12" s="133"/>
      <c r="NJQ12" s="133"/>
      <c r="NJR12" s="133"/>
      <c r="NJS12" s="133"/>
      <c r="NJT12" s="133"/>
      <c r="NJU12" s="133"/>
      <c r="NJV12" s="133"/>
      <c r="NJW12" s="133"/>
      <c r="NJX12" s="133"/>
      <c r="NJY12" s="133"/>
      <c r="NJZ12" s="133"/>
      <c r="NKA12" s="133"/>
      <c r="NKB12" s="133"/>
      <c r="NKC12" s="133"/>
      <c r="NKD12" s="133"/>
      <c r="NKE12" s="133"/>
      <c r="NKF12" s="133"/>
      <c r="NKG12" s="133"/>
      <c r="NKH12" s="133"/>
      <c r="NKI12" s="133"/>
      <c r="NKJ12" s="133"/>
      <c r="NKK12" s="133"/>
      <c r="NKL12" s="133"/>
      <c r="NKM12" s="133"/>
      <c r="NKN12" s="133"/>
      <c r="NKO12" s="133"/>
      <c r="NKP12" s="133"/>
      <c r="NKQ12" s="133"/>
      <c r="NKR12" s="133"/>
      <c r="NKS12" s="133"/>
      <c r="NKT12" s="133"/>
      <c r="NKU12" s="133"/>
      <c r="NKV12" s="133"/>
      <c r="NKW12" s="133"/>
      <c r="NKX12" s="133"/>
      <c r="NKY12" s="133"/>
      <c r="NKZ12" s="133"/>
      <c r="NLA12" s="133"/>
      <c r="NLB12" s="133"/>
      <c r="NLC12" s="133"/>
      <c r="NLD12" s="133"/>
      <c r="NLE12" s="133"/>
      <c r="NLF12" s="133"/>
      <c r="NLG12" s="133"/>
      <c r="NLH12" s="133"/>
      <c r="NLI12" s="133"/>
      <c r="NLJ12" s="133"/>
      <c r="NLK12" s="133"/>
      <c r="NLL12" s="133"/>
      <c r="NLM12" s="133"/>
      <c r="NLN12" s="133"/>
      <c r="NLO12" s="133"/>
      <c r="NLP12" s="133"/>
      <c r="NLQ12" s="133"/>
      <c r="NLR12" s="133"/>
      <c r="NLS12" s="133"/>
      <c r="NLT12" s="133"/>
      <c r="NLU12" s="133"/>
      <c r="NLV12" s="133"/>
      <c r="NLW12" s="133"/>
      <c r="NLX12" s="133"/>
      <c r="NLY12" s="133"/>
      <c r="NLZ12" s="133"/>
      <c r="NMA12" s="133"/>
      <c r="NMB12" s="133"/>
      <c r="NMC12" s="133"/>
      <c r="NMD12" s="133"/>
      <c r="NME12" s="133"/>
      <c r="NMF12" s="133"/>
      <c r="NMG12" s="133"/>
      <c r="NMH12" s="133"/>
      <c r="NMI12" s="133"/>
      <c r="NMJ12" s="133"/>
      <c r="NMK12" s="133"/>
      <c r="NML12" s="133"/>
      <c r="NMM12" s="133"/>
      <c r="NMN12" s="133"/>
      <c r="NMO12" s="133"/>
      <c r="NMP12" s="133"/>
      <c r="NMQ12" s="133"/>
      <c r="NMR12" s="133"/>
      <c r="NMS12" s="133"/>
      <c r="NMT12" s="133"/>
      <c r="NMU12" s="133"/>
      <c r="NMV12" s="133"/>
      <c r="NMW12" s="133"/>
      <c r="NMX12" s="133"/>
      <c r="NMY12" s="133"/>
      <c r="NMZ12" s="133"/>
      <c r="NNA12" s="133"/>
      <c r="NNB12" s="133"/>
      <c r="NNC12" s="133"/>
      <c r="NND12" s="133"/>
      <c r="NNE12" s="133"/>
      <c r="NNF12" s="133"/>
      <c r="NNG12" s="133"/>
      <c r="NNH12" s="133"/>
      <c r="NNI12" s="133"/>
      <c r="NNJ12" s="133"/>
      <c r="NNK12" s="133"/>
      <c r="NNL12" s="133"/>
      <c r="NNM12" s="133"/>
      <c r="NNN12" s="133"/>
      <c r="NNO12" s="133"/>
      <c r="NNP12" s="133"/>
      <c r="NNQ12" s="133"/>
      <c r="NNR12" s="133"/>
      <c r="NNS12" s="133"/>
      <c r="NNT12" s="133"/>
      <c r="NNU12" s="133"/>
      <c r="NNV12" s="133"/>
      <c r="NNW12" s="133"/>
      <c r="NNX12" s="133"/>
      <c r="NNY12" s="133"/>
      <c r="NNZ12" s="133"/>
      <c r="NOA12" s="133"/>
      <c r="NOB12" s="133"/>
      <c r="NOC12" s="133"/>
      <c r="NOD12" s="133"/>
      <c r="NOE12" s="133"/>
      <c r="NOF12" s="133"/>
      <c r="NOG12" s="133"/>
      <c r="NOH12" s="133"/>
      <c r="NOI12" s="133"/>
      <c r="NOJ12" s="133"/>
      <c r="NOK12" s="133"/>
      <c r="NOL12" s="133"/>
      <c r="NOM12" s="133"/>
      <c r="NON12" s="133"/>
      <c r="NOO12" s="133"/>
      <c r="NOP12" s="133"/>
      <c r="NOQ12" s="133"/>
      <c r="NOR12" s="133"/>
      <c r="NOS12" s="133"/>
      <c r="NOT12" s="133"/>
      <c r="NOU12" s="133"/>
      <c r="NOV12" s="133"/>
      <c r="NOW12" s="133"/>
      <c r="NOX12" s="133"/>
      <c r="NOY12" s="133"/>
      <c r="NOZ12" s="133"/>
      <c r="NPA12" s="133"/>
      <c r="NPB12" s="133"/>
      <c r="NPC12" s="133"/>
      <c r="NPD12" s="133"/>
      <c r="NPE12" s="133"/>
      <c r="NPF12" s="133"/>
      <c r="NPG12" s="133"/>
      <c r="NPH12" s="133"/>
      <c r="NPI12" s="133"/>
      <c r="NPJ12" s="133"/>
      <c r="NPK12" s="133"/>
      <c r="NPL12" s="133"/>
      <c r="NPM12" s="133"/>
      <c r="NPN12" s="133"/>
      <c r="NPO12" s="133"/>
      <c r="NPP12" s="133"/>
      <c r="NPQ12" s="133"/>
      <c r="NPR12" s="133"/>
      <c r="NPS12" s="133"/>
      <c r="NPT12" s="133"/>
      <c r="NPU12" s="133"/>
      <c r="NPV12" s="133"/>
      <c r="NPW12" s="133"/>
      <c r="NPX12" s="133"/>
      <c r="NPY12" s="133"/>
      <c r="NPZ12" s="133"/>
      <c r="NQA12" s="133"/>
      <c r="NQB12" s="133"/>
      <c r="NQC12" s="133"/>
      <c r="NQD12" s="133"/>
      <c r="NQE12" s="133"/>
      <c r="NQF12" s="133"/>
      <c r="NQG12" s="133"/>
      <c r="NQH12" s="133"/>
      <c r="NQI12" s="133"/>
      <c r="NQJ12" s="133"/>
      <c r="NQK12" s="133"/>
      <c r="NQL12" s="133"/>
      <c r="NQM12" s="133"/>
      <c r="NQN12" s="133"/>
      <c r="NQO12" s="133"/>
      <c r="NQP12" s="133"/>
      <c r="NQQ12" s="133"/>
      <c r="NQR12" s="133"/>
      <c r="NQS12" s="133"/>
      <c r="NQT12" s="133"/>
      <c r="NQU12" s="133"/>
      <c r="NQV12" s="133"/>
      <c r="NQW12" s="133"/>
      <c r="NQX12" s="133"/>
      <c r="NQY12" s="133"/>
      <c r="NQZ12" s="133"/>
      <c r="NRA12" s="133"/>
      <c r="NRB12" s="133"/>
      <c r="NRC12" s="133"/>
      <c r="NRD12" s="133"/>
      <c r="NRE12" s="133"/>
      <c r="NRF12" s="133"/>
      <c r="NRG12" s="133"/>
      <c r="NRH12" s="133"/>
      <c r="NRI12" s="133"/>
      <c r="NRJ12" s="133"/>
      <c r="NRK12" s="133"/>
      <c r="NRL12" s="133"/>
      <c r="NRM12" s="133"/>
      <c r="NRN12" s="133"/>
      <c r="NRO12" s="133"/>
      <c r="NRP12" s="133"/>
      <c r="NRQ12" s="133"/>
      <c r="NRR12" s="133"/>
      <c r="NRS12" s="133"/>
      <c r="NRT12" s="133"/>
      <c r="NRU12" s="133"/>
      <c r="NRV12" s="133"/>
      <c r="NRW12" s="133"/>
      <c r="NRX12" s="133"/>
      <c r="NRY12" s="133"/>
      <c r="NRZ12" s="133"/>
      <c r="NSA12" s="133"/>
      <c r="NSB12" s="133"/>
      <c r="NSC12" s="133"/>
      <c r="NSD12" s="133"/>
      <c r="NSE12" s="133"/>
      <c r="NSF12" s="133"/>
      <c r="NSG12" s="133"/>
      <c r="NSH12" s="133"/>
      <c r="NSI12" s="133"/>
      <c r="NSJ12" s="133"/>
      <c r="NSK12" s="133"/>
      <c r="NSL12" s="133"/>
      <c r="NSM12" s="133"/>
      <c r="NSN12" s="133"/>
      <c r="NSO12" s="133"/>
      <c r="NSP12" s="133"/>
      <c r="NSQ12" s="133"/>
      <c r="NSR12" s="133"/>
      <c r="NSS12" s="133"/>
      <c r="NST12" s="133"/>
      <c r="NSU12" s="133"/>
      <c r="NSV12" s="133"/>
      <c r="NSW12" s="133"/>
      <c r="NSX12" s="133"/>
      <c r="NSY12" s="133"/>
      <c r="NSZ12" s="133"/>
      <c r="NTA12" s="133"/>
      <c r="NTB12" s="133"/>
      <c r="NTC12" s="133"/>
      <c r="NTD12" s="133"/>
      <c r="NTE12" s="133"/>
      <c r="NTF12" s="133"/>
      <c r="NTG12" s="133"/>
      <c r="NTH12" s="133"/>
      <c r="NTI12" s="133"/>
      <c r="NTJ12" s="133"/>
      <c r="NTK12" s="133"/>
      <c r="NTL12" s="133"/>
      <c r="NTM12" s="133"/>
      <c r="NTN12" s="133"/>
      <c r="NTO12" s="133"/>
      <c r="NTP12" s="133"/>
      <c r="NTQ12" s="133"/>
      <c r="NTR12" s="133"/>
      <c r="NTS12" s="133"/>
      <c r="NTT12" s="133"/>
      <c r="NTU12" s="133"/>
      <c r="NTV12" s="133"/>
      <c r="NTW12" s="133"/>
      <c r="NTX12" s="133"/>
      <c r="NTY12" s="133"/>
      <c r="NTZ12" s="133"/>
      <c r="NUA12" s="133"/>
      <c r="NUB12" s="133"/>
      <c r="NUC12" s="133"/>
      <c r="NUD12" s="133"/>
      <c r="NUE12" s="133"/>
      <c r="NUF12" s="133"/>
      <c r="NUG12" s="133"/>
      <c r="NUH12" s="133"/>
      <c r="NUI12" s="133"/>
      <c r="NUJ12" s="133"/>
      <c r="NUK12" s="133"/>
      <c r="NUL12" s="133"/>
      <c r="NUM12" s="133"/>
      <c r="NUN12" s="133"/>
      <c r="NUO12" s="133"/>
      <c r="NUP12" s="133"/>
      <c r="NUQ12" s="133"/>
      <c r="NUR12" s="133"/>
      <c r="NUS12" s="133"/>
      <c r="NUT12" s="133"/>
      <c r="NUU12" s="133"/>
      <c r="NUV12" s="133"/>
      <c r="NUW12" s="133"/>
      <c r="NUX12" s="133"/>
      <c r="NUY12" s="133"/>
      <c r="NUZ12" s="133"/>
      <c r="NVA12" s="133"/>
      <c r="NVB12" s="133"/>
      <c r="NVC12" s="133"/>
      <c r="NVD12" s="133"/>
      <c r="NVE12" s="133"/>
      <c r="NVF12" s="133"/>
      <c r="NVG12" s="133"/>
      <c r="NVH12" s="133"/>
      <c r="NVI12" s="133"/>
      <c r="NVJ12" s="133"/>
      <c r="NVK12" s="133"/>
      <c r="NVL12" s="133"/>
      <c r="NVM12" s="133"/>
      <c r="NVN12" s="133"/>
      <c r="NVO12" s="133"/>
      <c r="NVP12" s="133"/>
      <c r="NVQ12" s="133"/>
      <c r="NVR12" s="133"/>
      <c r="NVS12" s="133"/>
      <c r="NVT12" s="133"/>
      <c r="NVU12" s="133"/>
      <c r="NVV12" s="133"/>
      <c r="NVW12" s="133"/>
      <c r="NVX12" s="133"/>
      <c r="NVY12" s="133"/>
      <c r="NVZ12" s="133"/>
      <c r="NWA12" s="133"/>
      <c r="NWB12" s="133"/>
      <c r="NWC12" s="133"/>
      <c r="NWD12" s="133"/>
      <c r="NWE12" s="133"/>
      <c r="NWF12" s="133"/>
      <c r="NWG12" s="133"/>
      <c r="NWH12" s="133"/>
      <c r="NWI12" s="133"/>
      <c r="NWJ12" s="133"/>
      <c r="NWK12" s="133"/>
      <c r="NWL12" s="133"/>
      <c r="NWM12" s="133"/>
      <c r="NWN12" s="133"/>
      <c r="NWO12" s="133"/>
      <c r="NWP12" s="133"/>
      <c r="NWQ12" s="133"/>
      <c r="NWR12" s="133"/>
      <c r="NWS12" s="133"/>
      <c r="NWT12" s="133"/>
      <c r="NWU12" s="133"/>
      <c r="NWV12" s="133"/>
      <c r="NWW12" s="133"/>
      <c r="NWX12" s="133"/>
      <c r="NWY12" s="133"/>
      <c r="NWZ12" s="133"/>
      <c r="NXA12" s="133"/>
      <c r="NXB12" s="133"/>
      <c r="NXC12" s="133"/>
      <c r="NXD12" s="133"/>
      <c r="NXE12" s="133"/>
      <c r="NXF12" s="133"/>
      <c r="NXG12" s="133"/>
      <c r="NXH12" s="133"/>
      <c r="NXI12" s="133"/>
      <c r="NXJ12" s="133"/>
      <c r="NXK12" s="133"/>
      <c r="NXL12" s="133"/>
      <c r="NXM12" s="133"/>
      <c r="NXN12" s="133"/>
      <c r="NXO12" s="133"/>
      <c r="NXP12" s="133"/>
      <c r="NXQ12" s="133"/>
      <c r="NXR12" s="133"/>
      <c r="NXS12" s="133"/>
      <c r="NXT12" s="133"/>
      <c r="NXU12" s="133"/>
      <c r="NXV12" s="133"/>
      <c r="NXW12" s="133"/>
      <c r="NXX12" s="133"/>
      <c r="NXY12" s="133"/>
      <c r="NXZ12" s="133"/>
      <c r="NYA12" s="133"/>
      <c r="NYB12" s="133"/>
      <c r="NYC12" s="133"/>
      <c r="NYD12" s="133"/>
      <c r="NYE12" s="133"/>
      <c r="NYF12" s="133"/>
      <c r="NYG12" s="133"/>
      <c r="NYH12" s="133"/>
      <c r="NYI12" s="133"/>
      <c r="NYJ12" s="133"/>
      <c r="NYK12" s="133"/>
      <c r="NYL12" s="133"/>
      <c r="NYM12" s="133"/>
      <c r="NYN12" s="133"/>
      <c r="NYO12" s="133"/>
      <c r="NYP12" s="133"/>
      <c r="NYQ12" s="133"/>
      <c r="NYR12" s="133"/>
      <c r="NYS12" s="133"/>
      <c r="NYT12" s="133"/>
      <c r="NYU12" s="133"/>
      <c r="NYV12" s="133"/>
      <c r="NYW12" s="133"/>
      <c r="NYX12" s="133"/>
      <c r="NYY12" s="133"/>
      <c r="NYZ12" s="133"/>
      <c r="NZA12" s="133"/>
      <c r="NZB12" s="133"/>
      <c r="NZC12" s="133"/>
      <c r="NZD12" s="133"/>
      <c r="NZE12" s="133"/>
      <c r="NZF12" s="133"/>
      <c r="NZG12" s="133"/>
      <c r="NZH12" s="133"/>
      <c r="NZI12" s="133"/>
      <c r="NZJ12" s="133"/>
      <c r="NZK12" s="133"/>
      <c r="NZL12" s="133"/>
      <c r="NZM12" s="133"/>
      <c r="NZN12" s="133"/>
      <c r="NZO12" s="133"/>
      <c r="NZP12" s="133"/>
      <c r="NZQ12" s="133"/>
      <c r="NZR12" s="133"/>
      <c r="NZS12" s="133"/>
      <c r="NZT12" s="133"/>
      <c r="NZU12" s="133"/>
      <c r="NZV12" s="133"/>
      <c r="NZW12" s="133"/>
      <c r="NZX12" s="133"/>
      <c r="NZY12" s="133"/>
      <c r="NZZ12" s="133"/>
      <c r="OAA12" s="133"/>
      <c r="OAB12" s="133"/>
      <c r="OAC12" s="133"/>
      <c r="OAD12" s="133"/>
      <c r="OAE12" s="133"/>
      <c r="OAF12" s="133"/>
      <c r="OAG12" s="133"/>
      <c r="OAH12" s="133"/>
      <c r="OAI12" s="133"/>
      <c r="OAJ12" s="133"/>
      <c r="OAK12" s="133"/>
      <c r="OAL12" s="133"/>
      <c r="OAM12" s="133"/>
      <c r="OAN12" s="133"/>
      <c r="OAO12" s="133"/>
      <c r="OAP12" s="133"/>
      <c r="OAQ12" s="133"/>
      <c r="OAR12" s="133"/>
      <c r="OAS12" s="133"/>
      <c r="OAT12" s="133"/>
      <c r="OAU12" s="133"/>
      <c r="OAV12" s="133"/>
      <c r="OAW12" s="133"/>
      <c r="OAX12" s="133"/>
      <c r="OAY12" s="133"/>
      <c r="OAZ12" s="133"/>
      <c r="OBA12" s="133"/>
      <c r="OBB12" s="133"/>
      <c r="OBC12" s="133"/>
      <c r="OBD12" s="133"/>
      <c r="OBE12" s="133"/>
      <c r="OBF12" s="133"/>
      <c r="OBG12" s="133"/>
      <c r="OBH12" s="133"/>
      <c r="OBI12" s="133"/>
      <c r="OBJ12" s="133"/>
      <c r="OBK12" s="133"/>
      <c r="OBL12" s="133"/>
      <c r="OBM12" s="133"/>
      <c r="OBN12" s="133"/>
      <c r="OBO12" s="133"/>
      <c r="OBP12" s="133"/>
      <c r="OBQ12" s="133"/>
      <c r="OBR12" s="133"/>
      <c r="OBS12" s="133"/>
      <c r="OBT12" s="133"/>
      <c r="OBU12" s="133"/>
      <c r="OBV12" s="133"/>
      <c r="OBW12" s="133"/>
      <c r="OBX12" s="133"/>
      <c r="OBY12" s="133"/>
      <c r="OBZ12" s="133"/>
      <c r="OCA12" s="133"/>
      <c r="OCB12" s="133"/>
      <c r="OCC12" s="133"/>
      <c r="OCD12" s="133"/>
      <c r="OCE12" s="133"/>
      <c r="OCF12" s="133"/>
      <c r="OCG12" s="133"/>
      <c r="OCH12" s="133"/>
      <c r="OCI12" s="133"/>
      <c r="OCJ12" s="133"/>
      <c r="OCK12" s="133"/>
      <c r="OCL12" s="133"/>
      <c r="OCM12" s="133"/>
      <c r="OCN12" s="133"/>
      <c r="OCO12" s="133"/>
      <c r="OCP12" s="133"/>
      <c r="OCQ12" s="133"/>
      <c r="OCR12" s="133"/>
      <c r="OCS12" s="133"/>
      <c r="OCT12" s="133"/>
      <c r="OCU12" s="133"/>
      <c r="OCV12" s="133"/>
      <c r="OCW12" s="133"/>
      <c r="OCX12" s="133"/>
      <c r="OCY12" s="133"/>
      <c r="OCZ12" s="133"/>
      <c r="ODA12" s="133"/>
      <c r="ODB12" s="133"/>
      <c r="ODC12" s="133"/>
      <c r="ODD12" s="133"/>
      <c r="ODE12" s="133"/>
      <c r="ODF12" s="133"/>
      <c r="ODG12" s="133"/>
      <c r="ODH12" s="133"/>
      <c r="ODI12" s="133"/>
      <c r="ODJ12" s="133"/>
      <c r="ODK12" s="133"/>
      <c r="ODL12" s="133"/>
      <c r="ODM12" s="133"/>
      <c r="ODN12" s="133"/>
      <c r="ODO12" s="133"/>
      <c r="ODP12" s="133"/>
      <c r="ODQ12" s="133"/>
      <c r="ODR12" s="133"/>
      <c r="ODS12" s="133"/>
      <c r="ODT12" s="133"/>
      <c r="ODU12" s="133"/>
      <c r="ODV12" s="133"/>
      <c r="ODW12" s="133"/>
      <c r="ODX12" s="133"/>
      <c r="ODY12" s="133"/>
      <c r="ODZ12" s="133"/>
      <c r="OEA12" s="133"/>
      <c r="OEB12" s="133"/>
      <c r="OEC12" s="133"/>
      <c r="OED12" s="133"/>
      <c r="OEE12" s="133"/>
      <c r="OEF12" s="133"/>
      <c r="OEG12" s="133"/>
      <c r="OEH12" s="133"/>
      <c r="OEI12" s="133"/>
      <c r="OEJ12" s="133"/>
      <c r="OEK12" s="133"/>
      <c r="OEL12" s="133"/>
      <c r="OEM12" s="133"/>
      <c r="OEN12" s="133"/>
      <c r="OEO12" s="133"/>
      <c r="OEP12" s="133"/>
      <c r="OEQ12" s="133"/>
      <c r="OER12" s="133"/>
      <c r="OES12" s="133"/>
      <c r="OET12" s="133"/>
      <c r="OEU12" s="133"/>
      <c r="OEV12" s="133"/>
      <c r="OEW12" s="133"/>
      <c r="OEX12" s="133"/>
      <c r="OEY12" s="133"/>
      <c r="OEZ12" s="133"/>
      <c r="OFA12" s="133"/>
      <c r="OFB12" s="133"/>
      <c r="OFC12" s="133"/>
      <c r="OFD12" s="133"/>
      <c r="OFE12" s="133"/>
      <c r="OFF12" s="133"/>
      <c r="OFG12" s="133"/>
      <c r="OFH12" s="133"/>
      <c r="OFI12" s="133"/>
      <c r="OFJ12" s="133"/>
      <c r="OFK12" s="133"/>
      <c r="OFL12" s="133"/>
      <c r="OFM12" s="133"/>
      <c r="OFN12" s="133"/>
      <c r="OFO12" s="133"/>
      <c r="OFP12" s="133"/>
      <c r="OFQ12" s="133"/>
      <c r="OFR12" s="133"/>
      <c r="OFS12" s="133"/>
      <c r="OFT12" s="133"/>
      <c r="OFU12" s="133"/>
      <c r="OFV12" s="133"/>
      <c r="OFW12" s="133"/>
      <c r="OFX12" s="133"/>
      <c r="OFY12" s="133"/>
      <c r="OFZ12" s="133"/>
      <c r="OGA12" s="133"/>
      <c r="OGB12" s="133"/>
      <c r="OGC12" s="133"/>
      <c r="OGD12" s="133"/>
      <c r="OGE12" s="133"/>
      <c r="OGF12" s="133"/>
      <c r="OGG12" s="133"/>
      <c r="OGH12" s="133"/>
      <c r="OGI12" s="133"/>
      <c r="OGJ12" s="133"/>
      <c r="OGK12" s="133"/>
      <c r="OGL12" s="133"/>
      <c r="OGM12" s="133"/>
      <c r="OGN12" s="133"/>
      <c r="OGO12" s="133"/>
      <c r="OGP12" s="133"/>
      <c r="OGQ12" s="133"/>
      <c r="OGR12" s="133"/>
      <c r="OGS12" s="133"/>
      <c r="OGT12" s="133"/>
      <c r="OGU12" s="133"/>
      <c r="OGV12" s="133"/>
      <c r="OGW12" s="133"/>
      <c r="OGX12" s="133"/>
      <c r="OGY12" s="133"/>
      <c r="OGZ12" s="133"/>
      <c r="OHA12" s="133"/>
      <c r="OHB12" s="133"/>
      <c r="OHC12" s="133"/>
      <c r="OHD12" s="133"/>
      <c r="OHE12" s="133"/>
      <c r="OHF12" s="133"/>
      <c r="OHG12" s="133"/>
      <c r="OHH12" s="133"/>
      <c r="OHI12" s="133"/>
      <c r="OHJ12" s="133"/>
      <c r="OHK12" s="133"/>
      <c r="OHL12" s="133"/>
      <c r="OHM12" s="133"/>
      <c r="OHN12" s="133"/>
      <c r="OHO12" s="133"/>
      <c r="OHP12" s="133"/>
      <c r="OHQ12" s="133"/>
      <c r="OHR12" s="133"/>
      <c r="OHS12" s="133"/>
      <c r="OHT12" s="133"/>
      <c r="OHU12" s="133"/>
      <c r="OHV12" s="133"/>
      <c r="OHW12" s="133"/>
      <c r="OHX12" s="133"/>
      <c r="OHY12" s="133"/>
      <c r="OHZ12" s="133"/>
      <c r="OIA12" s="133"/>
      <c r="OIB12" s="133"/>
      <c r="OIC12" s="133"/>
      <c r="OID12" s="133"/>
      <c r="OIE12" s="133"/>
      <c r="OIF12" s="133"/>
      <c r="OIG12" s="133"/>
      <c r="OIH12" s="133"/>
      <c r="OII12" s="133"/>
      <c r="OIJ12" s="133"/>
      <c r="OIK12" s="133"/>
      <c r="OIL12" s="133"/>
      <c r="OIM12" s="133"/>
      <c r="OIN12" s="133"/>
      <c r="OIO12" s="133"/>
      <c r="OIP12" s="133"/>
      <c r="OIQ12" s="133"/>
      <c r="OIR12" s="133"/>
      <c r="OIS12" s="133"/>
      <c r="OIT12" s="133"/>
      <c r="OIU12" s="133"/>
      <c r="OIV12" s="133"/>
      <c r="OIW12" s="133"/>
      <c r="OIX12" s="133"/>
      <c r="OIY12" s="133"/>
      <c r="OIZ12" s="133"/>
      <c r="OJA12" s="133"/>
      <c r="OJB12" s="133"/>
      <c r="OJC12" s="133"/>
      <c r="OJD12" s="133"/>
      <c r="OJE12" s="133"/>
      <c r="OJF12" s="133"/>
      <c r="OJG12" s="133"/>
      <c r="OJH12" s="133"/>
      <c r="OJI12" s="133"/>
      <c r="OJJ12" s="133"/>
      <c r="OJK12" s="133"/>
      <c r="OJL12" s="133"/>
      <c r="OJM12" s="133"/>
      <c r="OJN12" s="133"/>
      <c r="OJO12" s="133"/>
      <c r="OJP12" s="133"/>
      <c r="OJQ12" s="133"/>
      <c r="OJR12" s="133"/>
      <c r="OJS12" s="133"/>
      <c r="OJT12" s="133"/>
      <c r="OJU12" s="133"/>
      <c r="OJV12" s="133"/>
      <c r="OJW12" s="133"/>
      <c r="OJX12" s="133"/>
      <c r="OJY12" s="133"/>
      <c r="OJZ12" s="133"/>
      <c r="OKA12" s="133"/>
      <c r="OKB12" s="133"/>
      <c r="OKC12" s="133"/>
      <c r="OKD12" s="133"/>
      <c r="OKE12" s="133"/>
      <c r="OKF12" s="133"/>
      <c r="OKG12" s="133"/>
      <c r="OKH12" s="133"/>
      <c r="OKI12" s="133"/>
      <c r="OKJ12" s="133"/>
      <c r="OKK12" s="133"/>
      <c r="OKL12" s="133"/>
      <c r="OKM12" s="133"/>
      <c r="OKN12" s="133"/>
      <c r="OKO12" s="133"/>
      <c r="OKP12" s="133"/>
      <c r="OKQ12" s="133"/>
      <c r="OKR12" s="133"/>
      <c r="OKS12" s="133"/>
      <c r="OKT12" s="133"/>
      <c r="OKU12" s="133"/>
      <c r="OKV12" s="133"/>
      <c r="OKW12" s="133"/>
      <c r="OKX12" s="133"/>
      <c r="OKY12" s="133"/>
      <c r="OKZ12" s="133"/>
      <c r="OLA12" s="133"/>
      <c r="OLB12" s="133"/>
      <c r="OLC12" s="133"/>
      <c r="OLD12" s="133"/>
      <c r="OLE12" s="133"/>
      <c r="OLF12" s="133"/>
      <c r="OLG12" s="133"/>
      <c r="OLH12" s="133"/>
      <c r="OLI12" s="133"/>
      <c r="OLJ12" s="133"/>
      <c r="OLK12" s="133"/>
      <c r="OLL12" s="133"/>
      <c r="OLM12" s="133"/>
      <c r="OLN12" s="133"/>
      <c r="OLO12" s="133"/>
      <c r="OLP12" s="133"/>
      <c r="OLQ12" s="133"/>
      <c r="OLR12" s="133"/>
      <c r="OLS12" s="133"/>
      <c r="OLT12" s="133"/>
      <c r="OLU12" s="133"/>
      <c r="OLV12" s="133"/>
      <c r="OLW12" s="133"/>
      <c r="OLX12" s="133"/>
      <c r="OLY12" s="133"/>
      <c r="OLZ12" s="133"/>
      <c r="OMA12" s="133"/>
      <c r="OMB12" s="133"/>
      <c r="OMC12" s="133"/>
      <c r="OMD12" s="133"/>
      <c r="OME12" s="133"/>
      <c r="OMF12" s="133"/>
      <c r="OMG12" s="133"/>
      <c r="OMH12" s="133"/>
      <c r="OMI12" s="133"/>
      <c r="OMJ12" s="133"/>
      <c r="OMK12" s="133"/>
      <c r="OML12" s="133"/>
      <c r="OMM12" s="133"/>
      <c r="OMN12" s="133"/>
      <c r="OMO12" s="133"/>
      <c r="OMP12" s="133"/>
      <c r="OMQ12" s="133"/>
      <c r="OMR12" s="133"/>
      <c r="OMS12" s="133"/>
      <c r="OMT12" s="133"/>
      <c r="OMU12" s="133"/>
      <c r="OMV12" s="133"/>
      <c r="OMW12" s="133"/>
      <c r="OMX12" s="133"/>
      <c r="OMY12" s="133"/>
      <c r="OMZ12" s="133"/>
      <c r="ONA12" s="133"/>
      <c r="ONB12" s="133"/>
      <c r="ONC12" s="133"/>
      <c r="OND12" s="133"/>
      <c r="ONE12" s="133"/>
      <c r="ONF12" s="133"/>
      <c r="ONG12" s="133"/>
      <c r="ONH12" s="133"/>
      <c r="ONI12" s="133"/>
      <c r="ONJ12" s="133"/>
      <c r="ONK12" s="133"/>
      <c r="ONL12" s="133"/>
      <c r="ONM12" s="133"/>
      <c r="ONN12" s="133"/>
      <c r="ONO12" s="133"/>
      <c r="ONP12" s="133"/>
      <c r="ONQ12" s="133"/>
      <c r="ONR12" s="133"/>
      <c r="ONS12" s="133"/>
      <c r="ONT12" s="133"/>
      <c r="ONU12" s="133"/>
      <c r="ONV12" s="133"/>
      <c r="ONW12" s="133"/>
      <c r="ONX12" s="133"/>
      <c r="ONY12" s="133"/>
      <c r="ONZ12" s="133"/>
      <c r="OOA12" s="133"/>
      <c r="OOB12" s="133"/>
      <c r="OOC12" s="133"/>
      <c r="OOD12" s="133"/>
      <c r="OOE12" s="133"/>
      <c r="OOF12" s="133"/>
      <c r="OOG12" s="133"/>
      <c r="OOH12" s="133"/>
      <c r="OOI12" s="133"/>
      <c r="OOJ12" s="133"/>
      <c r="OOK12" s="133"/>
      <c r="OOL12" s="133"/>
      <c r="OOM12" s="133"/>
      <c r="OON12" s="133"/>
      <c r="OOO12" s="133"/>
      <c r="OOP12" s="133"/>
      <c r="OOQ12" s="133"/>
      <c r="OOR12" s="133"/>
      <c r="OOS12" s="133"/>
      <c r="OOT12" s="133"/>
      <c r="OOU12" s="133"/>
      <c r="OOV12" s="133"/>
      <c r="OOW12" s="133"/>
      <c r="OOX12" s="133"/>
      <c r="OOY12" s="133"/>
      <c r="OOZ12" s="133"/>
      <c r="OPA12" s="133"/>
      <c r="OPB12" s="133"/>
      <c r="OPC12" s="133"/>
      <c r="OPD12" s="133"/>
      <c r="OPE12" s="133"/>
      <c r="OPF12" s="133"/>
      <c r="OPG12" s="133"/>
      <c r="OPH12" s="133"/>
      <c r="OPI12" s="133"/>
      <c r="OPJ12" s="133"/>
      <c r="OPK12" s="133"/>
      <c r="OPL12" s="133"/>
      <c r="OPM12" s="133"/>
      <c r="OPN12" s="133"/>
      <c r="OPO12" s="133"/>
      <c r="OPP12" s="133"/>
      <c r="OPQ12" s="133"/>
      <c r="OPR12" s="133"/>
      <c r="OPS12" s="133"/>
      <c r="OPT12" s="133"/>
      <c r="OPU12" s="133"/>
      <c r="OPV12" s="133"/>
      <c r="OPW12" s="133"/>
      <c r="OPX12" s="133"/>
      <c r="OPY12" s="133"/>
      <c r="OPZ12" s="133"/>
      <c r="OQA12" s="133"/>
      <c r="OQB12" s="133"/>
      <c r="OQC12" s="133"/>
      <c r="OQD12" s="133"/>
      <c r="OQE12" s="133"/>
      <c r="OQF12" s="133"/>
      <c r="OQG12" s="133"/>
      <c r="OQH12" s="133"/>
      <c r="OQI12" s="133"/>
      <c r="OQJ12" s="133"/>
      <c r="OQK12" s="133"/>
      <c r="OQL12" s="133"/>
      <c r="OQM12" s="133"/>
      <c r="OQN12" s="133"/>
      <c r="OQO12" s="133"/>
      <c r="OQP12" s="133"/>
      <c r="OQQ12" s="133"/>
      <c r="OQR12" s="133"/>
      <c r="OQS12" s="133"/>
      <c r="OQT12" s="133"/>
      <c r="OQU12" s="133"/>
      <c r="OQV12" s="133"/>
      <c r="OQW12" s="133"/>
      <c r="OQX12" s="133"/>
      <c r="OQY12" s="133"/>
      <c r="OQZ12" s="133"/>
      <c r="ORA12" s="133"/>
      <c r="ORB12" s="133"/>
      <c r="ORC12" s="133"/>
      <c r="ORD12" s="133"/>
      <c r="ORE12" s="133"/>
      <c r="ORF12" s="133"/>
      <c r="ORG12" s="133"/>
      <c r="ORH12" s="133"/>
      <c r="ORI12" s="133"/>
      <c r="ORJ12" s="133"/>
      <c r="ORK12" s="133"/>
      <c r="ORL12" s="133"/>
      <c r="ORM12" s="133"/>
      <c r="ORN12" s="133"/>
      <c r="ORO12" s="133"/>
      <c r="ORP12" s="133"/>
      <c r="ORQ12" s="133"/>
      <c r="ORR12" s="133"/>
      <c r="ORS12" s="133"/>
      <c r="ORT12" s="133"/>
      <c r="ORU12" s="133"/>
      <c r="ORV12" s="133"/>
      <c r="ORW12" s="133"/>
      <c r="ORX12" s="133"/>
      <c r="ORY12" s="133"/>
      <c r="ORZ12" s="133"/>
      <c r="OSA12" s="133"/>
      <c r="OSB12" s="133"/>
      <c r="OSC12" s="133"/>
      <c r="OSD12" s="133"/>
      <c r="OSE12" s="133"/>
      <c r="OSF12" s="133"/>
      <c r="OSG12" s="133"/>
      <c r="OSH12" s="133"/>
      <c r="OSI12" s="133"/>
      <c r="OSJ12" s="133"/>
      <c r="OSK12" s="133"/>
      <c r="OSL12" s="133"/>
      <c r="OSM12" s="133"/>
      <c r="OSN12" s="133"/>
      <c r="OSO12" s="133"/>
      <c r="OSP12" s="133"/>
      <c r="OSQ12" s="133"/>
      <c r="OSR12" s="133"/>
      <c r="OSS12" s="133"/>
      <c r="OST12" s="133"/>
      <c r="OSU12" s="133"/>
      <c r="OSV12" s="133"/>
      <c r="OSW12" s="133"/>
      <c r="OSX12" s="133"/>
      <c r="OSY12" s="133"/>
      <c r="OSZ12" s="133"/>
      <c r="OTA12" s="133"/>
      <c r="OTB12" s="133"/>
      <c r="OTC12" s="133"/>
      <c r="OTD12" s="133"/>
      <c r="OTE12" s="133"/>
      <c r="OTF12" s="133"/>
      <c r="OTG12" s="133"/>
      <c r="OTH12" s="133"/>
      <c r="OTI12" s="133"/>
      <c r="OTJ12" s="133"/>
      <c r="OTK12" s="133"/>
      <c r="OTL12" s="133"/>
      <c r="OTM12" s="133"/>
      <c r="OTN12" s="133"/>
      <c r="OTO12" s="133"/>
      <c r="OTP12" s="133"/>
      <c r="OTQ12" s="133"/>
      <c r="OTR12" s="133"/>
      <c r="OTS12" s="133"/>
      <c r="OTT12" s="133"/>
      <c r="OTU12" s="133"/>
      <c r="OTV12" s="133"/>
      <c r="OTW12" s="133"/>
      <c r="OTX12" s="133"/>
      <c r="OTY12" s="133"/>
      <c r="OTZ12" s="133"/>
      <c r="OUA12" s="133"/>
      <c r="OUB12" s="133"/>
      <c r="OUC12" s="133"/>
      <c r="OUD12" s="133"/>
      <c r="OUE12" s="133"/>
      <c r="OUF12" s="133"/>
      <c r="OUG12" s="133"/>
      <c r="OUH12" s="133"/>
      <c r="OUI12" s="133"/>
      <c r="OUJ12" s="133"/>
      <c r="OUK12" s="133"/>
      <c r="OUL12" s="133"/>
      <c r="OUM12" s="133"/>
      <c r="OUN12" s="133"/>
      <c r="OUO12" s="133"/>
      <c r="OUP12" s="133"/>
      <c r="OUQ12" s="133"/>
      <c r="OUR12" s="133"/>
      <c r="OUS12" s="133"/>
      <c r="OUT12" s="133"/>
      <c r="OUU12" s="133"/>
      <c r="OUV12" s="133"/>
      <c r="OUW12" s="133"/>
      <c r="OUX12" s="133"/>
      <c r="OUY12" s="133"/>
      <c r="OUZ12" s="133"/>
      <c r="OVA12" s="133"/>
      <c r="OVB12" s="133"/>
      <c r="OVC12" s="133"/>
      <c r="OVD12" s="133"/>
      <c r="OVE12" s="133"/>
      <c r="OVF12" s="133"/>
      <c r="OVG12" s="133"/>
      <c r="OVH12" s="133"/>
      <c r="OVI12" s="133"/>
      <c r="OVJ12" s="133"/>
      <c r="OVK12" s="133"/>
      <c r="OVL12" s="133"/>
      <c r="OVM12" s="133"/>
      <c r="OVN12" s="133"/>
      <c r="OVO12" s="133"/>
      <c r="OVP12" s="133"/>
      <c r="OVQ12" s="133"/>
      <c r="OVR12" s="133"/>
      <c r="OVS12" s="133"/>
      <c r="OVT12" s="133"/>
      <c r="OVU12" s="133"/>
      <c r="OVV12" s="133"/>
      <c r="OVW12" s="133"/>
      <c r="OVX12" s="133"/>
      <c r="OVY12" s="133"/>
      <c r="OVZ12" s="133"/>
      <c r="OWA12" s="133"/>
      <c r="OWB12" s="133"/>
      <c r="OWC12" s="133"/>
      <c r="OWD12" s="133"/>
      <c r="OWE12" s="133"/>
      <c r="OWF12" s="133"/>
      <c r="OWG12" s="133"/>
      <c r="OWH12" s="133"/>
      <c r="OWI12" s="133"/>
      <c r="OWJ12" s="133"/>
      <c r="OWK12" s="133"/>
      <c r="OWL12" s="133"/>
      <c r="OWM12" s="133"/>
      <c r="OWN12" s="133"/>
      <c r="OWO12" s="133"/>
      <c r="OWP12" s="133"/>
      <c r="OWQ12" s="133"/>
      <c r="OWR12" s="133"/>
      <c r="OWS12" s="133"/>
      <c r="OWT12" s="133"/>
      <c r="OWU12" s="133"/>
      <c r="OWV12" s="133"/>
      <c r="OWW12" s="133"/>
      <c r="OWX12" s="133"/>
      <c r="OWY12" s="133"/>
      <c r="OWZ12" s="133"/>
      <c r="OXA12" s="133"/>
      <c r="OXB12" s="133"/>
      <c r="OXC12" s="133"/>
      <c r="OXD12" s="133"/>
      <c r="OXE12" s="133"/>
      <c r="OXF12" s="133"/>
      <c r="OXG12" s="133"/>
      <c r="OXH12" s="133"/>
      <c r="OXI12" s="133"/>
      <c r="OXJ12" s="133"/>
      <c r="OXK12" s="133"/>
      <c r="OXL12" s="133"/>
      <c r="OXM12" s="133"/>
      <c r="OXN12" s="133"/>
      <c r="OXO12" s="133"/>
      <c r="OXP12" s="133"/>
      <c r="OXQ12" s="133"/>
      <c r="OXR12" s="133"/>
      <c r="OXS12" s="133"/>
      <c r="OXT12" s="133"/>
      <c r="OXU12" s="133"/>
      <c r="OXV12" s="133"/>
      <c r="OXW12" s="133"/>
      <c r="OXX12" s="133"/>
      <c r="OXY12" s="133"/>
      <c r="OXZ12" s="133"/>
      <c r="OYA12" s="133"/>
      <c r="OYB12" s="133"/>
      <c r="OYC12" s="133"/>
      <c r="OYD12" s="133"/>
      <c r="OYE12" s="133"/>
      <c r="OYF12" s="133"/>
      <c r="OYG12" s="133"/>
      <c r="OYH12" s="133"/>
      <c r="OYI12" s="133"/>
      <c r="OYJ12" s="133"/>
      <c r="OYK12" s="133"/>
      <c r="OYL12" s="133"/>
      <c r="OYM12" s="133"/>
      <c r="OYN12" s="133"/>
      <c r="OYO12" s="133"/>
      <c r="OYP12" s="133"/>
      <c r="OYQ12" s="133"/>
      <c r="OYR12" s="133"/>
      <c r="OYS12" s="133"/>
      <c r="OYT12" s="133"/>
      <c r="OYU12" s="133"/>
      <c r="OYV12" s="133"/>
      <c r="OYW12" s="133"/>
      <c r="OYX12" s="133"/>
      <c r="OYY12" s="133"/>
      <c r="OYZ12" s="133"/>
      <c r="OZA12" s="133"/>
      <c r="OZB12" s="133"/>
      <c r="OZC12" s="133"/>
      <c r="OZD12" s="133"/>
      <c r="OZE12" s="133"/>
      <c r="OZF12" s="133"/>
      <c r="OZG12" s="133"/>
      <c r="OZH12" s="133"/>
      <c r="OZI12" s="133"/>
      <c r="OZJ12" s="133"/>
      <c r="OZK12" s="133"/>
      <c r="OZL12" s="133"/>
      <c r="OZM12" s="133"/>
      <c r="OZN12" s="133"/>
      <c r="OZO12" s="133"/>
      <c r="OZP12" s="133"/>
      <c r="OZQ12" s="133"/>
      <c r="OZR12" s="133"/>
      <c r="OZS12" s="133"/>
      <c r="OZT12" s="133"/>
      <c r="OZU12" s="133"/>
      <c r="OZV12" s="133"/>
      <c r="OZW12" s="133"/>
      <c r="OZX12" s="133"/>
      <c r="OZY12" s="133"/>
      <c r="OZZ12" s="133"/>
      <c r="PAA12" s="133"/>
      <c r="PAB12" s="133"/>
      <c r="PAC12" s="133"/>
      <c r="PAD12" s="133"/>
      <c r="PAE12" s="133"/>
      <c r="PAF12" s="133"/>
      <c r="PAG12" s="133"/>
      <c r="PAH12" s="133"/>
      <c r="PAI12" s="133"/>
      <c r="PAJ12" s="133"/>
      <c r="PAK12" s="133"/>
      <c r="PAL12" s="133"/>
      <c r="PAM12" s="133"/>
      <c r="PAN12" s="133"/>
      <c r="PAO12" s="133"/>
      <c r="PAP12" s="133"/>
      <c r="PAQ12" s="133"/>
      <c r="PAR12" s="133"/>
      <c r="PAS12" s="133"/>
      <c r="PAT12" s="133"/>
      <c r="PAU12" s="133"/>
      <c r="PAV12" s="133"/>
      <c r="PAW12" s="133"/>
      <c r="PAX12" s="133"/>
      <c r="PAY12" s="133"/>
      <c r="PAZ12" s="133"/>
      <c r="PBA12" s="133"/>
      <c r="PBB12" s="133"/>
      <c r="PBC12" s="133"/>
      <c r="PBD12" s="133"/>
      <c r="PBE12" s="133"/>
      <c r="PBF12" s="133"/>
      <c r="PBG12" s="133"/>
      <c r="PBH12" s="133"/>
      <c r="PBI12" s="133"/>
      <c r="PBJ12" s="133"/>
      <c r="PBK12" s="133"/>
      <c r="PBL12" s="133"/>
      <c r="PBM12" s="133"/>
      <c r="PBN12" s="133"/>
      <c r="PBO12" s="133"/>
      <c r="PBP12" s="133"/>
      <c r="PBQ12" s="133"/>
      <c r="PBR12" s="133"/>
      <c r="PBS12" s="133"/>
      <c r="PBT12" s="133"/>
      <c r="PBU12" s="133"/>
      <c r="PBV12" s="133"/>
      <c r="PBW12" s="133"/>
      <c r="PBX12" s="133"/>
      <c r="PBY12" s="133"/>
      <c r="PBZ12" s="133"/>
      <c r="PCA12" s="133"/>
      <c r="PCB12" s="133"/>
      <c r="PCC12" s="133"/>
      <c r="PCD12" s="133"/>
      <c r="PCE12" s="133"/>
      <c r="PCF12" s="133"/>
      <c r="PCG12" s="133"/>
      <c r="PCH12" s="133"/>
      <c r="PCI12" s="133"/>
      <c r="PCJ12" s="133"/>
      <c r="PCK12" s="133"/>
      <c r="PCL12" s="133"/>
      <c r="PCM12" s="133"/>
      <c r="PCN12" s="133"/>
      <c r="PCO12" s="133"/>
      <c r="PCP12" s="133"/>
      <c r="PCQ12" s="133"/>
      <c r="PCR12" s="133"/>
      <c r="PCS12" s="133"/>
      <c r="PCT12" s="133"/>
      <c r="PCU12" s="133"/>
      <c r="PCV12" s="133"/>
      <c r="PCW12" s="133"/>
      <c r="PCX12" s="133"/>
      <c r="PCY12" s="133"/>
      <c r="PCZ12" s="133"/>
      <c r="PDA12" s="133"/>
      <c r="PDB12" s="133"/>
      <c r="PDC12" s="133"/>
      <c r="PDD12" s="133"/>
      <c r="PDE12" s="133"/>
      <c r="PDF12" s="133"/>
      <c r="PDG12" s="133"/>
      <c r="PDH12" s="133"/>
      <c r="PDI12" s="133"/>
      <c r="PDJ12" s="133"/>
      <c r="PDK12" s="133"/>
      <c r="PDL12" s="133"/>
      <c r="PDM12" s="133"/>
      <c r="PDN12" s="133"/>
      <c r="PDO12" s="133"/>
      <c r="PDP12" s="133"/>
      <c r="PDQ12" s="133"/>
      <c r="PDR12" s="133"/>
      <c r="PDS12" s="133"/>
      <c r="PDT12" s="133"/>
      <c r="PDU12" s="133"/>
      <c r="PDV12" s="133"/>
      <c r="PDW12" s="133"/>
      <c r="PDX12" s="133"/>
      <c r="PDY12" s="133"/>
      <c r="PDZ12" s="133"/>
      <c r="PEA12" s="133"/>
      <c r="PEB12" s="133"/>
      <c r="PEC12" s="133"/>
      <c r="PED12" s="133"/>
      <c r="PEE12" s="133"/>
      <c r="PEF12" s="133"/>
      <c r="PEG12" s="133"/>
      <c r="PEH12" s="133"/>
      <c r="PEI12" s="133"/>
      <c r="PEJ12" s="133"/>
      <c r="PEK12" s="133"/>
      <c r="PEL12" s="133"/>
      <c r="PEM12" s="133"/>
      <c r="PEN12" s="133"/>
      <c r="PEO12" s="133"/>
      <c r="PEP12" s="133"/>
      <c r="PEQ12" s="133"/>
      <c r="PER12" s="133"/>
      <c r="PES12" s="133"/>
      <c r="PET12" s="133"/>
      <c r="PEU12" s="133"/>
      <c r="PEV12" s="133"/>
      <c r="PEW12" s="133"/>
      <c r="PEX12" s="133"/>
      <c r="PEY12" s="133"/>
      <c r="PEZ12" s="133"/>
      <c r="PFA12" s="133"/>
      <c r="PFB12" s="133"/>
      <c r="PFC12" s="133"/>
      <c r="PFD12" s="133"/>
      <c r="PFE12" s="133"/>
      <c r="PFF12" s="133"/>
      <c r="PFG12" s="133"/>
      <c r="PFH12" s="133"/>
      <c r="PFI12" s="133"/>
      <c r="PFJ12" s="133"/>
      <c r="PFK12" s="133"/>
      <c r="PFL12" s="133"/>
      <c r="PFM12" s="133"/>
      <c r="PFN12" s="133"/>
      <c r="PFO12" s="133"/>
      <c r="PFP12" s="133"/>
      <c r="PFQ12" s="133"/>
      <c r="PFR12" s="133"/>
      <c r="PFS12" s="133"/>
      <c r="PFT12" s="133"/>
      <c r="PFU12" s="133"/>
      <c r="PFV12" s="133"/>
      <c r="PFW12" s="133"/>
      <c r="PFX12" s="133"/>
      <c r="PFY12" s="133"/>
      <c r="PFZ12" s="133"/>
      <c r="PGA12" s="133"/>
      <c r="PGB12" s="133"/>
      <c r="PGC12" s="133"/>
      <c r="PGD12" s="133"/>
      <c r="PGE12" s="133"/>
      <c r="PGF12" s="133"/>
      <c r="PGG12" s="133"/>
      <c r="PGH12" s="133"/>
      <c r="PGI12" s="133"/>
      <c r="PGJ12" s="133"/>
      <c r="PGK12" s="133"/>
      <c r="PGL12" s="133"/>
      <c r="PGM12" s="133"/>
      <c r="PGN12" s="133"/>
      <c r="PGO12" s="133"/>
      <c r="PGP12" s="133"/>
      <c r="PGQ12" s="133"/>
      <c r="PGR12" s="133"/>
      <c r="PGS12" s="133"/>
      <c r="PGT12" s="133"/>
      <c r="PGU12" s="133"/>
      <c r="PGV12" s="133"/>
      <c r="PGW12" s="133"/>
      <c r="PGX12" s="133"/>
      <c r="PGY12" s="133"/>
      <c r="PGZ12" s="133"/>
      <c r="PHA12" s="133"/>
      <c r="PHB12" s="133"/>
      <c r="PHC12" s="133"/>
      <c r="PHD12" s="133"/>
      <c r="PHE12" s="133"/>
      <c r="PHF12" s="133"/>
      <c r="PHG12" s="133"/>
      <c r="PHH12" s="133"/>
      <c r="PHI12" s="133"/>
      <c r="PHJ12" s="133"/>
      <c r="PHK12" s="133"/>
      <c r="PHL12" s="133"/>
      <c r="PHM12" s="133"/>
      <c r="PHN12" s="133"/>
      <c r="PHO12" s="133"/>
      <c r="PHP12" s="133"/>
      <c r="PHQ12" s="133"/>
      <c r="PHR12" s="133"/>
      <c r="PHS12" s="133"/>
      <c r="PHT12" s="133"/>
      <c r="PHU12" s="133"/>
      <c r="PHV12" s="133"/>
      <c r="PHW12" s="133"/>
      <c r="PHX12" s="133"/>
      <c r="PHY12" s="133"/>
      <c r="PHZ12" s="133"/>
      <c r="PIA12" s="133"/>
      <c r="PIB12" s="133"/>
      <c r="PIC12" s="133"/>
      <c r="PID12" s="133"/>
      <c r="PIE12" s="133"/>
      <c r="PIF12" s="133"/>
      <c r="PIG12" s="133"/>
      <c r="PIH12" s="133"/>
      <c r="PII12" s="133"/>
      <c r="PIJ12" s="133"/>
      <c r="PIK12" s="133"/>
      <c r="PIL12" s="133"/>
      <c r="PIM12" s="133"/>
      <c r="PIN12" s="133"/>
      <c r="PIO12" s="133"/>
      <c r="PIP12" s="133"/>
      <c r="PIQ12" s="133"/>
      <c r="PIR12" s="133"/>
      <c r="PIS12" s="133"/>
      <c r="PIT12" s="133"/>
      <c r="PIU12" s="133"/>
      <c r="PIV12" s="133"/>
      <c r="PIW12" s="133"/>
      <c r="PIX12" s="133"/>
      <c r="PIY12" s="133"/>
      <c r="PIZ12" s="133"/>
      <c r="PJA12" s="133"/>
      <c r="PJB12" s="133"/>
      <c r="PJC12" s="133"/>
      <c r="PJD12" s="133"/>
      <c r="PJE12" s="133"/>
      <c r="PJF12" s="133"/>
      <c r="PJG12" s="133"/>
      <c r="PJH12" s="133"/>
      <c r="PJI12" s="133"/>
      <c r="PJJ12" s="133"/>
      <c r="PJK12" s="133"/>
      <c r="PJL12" s="133"/>
      <c r="PJM12" s="133"/>
      <c r="PJN12" s="133"/>
      <c r="PJO12" s="133"/>
      <c r="PJP12" s="133"/>
      <c r="PJQ12" s="133"/>
      <c r="PJR12" s="133"/>
      <c r="PJS12" s="133"/>
      <c r="PJT12" s="133"/>
      <c r="PJU12" s="133"/>
      <c r="PJV12" s="133"/>
      <c r="PJW12" s="133"/>
      <c r="PJX12" s="133"/>
      <c r="PJY12" s="133"/>
      <c r="PJZ12" s="133"/>
      <c r="PKA12" s="133"/>
      <c r="PKB12" s="133"/>
      <c r="PKC12" s="133"/>
      <c r="PKD12" s="133"/>
      <c r="PKE12" s="133"/>
      <c r="PKF12" s="133"/>
      <c r="PKG12" s="133"/>
      <c r="PKH12" s="133"/>
      <c r="PKI12" s="133"/>
      <c r="PKJ12" s="133"/>
      <c r="PKK12" s="133"/>
      <c r="PKL12" s="133"/>
      <c r="PKM12" s="133"/>
      <c r="PKN12" s="133"/>
      <c r="PKO12" s="133"/>
      <c r="PKP12" s="133"/>
      <c r="PKQ12" s="133"/>
      <c r="PKR12" s="133"/>
      <c r="PKS12" s="133"/>
      <c r="PKT12" s="133"/>
      <c r="PKU12" s="133"/>
      <c r="PKV12" s="133"/>
      <c r="PKW12" s="133"/>
      <c r="PKX12" s="133"/>
      <c r="PKY12" s="133"/>
      <c r="PKZ12" s="133"/>
      <c r="PLA12" s="133"/>
      <c r="PLB12" s="133"/>
      <c r="PLC12" s="133"/>
      <c r="PLD12" s="133"/>
      <c r="PLE12" s="133"/>
      <c r="PLF12" s="133"/>
      <c r="PLG12" s="133"/>
      <c r="PLH12" s="133"/>
      <c r="PLI12" s="133"/>
      <c r="PLJ12" s="133"/>
      <c r="PLK12" s="133"/>
      <c r="PLL12" s="133"/>
      <c r="PLM12" s="133"/>
      <c r="PLN12" s="133"/>
      <c r="PLO12" s="133"/>
      <c r="PLP12" s="133"/>
      <c r="PLQ12" s="133"/>
      <c r="PLR12" s="133"/>
      <c r="PLS12" s="133"/>
      <c r="PLT12" s="133"/>
      <c r="PLU12" s="133"/>
      <c r="PLV12" s="133"/>
      <c r="PLW12" s="133"/>
      <c r="PLX12" s="133"/>
      <c r="PLY12" s="133"/>
      <c r="PLZ12" s="133"/>
      <c r="PMA12" s="133"/>
      <c r="PMB12" s="133"/>
      <c r="PMC12" s="133"/>
      <c r="PMD12" s="133"/>
      <c r="PME12" s="133"/>
      <c r="PMF12" s="133"/>
      <c r="PMG12" s="133"/>
      <c r="PMH12" s="133"/>
      <c r="PMI12" s="133"/>
      <c r="PMJ12" s="133"/>
      <c r="PMK12" s="133"/>
      <c r="PML12" s="133"/>
      <c r="PMM12" s="133"/>
      <c r="PMN12" s="133"/>
      <c r="PMO12" s="133"/>
      <c r="PMP12" s="133"/>
      <c r="PMQ12" s="133"/>
      <c r="PMR12" s="133"/>
      <c r="PMS12" s="133"/>
      <c r="PMT12" s="133"/>
      <c r="PMU12" s="133"/>
      <c r="PMV12" s="133"/>
      <c r="PMW12" s="133"/>
      <c r="PMX12" s="133"/>
      <c r="PMY12" s="133"/>
      <c r="PMZ12" s="133"/>
      <c r="PNA12" s="133"/>
      <c r="PNB12" s="133"/>
      <c r="PNC12" s="133"/>
      <c r="PND12" s="133"/>
      <c r="PNE12" s="133"/>
      <c r="PNF12" s="133"/>
      <c r="PNG12" s="133"/>
      <c r="PNH12" s="133"/>
      <c r="PNI12" s="133"/>
      <c r="PNJ12" s="133"/>
      <c r="PNK12" s="133"/>
      <c r="PNL12" s="133"/>
      <c r="PNM12" s="133"/>
      <c r="PNN12" s="133"/>
      <c r="PNO12" s="133"/>
      <c r="PNP12" s="133"/>
      <c r="PNQ12" s="133"/>
      <c r="PNR12" s="133"/>
      <c r="PNS12" s="133"/>
      <c r="PNT12" s="133"/>
      <c r="PNU12" s="133"/>
      <c r="PNV12" s="133"/>
      <c r="PNW12" s="133"/>
      <c r="PNX12" s="133"/>
      <c r="PNY12" s="133"/>
      <c r="PNZ12" s="133"/>
      <c r="POA12" s="133"/>
      <c r="POB12" s="133"/>
      <c r="POC12" s="133"/>
      <c r="POD12" s="133"/>
      <c r="POE12" s="133"/>
      <c r="POF12" s="133"/>
      <c r="POG12" s="133"/>
      <c r="POH12" s="133"/>
      <c r="POI12" s="133"/>
      <c r="POJ12" s="133"/>
      <c r="POK12" s="133"/>
      <c r="POL12" s="133"/>
      <c r="POM12" s="133"/>
      <c r="PON12" s="133"/>
      <c r="POO12" s="133"/>
      <c r="POP12" s="133"/>
      <c r="POQ12" s="133"/>
      <c r="POR12" s="133"/>
      <c r="POS12" s="133"/>
      <c r="POT12" s="133"/>
      <c r="POU12" s="133"/>
      <c r="POV12" s="133"/>
      <c r="POW12" s="133"/>
      <c r="POX12" s="133"/>
      <c r="POY12" s="133"/>
      <c r="POZ12" s="133"/>
      <c r="PPA12" s="133"/>
      <c r="PPB12" s="133"/>
      <c r="PPC12" s="133"/>
      <c r="PPD12" s="133"/>
      <c r="PPE12" s="133"/>
      <c r="PPF12" s="133"/>
      <c r="PPG12" s="133"/>
      <c r="PPH12" s="133"/>
      <c r="PPI12" s="133"/>
      <c r="PPJ12" s="133"/>
      <c r="PPK12" s="133"/>
      <c r="PPL12" s="133"/>
      <c r="PPM12" s="133"/>
      <c r="PPN12" s="133"/>
      <c r="PPO12" s="133"/>
      <c r="PPP12" s="133"/>
      <c r="PPQ12" s="133"/>
      <c r="PPR12" s="133"/>
      <c r="PPS12" s="133"/>
      <c r="PPT12" s="133"/>
      <c r="PPU12" s="133"/>
      <c r="PPV12" s="133"/>
      <c r="PPW12" s="133"/>
      <c r="PPX12" s="133"/>
      <c r="PPY12" s="133"/>
      <c r="PPZ12" s="133"/>
      <c r="PQA12" s="133"/>
      <c r="PQB12" s="133"/>
      <c r="PQC12" s="133"/>
      <c r="PQD12" s="133"/>
      <c r="PQE12" s="133"/>
      <c r="PQF12" s="133"/>
      <c r="PQG12" s="133"/>
      <c r="PQH12" s="133"/>
      <c r="PQI12" s="133"/>
      <c r="PQJ12" s="133"/>
      <c r="PQK12" s="133"/>
      <c r="PQL12" s="133"/>
      <c r="PQM12" s="133"/>
      <c r="PQN12" s="133"/>
      <c r="PQO12" s="133"/>
      <c r="PQP12" s="133"/>
      <c r="PQQ12" s="133"/>
      <c r="PQR12" s="133"/>
      <c r="PQS12" s="133"/>
      <c r="PQT12" s="133"/>
      <c r="PQU12" s="133"/>
      <c r="PQV12" s="133"/>
      <c r="PQW12" s="133"/>
      <c r="PQX12" s="133"/>
      <c r="PQY12" s="133"/>
      <c r="PQZ12" s="133"/>
      <c r="PRA12" s="133"/>
      <c r="PRB12" s="133"/>
      <c r="PRC12" s="133"/>
      <c r="PRD12" s="133"/>
      <c r="PRE12" s="133"/>
      <c r="PRF12" s="133"/>
      <c r="PRG12" s="133"/>
      <c r="PRH12" s="133"/>
      <c r="PRI12" s="133"/>
      <c r="PRJ12" s="133"/>
      <c r="PRK12" s="133"/>
      <c r="PRL12" s="133"/>
      <c r="PRM12" s="133"/>
      <c r="PRN12" s="133"/>
      <c r="PRO12" s="133"/>
      <c r="PRP12" s="133"/>
      <c r="PRQ12" s="133"/>
      <c r="PRR12" s="133"/>
      <c r="PRS12" s="133"/>
      <c r="PRT12" s="133"/>
      <c r="PRU12" s="133"/>
      <c r="PRV12" s="133"/>
      <c r="PRW12" s="133"/>
      <c r="PRX12" s="133"/>
      <c r="PRY12" s="133"/>
      <c r="PRZ12" s="133"/>
      <c r="PSA12" s="133"/>
      <c r="PSB12" s="133"/>
      <c r="PSC12" s="133"/>
      <c r="PSD12" s="133"/>
      <c r="PSE12" s="133"/>
      <c r="PSF12" s="133"/>
      <c r="PSG12" s="133"/>
      <c r="PSH12" s="133"/>
      <c r="PSI12" s="133"/>
      <c r="PSJ12" s="133"/>
      <c r="PSK12" s="133"/>
      <c r="PSL12" s="133"/>
      <c r="PSM12" s="133"/>
      <c r="PSN12" s="133"/>
      <c r="PSO12" s="133"/>
      <c r="PSP12" s="133"/>
      <c r="PSQ12" s="133"/>
      <c r="PSR12" s="133"/>
      <c r="PSS12" s="133"/>
      <c r="PST12" s="133"/>
      <c r="PSU12" s="133"/>
      <c r="PSV12" s="133"/>
      <c r="PSW12" s="133"/>
      <c r="PSX12" s="133"/>
      <c r="PSY12" s="133"/>
      <c r="PSZ12" s="133"/>
      <c r="PTA12" s="133"/>
      <c r="PTB12" s="133"/>
      <c r="PTC12" s="133"/>
      <c r="PTD12" s="133"/>
      <c r="PTE12" s="133"/>
      <c r="PTF12" s="133"/>
      <c r="PTG12" s="133"/>
      <c r="PTH12" s="133"/>
      <c r="PTI12" s="133"/>
      <c r="PTJ12" s="133"/>
      <c r="PTK12" s="133"/>
      <c r="PTL12" s="133"/>
      <c r="PTM12" s="133"/>
      <c r="PTN12" s="133"/>
      <c r="PTO12" s="133"/>
      <c r="PTP12" s="133"/>
      <c r="PTQ12" s="133"/>
      <c r="PTR12" s="133"/>
      <c r="PTS12" s="133"/>
      <c r="PTT12" s="133"/>
      <c r="PTU12" s="133"/>
      <c r="PTV12" s="133"/>
      <c r="PTW12" s="133"/>
      <c r="PTX12" s="133"/>
      <c r="PTY12" s="133"/>
      <c r="PTZ12" s="133"/>
      <c r="PUA12" s="133"/>
      <c r="PUB12" s="133"/>
      <c r="PUC12" s="133"/>
      <c r="PUD12" s="133"/>
      <c r="PUE12" s="133"/>
      <c r="PUF12" s="133"/>
      <c r="PUG12" s="133"/>
      <c r="PUH12" s="133"/>
      <c r="PUI12" s="133"/>
      <c r="PUJ12" s="133"/>
      <c r="PUK12" s="133"/>
      <c r="PUL12" s="133"/>
      <c r="PUM12" s="133"/>
      <c r="PUN12" s="133"/>
      <c r="PUO12" s="133"/>
      <c r="PUP12" s="133"/>
      <c r="PUQ12" s="133"/>
      <c r="PUR12" s="133"/>
      <c r="PUS12" s="133"/>
      <c r="PUT12" s="133"/>
      <c r="PUU12" s="133"/>
      <c r="PUV12" s="133"/>
      <c r="PUW12" s="133"/>
      <c r="PUX12" s="133"/>
      <c r="PUY12" s="133"/>
      <c r="PUZ12" s="133"/>
      <c r="PVA12" s="133"/>
      <c r="PVB12" s="133"/>
      <c r="PVC12" s="133"/>
      <c r="PVD12" s="133"/>
      <c r="PVE12" s="133"/>
      <c r="PVF12" s="133"/>
      <c r="PVG12" s="133"/>
      <c r="PVH12" s="133"/>
      <c r="PVI12" s="133"/>
      <c r="PVJ12" s="133"/>
      <c r="PVK12" s="133"/>
      <c r="PVL12" s="133"/>
      <c r="PVM12" s="133"/>
      <c r="PVN12" s="133"/>
      <c r="PVO12" s="133"/>
      <c r="PVP12" s="133"/>
      <c r="PVQ12" s="133"/>
      <c r="PVR12" s="133"/>
      <c r="PVS12" s="133"/>
      <c r="PVT12" s="133"/>
      <c r="PVU12" s="133"/>
      <c r="PVV12" s="133"/>
      <c r="PVW12" s="133"/>
      <c r="PVX12" s="133"/>
      <c r="PVY12" s="133"/>
      <c r="PVZ12" s="133"/>
      <c r="PWA12" s="133"/>
      <c r="PWB12" s="133"/>
      <c r="PWC12" s="133"/>
      <c r="PWD12" s="133"/>
      <c r="PWE12" s="133"/>
      <c r="PWF12" s="133"/>
      <c r="PWG12" s="133"/>
      <c r="PWH12" s="133"/>
      <c r="PWI12" s="133"/>
      <c r="PWJ12" s="133"/>
      <c r="PWK12" s="133"/>
      <c r="PWL12" s="133"/>
      <c r="PWM12" s="133"/>
      <c r="PWN12" s="133"/>
      <c r="PWO12" s="133"/>
      <c r="PWP12" s="133"/>
      <c r="PWQ12" s="133"/>
      <c r="PWR12" s="133"/>
      <c r="PWS12" s="133"/>
      <c r="PWT12" s="133"/>
      <c r="PWU12" s="133"/>
      <c r="PWV12" s="133"/>
      <c r="PWW12" s="133"/>
      <c r="PWX12" s="133"/>
      <c r="PWY12" s="133"/>
      <c r="PWZ12" s="133"/>
      <c r="PXA12" s="133"/>
      <c r="PXB12" s="133"/>
      <c r="PXC12" s="133"/>
      <c r="PXD12" s="133"/>
      <c r="PXE12" s="133"/>
      <c r="PXF12" s="133"/>
      <c r="PXG12" s="133"/>
      <c r="PXH12" s="133"/>
      <c r="PXI12" s="133"/>
      <c r="PXJ12" s="133"/>
      <c r="PXK12" s="133"/>
      <c r="PXL12" s="133"/>
      <c r="PXM12" s="133"/>
      <c r="PXN12" s="133"/>
      <c r="PXO12" s="133"/>
      <c r="PXP12" s="133"/>
      <c r="PXQ12" s="133"/>
      <c r="PXR12" s="133"/>
      <c r="PXS12" s="133"/>
      <c r="PXT12" s="133"/>
      <c r="PXU12" s="133"/>
      <c r="PXV12" s="133"/>
      <c r="PXW12" s="133"/>
      <c r="PXX12" s="133"/>
      <c r="PXY12" s="133"/>
      <c r="PXZ12" s="133"/>
      <c r="PYA12" s="133"/>
      <c r="PYB12" s="133"/>
      <c r="PYC12" s="133"/>
      <c r="PYD12" s="133"/>
      <c r="PYE12" s="133"/>
      <c r="PYF12" s="133"/>
      <c r="PYG12" s="133"/>
      <c r="PYH12" s="133"/>
      <c r="PYI12" s="133"/>
      <c r="PYJ12" s="133"/>
      <c r="PYK12" s="133"/>
      <c r="PYL12" s="133"/>
      <c r="PYM12" s="133"/>
      <c r="PYN12" s="133"/>
      <c r="PYO12" s="133"/>
      <c r="PYP12" s="133"/>
      <c r="PYQ12" s="133"/>
      <c r="PYR12" s="133"/>
      <c r="PYS12" s="133"/>
      <c r="PYT12" s="133"/>
      <c r="PYU12" s="133"/>
      <c r="PYV12" s="133"/>
      <c r="PYW12" s="133"/>
      <c r="PYX12" s="133"/>
      <c r="PYY12" s="133"/>
      <c r="PYZ12" s="133"/>
      <c r="PZA12" s="133"/>
      <c r="PZB12" s="133"/>
      <c r="PZC12" s="133"/>
      <c r="PZD12" s="133"/>
      <c r="PZE12" s="133"/>
      <c r="PZF12" s="133"/>
      <c r="PZG12" s="133"/>
      <c r="PZH12" s="133"/>
      <c r="PZI12" s="133"/>
      <c r="PZJ12" s="133"/>
      <c r="PZK12" s="133"/>
      <c r="PZL12" s="133"/>
      <c r="PZM12" s="133"/>
      <c r="PZN12" s="133"/>
      <c r="PZO12" s="133"/>
      <c r="PZP12" s="133"/>
      <c r="PZQ12" s="133"/>
      <c r="PZR12" s="133"/>
      <c r="PZS12" s="133"/>
      <c r="PZT12" s="133"/>
      <c r="PZU12" s="133"/>
      <c r="PZV12" s="133"/>
      <c r="PZW12" s="133"/>
      <c r="PZX12" s="133"/>
      <c r="PZY12" s="133"/>
      <c r="PZZ12" s="133"/>
      <c r="QAA12" s="133"/>
      <c r="QAB12" s="133"/>
      <c r="QAC12" s="133"/>
      <c r="QAD12" s="133"/>
      <c r="QAE12" s="133"/>
      <c r="QAF12" s="133"/>
      <c r="QAG12" s="133"/>
      <c r="QAH12" s="133"/>
      <c r="QAI12" s="133"/>
      <c r="QAJ12" s="133"/>
      <c r="QAK12" s="133"/>
      <c r="QAL12" s="133"/>
      <c r="QAM12" s="133"/>
      <c r="QAN12" s="133"/>
      <c r="QAO12" s="133"/>
      <c r="QAP12" s="133"/>
      <c r="QAQ12" s="133"/>
      <c r="QAR12" s="133"/>
      <c r="QAS12" s="133"/>
      <c r="QAT12" s="133"/>
      <c r="QAU12" s="133"/>
      <c r="QAV12" s="133"/>
      <c r="QAW12" s="133"/>
      <c r="QAX12" s="133"/>
      <c r="QAY12" s="133"/>
      <c r="QAZ12" s="133"/>
      <c r="QBA12" s="133"/>
      <c r="QBB12" s="133"/>
      <c r="QBC12" s="133"/>
      <c r="QBD12" s="133"/>
      <c r="QBE12" s="133"/>
      <c r="QBF12" s="133"/>
      <c r="QBG12" s="133"/>
      <c r="QBH12" s="133"/>
      <c r="QBI12" s="133"/>
      <c r="QBJ12" s="133"/>
      <c r="QBK12" s="133"/>
      <c r="QBL12" s="133"/>
      <c r="QBM12" s="133"/>
      <c r="QBN12" s="133"/>
      <c r="QBO12" s="133"/>
      <c r="QBP12" s="133"/>
      <c r="QBQ12" s="133"/>
      <c r="QBR12" s="133"/>
      <c r="QBS12" s="133"/>
      <c r="QBT12" s="133"/>
      <c r="QBU12" s="133"/>
      <c r="QBV12" s="133"/>
      <c r="QBW12" s="133"/>
      <c r="QBX12" s="133"/>
      <c r="QBY12" s="133"/>
      <c r="QBZ12" s="133"/>
      <c r="QCA12" s="133"/>
      <c r="QCB12" s="133"/>
      <c r="QCC12" s="133"/>
      <c r="QCD12" s="133"/>
      <c r="QCE12" s="133"/>
      <c r="QCF12" s="133"/>
      <c r="QCG12" s="133"/>
      <c r="QCH12" s="133"/>
      <c r="QCI12" s="133"/>
      <c r="QCJ12" s="133"/>
      <c r="QCK12" s="133"/>
      <c r="QCL12" s="133"/>
      <c r="QCM12" s="133"/>
      <c r="QCN12" s="133"/>
      <c r="QCO12" s="133"/>
      <c r="QCP12" s="133"/>
      <c r="QCQ12" s="133"/>
      <c r="QCR12" s="133"/>
      <c r="QCS12" s="133"/>
      <c r="QCT12" s="133"/>
      <c r="QCU12" s="133"/>
      <c r="QCV12" s="133"/>
      <c r="QCW12" s="133"/>
      <c r="QCX12" s="133"/>
      <c r="QCY12" s="133"/>
      <c r="QCZ12" s="133"/>
      <c r="QDA12" s="133"/>
      <c r="QDB12" s="133"/>
      <c r="QDC12" s="133"/>
      <c r="QDD12" s="133"/>
      <c r="QDE12" s="133"/>
      <c r="QDF12" s="133"/>
      <c r="QDG12" s="133"/>
      <c r="QDH12" s="133"/>
      <c r="QDI12" s="133"/>
      <c r="QDJ12" s="133"/>
      <c r="QDK12" s="133"/>
      <c r="QDL12" s="133"/>
      <c r="QDM12" s="133"/>
      <c r="QDN12" s="133"/>
      <c r="QDO12" s="133"/>
      <c r="QDP12" s="133"/>
      <c r="QDQ12" s="133"/>
      <c r="QDR12" s="133"/>
      <c r="QDS12" s="133"/>
      <c r="QDT12" s="133"/>
      <c r="QDU12" s="133"/>
      <c r="QDV12" s="133"/>
      <c r="QDW12" s="133"/>
      <c r="QDX12" s="133"/>
      <c r="QDY12" s="133"/>
      <c r="QDZ12" s="133"/>
      <c r="QEA12" s="133"/>
      <c r="QEB12" s="133"/>
      <c r="QEC12" s="133"/>
      <c r="QED12" s="133"/>
      <c r="QEE12" s="133"/>
      <c r="QEF12" s="133"/>
      <c r="QEG12" s="133"/>
      <c r="QEH12" s="133"/>
      <c r="QEI12" s="133"/>
      <c r="QEJ12" s="133"/>
      <c r="QEK12" s="133"/>
      <c r="QEL12" s="133"/>
      <c r="QEM12" s="133"/>
      <c r="QEN12" s="133"/>
      <c r="QEO12" s="133"/>
      <c r="QEP12" s="133"/>
      <c r="QEQ12" s="133"/>
      <c r="QER12" s="133"/>
      <c r="QES12" s="133"/>
      <c r="QET12" s="133"/>
      <c r="QEU12" s="133"/>
      <c r="QEV12" s="133"/>
      <c r="QEW12" s="133"/>
      <c r="QEX12" s="133"/>
      <c r="QEY12" s="133"/>
      <c r="QEZ12" s="133"/>
      <c r="QFA12" s="133"/>
      <c r="QFB12" s="133"/>
      <c r="QFC12" s="133"/>
      <c r="QFD12" s="133"/>
      <c r="QFE12" s="133"/>
      <c r="QFF12" s="133"/>
      <c r="QFG12" s="133"/>
      <c r="QFH12" s="133"/>
      <c r="QFI12" s="133"/>
      <c r="QFJ12" s="133"/>
      <c r="QFK12" s="133"/>
      <c r="QFL12" s="133"/>
      <c r="QFM12" s="133"/>
      <c r="QFN12" s="133"/>
      <c r="QFO12" s="133"/>
      <c r="QFP12" s="133"/>
      <c r="QFQ12" s="133"/>
      <c r="QFR12" s="133"/>
      <c r="QFS12" s="133"/>
      <c r="QFT12" s="133"/>
      <c r="QFU12" s="133"/>
      <c r="QFV12" s="133"/>
      <c r="QFW12" s="133"/>
      <c r="QFX12" s="133"/>
      <c r="QFY12" s="133"/>
      <c r="QFZ12" s="133"/>
      <c r="QGA12" s="133"/>
      <c r="QGB12" s="133"/>
      <c r="QGC12" s="133"/>
      <c r="QGD12" s="133"/>
      <c r="QGE12" s="133"/>
      <c r="QGF12" s="133"/>
      <c r="QGG12" s="133"/>
      <c r="QGH12" s="133"/>
      <c r="QGI12" s="133"/>
      <c r="QGJ12" s="133"/>
      <c r="QGK12" s="133"/>
      <c r="QGL12" s="133"/>
      <c r="QGM12" s="133"/>
      <c r="QGN12" s="133"/>
      <c r="QGO12" s="133"/>
      <c r="QGP12" s="133"/>
      <c r="QGQ12" s="133"/>
      <c r="QGR12" s="133"/>
      <c r="QGS12" s="133"/>
      <c r="QGT12" s="133"/>
      <c r="QGU12" s="133"/>
      <c r="QGV12" s="133"/>
      <c r="QGW12" s="133"/>
      <c r="QGX12" s="133"/>
      <c r="QGY12" s="133"/>
      <c r="QGZ12" s="133"/>
      <c r="QHA12" s="133"/>
      <c r="QHB12" s="133"/>
      <c r="QHC12" s="133"/>
      <c r="QHD12" s="133"/>
      <c r="QHE12" s="133"/>
      <c r="QHF12" s="133"/>
      <c r="QHG12" s="133"/>
      <c r="QHH12" s="133"/>
      <c r="QHI12" s="133"/>
      <c r="QHJ12" s="133"/>
      <c r="QHK12" s="133"/>
      <c r="QHL12" s="133"/>
      <c r="QHM12" s="133"/>
      <c r="QHN12" s="133"/>
      <c r="QHO12" s="133"/>
      <c r="QHP12" s="133"/>
      <c r="QHQ12" s="133"/>
      <c r="QHR12" s="133"/>
      <c r="QHS12" s="133"/>
      <c r="QHT12" s="133"/>
      <c r="QHU12" s="133"/>
      <c r="QHV12" s="133"/>
      <c r="QHW12" s="133"/>
      <c r="QHX12" s="133"/>
      <c r="QHY12" s="133"/>
      <c r="QHZ12" s="133"/>
      <c r="QIA12" s="133"/>
      <c r="QIB12" s="133"/>
      <c r="QIC12" s="133"/>
      <c r="QID12" s="133"/>
      <c r="QIE12" s="133"/>
      <c r="QIF12" s="133"/>
      <c r="QIG12" s="133"/>
      <c r="QIH12" s="133"/>
      <c r="QII12" s="133"/>
      <c r="QIJ12" s="133"/>
      <c r="QIK12" s="133"/>
      <c r="QIL12" s="133"/>
      <c r="QIM12" s="133"/>
      <c r="QIN12" s="133"/>
      <c r="QIO12" s="133"/>
      <c r="QIP12" s="133"/>
      <c r="QIQ12" s="133"/>
      <c r="QIR12" s="133"/>
      <c r="QIS12" s="133"/>
      <c r="QIT12" s="133"/>
      <c r="QIU12" s="133"/>
      <c r="QIV12" s="133"/>
      <c r="QIW12" s="133"/>
      <c r="QIX12" s="133"/>
      <c r="QIY12" s="133"/>
      <c r="QIZ12" s="133"/>
      <c r="QJA12" s="133"/>
      <c r="QJB12" s="133"/>
      <c r="QJC12" s="133"/>
      <c r="QJD12" s="133"/>
      <c r="QJE12" s="133"/>
      <c r="QJF12" s="133"/>
      <c r="QJG12" s="133"/>
      <c r="QJH12" s="133"/>
      <c r="QJI12" s="133"/>
      <c r="QJJ12" s="133"/>
      <c r="QJK12" s="133"/>
      <c r="QJL12" s="133"/>
      <c r="QJM12" s="133"/>
      <c r="QJN12" s="133"/>
      <c r="QJO12" s="133"/>
      <c r="QJP12" s="133"/>
      <c r="QJQ12" s="133"/>
      <c r="QJR12" s="133"/>
      <c r="QJS12" s="133"/>
      <c r="QJT12" s="133"/>
      <c r="QJU12" s="133"/>
      <c r="QJV12" s="133"/>
      <c r="QJW12" s="133"/>
      <c r="QJX12" s="133"/>
      <c r="QJY12" s="133"/>
      <c r="QJZ12" s="133"/>
      <c r="QKA12" s="133"/>
      <c r="QKB12" s="133"/>
      <c r="QKC12" s="133"/>
      <c r="QKD12" s="133"/>
      <c r="QKE12" s="133"/>
      <c r="QKF12" s="133"/>
      <c r="QKG12" s="133"/>
      <c r="QKH12" s="133"/>
      <c r="QKI12" s="133"/>
      <c r="QKJ12" s="133"/>
      <c r="QKK12" s="133"/>
      <c r="QKL12" s="133"/>
      <c r="QKM12" s="133"/>
      <c r="QKN12" s="133"/>
      <c r="QKO12" s="133"/>
      <c r="QKP12" s="133"/>
      <c r="QKQ12" s="133"/>
      <c r="QKR12" s="133"/>
      <c r="QKS12" s="133"/>
      <c r="QKT12" s="133"/>
      <c r="QKU12" s="133"/>
      <c r="QKV12" s="133"/>
      <c r="QKW12" s="133"/>
      <c r="QKX12" s="133"/>
      <c r="QKY12" s="133"/>
      <c r="QKZ12" s="133"/>
      <c r="QLA12" s="133"/>
      <c r="QLB12" s="133"/>
      <c r="QLC12" s="133"/>
      <c r="QLD12" s="133"/>
      <c r="QLE12" s="133"/>
      <c r="QLF12" s="133"/>
      <c r="QLG12" s="133"/>
      <c r="QLH12" s="133"/>
      <c r="QLI12" s="133"/>
      <c r="QLJ12" s="133"/>
      <c r="QLK12" s="133"/>
      <c r="QLL12" s="133"/>
      <c r="QLM12" s="133"/>
      <c r="QLN12" s="133"/>
      <c r="QLO12" s="133"/>
      <c r="QLP12" s="133"/>
      <c r="QLQ12" s="133"/>
      <c r="QLR12" s="133"/>
      <c r="QLS12" s="133"/>
      <c r="QLT12" s="133"/>
      <c r="QLU12" s="133"/>
      <c r="QLV12" s="133"/>
      <c r="QLW12" s="133"/>
      <c r="QLX12" s="133"/>
      <c r="QLY12" s="133"/>
      <c r="QLZ12" s="133"/>
      <c r="QMA12" s="133"/>
      <c r="QMB12" s="133"/>
      <c r="QMC12" s="133"/>
      <c r="QMD12" s="133"/>
      <c r="QME12" s="133"/>
      <c r="QMF12" s="133"/>
      <c r="QMG12" s="133"/>
      <c r="QMH12" s="133"/>
      <c r="QMI12" s="133"/>
      <c r="QMJ12" s="133"/>
      <c r="QMK12" s="133"/>
      <c r="QML12" s="133"/>
      <c r="QMM12" s="133"/>
      <c r="QMN12" s="133"/>
      <c r="QMO12" s="133"/>
      <c r="QMP12" s="133"/>
      <c r="QMQ12" s="133"/>
      <c r="QMR12" s="133"/>
      <c r="QMS12" s="133"/>
      <c r="QMT12" s="133"/>
      <c r="QMU12" s="133"/>
      <c r="QMV12" s="133"/>
      <c r="QMW12" s="133"/>
      <c r="QMX12" s="133"/>
      <c r="QMY12" s="133"/>
      <c r="QMZ12" s="133"/>
      <c r="QNA12" s="133"/>
      <c r="QNB12" s="133"/>
      <c r="QNC12" s="133"/>
      <c r="QND12" s="133"/>
      <c r="QNE12" s="133"/>
      <c r="QNF12" s="133"/>
      <c r="QNG12" s="133"/>
      <c r="QNH12" s="133"/>
      <c r="QNI12" s="133"/>
      <c r="QNJ12" s="133"/>
      <c r="QNK12" s="133"/>
      <c r="QNL12" s="133"/>
      <c r="QNM12" s="133"/>
      <c r="QNN12" s="133"/>
      <c r="QNO12" s="133"/>
      <c r="QNP12" s="133"/>
      <c r="QNQ12" s="133"/>
      <c r="QNR12" s="133"/>
      <c r="QNS12" s="133"/>
      <c r="QNT12" s="133"/>
      <c r="QNU12" s="133"/>
      <c r="QNV12" s="133"/>
      <c r="QNW12" s="133"/>
      <c r="QNX12" s="133"/>
      <c r="QNY12" s="133"/>
      <c r="QNZ12" s="133"/>
      <c r="QOA12" s="133"/>
      <c r="QOB12" s="133"/>
      <c r="QOC12" s="133"/>
      <c r="QOD12" s="133"/>
      <c r="QOE12" s="133"/>
      <c r="QOF12" s="133"/>
      <c r="QOG12" s="133"/>
      <c r="QOH12" s="133"/>
      <c r="QOI12" s="133"/>
      <c r="QOJ12" s="133"/>
      <c r="QOK12" s="133"/>
      <c r="QOL12" s="133"/>
      <c r="QOM12" s="133"/>
      <c r="QON12" s="133"/>
      <c r="QOO12" s="133"/>
      <c r="QOP12" s="133"/>
      <c r="QOQ12" s="133"/>
      <c r="QOR12" s="133"/>
      <c r="QOS12" s="133"/>
      <c r="QOT12" s="133"/>
      <c r="QOU12" s="133"/>
      <c r="QOV12" s="133"/>
      <c r="QOW12" s="133"/>
      <c r="QOX12" s="133"/>
      <c r="QOY12" s="133"/>
      <c r="QOZ12" s="133"/>
      <c r="QPA12" s="133"/>
      <c r="QPB12" s="133"/>
      <c r="QPC12" s="133"/>
      <c r="QPD12" s="133"/>
      <c r="QPE12" s="133"/>
      <c r="QPF12" s="133"/>
      <c r="QPG12" s="133"/>
      <c r="QPH12" s="133"/>
      <c r="QPI12" s="133"/>
      <c r="QPJ12" s="133"/>
      <c r="QPK12" s="133"/>
      <c r="QPL12" s="133"/>
      <c r="QPM12" s="133"/>
      <c r="QPN12" s="133"/>
      <c r="QPO12" s="133"/>
      <c r="QPP12" s="133"/>
      <c r="QPQ12" s="133"/>
      <c r="QPR12" s="133"/>
      <c r="QPS12" s="133"/>
      <c r="QPT12" s="133"/>
      <c r="QPU12" s="133"/>
      <c r="QPV12" s="133"/>
      <c r="QPW12" s="133"/>
      <c r="QPX12" s="133"/>
      <c r="QPY12" s="133"/>
      <c r="QPZ12" s="133"/>
      <c r="QQA12" s="133"/>
      <c r="QQB12" s="133"/>
      <c r="QQC12" s="133"/>
      <c r="QQD12" s="133"/>
      <c r="QQE12" s="133"/>
      <c r="QQF12" s="133"/>
      <c r="QQG12" s="133"/>
      <c r="QQH12" s="133"/>
      <c r="QQI12" s="133"/>
      <c r="QQJ12" s="133"/>
      <c r="QQK12" s="133"/>
      <c r="QQL12" s="133"/>
      <c r="QQM12" s="133"/>
      <c r="QQN12" s="133"/>
      <c r="QQO12" s="133"/>
      <c r="QQP12" s="133"/>
      <c r="QQQ12" s="133"/>
      <c r="QQR12" s="133"/>
      <c r="QQS12" s="133"/>
      <c r="QQT12" s="133"/>
      <c r="QQU12" s="133"/>
      <c r="QQV12" s="133"/>
      <c r="QQW12" s="133"/>
      <c r="QQX12" s="133"/>
      <c r="QQY12" s="133"/>
      <c r="QQZ12" s="133"/>
      <c r="QRA12" s="133"/>
      <c r="QRB12" s="133"/>
      <c r="QRC12" s="133"/>
      <c r="QRD12" s="133"/>
      <c r="QRE12" s="133"/>
      <c r="QRF12" s="133"/>
      <c r="QRG12" s="133"/>
      <c r="QRH12" s="133"/>
      <c r="QRI12" s="133"/>
      <c r="QRJ12" s="133"/>
      <c r="QRK12" s="133"/>
      <c r="QRL12" s="133"/>
      <c r="QRM12" s="133"/>
      <c r="QRN12" s="133"/>
      <c r="QRO12" s="133"/>
      <c r="QRP12" s="133"/>
      <c r="QRQ12" s="133"/>
      <c r="QRR12" s="133"/>
      <c r="QRS12" s="133"/>
      <c r="QRT12" s="133"/>
      <c r="QRU12" s="133"/>
      <c r="QRV12" s="133"/>
      <c r="QRW12" s="133"/>
      <c r="QRX12" s="133"/>
      <c r="QRY12" s="133"/>
      <c r="QRZ12" s="133"/>
      <c r="QSA12" s="133"/>
      <c r="QSB12" s="133"/>
      <c r="QSC12" s="133"/>
      <c r="QSD12" s="133"/>
      <c r="QSE12" s="133"/>
      <c r="QSF12" s="133"/>
      <c r="QSG12" s="133"/>
      <c r="QSH12" s="133"/>
      <c r="QSI12" s="133"/>
      <c r="QSJ12" s="133"/>
      <c r="QSK12" s="133"/>
      <c r="QSL12" s="133"/>
      <c r="QSM12" s="133"/>
      <c r="QSN12" s="133"/>
      <c r="QSO12" s="133"/>
      <c r="QSP12" s="133"/>
      <c r="QSQ12" s="133"/>
      <c r="QSR12" s="133"/>
      <c r="QSS12" s="133"/>
      <c r="QST12" s="133"/>
      <c r="QSU12" s="133"/>
      <c r="QSV12" s="133"/>
      <c r="QSW12" s="133"/>
      <c r="QSX12" s="133"/>
      <c r="QSY12" s="133"/>
      <c r="QSZ12" s="133"/>
      <c r="QTA12" s="133"/>
      <c r="QTB12" s="133"/>
      <c r="QTC12" s="133"/>
      <c r="QTD12" s="133"/>
      <c r="QTE12" s="133"/>
      <c r="QTF12" s="133"/>
      <c r="QTG12" s="133"/>
      <c r="QTH12" s="133"/>
      <c r="QTI12" s="133"/>
      <c r="QTJ12" s="133"/>
      <c r="QTK12" s="133"/>
      <c r="QTL12" s="133"/>
      <c r="QTM12" s="133"/>
      <c r="QTN12" s="133"/>
      <c r="QTO12" s="133"/>
      <c r="QTP12" s="133"/>
      <c r="QTQ12" s="133"/>
      <c r="QTR12" s="133"/>
      <c r="QTS12" s="133"/>
      <c r="QTT12" s="133"/>
      <c r="QTU12" s="133"/>
      <c r="QTV12" s="133"/>
      <c r="QTW12" s="133"/>
      <c r="QTX12" s="133"/>
      <c r="QTY12" s="133"/>
      <c r="QTZ12" s="133"/>
      <c r="QUA12" s="133"/>
      <c r="QUB12" s="133"/>
      <c r="QUC12" s="133"/>
      <c r="QUD12" s="133"/>
      <c r="QUE12" s="133"/>
      <c r="QUF12" s="133"/>
      <c r="QUG12" s="133"/>
      <c r="QUH12" s="133"/>
      <c r="QUI12" s="133"/>
      <c r="QUJ12" s="133"/>
      <c r="QUK12" s="133"/>
      <c r="QUL12" s="133"/>
      <c r="QUM12" s="133"/>
      <c r="QUN12" s="133"/>
      <c r="QUO12" s="133"/>
      <c r="QUP12" s="133"/>
      <c r="QUQ12" s="133"/>
      <c r="QUR12" s="133"/>
      <c r="QUS12" s="133"/>
      <c r="QUT12" s="133"/>
      <c r="QUU12" s="133"/>
      <c r="QUV12" s="133"/>
      <c r="QUW12" s="133"/>
      <c r="QUX12" s="133"/>
      <c r="QUY12" s="133"/>
      <c r="QUZ12" s="133"/>
      <c r="QVA12" s="133"/>
      <c r="QVB12" s="133"/>
      <c r="QVC12" s="133"/>
      <c r="QVD12" s="133"/>
      <c r="QVE12" s="133"/>
      <c r="QVF12" s="133"/>
      <c r="QVG12" s="133"/>
      <c r="QVH12" s="133"/>
      <c r="QVI12" s="133"/>
      <c r="QVJ12" s="133"/>
      <c r="QVK12" s="133"/>
      <c r="QVL12" s="133"/>
      <c r="QVM12" s="133"/>
      <c r="QVN12" s="133"/>
      <c r="QVO12" s="133"/>
      <c r="QVP12" s="133"/>
      <c r="QVQ12" s="133"/>
      <c r="QVR12" s="133"/>
      <c r="QVS12" s="133"/>
      <c r="QVT12" s="133"/>
      <c r="QVU12" s="133"/>
      <c r="QVV12" s="133"/>
      <c r="QVW12" s="133"/>
      <c r="QVX12" s="133"/>
      <c r="QVY12" s="133"/>
      <c r="QVZ12" s="133"/>
      <c r="QWA12" s="133"/>
      <c r="QWB12" s="133"/>
      <c r="QWC12" s="133"/>
      <c r="QWD12" s="133"/>
      <c r="QWE12" s="133"/>
      <c r="QWF12" s="133"/>
      <c r="QWG12" s="133"/>
      <c r="QWH12" s="133"/>
      <c r="QWI12" s="133"/>
      <c r="QWJ12" s="133"/>
      <c r="QWK12" s="133"/>
      <c r="QWL12" s="133"/>
      <c r="QWM12" s="133"/>
      <c r="QWN12" s="133"/>
      <c r="QWO12" s="133"/>
      <c r="QWP12" s="133"/>
      <c r="QWQ12" s="133"/>
      <c r="QWR12" s="133"/>
      <c r="QWS12" s="133"/>
      <c r="QWT12" s="133"/>
      <c r="QWU12" s="133"/>
      <c r="QWV12" s="133"/>
      <c r="QWW12" s="133"/>
      <c r="QWX12" s="133"/>
      <c r="QWY12" s="133"/>
      <c r="QWZ12" s="133"/>
      <c r="QXA12" s="133"/>
      <c r="QXB12" s="133"/>
      <c r="QXC12" s="133"/>
      <c r="QXD12" s="133"/>
      <c r="QXE12" s="133"/>
      <c r="QXF12" s="133"/>
      <c r="QXG12" s="133"/>
      <c r="QXH12" s="133"/>
      <c r="QXI12" s="133"/>
      <c r="QXJ12" s="133"/>
      <c r="QXK12" s="133"/>
      <c r="QXL12" s="133"/>
      <c r="QXM12" s="133"/>
      <c r="QXN12" s="133"/>
      <c r="QXO12" s="133"/>
      <c r="QXP12" s="133"/>
      <c r="QXQ12" s="133"/>
      <c r="QXR12" s="133"/>
      <c r="QXS12" s="133"/>
      <c r="QXT12" s="133"/>
      <c r="QXU12" s="133"/>
      <c r="QXV12" s="133"/>
      <c r="QXW12" s="133"/>
      <c r="QXX12" s="133"/>
      <c r="QXY12" s="133"/>
      <c r="QXZ12" s="133"/>
      <c r="QYA12" s="133"/>
      <c r="QYB12" s="133"/>
      <c r="QYC12" s="133"/>
      <c r="QYD12" s="133"/>
      <c r="QYE12" s="133"/>
      <c r="QYF12" s="133"/>
      <c r="QYG12" s="133"/>
      <c r="QYH12" s="133"/>
      <c r="QYI12" s="133"/>
      <c r="QYJ12" s="133"/>
      <c r="QYK12" s="133"/>
      <c r="QYL12" s="133"/>
      <c r="QYM12" s="133"/>
      <c r="QYN12" s="133"/>
      <c r="QYO12" s="133"/>
      <c r="QYP12" s="133"/>
      <c r="QYQ12" s="133"/>
      <c r="QYR12" s="133"/>
      <c r="QYS12" s="133"/>
      <c r="QYT12" s="133"/>
      <c r="QYU12" s="133"/>
      <c r="QYV12" s="133"/>
      <c r="QYW12" s="133"/>
      <c r="QYX12" s="133"/>
      <c r="QYY12" s="133"/>
      <c r="QYZ12" s="133"/>
      <c r="QZA12" s="133"/>
      <c r="QZB12" s="133"/>
      <c r="QZC12" s="133"/>
      <c r="QZD12" s="133"/>
      <c r="QZE12" s="133"/>
      <c r="QZF12" s="133"/>
      <c r="QZG12" s="133"/>
      <c r="QZH12" s="133"/>
      <c r="QZI12" s="133"/>
      <c r="QZJ12" s="133"/>
      <c r="QZK12" s="133"/>
      <c r="QZL12" s="133"/>
      <c r="QZM12" s="133"/>
      <c r="QZN12" s="133"/>
      <c r="QZO12" s="133"/>
      <c r="QZP12" s="133"/>
      <c r="QZQ12" s="133"/>
      <c r="QZR12" s="133"/>
      <c r="QZS12" s="133"/>
      <c r="QZT12" s="133"/>
      <c r="QZU12" s="133"/>
      <c r="QZV12" s="133"/>
      <c r="QZW12" s="133"/>
      <c r="QZX12" s="133"/>
      <c r="QZY12" s="133"/>
      <c r="QZZ12" s="133"/>
      <c r="RAA12" s="133"/>
      <c r="RAB12" s="133"/>
      <c r="RAC12" s="133"/>
      <c r="RAD12" s="133"/>
      <c r="RAE12" s="133"/>
      <c r="RAF12" s="133"/>
      <c r="RAG12" s="133"/>
      <c r="RAH12" s="133"/>
      <c r="RAI12" s="133"/>
      <c r="RAJ12" s="133"/>
      <c r="RAK12" s="133"/>
      <c r="RAL12" s="133"/>
      <c r="RAM12" s="133"/>
      <c r="RAN12" s="133"/>
      <c r="RAO12" s="133"/>
      <c r="RAP12" s="133"/>
      <c r="RAQ12" s="133"/>
      <c r="RAR12" s="133"/>
      <c r="RAS12" s="133"/>
      <c r="RAT12" s="133"/>
      <c r="RAU12" s="133"/>
      <c r="RAV12" s="133"/>
      <c r="RAW12" s="133"/>
      <c r="RAX12" s="133"/>
      <c r="RAY12" s="133"/>
      <c r="RAZ12" s="133"/>
      <c r="RBA12" s="133"/>
      <c r="RBB12" s="133"/>
      <c r="RBC12" s="133"/>
      <c r="RBD12" s="133"/>
      <c r="RBE12" s="133"/>
      <c r="RBF12" s="133"/>
      <c r="RBG12" s="133"/>
      <c r="RBH12" s="133"/>
      <c r="RBI12" s="133"/>
      <c r="RBJ12" s="133"/>
      <c r="RBK12" s="133"/>
      <c r="RBL12" s="133"/>
      <c r="RBM12" s="133"/>
      <c r="RBN12" s="133"/>
      <c r="RBO12" s="133"/>
      <c r="RBP12" s="133"/>
      <c r="RBQ12" s="133"/>
      <c r="RBR12" s="133"/>
      <c r="RBS12" s="133"/>
      <c r="RBT12" s="133"/>
      <c r="RBU12" s="133"/>
      <c r="RBV12" s="133"/>
      <c r="RBW12" s="133"/>
      <c r="RBX12" s="133"/>
      <c r="RBY12" s="133"/>
      <c r="RBZ12" s="133"/>
      <c r="RCA12" s="133"/>
      <c r="RCB12" s="133"/>
      <c r="RCC12" s="133"/>
      <c r="RCD12" s="133"/>
      <c r="RCE12" s="133"/>
      <c r="RCF12" s="133"/>
      <c r="RCG12" s="133"/>
      <c r="RCH12" s="133"/>
      <c r="RCI12" s="133"/>
      <c r="RCJ12" s="133"/>
      <c r="RCK12" s="133"/>
      <c r="RCL12" s="133"/>
      <c r="RCM12" s="133"/>
      <c r="RCN12" s="133"/>
      <c r="RCO12" s="133"/>
      <c r="RCP12" s="133"/>
      <c r="RCQ12" s="133"/>
      <c r="RCR12" s="133"/>
      <c r="RCS12" s="133"/>
      <c r="RCT12" s="133"/>
      <c r="RCU12" s="133"/>
      <c r="RCV12" s="133"/>
      <c r="RCW12" s="133"/>
      <c r="RCX12" s="133"/>
      <c r="RCY12" s="133"/>
      <c r="RCZ12" s="133"/>
      <c r="RDA12" s="133"/>
      <c r="RDB12" s="133"/>
      <c r="RDC12" s="133"/>
      <c r="RDD12" s="133"/>
      <c r="RDE12" s="133"/>
      <c r="RDF12" s="133"/>
      <c r="RDG12" s="133"/>
      <c r="RDH12" s="133"/>
      <c r="RDI12" s="133"/>
      <c r="RDJ12" s="133"/>
      <c r="RDK12" s="133"/>
      <c r="RDL12" s="133"/>
      <c r="RDM12" s="133"/>
      <c r="RDN12" s="133"/>
      <c r="RDO12" s="133"/>
      <c r="RDP12" s="133"/>
      <c r="RDQ12" s="133"/>
      <c r="RDR12" s="133"/>
      <c r="RDS12" s="133"/>
      <c r="RDT12" s="133"/>
      <c r="RDU12" s="133"/>
      <c r="RDV12" s="133"/>
      <c r="RDW12" s="133"/>
      <c r="RDX12" s="133"/>
      <c r="RDY12" s="133"/>
      <c r="RDZ12" s="133"/>
      <c r="REA12" s="133"/>
      <c r="REB12" s="133"/>
      <c r="REC12" s="133"/>
      <c r="RED12" s="133"/>
      <c r="REE12" s="133"/>
      <c r="REF12" s="133"/>
      <c r="REG12" s="133"/>
      <c r="REH12" s="133"/>
      <c r="REI12" s="133"/>
      <c r="REJ12" s="133"/>
      <c r="REK12" s="133"/>
      <c r="REL12" s="133"/>
      <c r="REM12" s="133"/>
      <c r="REN12" s="133"/>
      <c r="REO12" s="133"/>
      <c r="REP12" s="133"/>
      <c r="REQ12" s="133"/>
      <c r="RER12" s="133"/>
      <c r="RES12" s="133"/>
      <c r="RET12" s="133"/>
      <c r="REU12" s="133"/>
      <c r="REV12" s="133"/>
      <c r="REW12" s="133"/>
      <c r="REX12" s="133"/>
      <c r="REY12" s="133"/>
      <c r="REZ12" s="133"/>
      <c r="RFA12" s="133"/>
      <c r="RFB12" s="133"/>
      <c r="RFC12" s="133"/>
      <c r="RFD12" s="133"/>
      <c r="RFE12" s="133"/>
      <c r="RFF12" s="133"/>
      <c r="RFG12" s="133"/>
      <c r="RFH12" s="133"/>
      <c r="RFI12" s="133"/>
      <c r="RFJ12" s="133"/>
      <c r="RFK12" s="133"/>
      <c r="RFL12" s="133"/>
      <c r="RFM12" s="133"/>
      <c r="RFN12" s="133"/>
      <c r="RFO12" s="133"/>
      <c r="RFP12" s="133"/>
      <c r="RFQ12" s="133"/>
      <c r="RFR12" s="133"/>
      <c r="RFS12" s="133"/>
      <c r="RFT12" s="133"/>
      <c r="RFU12" s="133"/>
      <c r="RFV12" s="133"/>
      <c r="RFW12" s="133"/>
      <c r="RFX12" s="133"/>
      <c r="RFY12" s="133"/>
      <c r="RFZ12" s="133"/>
      <c r="RGA12" s="133"/>
      <c r="RGB12" s="133"/>
      <c r="RGC12" s="133"/>
      <c r="RGD12" s="133"/>
      <c r="RGE12" s="133"/>
      <c r="RGF12" s="133"/>
      <c r="RGG12" s="133"/>
      <c r="RGH12" s="133"/>
      <c r="RGI12" s="133"/>
      <c r="RGJ12" s="133"/>
      <c r="RGK12" s="133"/>
      <c r="RGL12" s="133"/>
      <c r="RGM12" s="133"/>
      <c r="RGN12" s="133"/>
      <c r="RGO12" s="133"/>
      <c r="RGP12" s="133"/>
      <c r="RGQ12" s="133"/>
      <c r="RGR12" s="133"/>
      <c r="RGS12" s="133"/>
      <c r="RGT12" s="133"/>
      <c r="RGU12" s="133"/>
      <c r="RGV12" s="133"/>
      <c r="RGW12" s="133"/>
      <c r="RGX12" s="133"/>
      <c r="RGY12" s="133"/>
      <c r="RGZ12" s="133"/>
      <c r="RHA12" s="133"/>
      <c r="RHB12" s="133"/>
      <c r="RHC12" s="133"/>
      <c r="RHD12" s="133"/>
      <c r="RHE12" s="133"/>
      <c r="RHF12" s="133"/>
      <c r="RHG12" s="133"/>
      <c r="RHH12" s="133"/>
      <c r="RHI12" s="133"/>
      <c r="RHJ12" s="133"/>
      <c r="RHK12" s="133"/>
      <c r="RHL12" s="133"/>
      <c r="RHM12" s="133"/>
      <c r="RHN12" s="133"/>
      <c r="RHO12" s="133"/>
      <c r="RHP12" s="133"/>
      <c r="RHQ12" s="133"/>
      <c r="RHR12" s="133"/>
      <c r="RHS12" s="133"/>
      <c r="RHT12" s="133"/>
      <c r="RHU12" s="133"/>
      <c r="RHV12" s="133"/>
      <c r="RHW12" s="133"/>
      <c r="RHX12" s="133"/>
      <c r="RHY12" s="133"/>
      <c r="RHZ12" s="133"/>
      <c r="RIA12" s="133"/>
      <c r="RIB12" s="133"/>
      <c r="RIC12" s="133"/>
      <c r="RID12" s="133"/>
      <c r="RIE12" s="133"/>
      <c r="RIF12" s="133"/>
      <c r="RIG12" s="133"/>
      <c r="RIH12" s="133"/>
      <c r="RII12" s="133"/>
      <c r="RIJ12" s="133"/>
      <c r="RIK12" s="133"/>
      <c r="RIL12" s="133"/>
      <c r="RIM12" s="133"/>
      <c r="RIN12" s="133"/>
      <c r="RIO12" s="133"/>
      <c r="RIP12" s="133"/>
      <c r="RIQ12" s="133"/>
      <c r="RIR12" s="133"/>
      <c r="RIS12" s="133"/>
      <c r="RIT12" s="133"/>
      <c r="RIU12" s="133"/>
      <c r="RIV12" s="133"/>
      <c r="RIW12" s="133"/>
      <c r="RIX12" s="133"/>
      <c r="RIY12" s="133"/>
      <c r="RIZ12" s="133"/>
      <c r="RJA12" s="133"/>
      <c r="RJB12" s="133"/>
      <c r="RJC12" s="133"/>
      <c r="RJD12" s="133"/>
      <c r="RJE12" s="133"/>
      <c r="RJF12" s="133"/>
      <c r="RJG12" s="133"/>
      <c r="RJH12" s="133"/>
      <c r="RJI12" s="133"/>
      <c r="RJJ12" s="133"/>
      <c r="RJK12" s="133"/>
      <c r="RJL12" s="133"/>
      <c r="RJM12" s="133"/>
      <c r="RJN12" s="133"/>
      <c r="RJO12" s="133"/>
      <c r="RJP12" s="133"/>
      <c r="RJQ12" s="133"/>
      <c r="RJR12" s="133"/>
      <c r="RJS12" s="133"/>
      <c r="RJT12" s="133"/>
      <c r="RJU12" s="133"/>
      <c r="RJV12" s="133"/>
      <c r="RJW12" s="133"/>
      <c r="RJX12" s="133"/>
      <c r="RJY12" s="133"/>
      <c r="RJZ12" s="133"/>
      <c r="RKA12" s="133"/>
      <c r="RKB12" s="133"/>
      <c r="RKC12" s="133"/>
      <c r="RKD12" s="133"/>
      <c r="RKE12" s="133"/>
      <c r="RKF12" s="133"/>
      <c r="RKG12" s="133"/>
      <c r="RKH12" s="133"/>
      <c r="RKI12" s="133"/>
      <c r="RKJ12" s="133"/>
      <c r="RKK12" s="133"/>
      <c r="RKL12" s="133"/>
      <c r="RKM12" s="133"/>
      <c r="RKN12" s="133"/>
      <c r="RKO12" s="133"/>
      <c r="RKP12" s="133"/>
      <c r="RKQ12" s="133"/>
      <c r="RKR12" s="133"/>
      <c r="RKS12" s="133"/>
      <c r="RKT12" s="133"/>
      <c r="RKU12" s="133"/>
      <c r="RKV12" s="133"/>
      <c r="RKW12" s="133"/>
      <c r="RKX12" s="133"/>
      <c r="RKY12" s="133"/>
      <c r="RKZ12" s="133"/>
      <c r="RLA12" s="133"/>
      <c r="RLB12" s="133"/>
      <c r="RLC12" s="133"/>
      <c r="RLD12" s="133"/>
      <c r="RLE12" s="133"/>
      <c r="RLF12" s="133"/>
      <c r="RLG12" s="133"/>
      <c r="RLH12" s="133"/>
      <c r="RLI12" s="133"/>
      <c r="RLJ12" s="133"/>
      <c r="RLK12" s="133"/>
      <c r="RLL12" s="133"/>
      <c r="RLM12" s="133"/>
      <c r="RLN12" s="133"/>
      <c r="RLO12" s="133"/>
      <c r="RLP12" s="133"/>
      <c r="RLQ12" s="133"/>
      <c r="RLR12" s="133"/>
      <c r="RLS12" s="133"/>
      <c r="RLT12" s="133"/>
      <c r="RLU12" s="133"/>
      <c r="RLV12" s="133"/>
      <c r="RLW12" s="133"/>
      <c r="RLX12" s="133"/>
      <c r="RLY12" s="133"/>
      <c r="RLZ12" s="133"/>
      <c r="RMA12" s="133"/>
      <c r="RMB12" s="133"/>
      <c r="RMC12" s="133"/>
      <c r="RMD12" s="133"/>
      <c r="RME12" s="133"/>
      <c r="RMF12" s="133"/>
      <c r="RMG12" s="133"/>
      <c r="RMH12" s="133"/>
      <c r="RMI12" s="133"/>
      <c r="RMJ12" s="133"/>
      <c r="RMK12" s="133"/>
      <c r="RML12" s="133"/>
      <c r="RMM12" s="133"/>
      <c r="RMN12" s="133"/>
      <c r="RMO12" s="133"/>
      <c r="RMP12" s="133"/>
      <c r="RMQ12" s="133"/>
      <c r="RMR12" s="133"/>
      <c r="RMS12" s="133"/>
      <c r="RMT12" s="133"/>
      <c r="RMU12" s="133"/>
      <c r="RMV12" s="133"/>
      <c r="RMW12" s="133"/>
      <c r="RMX12" s="133"/>
      <c r="RMY12" s="133"/>
      <c r="RMZ12" s="133"/>
      <c r="RNA12" s="133"/>
      <c r="RNB12" s="133"/>
      <c r="RNC12" s="133"/>
      <c r="RND12" s="133"/>
      <c r="RNE12" s="133"/>
      <c r="RNF12" s="133"/>
      <c r="RNG12" s="133"/>
      <c r="RNH12" s="133"/>
      <c r="RNI12" s="133"/>
      <c r="RNJ12" s="133"/>
      <c r="RNK12" s="133"/>
      <c r="RNL12" s="133"/>
      <c r="RNM12" s="133"/>
      <c r="RNN12" s="133"/>
      <c r="RNO12" s="133"/>
      <c r="RNP12" s="133"/>
      <c r="RNQ12" s="133"/>
      <c r="RNR12" s="133"/>
      <c r="RNS12" s="133"/>
      <c r="RNT12" s="133"/>
      <c r="RNU12" s="133"/>
      <c r="RNV12" s="133"/>
      <c r="RNW12" s="133"/>
      <c r="RNX12" s="133"/>
      <c r="RNY12" s="133"/>
      <c r="RNZ12" s="133"/>
      <c r="ROA12" s="133"/>
      <c r="ROB12" s="133"/>
      <c r="ROC12" s="133"/>
      <c r="ROD12" s="133"/>
      <c r="ROE12" s="133"/>
      <c r="ROF12" s="133"/>
      <c r="ROG12" s="133"/>
      <c r="ROH12" s="133"/>
      <c r="ROI12" s="133"/>
      <c r="ROJ12" s="133"/>
      <c r="ROK12" s="133"/>
      <c r="ROL12" s="133"/>
      <c r="ROM12" s="133"/>
      <c r="RON12" s="133"/>
      <c r="ROO12" s="133"/>
      <c r="ROP12" s="133"/>
      <c r="ROQ12" s="133"/>
      <c r="ROR12" s="133"/>
      <c r="ROS12" s="133"/>
      <c r="ROT12" s="133"/>
      <c r="ROU12" s="133"/>
      <c r="ROV12" s="133"/>
      <c r="ROW12" s="133"/>
      <c r="ROX12" s="133"/>
      <c r="ROY12" s="133"/>
      <c r="ROZ12" s="133"/>
      <c r="RPA12" s="133"/>
      <c r="RPB12" s="133"/>
      <c r="RPC12" s="133"/>
      <c r="RPD12" s="133"/>
      <c r="RPE12" s="133"/>
      <c r="RPF12" s="133"/>
      <c r="RPG12" s="133"/>
      <c r="RPH12" s="133"/>
      <c r="RPI12" s="133"/>
      <c r="RPJ12" s="133"/>
      <c r="RPK12" s="133"/>
      <c r="RPL12" s="133"/>
      <c r="RPM12" s="133"/>
      <c r="RPN12" s="133"/>
      <c r="RPO12" s="133"/>
      <c r="RPP12" s="133"/>
      <c r="RPQ12" s="133"/>
      <c r="RPR12" s="133"/>
      <c r="RPS12" s="133"/>
      <c r="RPT12" s="133"/>
      <c r="RPU12" s="133"/>
      <c r="RPV12" s="133"/>
      <c r="RPW12" s="133"/>
      <c r="RPX12" s="133"/>
      <c r="RPY12" s="133"/>
      <c r="RPZ12" s="133"/>
      <c r="RQA12" s="133"/>
      <c r="RQB12" s="133"/>
      <c r="RQC12" s="133"/>
      <c r="RQD12" s="133"/>
      <c r="RQE12" s="133"/>
      <c r="RQF12" s="133"/>
      <c r="RQG12" s="133"/>
      <c r="RQH12" s="133"/>
      <c r="RQI12" s="133"/>
      <c r="RQJ12" s="133"/>
      <c r="RQK12" s="133"/>
      <c r="RQL12" s="133"/>
      <c r="RQM12" s="133"/>
      <c r="RQN12" s="133"/>
      <c r="RQO12" s="133"/>
      <c r="RQP12" s="133"/>
      <c r="RQQ12" s="133"/>
      <c r="RQR12" s="133"/>
      <c r="RQS12" s="133"/>
      <c r="RQT12" s="133"/>
      <c r="RQU12" s="133"/>
      <c r="RQV12" s="133"/>
      <c r="RQW12" s="133"/>
      <c r="RQX12" s="133"/>
      <c r="RQY12" s="133"/>
      <c r="RQZ12" s="133"/>
      <c r="RRA12" s="133"/>
      <c r="RRB12" s="133"/>
      <c r="RRC12" s="133"/>
      <c r="RRD12" s="133"/>
      <c r="RRE12" s="133"/>
      <c r="RRF12" s="133"/>
      <c r="RRG12" s="133"/>
      <c r="RRH12" s="133"/>
      <c r="RRI12" s="133"/>
      <c r="RRJ12" s="133"/>
      <c r="RRK12" s="133"/>
      <c r="RRL12" s="133"/>
      <c r="RRM12" s="133"/>
      <c r="RRN12" s="133"/>
      <c r="RRO12" s="133"/>
      <c r="RRP12" s="133"/>
      <c r="RRQ12" s="133"/>
      <c r="RRR12" s="133"/>
      <c r="RRS12" s="133"/>
      <c r="RRT12" s="133"/>
      <c r="RRU12" s="133"/>
      <c r="RRV12" s="133"/>
      <c r="RRW12" s="133"/>
      <c r="RRX12" s="133"/>
      <c r="RRY12" s="133"/>
      <c r="RRZ12" s="133"/>
      <c r="RSA12" s="133"/>
      <c r="RSB12" s="133"/>
      <c r="RSC12" s="133"/>
      <c r="RSD12" s="133"/>
      <c r="RSE12" s="133"/>
      <c r="RSF12" s="133"/>
      <c r="RSG12" s="133"/>
      <c r="RSH12" s="133"/>
      <c r="RSI12" s="133"/>
      <c r="RSJ12" s="133"/>
      <c r="RSK12" s="133"/>
      <c r="RSL12" s="133"/>
      <c r="RSM12" s="133"/>
      <c r="RSN12" s="133"/>
      <c r="RSO12" s="133"/>
      <c r="RSP12" s="133"/>
      <c r="RSQ12" s="133"/>
      <c r="RSR12" s="133"/>
      <c r="RSS12" s="133"/>
      <c r="RST12" s="133"/>
      <c r="RSU12" s="133"/>
      <c r="RSV12" s="133"/>
      <c r="RSW12" s="133"/>
      <c r="RSX12" s="133"/>
      <c r="RSY12" s="133"/>
      <c r="RSZ12" s="133"/>
      <c r="RTA12" s="133"/>
      <c r="RTB12" s="133"/>
      <c r="RTC12" s="133"/>
      <c r="RTD12" s="133"/>
      <c r="RTE12" s="133"/>
      <c r="RTF12" s="133"/>
      <c r="RTG12" s="133"/>
      <c r="RTH12" s="133"/>
      <c r="RTI12" s="133"/>
      <c r="RTJ12" s="133"/>
      <c r="RTK12" s="133"/>
      <c r="RTL12" s="133"/>
      <c r="RTM12" s="133"/>
      <c r="RTN12" s="133"/>
      <c r="RTO12" s="133"/>
      <c r="RTP12" s="133"/>
      <c r="RTQ12" s="133"/>
      <c r="RTR12" s="133"/>
      <c r="RTS12" s="133"/>
      <c r="RTT12" s="133"/>
      <c r="RTU12" s="133"/>
      <c r="RTV12" s="133"/>
      <c r="RTW12" s="133"/>
      <c r="RTX12" s="133"/>
      <c r="RTY12" s="133"/>
      <c r="RTZ12" s="133"/>
      <c r="RUA12" s="133"/>
      <c r="RUB12" s="133"/>
      <c r="RUC12" s="133"/>
      <c r="RUD12" s="133"/>
      <c r="RUE12" s="133"/>
      <c r="RUF12" s="133"/>
      <c r="RUG12" s="133"/>
      <c r="RUH12" s="133"/>
      <c r="RUI12" s="133"/>
      <c r="RUJ12" s="133"/>
      <c r="RUK12" s="133"/>
      <c r="RUL12" s="133"/>
      <c r="RUM12" s="133"/>
      <c r="RUN12" s="133"/>
      <c r="RUO12" s="133"/>
      <c r="RUP12" s="133"/>
      <c r="RUQ12" s="133"/>
      <c r="RUR12" s="133"/>
      <c r="RUS12" s="133"/>
      <c r="RUT12" s="133"/>
      <c r="RUU12" s="133"/>
      <c r="RUV12" s="133"/>
      <c r="RUW12" s="133"/>
      <c r="RUX12" s="133"/>
      <c r="RUY12" s="133"/>
      <c r="RUZ12" s="133"/>
      <c r="RVA12" s="133"/>
      <c r="RVB12" s="133"/>
      <c r="RVC12" s="133"/>
      <c r="RVD12" s="133"/>
      <c r="RVE12" s="133"/>
      <c r="RVF12" s="133"/>
      <c r="RVG12" s="133"/>
      <c r="RVH12" s="133"/>
      <c r="RVI12" s="133"/>
      <c r="RVJ12" s="133"/>
      <c r="RVK12" s="133"/>
      <c r="RVL12" s="133"/>
      <c r="RVM12" s="133"/>
      <c r="RVN12" s="133"/>
      <c r="RVO12" s="133"/>
      <c r="RVP12" s="133"/>
      <c r="RVQ12" s="133"/>
      <c r="RVR12" s="133"/>
      <c r="RVS12" s="133"/>
      <c r="RVT12" s="133"/>
      <c r="RVU12" s="133"/>
      <c r="RVV12" s="133"/>
      <c r="RVW12" s="133"/>
      <c r="RVX12" s="133"/>
      <c r="RVY12" s="133"/>
      <c r="RVZ12" s="133"/>
      <c r="RWA12" s="133"/>
      <c r="RWB12" s="133"/>
      <c r="RWC12" s="133"/>
      <c r="RWD12" s="133"/>
      <c r="RWE12" s="133"/>
      <c r="RWF12" s="133"/>
      <c r="RWG12" s="133"/>
      <c r="RWH12" s="133"/>
      <c r="RWI12" s="133"/>
      <c r="RWJ12" s="133"/>
      <c r="RWK12" s="133"/>
      <c r="RWL12" s="133"/>
      <c r="RWM12" s="133"/>
      <c r="RWN12" s="133"/>
      <c r="RWO12" s="133"/>
      <c r="RWP12" s="133"/>
      <c r="RWQ12" s="133"/>
      <c r="RWR12" s="133"/>
      <c r="RWS12" s="133"/>
      <c r="RWT12" s="133"/>
      <c r="RWU12" s="133"/>
      <c r="RWV12" s="133"/>
      <c r="RWW12" s="133"/>
      <c r="RWX12" s="133"/>
      <c r="RWY12" s="133"/>
      <c r="RWZ12" s="133"/>
      <c r="RXA12" s="133"/>
      <c r="RXB12" s="133"/>
      <c r="RXC12" s="133"/>
      <c r="RXD12" s="133"/>
      <c r="RXE12" s="133"/>
      <c r="RXF12" s="133"/>
      <c r="RXG12" s="133"/>
      <c r="RXH12" s="133"/>
      <c r="RXI12" s="133"/>
      <c r="RXJ12" s="133"/>
      <c r="RXK12" s="133"/>
      <c r="RXL12" s="133"/>
      <c r="RXM12" s="133"/>
      <c r="RXN12" s="133"/>
      <c r="RXO12" s="133"/>
      <c r="RXP12" s="133"/>
      <c r="RXQ12" s="133"/>
      <c r="RXR12" s="133"/>
      <c r="RXS12" s="133"/>
      <c r="RXT12" s="133"/>
      <c r="RXU12" s="133"/>
      <c r="RXV12" s="133"/>
      <c r="RXW12" s="133"/>
      <c r="RXX12" s="133"/>
      <c r="RXY12" s="133"/>
      <c r="RXZ12" s="133"/>
      <c r="RYA12" s="133"/>
      <c r="RYB12" s="133"/>
      <c r="RYC12" s="133"/>
      <c r="RYD12" s="133"/>
      <c r="RYE12" s="133"/>
      <c r="RYF12" s="133"/>
      <c r="RYG12" s="133"/>
      <c r="RYH12" s="133"/>
      <c r="RYI12" s="133"/>
      <c r="RYJ12" s="133"/>
      <c r="RYK12" s="133"/>
      <c r="RYL12" s="133"/>
      <c r="RYM12" s="133"/>
      <c r="RYN12" s="133"/>
      <c r="RYO12" s="133"/>
      <c r="RYP12" s="133"/>
      <c r="RYQ12" s="133"/>
      <c r="RYR12" s="133"/>
      <c r="RYS12" s="133"/>
      <c r="RYT12" s="133"/>
      <c r="RYU12" s="133"/>
      <c r="RYV12" s="133"/>
      <c r="RYW12" s="133"/>
      <c r="RYX12" s="133"/>
      <c r="RYY12" s="133"/>
      <c r="RYZ12" s="133"/>
      <c r="RZA12" s="133"/>
      <c r="RZB12" s="133"/>
      <c r="RZC12" s="133"/>
      <c r="RZD12" s="133"/>
      <c r="RZE12" s="133"/>
      <c r="RZF12" s="133"/>
      <c r="RZG12" s="133"/>
      <c r="RZH12" s="133"/>
      <c r="RZI12" s="133"/>
      <c r="RZJ12" s="133"/>
      <c r="RZK12" s="133"/>
      <c r="RZL12" s="133"/>
      <c r="RZM12" s="133"/>
      <c r="RZN12" s="133"/>
      <c r="RZO12" s="133"/>
      <c r="RZP12" s="133"/>
      <c r="RZQ12" s="133"/>
      <c r="RZR12" s="133"/>
      <c r="RZS12" s="133"/>
      <c r="RZT12" s="133"/>
      <c r="RZU12" s="133"/>
      <c r="RZV12" s="133"/>
      <c r="RZW12" s="133"/>
      <c r="RZX12" s="133"/>
      <c r="RZY12" s="133"/>
      <c r="RZZ12" s="133"/>
      <c r="SAA12" s="133"/>
      <c r="SAB12" s="133"/>
      <c r="SAC12" s="133"/>
      <c r="SAD12" s="133"/>
      <c r="SAE12" s="133"/>
      <c r="SAF12" s="133"/>
      <c r="SAG12" s="133"/>
      <c r="SAH12" s="133"/>
      <c r="SAI12" s="133"/>
      <c r="SAJ12" s="133"/>
      <c r="SAK12" s="133"/>
      <c r="SAL12" s="133"/>
      <c r="SAM12" s="133"/>
      <c r="SAN12" s="133"/>
      <c r="SAO12" s="133"/>
      <c r="SAP12" s="133"/>
      <c r="SAQ12" s="133"/>
      <c r="SAR12" s="133"/>
      <c r="SAS12" s="133"/>
      <c r="SAT12" s="133"/>
      <c r="SAU12" s="133"/>
      <c r="SAV12" s="133"/>
      <c r="SAW12" s="133"/>
      <c r="SAX12" s="133"/>
      <c r="SAY12" s="133"/>
      <c r="SAZ12" s="133"/>
      <c r="SBA12" s="133"/>
      <c r="SBB12" s="133"/>
      <c r="SBC12" s="133"/>
      <c r="SBD12" s="133"/>
      <c r="SBE12" s="133"/>
      <c r="SBF12" s="133"/>
      <c r="SBG12" s="133"/>
      <c r="SBH12" s="133"/>
      <c r="SBI12" s="133"/>
      <c r="SBJ12" s="133"/>
      <c r="SBK12" s="133"/>
      <c r="SBL12" s="133"/>
      <c r="SBM12" s="133"/>
      <c r="SBN12" s="133"/>
      <c r="SBO12" s="133"/>
      <c r="SBP12" s="133"/>
      <c r="SBQ12" s="133"/>
      <c r="SBR12" s="133"/>
      <c r="SBS12" s="133"/>
      <c r="SBT12" s="133"/>
      <c r="SBU12" s="133"/>
      <c r="SBV12" s="133"/>
      <c r="SBW12" s="133"/>
      <c r="SBX12" s="133"/>
      <c r="SBY12" s="133"/>
      <c r="SBZ12" s="133"/>
      <c r="SCA12" s="133"/>
      <c r="SCB12" s="133"/>
      <c r="SCC12" s="133"/>
      <c r="SCD12" s="133"/>
      <c r="SCE12" s="133"/>
      <c r="SCF12" s="133"/>
      <c r="SCG12" s="133"/>
      <c r="SCH12" s="133"/>
      <c r="SCI12" s="133"/>
      <c r="SCJ12" s="133"/>
      <c r="SCK12" s="133"/>
      <c r="SCL12" s="133"/>
      <c r="SCM12" s="133"/>
      <c r="SCN12" s="133"/>
      <c r="SCO12" s="133"/>
      <c r="SCP12" s="133"/>
      <c r="SCQ12" s="133"/>
      <c r="SCR12" s="133"/>
      <c r="SCS12" s="133"/>
      <c r="SCT12" s="133"/>
      <c r="SCU12" s="133"/>
      <c r="SCV12" s="133"/>
      <c r="SCW12" s="133"/>
      <c r="SCX12" s="133"/>
      <c r="SCY12" s="133"/>
      <c r="SCZ12" s="133"/>
      <c r="SDA12" s="133"/>
      <c r="SDB12" s="133"/>
      <c r="SDC12" s="133"/>
      <c r="SDD12" s="133"/>
      <c r="SDE12" s="133"/>
      <c r="SDF12" s="133"/>
      <c r="SDG12" s="133"/>
      <c r="SDH12" s="133"/>
      <c r="SDI12" s="133"/>
      <c r="SDJ12" s="133"/>
      <c r="SDK12" s="133"/>
      <c r="SDL12" s="133"/>
      <c r="SDM12" s="133"/>
      <c r="SDN12" s="133"/>
      <c r="SDO12" s="133"/>
      <c r="SDP12" s="133"/>
      <c r="SDQ12" s="133"/>
      <c r="SDR12" s="133"/>
      <c r="SDS12" s="133"/>
      <c r="SDT12" s="133"/>
      <c r="SDU12" s="133"/>
      <c r="SDV12" s="133"/>
      <c r="SDW12" s="133"/>
      <c r="SDX12" s="133"/>
      <c r="SDY12" s="133"/>
      <c r="SDZ12" s="133"/>
      <c r="SEA12" s="133"/>
      <c r="SEB12" s="133"/>
      <c r="SEC12" s="133"/>
      <c r="SED12" s="133"/>
      <c r="SEE12" s="133"/>
      <c r="SEF12" s="133"/>
      <c r="SEG12" s="133"/>
      <c r="SEH12" s="133"/>
      <c r="SEI12" s="133"/>
      <c r="SEJ12" s="133"/>
      <c r="SEK12" s="133"/>
      <c r="SEL12" s="133"/>
      <c r="SEM12" s="133"/>
      <c r="SEN12" s="133"/>
      <c r="SEO12" s="133"/>
      <c r="SEP12" s="133"/>
      <c r="SEQ12" s="133"/>
      <c r="SER12" s="133"/>
      <c r="SES12" s="133"/>
      <c r="SET12" s="133"/>
      <c r="SEU12" s="133"/>
      <c r="SEV12" s="133"/>
      <c r="SEW12" s="133"/>
      <c r="SEX12" s="133"/>
      <c r="SEY12" s="133"/>
      <c r="SEZ12" s="133"/>
      <c r="SFA12" s="133"/>
      <c r="SFB12" s="133"/>
      <c r="SFC12" s="133"/>
      <c r="SFD12" s="133"/>
      <c r="SFE12" s="133"/>
      <c r="SFF12" s="133"/>
      <c r="SFG12" s="133"/>
      <c r="SFH12" s="133"/>
      <c r="SFI12" s="133"/>
      <c r="SFJ12" s="133"/>
      <c r="SFK12" s="133"/>
      <c r="SFL12" s="133"/>
      <c r="SFM12" s="133"/>
      <c r="SFN12" s="133"/>
      <c r="SFO12" s="133"/>
      <c r="SFP12" s="133"/>
      <c r="SFQ12" s="133"/>
      <c r="SFR12" s="133"/>
      <c r="SFS12" s="133"/>
      <c r="SFT12" s="133"/>
      <c r="SFU12" s="133"/>
      <c r="SFV12" s="133"/>
      <c r="SFW12" s="133"/>
      <c r="SFX12" s="133"/>
      <c r="SFY12" s="133"/>
      <c r="SFZ12" s="133"/>
      <c r="SGA12" s="133"/>
      <c r="SGB12" s="133"/>
      <c r="SGC12" s="133"/>
      <c r="SGD12" s="133"/>
      <c r="SGE12" s="133"/>
      <c r="SGF12" s="133"/>
      <c r="SGG12" s="133"/>
      <c r="SGH12" s="133"/>
      <c r="SGI12" s="133"/>
      <c r="SGJ12" s="133"/>
      <c r="SGK12" s="133"/>
      <c r="SGL12" s="133"/>
      <c r="SGM12" s="133"/>
      <c r="SGN12" s="133"/>
      <c r="SGO12" s="133"/>
      <c r="SGP12" s="133"/>
      <c r="SGQ12" s="133"/>
      <c r="SGR12" s="133"/>
      <c r="SGS12" s="133"/>
      <c r="SGT12" s="133"/>
      <c r="SGU12" s="133"/>
      <c r="SGV12" s="133"/>
      <c r="SGW12" s="133"/>
      <c r="SGX12" s="133"/>
      <c r="SGY12" s="133"/>
      <c r="SGZ12" s="133"/>
      <c r="SHA12" s="133"/>
      <c r="SHB12" s="133"/>
      <c r="SHC12" s="133"/>
      <c r="SHD12" s="133"/>
      <c r="SHE12" s="133"/>
      <c r="SHF12" s="133"/>
      <c r="SHG12" s="133"/>
      <c r="SHH12" s="133"/>
      <c r="SHI12" s="133"/>
      <c r="SHJ12" s="133"/>
      <c r="SHK12" s="133"/>
      <c r="SHL12" s="133"/>
      <c r="SHM12" s="133"/>
      <c r="SHN12" s="133"/>
      <c r="SHO12" s="133"/>
      <c r="SHP12" s="133"/>
      <c r="SHQ12" s="133"/>
      <c r="SHR12" s="133"/>
      <c r="SHS12" s="133"/>
      <c r="SHT12" s="133"/>
      <c r="SHU12" s="133"/>
      <c r="SHV12" s="133"/>
      <c r="SHW12" s="133"/>
      <c r="SHX12" s="133"/>
      <c r="SHY12" s="133"/>
      <c r="SHZ12" s="133"/>
      <c r="SIA12" s="133"/>
      <c r="SIB12" s="133"/>
      <c r="SIC12" s="133"/>
      <c r="SID12" s="133"/>
      <c r="SIE12" s="133"/>
      <c r="SIF12" s="133"/>
      <c r="SIG12" s="133"/>
      <c r="SIH12" s="133"/>
      <c r="SII12" s="133"/>
      <c r="SIJ12" s="133"/>
      <c r="SIK12" s="133"/>
      <c r="SIL12" s="133"/>
      <c r="SIM12" s="133"/>
      <c r="SIN12" s="133"/>
      <c r="SIO12" s="133"/>
      <c r="SIP12" s="133"/>
      <c r="SIQ12" s="133"/>
      <c r="SIR12" s="133"/>
      <c r="SIS12" s="133"/>
      <c r="SIT12" s="133"/>
      <c r="SIU12" s="133"/>
      <c r="SIV12" s="133"/>
      <c r="SIW12" s="133"/>
      <c r="SIX12" s="133"/>
      <c r="SIY12" s="133"/>
      <c r="SIZ12" s="133"/>
      <c r="SJA12" s="133"/>
      <c r="SJB12" s="133"/>
      <c r="SJC12" s="133"/>
      <c r="SJD12" s="133"/>
      <c r="SJE12" s="133"/>
      <c r="SJF12" s="133"/>
      <c r="SJG12" s="133"/>
      <c r="SJH12" s="133"/>
      <c r="SJI12" s="133"/>
      <c r="SJJ12" s="133"/>
      <c r="SJK12" s="133"/>
      <c r="SJL12" s="133"/>
      <c r="SJM12" s="133"/>
      <c r="SJN12" s="133"/>
      <c r="SJO12" s="133"/>
      <c r="SJP12" s="133"/>
      <c r="SJQ12" s="133"/>
      <c r="SJR12" s="133"/>
      <c r="SJS12" s="133"/>
      <c r="SJT12" s="133"/>
      <c r="SJU12" s="133"/>
      <c r="SJV12" s="133"/>
      <c r="SJW12" s="133"/>
      <c r="SJX12" s="133"/>
      <c r="SJY12" s="133"/>
      <c r="SJZ12" s="133"/>
      <c r="SKA12" s="133"/>
      <c r="SKB12" s="133"/>
      <c r="SKC12" s="133"/>
      <c r="SKD12" s="133"/>
      <c r="SKE12" s="133"/>
      <c r="SKF12" s="133"/>
      <c r="SKG12" s="133"/>
      <c r="SKH12" s="133"/>
      <c r="SKI12" s="133"/>
      <c r="SKJ12" s="133"/>
      <c r="SKK12" s="133"/>
      <c r="SKL12" s="133"/>
      <c r="SKM12" s="133"/>
      <c r="SKN12" s="133"/>
      <c r="SKO12" s="133"/>
      <c r="SKP12" s="133"/>
      <c r="SKQ12" s="133"/>
      <c r="SKR12" s="133"/>
      <c r="SKS12" s="133"/>
      <c r="SKT12" s="133"/>
      <c r="SKU12" s="133"/>
      <c r="SKV12" s="133"/>
      <c r="SKW12" s="133"/>
      <c r="SKX12" s="133"/>
      <c r="SKY12" s="133"/>
      <c r="SKZ12" s="133"/>
      <c r="SLA12" s="133"/>
      <c r="SLB12" s="133"/>
      <c r="SLC12" s="133"/>
      <c r="SLD12" s="133"/>
      <c r="SLE12" s="133"/>
      <c r="SLF12" s="133"/>
      <c r="SLG12" s="133"/>
      <c r="SLH12" s="133"/>
      <c r="SLI12" s="133"/>
      <c r="SLJ12" s="133"/>
      <c r="SLK12" s="133"/>
      <c r="SLL12" s="133"/>
      <c r="SLM12" s="133"/>
      <c r="SLN12" s="133"/>
      <c r="SLO12" s="133"/>
      <c r="SLP12" s="133"/>
      <c r="SLQ12" s="133"/>
      <c r="SLR12" s="133"/>
      <c r="SLS12" s="133"/>
      <c r="SLT12" s="133"/>
      <c r="SLU12" s="133"/>
      <c r="SLV12" s="133"/>
      <c r="SLW12" s="133"/>
      <c r="SLX12" s="133"/>
      <c r="SLY12" s="133"/>
      <c r="SLZ12" s="133"/>
      <c r="SMA12" s="133"/>
      <c r="SMB12" s="133"/>
      <c r="SMC12" s="133"/>
      <c r="SMD12" s="133"/>
      <c r="SME12" s="133"/>
      <c r="SMF12" s="133"/>
      <c r="SMG12" s="133"/>
      <c r="SMH12" s="133"/>
      <c r="SMI12" s="133"/>
      <c r="SMJ12" s="133"/>
      <c r="SMK12" s="133"/>
      <c r="SML12" s="133"/>
      <c r="SMM12" s="133"/>
      <c r="SMN12" s="133"/>
      <c r="SMO12" s="133"/>
      <c r="SMP12" s="133"/>
      <c r="SMQ12" s="133"/>
      <c r="SMR12" s="133"/>
      <c r="SMS12" s="133"/>
      <c r="SMT12" s="133"/>
      <c r="SMU12" s="133"/>
      <c r="SMV12" s="133"/>
      <c r="SMW12" s="133"/>
      <c r="SMX12" s="133"/>
      <c r="SMY12" s="133"/>
      <c r="SMZ12" s="133"/>
      <c r="SNA12" s="133"/>
      <c r="SNB12" s="133"/>
      <c r="SNC12" s="133"/>
      <c r="SND12" s="133"/>
      <c r="SNE12" s="133"/>
      <c r="SNF12" s="133"/>
      <c r="SNG12" s="133"/>
      <c r="SNH12" s="133"/>
      <c r="SNI12" s="133"/>
      <c r="SNJ12" s="133"/>
      <c r="SNK12" s="133"/>
      <c r="SNL12" s="133"/>
      <c r="SNM12" s="133"/>
      <c r="SNN12" s="133"/>
      <c r="SNO12" s="133"/>
      <c r="SNP12" s="133"/>
      <c r="SNQ12" s="133"/>
      <c r="SNR12" s="133"/>
      <c r="SNS12" s="133"/>
      <c r="SNT12" s="133"/>
      <c r="SNU12" s="133"/>
      <c r="SNV12" s="133"/>
      <c r="SNW12" s="133"/>
      <c r="SNX12" s="133"/>
      <c r="SNY12" s="133"/>
      <c r="SNZ12" s="133"/>
      <c r="SOA12" s="133"/>
      <c r="SOB12" s="133"/>
      <c r="SOC12" s="133"/>
      <c r="SOD12" s="133"/>
      <c r="SOE12" s="133"/>
      <c r="SOF12" s="133"/>
      <c r="SOG12" s="133"/>
      <c r="SOH12" s="133"/>
      <c r="SOI12" s="133"/>
      <c r="SOJ12" s="133"/>
      <c r="SOK12" s="133"/>
      <c r="SOL12" s="133"/>
      <c r="SOM12" s="133"/>
      <c r="SON12" s="133"/>
      <c r="SOO12" s="133"/>
      <c r="SOP12" s="133"/>
      <c r="SOQ12" s="133"/>
      <c r="SOR12" s="133"/>
      <c r="SOS12" s="133"/>
      <c r="SOT12" s="133"/>
      <c r="SOU12" s="133"/>
      <c r="SOV12" s="133"/>
      <c r="SOW12" s="133"/>
      <c r="SOX12" s="133"/>
      <c r="SOY12" s="133"/>
      <c r="SOZ12" s="133"/>
      <c r="SPA12" s="133"/>
      <c r="SPB12" s="133"/>
      <c r="SPC12" s="133"/>
      <c r="SPD12" s="133"/>
      <c r="SPE12" s="133"/>
      <c r="SPF12" s="133"/>
      <c r="SPG12" s="133"/>
      <c r="SPH12" s="133"/>
      <c r="SPI12" s="133"/>
      <c r="SPJ12" s="133"/>
      <c r="SPK12" s="133"/>
      <c r="SPL12" s="133"/>
      <c r="SPM12" s="133"/>
      <c r="SPN12" s="133"/>
      <c r="SPO12" s="133"/>
      <c r="SPP12" s="133"/>
      <c r="SPQ12" s="133"/>
      <c r="SPR12" s="133"/>
      <c r="SPS12" s="133"/>
      <c r="SPT12" s="133"/>
      <c r="SPU12" s="133"/>
      <c r="SPV12" s="133"/>
      <c r="SPW12" s="133"/>
      <c r="SPX12" s="133"/>
      <c r="SPY12" s="133"/>
      <c r="SPZ12" s="133"/>
      <c r="SQA12" s="133"/>
      <c r="SQB12" s="133"/>
      <c r="SQC12" s="133"/>
      <c r="SQD12" s="133"/>
      <c r="SQE12" s="133"/>
      <c r="SQF12" s="133"/>
      <c r="SQG12" s="133"/>
      <c r="SQH12" s="133"/>
      <c r="SQI12" s="133"/>
      <c r="SQJ12" s="133"/>
      <c r="SQK12" s="133"/>
      <c r="SQL12" s="133"/>
      <c r="SQM12" s="133"/>
      <c r="SQN12" s="133"/>
      <c r="SQO12" s="133"/>
      <c r="SQP12" s="133"/>
      <c r="SQQ12" s="133"/>
      <c r="SQR12" s="133"/>
      <c r="SQS12" s="133"/>
      <c r="SQT12" s="133"/>
      <c r="SQU12" s="133"/>
      <c r="SQV12" s="133"/>
      <c r="SQW12" s="133"/>
      <c r="SQX12" s="133"/>
      <c r="SQY12" s="133"/>
      <c r="SQZ12" s="133"/>
      <c r="SRA12" s="133"/>
      <c r="SRB12" s="133"/>
      <c r="SRC12" s="133"/>
      <c r="SRD12" s="133"/>
      <c r="SRE12" s="133"/>
      <c r="SRF12" s="133"/>
      <c r="SRG12" s="133"/>
      <c r="SRH12" s="133"/>
      <c r="SRI12" s="133"/>
      <c r="SRJ12" s="133"/>
      <c r="SRK12" s="133"/>
      <c r="SRL12" s="133"/>
      <c r="SRM12" s="133"/>
      <c r="SRN12" s="133"/>
      <c r="SRO12" s="133"/>
      <c r="SRP12" s="133"/>
      <c r="SRQ12" s="133"/>
      <c r="SRR12" s="133"/>
      <c r="SRS12" s="133"/>
      <c r="SRT12" s="133"/>
      <c r="SRU12" s="133"/>
      <c r="SRV12" s="133"/>
      <c r="SRW12" s="133"/>
      <c r="SRX12" s="133"/>
      <c r="SRY12" s="133"/>
      <c r="SRZ12" s="133"/>
      <c r="SSA12" s="133"/>
      <c r="SSB12" s="133"/>
      <c r="SSC12" s="133"/>
      <c r="SSD12" s="133"/>
      <c r="SSE12" s="133"/>
      <c r="SSF12" s="133"/>
      <c r="SSG12" s="133"/>
      <c r="SSH12" s="133"/>
      <c r="SSI12" s="133"/>
      <c r="SSJ12" s="133"/>
      <c r="SSK12" s="133"/>
      <c r="SSL12" s="133"/>
      <c r="SSM12" s="133"/>
      <c r="SSN12" s="133"/>
      <c r="SSO12" s="133"/>
      <c r="SSP12" s="133"/>
      <c r="SSQ12" s="133"/>
      <c r="SSR12" s="133"/>
      <c r="SSS12" s="133"/>
      <c r="SST12" s="133"/>
      <c r="SSU12" s="133"/>
      <c r="SSV12" s="133"/>
      <c r="SSW12" s="133"/>
      <c r="SSX12" s="133"/>
      <c r="SSY12" s="133"/>
      <c r="SSZ12" s="133"/>
      <c r="STA12" s="133"/>
      <c r="STB12" s="133"/>
      <c r="STC12" s="133"/>
      <c r="STD12" s="133"/>
      <c r="STE12" s="133"/>
      <c r="STF12" s="133"/>
      <c r="STG12" s="133"/>
      <c r="STH12" s="133"/>
      <c r="STI12" s="133"/>
      <c r="STJ12" s="133"/>
      <c r="STK12" s="133"/>
      <c r="STL12" s="133"/>
      <c r="STM12" s="133"/>
      <c r="STN12" s="133"/>
      <c r="STO12" s="133"/>
      <c r="STP12" s="133"/>
      <c r="STQ12" s="133"/>
      <c r="STR12" s="133"/>
      <c r="STS12" s="133"/>
      <c r="STT12" s="133"/>
      <c r="STU12" s="133"/>
      <c r="STV12" s="133"/>
      <c r="STW12" s="133"/>
      <c r="STX12" s="133"/>
      <c r="STY12" s="133"/>
      <c r="STZ12" s="133"/>
      <c r="SUA12" s="133"/>
      <c r="SUB12" s="133"/>
      <c r="SUC12" s="133"/>
      <c r="SUD12" s="133"/>
      <c r="SUE12" s="133"/>
      <c r="SUF12" s="133"/>
      <c r="SUG12" s="133"/>
      <c r="SUH12" s="133"/>
      <c r="SUI12" s="133"/>
      <c r="SUJ12" s="133"/>
      <c r="SUK12" s="133"/>
      <c r="SUL12" s="133"/>
      <c r="SUM12" s="133"/>
      <c r="SUN12" s="133"/>
      <c r="SUO12" s="133"/>
      <c r="SUP12" s="133"/>
      <c r="SUQ12" s="133"/>
      <c r="SUR12" s="133"/>
      <c r="SUS12" s="133"/>
      <c r="SUT12" s="133"/>
      <c r="SUU12" s="133"/>
      <c r="SUV12" s="133"/>
      <c r="SUW12" s="133"/>
      <c r="SUX12" s="133"/>
      <c r="SUY12" s="133"/>
      <c r="SUZ12" s="133"/>
      <c r="SVA12" s="133"/>
      <c r="SVB12" s="133"/>
      <c r="SVC12" s="133"/>
      <c r="SVD12" s="133"/>
      <c r="SVE12" s="133"/>
      <c r="SVF12" s="133"/>
      <c r="SVG12" s="133"/>
      <c r="SVH12" s="133"/>
      <c r="SVI12" s="133"/>
      <c r="SVJ12" s="133"/>
      <c r="SVK12" s="133"/>
      <c r="SVL12" s="133"/>
      <c r="SVM12" s="133"/>
      <c r="SVN12" s="133"/>
      <c r="SVO12" s="133"/>
      <c r="SVP12" s="133"/>
      <c r="SVQ12" s="133"/>
      <c r="SVR12" s="133"/>
      <c r="SVS12" s="133"/>
      <c r="SVT12" s="133"/>
      <c r="SVU12" s="133"/>
      <c r="SVV12" s="133"/>
      <c r="SVW12" s="133"/>
      <c r="SVX12" s="133"/>
      <c r="SVY12" s="133"/>
      <c r="SVZ12" s="133"/>
      <c r="SWA12" s="133"/>
      <c r="SWB12" s="133"/>
      <c r="SWC12" s="133"/>
      <c r="SWD12" s="133"/>
      <c r="SWE12" s="133"/>
      <c r="SWF12" s="133"/>
      <c r="SWG12" s="133"/>
      <c r="SWH12" s="133"/>
      <c r="SWI12" s="133"/>
      <c r="SWJ12" s="133"/>
      <c r="SWK12" s="133"/>
      <c r="SWL12" s="133"/>
      <c r="SWM12" s="133"/>
      <c r="SWN12" s="133"/>
      <c r="SWO12" s="133"/>
      <c r="SWP12" s="133"/>
      <c r="SWQ12" s="133"/>
      <c r="SWR12" s="133"/>
      <c r="SWS12" s="133"/>
      <c r="SWT12" s="133"/>
      <c r="SWU12" s="133"/>
      <c r="SWV12" s="133"/>
      <c r="SWW12" s="133"/>
      <c r="SWX12" s="133"/>
      <c r="SWY12" s="133"/>
      <c r="SWZ12" s="133"/>
      <c r="SXA12" s="133"/>
      <c r="SXB12" s="133"/>
      <c r="SXC12" s="133"/>
      <c r="SXD12" s="133"/>
      <c r="SXE12" s="133"/>
      <c r="SXF12" s="133"/>
      <c r="SXG12" s="133"/>
      <c r="SXH12" s="133"/>
      <c r="SXI12" s="133"/>
      <c r="SXJ12" s="133"/>
      <c r="SXK12" s="133"/>
      <c r="SXL12" s="133"/>
      <c r="SXM12" s="133"/>
      <c r="SXN12" s="133"/>
      <c r="SXO12" s="133"/>
      <c r="SXP12" s="133"/>
      <c r="SXQ12" s="133"/>
      <c r="SXR12" s="133"/>
      <c r="SXS12" s="133"/>
      <c r="SXT12" s="133"/>
      <c r="SXU12" s="133"/>
      <c r="SXV12" s="133"/>
      <c r="SXW12" s="133"/>
      <c r="SXX12" s="133"/>
      <c r="SXY12" s="133"/>
      <c r="SXZ12" s="133"/>
      <c r="SYA12" s="133"/>
      <c r="SYB12" s="133"/>
      <c r="SYC12" s="133"/>
      <c r="SYD12" s="133"/>
      <c r="SYE12" s="133"/>
      <c r="SYF12" s="133"/>
      <c r="SYG12" s="133"/>
      <c r="SYH12" s="133"/>
      <c r="SYI12" s="133"/>
      <c r="SYJ12" s="133"/>
      <c r="SYK12" s="133"/>
      <c r="SYL12" s="133"/>
      <c r="SYM12" s="133"/>
      <c r="SYN12" s="133"/>
      <c r="SYO12" s="133"/>
      <c r="SYP12" s="133"/>
      <c r="SYQ12" s="133"/>
      <c r="SYR12" s="133"/>
      <c r="SYS12" s="133"/>
      <c r="SYT12" s="133"/>
      <c r="SYU12" s="133"/>
      <c r="SYV12" s="133"/>
      <c r="SYW12" s="133"/>
      <c r="SYX12" s="133"/>
      <c r="SYY12" s="133"/>
      <c r="SYZ12" s="133"/>
      <c r="SZA12" s="133"/>
      <c r="SZB12" s="133"/>
      <c r="SZC12" s="133"/>
      <c r="SZD12" s="133"/>
      <c r="SZE12" s="133"/>
      <c r="SZF12" s="133"/>
      <c r="SZG12" s="133"/>
      <c r="SZH12" s="133"/>
      <c r="SZI12" s="133"/>
      <c r="SZJ12" s="133"/>
      <c r="SZK12" s="133"/>
      <c r="SZL12" s="133"/>
      <c r="SZM12" s="133"/>
      <c r="SZN12" s="133"/>
      <c r="SZO12" s="133"/>
      <c r="SZP12" s="133"/>
      <c r="SZQ12" s="133"/>
      <c r="SZR12" s="133"/>
      <c r="SZS12" s="133"/>
      <c r="SZT12" s="133"/>
      <c r="SZU12" s="133"/>
      <c r="SZV12" s="133"/>
      <c r="SZW12" s="133"/>
      <c r="SZX12" s="133"/>
      <c r="SZY12" s="133"/>
      <c r="SZZ12" s="133"/>
      <c r="TAA12" s="133"/>
      <c r="TAB12" s="133"/>
      <c r="TAC12" s="133"/>
      <c r="TAD12" s="133"/>
      <c r="TAE12" s="133"/>
      <c r="TAF12" s="133"/>
      <c r="TAG12" s="133"/>
      <c r="TAH12" s="133"/>
      <c r="TAI12" s="133"/>
      <c r="TAJ12" s="133"/>
      <c r="TAK12" s="133"/>
      <c r="TAL12" s="133"/>
      <c r="TAM12" s="133"/>
      <c r="TAN12" s="133"/>
      <c r="TAO12" s="133"/>
      <c r="TAP12" s="133"/>
      <c r="TAQ12" s="133"/>
      <c r="TAR12" s="133"/>
      <c r="TAS12" s="133"/>
      <c r="TAT12" s="133"/>
      <c r="TAU12" s="133"/>
      <c r="TAV12" s="133"/>
      <c r="TAW12" s="133"/>
      <c r="TAX12" s="133"/>
      <c r="TAY12" s="133"/>
      <c r="TAZ12" s="133"/>
      <c r="TBA12" s="133"/>
      <c r="TBB12" s="133"/>
      <c r="TBC12" s="133"/>
      <c r="TBD12" s="133"/>
      <c r="TBE12" s="133"/>
      <c r="TBF12" s="133"/>
      <c r="TBG12" s="133"/>
      <c r="TBH12" s="133"/>
      <c r="TBI12" s="133"/>
      <c r="TBJ12" s="133"/>
      <c r="TBK12" s="133"/>
      <c r="TBL12" s="133"/>
      <c r="TBM12" s="133"/>
      <c r="TBN12" s="133"/>
      <c r="TBO12" s="133"/>
      <c r="TBP12" s="133"/>
      <c r="TBQ12" s="133"/>
      <c r="TBR12" s="133"/>
      <c r="TBS12" s="133"/>
      <c r="TBT12" s="133"/>
      <c r="TBU12" s="133"/>
      <c r="TBV12" s="133"/>
      <c r="TBW12" s="133"/>
      <c r="TBX12" s="133"/>
      <c r="TBY12" s="133"/>
      <c r="TBZ12" s="133"/>
      <c r="TCA12" s="133"/>
      <c r="TCB12" s="133"/>
      <c r="TCC12" s="133"/>
      <c r="TCD12" s="133"/>
      <c r="TCE12" s="133"/>
      <c r="TCF12" s="133"/>
      <c r="TCG12" s="133"/>
      <c r="TCH12" s="133"/>
      <c r="TCI12" s="133"/>
      <c r="TCJ12" s="133"/>
      <c r="TCK12" s="133"/>
      <c r="TCL12" s="133"/>
      <c r="TCM12" s="133"/>
      <c r="TCN12" s="133"/>
      <c r="TCO12" s="133"/>
      <c r="TCP12" s="133"/>
      <c r="TCQ12" s="133"/>
      <c r="TCR12" s="133"/>
      <c r="TCS12" s="133"/>
      <c r="TCT12" s="133"/>
      <c r="TCU12" s="133"/>
      <c r="TCV12" s="133"/>
      <c r="TCW12" s="133"/>
      <c r="TCX12" s="133"/>
      <c r="TCY12" s="133"/>
      <c r="TCZ12" s="133"/>
      <c r="TDA12" s="133"/>
      <c r="TDB12" s="133"/>
      <c r="TDC12" s="133"/>
      <c r="TDD12" s="133"/>
      <c r="TDE12" s="133"/>
      <c r="TDF12" s="133"/>
      <c r="TDG12" s="133"/>
      <c r="TDH12" s="133"/>
      <c r="TDI12" s="133"/>
      <c r="TDJ12" s="133"/>
      <c r="TDK12" s="133"/>
      <c r="TDL12" s="133"/>
      <c r="TDM12" s="133"/>
      <c r="TDN12" s="133"/>
      <c r="TDO12" s="133"/>
      <c r="TDP12" s="133"/>
      <c r="TDQ12" s="133"/>
      <c r="TDR12" s="133"/>
      <c r="TDS12" s="133"/>
      <c r="TDT12" s="133"/>
      <c r="TDU12" s="133"/>
      <c r="TDV12" s="133"/>
      <c r="TDW12" s="133"/>
      <c r="TDX12" s="133"/>
      <c r="TDY12" s="133"/>
      <c r="TDZ12" s="133"/>
      <c r="TEA12" s="133"/>
      <c r="TEB12" s="133"/>
      <c r="TEC12" s="133"/>
      <c r="TED12" s="133"/>
      <c r="TEE12" s="133"/>
      <c r="TEF12" s="133"/>
      <c r="TEG12" s="133"/>
      <c r="TEH12" s="133"/>
      <c r="TEI12" s="133"/>
      <c r="TEJ12" s="133"/>
      <c r="TEK12" s="133"/>
      <c r="TEL12" s="133"/>
      <c r="TEM12" s="133"/>
      <c r="TEN12" s="133"/>
      <c r="TEO12" s="133"/>
      <c r="TEP12" s="133"/>
      <c r="TEQ12" s="133"/>
      <c r="TER12" s="133"/>
      <c r="TES12" s="133"/>
      <c r="TET12" s="133"/>
      <c r="TEU12" s="133"/>
      <c r="TEV12" s="133"/>
      <c r="TEW12" s="133"/>
      <c r="TEX12" s="133"/>
      <c r="TEY12" s="133"/>
      <c r="TEZ12" s="133"/>
      <c r="TFA12" s="133"/>
      <c r="TFB12" s="133"/>
      <c r="TFC12" s="133"/>
      <c r="TFD12" s="133"/>
      <c r="TFE12" s="133"/>
      <c r="TFF12" s="133"/>
      <c r="TFG12" s="133"/>
      <c r="TFH12" s="133"/>
      <c r="TFI12" s="133"/>
      <c r="TFJ12" s="133"/>
      <c r="TFK12" s="133"/>
      <c r="TFL12" s="133"/>
      <c r="TFM12" s="133"/>
      <c r="TFN12" s="133"/>
      <c r="TFO12" s="133"/>
      <c r="TFP12" s="133"/>
      <c r="TFQ12" s="133"/>
      <c r="TFR12" s="133"/>
      <c r="TFS12" s="133"/>
      <c r="TFT12" s="133"/>
      <c r="TFU12" s="133"/>
      <c r="TFV12" s="133"/>
      <c r="TFW12" s="133"/>
      <c r="TFX12" s="133"/>
      <c r="TFY12" s="133"/>
      <c r="TFZ12" s="133"/>
      <c r="TGA12" s="133"/>
      <c r="TGB12" s="133"/>
      <c r="TGC12" s="133"/>
      <c r="TGD12" s="133"/>
      <c r="TGE12" s="133"/>
      <c r="TGF12" s="133"/>
      <c r="TGG12" s="133"/>
      <c r="TGH12" s="133"/>
      <c r="TGI12" s="133"/>
      <c r="TGJ12" s="133"/>
      <c r="TGK12" s="133"/>
      <c r="TGL12" s="133"/>
      <c r="TGM12" s="133"/>
      <c r="TGN12" s="133"/>
      <c r="TGO12" s="133"/>
      <c r="TGP12" s="133"/>
      <c r="TGQ12" s="133"/>
      <c r="TGR12" s="133"/>
      <c r="TGS12" s="133"/>
      <c r="TGT12" s="133"/>
      <c r="TGU12" s="133"/>
      <c r="TGV12" s="133"/>
      <c r="TGW12" s="133"/>
      <c r="TGX12" s="133"/>
      <c r="TGY12" s="133"/>
      <c r="TGZ12" s="133"/>
      <c r="THA12" s="133"/>
      <c r="THB12" s="133"/>
      <c r="THC12" s="133"/>
      <c r="THD12" s="133"/>
      <c r="THE12" s="133"/>
      <c r="THF12" s="133"/>
      <c r="THG12" s="133"/>
      <c r="THH12" s="133"/>
      <c r="THI12" s="133"/>
      <c r="THJ12" s="133"/>
      <c r="THK12" s="133"/>
      <c r="THL12" s="133"/>
      <c r="THM12" s="133"/>
      <c r="THN12" s="133"/>
      <c r="THO12" s="133"/>
      <c r="THP12" s="133"/>
      <c r="THQ12" s="133"/>
      <c r="THR12" s="133"/>
      <c r="THS12" s="133"/>
      <c r="THT12" s="133"/>
      <c r="THU12" s="133"/>
      <c r="THV12" s="133"/>
      <c r="THW12" s="133"/>
      <c r="THX12" s="133"/>
      <c r="THY12" s="133"/>
      <c r="THZ12" s="133"/>
      <c r="TIA12" s="133"/>
      <c r="TIB12" s="133"/>
      <c r="TIC12" s="133"/>
      <c r="TID12" s="133"/>
      <c r="TIE12" s="133"/>
      <c r="TIF12" s="133"/>
      <c r="TIG12" s="133"/>
      <c r="TIH12" s="133"/>
      <c r="TII12" s="133"/>
      <c r="TIJ12" s="133"/>
      <c r="TIK12" s="133"/>
      <c r="TIL12" s="133"/>
      <c r="TIM12" s="133"/>
      <c r="TIN12" s="133"/>
      <c r="TIO12" s="133"/>
      <c r="TIP12" s="133"/>
      <c r="TIQ12" s="133"/>
      <c r="TIR12" s="133"/>
      <c r="TIS12" s="133"/>
      <c r="TIT12" s="133"/>
      <c r="TIU12" s="133"/>
      <c r="TIV12" s="133"/>
      <c r="TIW12" s="133"/>
      <c r="TIX12" s="133"/>
      <c r="TIY12" s="133"/>
      <c r="TIZ12" s="133"/>
      <c r="TJA12" s="133"/>
      <c r="TJB12" s="133"/>
      <c r="TJC12" s="133"/>
      <c r="TJD12" s="133"/>
      <c r="TJE12" s="133"/>
      <c r="TJF12" s="133"/>
      <c r="TJG12" s="133"/>
      <c r="TJH12" s="133"/>
      <c r="TJI12" s="133"/>
      <c r="TJJ12" s="133"/>
      <c r="TJK12" s="133"/>
      <c r="TJL12" s="133"/>
      <c r="TJM12" s="133"/>
      <c r="TJN12" s="133"/>
      <c r="TJO12" s="133"/>
      <c r="TJP12" s="133"/>
      <c r="TJQ12" s="133"/>
      <c r="TJR12" s="133"/>
      <c r="TJS12" s="133"/>
      <c r="TJT12" s="133"/>
      <c r="TJU12" s="133"/>
      <c r="TJV12" s="133"/>
      <c r="TJW12" s="133"/>
      <c r="TJX12" s="133"/>
      <c r="TJY12" s="133"/>
      <c r="TJZ12" s="133"/>
      <c r="TKA12" s="133"/>
      <c r="TKB12" s="133"/>
      <c r="TKC12" s="133"/>
      <c r="TKD12" s="133"/>
      <c r="TKE12" s="133"/>
      <c r="TKF12" s="133"/>
      <c r="TKG12" s="133"/>
      <c r="TKH12" s="133"/>
      <c r="TKI12" s="133"/>
      <c r="TKJ12" s="133"/>
      <c r="TKK12" s="133"/>
      <c r="TKL12" s="133"/>
      <c r="TKM12" s="133"/>
      <c r="TKN12" s="133"/>
      <c r="TKO12" s="133"/>
      <c r="TKP12" s="133"/>
      <c r="TKQ12" s="133"/>
      <c r="TKR12" s="133"/>
      <c r="TKS12" s="133"/>
      <c r="TKT12" s="133"/>
      <c r="TKU12" s="133"/>
      <c r="TKV12" s="133"/>
      <c r="TKW12" s="133"/>
      <c r="TKX12" s="133"/>
      <c r="TKY12" s="133"/>
      <c r="TKZ12" s="133"/>
      <c r="TLA12" s="133"/>
      <c r="TLB12" s="133"/>
      <c r="TLC12" s="133"/>
      <c r="TLD12" s="133"/>
      <c r="TLE12" s="133"/>
      <c r="TLF12" s="133"/>
      <c r="TLG12" s="133"/>
      <c r="TLH12" s="133"/>
      <c r="TLI12" s="133"/>
      <c r="TLJ12" s="133"/>
      <c r="TLK12" s="133"/>
      <c r="TLL12" s="133"/>
      <c r="TLM12" s="133"/>
      <c r="TLN12" s="133"/>
      <c r="TLO12" s="133"/>
      <c r="TLP12" s="133"/>
      <c r="TLQ12" s="133"/>
      <c r="TLR12" s="133"/>
      <c r="TLS12" s="133"/>
      <c r="TLT12" s="133"/>
      <c r="TLU12" s="133"/>
      <c r="TLV12" s="133"/>
      <c r="TLW12" s="133"/>
      <c r="TLX12" s="133"/>
      <c r="TLY12" s="133"/>
      <c r="TLZ12" s="133"/>
      <c r="TMA12" s="133"/>
      <c r="TMB12" s="133"/>
      <c r="TMC12" s="133"/>
      <c r="TMD12" s="133"/>
      <c r="TME12" s="133"/>
      <c r="TMF12" s="133"/>
      <c r="TMG12" s="133"/>
      <c r="TMH12" s="133"/>
      <c r="TMI12" s="133"/>
      <c r="TMJ12" s="133"/>
      <c r="TMK12" s="133"/>
      <c r="TML12" s="133"/>
      <c r="TMM12" s="133"/>
      <c r="TMN12" s="133"/>
      <c r="TMO12" s="133"/>
      <c r="TMP12" s="133"/>
      <c r="TMQ12" s="133"/>
      <c r="TMR12" s="133"/>
      <c r="TMS12" s="133"/>
      <c r="TMT12" s="133"/>
      <c r="TMU12" s="133"/>
      <c r="TMV12" s="133"/>
      <c r="TMW12" s="133"/>
      <c r="TMX12" s="133"/>
      <c r="TMY12" s="133"/>
      <c r="TMZ12" s="133"/>
      <c r="TNA12" s="133"/>
      <c r="TNB12" s="133"/>
      <c r="TNC12" s="133"/>
      <c r="TND12" s="133"/>
      <c r="TNE12" s="133"/>
      <c r="TNF12" s="133"/>
      <c r="TNG12" s="133"/>
      <c r="TNH12" s="133"/>
      <c r="TNI12" s="133"/>
      <c r="TNJ12" s="133"/>
      <c r="TNK12" s="133"/>
      <c r="TNL12" s="133"/>
      <c r="TNM12" s="133"/>
      <c r="TNN12" s="133"/>
      <c r="TNO12" s="133"/>
      <c r="TNP12" s="133"/>
      <c r="TNQ12" s="133"/>
      <c r="TNR12" s="133"/>
      <c r="TNS12" s="133"/>
      <c r="TNT12" s="133"/>
      <c r="TNU12" s="133"/>
      <c r="TNV12" s="133"/>
      <c r="TNW12" s="133"/>
      <c r="TNX12" s="133"/>
      <c r="TNY12" s="133"/>
      <c r="TNZ12" s="133"/>
      <c r="TOA12" s="133"/>
      <c r="TOB12" s="133"/>
      <c r="TOC12" s="133"/>
      <c r="TOD12" s="133"/>
      <c r="TOE12" s="133"/>
      <c r="TOF12" s="133"/>
      <c r="TOG12" s="133"/>
      <c r="TOH12" s="133"/>
      <c r="TOI12" s="133"/>
      <c r="TOJ12" s="133"/>
      <c r="TOK12" s="133"/>
      <c r="TOL12" s="133"/>
      <c r="TOM12" s="133"/>
      <c r="TON12" s="133"/>
      <c r="TOO12" s="133"/>
      <c r="TOP12" s="133"/>
      <c r="TOQ12" s="133"/>
      <c r="TOR12" s="133"/>
      <c r="TOS12" s="133"/>
      <c r="TOT12" s="133"/>
      <c r="TOU12" s="133"/>
      <c r="TOV12" s="133"/>
      <c r="TOW12" s="133"/>
      <c r="TOX12" s="133"/>
      <c r="TOY12" s="133"/>
      <c r="TOZ12" s="133"/>
      <c r="TPA12" s="133"/>
      <c r="TPB12" s="133"/>
      <c r="TPC12" s="133"/>
      <c r="TPD12" s="133"/>
      <c r="TPE12" s="133"/>
      <c r="TPF12" s="133"/>
      <c r="TPG12" s="133"/>
      <c r="TPH12" s="133"/>
      <c r="TPI12" s="133"/>
      <c r="TPJ12" s="133"/>
      <c r="TPK12" s="133"/>
      <c r="TPL12" s="133"/>
      <c r="TPM12" s="133"/>
      <c r="TPN12" s="133"/>
      <c r="TPO12" s="133"/>
      <c r="TPP12" s="133"/>
      <c r="TPQ12" s="133"/>
      <c r="TPR12" s="133"/>
      <c r="TPS12" s="133"/>
      <c r="TPT12" s="133"/>
      <c r="TPU12" s="133"/>
      <c r="TPV12" s="133"/>
      <c r="TPW12" s="133"/>
      <c r="TPX12" s="133"/>
      <c r="TPY12" s="133"/>
      <c r="TPZ12" s="133"/>
      <c r="TQA12" s="133"/>
      <c r="TQB12" s="133"/>
      <c r="TQC12" s="133"/>
      <c r="TQD12" s="133"/>
      <c r="TQE12" s="133"/>
      <c r="TQF12" s="133"/>
      <c r="TQG12" s="133"/>
      <c r="TQH12" s="133"/>
      <c r="TQI12" s="133"/>
      <c r="TQJ12" s="133"/>
      <c r="TQK12" s="133"/>
      <c r="TQL12" s="133"/>
      <c r="TQM12" s="133"/>
      <c r="TQN12" s="133"/>
      <c r="TQO12" s="133"/>
      <c r="TQP12" s="133"/>
      <c r="TQQ12" s="133"/>
      <c r="TQR12" s="133"/>
      <c r="TQS12" s="133"/>
      <c r="TQT12" s="133"/>
      <c r="TQU12" s="133"/>
      <c r="TQV12" s="133"/>
      <c r="TQW12" s="133"/>
      <c r="TQX12" s="133"/>
      <c r="TQY12" s="133"/>
      <c r="TQZ12" s="133"/>
      <c r="TRA12" s="133"/>
      <c r="TRB12" s="133"/>
      <c r="TRC12" s="133"/>
      <c r="TRD12" s="133"/>
      <c r="TRE12" s="133"/>
      <c r="TRF12" s="133"/>
      <c r="TRG12" s="133"/>
      <c r="TRH12" s="133"/>
      <c r="TRI12" s="133"/>
      <c r="TRJ12" s="133"/>
      <c r="TRK12" s="133"/>
      <c r="TRL12" s="133"/>
      <c r="TRM12" s="133"/>
      <c r="TRN12" s="133"/>
      <c r="TRO12" s="133"/>
      <c r="TRP12" s="133"/>
      <c r="TRQ12" s="133"/>
      <c r="TRR12" s="133"/>
      <c r="TRS12" s="133"/>
      <c r="TRT12" s="133"/>
      <c r="TRU12" s="133"/>
      <c r="TRV12" s="133"/>
      <c r="TRW12" s="133"/>
      <c r="TRX12" s="133"/>
      <c r="TRY12" s="133"/>
      <c r="TRZ12" s="133"/>
      <c r="TSA12" s="133"/>
      <c r="TSB12" s="133"/>
      <c r="TSC12" s="133"/>
      <c r="TSD12" s="133"/>
      <c r="TSE12" s="133"/>
      <c r="TSF12" s="133"/>
      <c r="TSG12" s="133"/>
      <c r="TSH12" s="133"/>
      <c r="TSI12" s="133"/>
      <c r="TSJ12" s="133"/>
      <c r="TSK12" s="133"/>
      <c r="TSL12" s="133"/>
      <c r="TSM12" s="133"/>
      <c r="TSN12" s="133"/>
      <c r="TSO12" s="133"/>
      <c r="TSP12" s="133"/>
      <c r="TSQ12" s="133"/>
      <c r="TSR12" s="133"/>
      <c r="TSS12" s="133"/>
      <c r="TST12" s="133"/>
      <c r="TSU12" s="133"/>
      <c r="TSV12" s="133"/>
      <c r="TSW12" s="133"/>
      <c r="TSX12" s="133"/>
      <c r="TSY12" s="133"/>
      <c r="TSZ12" s="133"/>
      <c r="TTA12" s="133"/>
      <c r="TTB12" s="133"/>
      <c r="TTC12" s="133"/>
      <c r="TTD12" s="133"/>
      <c r="TTE12" s="133"/>
      <c r="TTF12" s="133"/>
      <c r="TTG12" s="133"/>
      <c r="TTH12" s="133"/>
      <c r="TTI12" s="133"/>
      <c r="TTJ12" s="133"/>
      <c r="TTK12" s="133"/>
      <c r="TTL12" s="133"/>
      <c r="TTM12" s="133"/>
      <c r="TTN12" s="133"/>
      <c r="TTO12" s="133"/>
      <c r="TTP12" s="133"/>
      <c r="TTQ12" s="133"/>
      <c r="TTR12" s="133"/>
      <c r="TTS12" s="133"/>
      <c r="TTT12" s="133"/>
      <c r="TTU12" s="133"/>
      <c r="TTV12" s="133"/>
      <c r="TTW12" s="133"/>
      <c r="TTX12" s="133"/>
      <c r="TTY12" s="133"/>
      <c r="TTZ12" s="133"/>
      <c r="TUA12" s="133"/>
      <c r="TUB12" s="133"/>
      <c r="TUC12" s="133"/>
      <c r="TUD12" s="133"/>
      <c r="TUE12" s="133"/>
      <c r="TUF12" s="133"/>
      <c r="TUG12" s="133"/>
      <c r="TUH12" s="133"/>
      <c r="TUI12" s="133"/>
      <c r="TUJ12" s="133"/>
      <c r="TUK12" s="133"/>
      <c r="TUL12" s="133"/>
      <c r="TUM12" s="133"/>
      <c r="TUN12" s="133"/>
      <c r="TUO12" s="133"/>
      <c r="TUP12" s="133"/>
      <c r="TUQ12" s="133"/>
      <c r="TUR12" s="133"/>
      <c r="TUS12" s="133"/>
      <c r="TUT12" s="133"/>
      <c r="TUU12" s="133"/>
      <c r="TUV12" s="133"/>
      <c r="TUW12" s="133"/>
      <c r="TUX12" s="133"/>
      <c r="TUY12" s="133"/>
      <c r="TUZ12" s="133"/>
      <c r="TVA12" s="133"/>
      <c r="TVB12" s="133"/>
      <c r="TVC12" s="133"/>
      <c r="TVD12" s="133"/>
      <c r="TVE12" s="133"/>
      <c r="TVF12" s="133"/>
      <c r="TVG12" s="133"/>
      <c r="TVH12" s="133"/>
      <c r="TVI12" s="133"/>
      <c r="TVJ12" s="133"/>
      <c r="TVK12" s="133"/>
      <c r="TVL12" s="133"/>
      <c r="TVM12" s="133"/>
      <c r="TVN12" s="133"/>
      <c r="TVO12" s="133"/>
      <c r="TVP12" s="133"/>
      <c r="TVQ12" s="133"/>
      <c r="TVR12" s="133"/>
      <c r="TVS12" s="133"/>
      <c r="TVT12" s="133"/>
      <c r="TVU12" s="133"/>
      <c r="TVV12" s="133"/>
      <c r="TVW12" s="133"/>
      <c r="TVX12" s="133"/>
      <c r="TVY12" s="133"/>
      <c r="TVZ12" s="133"/>
      <c r="TWA12" s="133"/>
      <c r="TWB12" s="133"/>
      <c r="TWC12" s="133"/>
      <c r="TWD12" s="133"/>
      <c r="TWE12" s="133"/>
      <c r="TWF12" s="133"/>
      <c r="TWG12" s="133"/>
      <c r="TWH12" s="133"/>
      <c r="TWI12" s="133"/>
      <c r="TWJ12" s="133"/>
      <c r="TWK12" s="133"/>
      <c r="TWL12" s="133"/>
      <c r="TWM12" s="133"/>
      <c r="TWN12" s="133"/>
      <c r="TWO12" s="133"/>
      <c r="TWP12" s="133"/>
      <c r="TWQ12" s="133"/>
      <c r="TWR12" s="133"/>
      <c r="TWS12" s="133"/>
      <c r="TWT12" s="133"/>
      <c r="TWU12" s="133"/>
      <c r="TWV12" s="133"/>
      <c r="TWW12" s="133"/>
      <c r="TWX12" s="133"/>
      <c r="TWY12" s="133"/>
      <c r="TWZ12" s="133"/>
      <c r="TXA12" s="133"/>
      <c r="TXB12" s="133"/>
      <c r="TXC12" s="133"/>
      <c r="TXD12" s="133"/>
      <c r="TXE12" s="133"/>
      <c r="TXF12" s="133"/>
      <c r="TXG12" s="133"/>
      <c r="TXH12" s="133"/>
      <c r="TXI12" s="133"/>
      <c r="TXJ12" s="133"/>
      <c r="TXK12" s="133"/>
      <c r="TXL12" s="133"/>
      <c r="TXM12" s="133"/>
      <c r="TXN12" s="133"/>
      <c r="TXO12" s="133"/>
      <c r="TXP12" s="133"/>
      <c r="TXQ12" s="133"/>
      <c r="TXR12" s="133"/>
      <c r="TXS12" s="133"/>
      <c r="TXT12" s="133"/>
      <c r="TXU12" s="133"/>
      <c r="TXV12" s="133"/>
      <c r="TXW12" s="133"/>
      <c r="TXX12" s="133"/>
      <c r="TXY12" s="133"/>
      <c r="TXZ12" s="133"/>
      <c r="TYA12" s="133"/>
      <c r="TYB12" s="133"/>
      <c r="TYC12" s="133"/>
      <c r="TYD12" s="133"/>
      <c r="TYE12" s="133"/>
      <c r="TYF12" s="133"/>
      <c r="TYG12" s="133"/>
      <c r="TYH12" s="133"/>
      <c r="TYI12" s="133"/>
      <c r="TYJ12" s="133"/>
      <c r="TYK12" s="133"/>
      <c r="TYL12" s="133"/>
      <c r="TYM12" s="133"/>
      <c r="TYN12" s="133"/>
      <c r="TYO12" s="133"/>
      <c r="TYP12" s="133"/>
      <c r="TYQ12" s="133"/>
      <c r="TYR12" s="133"/>
      <c r="TYS12" s="133"/>
      <c r="TYT12" s="133"/>
      <c r="TYU12" s="133"/>
      <c r="TYV12" s="133"/>
      <c r="TYW12" s="133"/>
      <c r="TYX12" s="133"/>
      <c r="TYY12" s="133"/>
      <c r="TYZ12" s="133"/>
      <c r="TZA12" s="133"/>
      <c r="TZB12" s="133"/>
      <c r="TZC12" s="133"/>
      <c r="TZD12" s="133"/>
      <c r="TZE12" s="133"/>
      <c r="TZF12" s="133"/>
      <c r="TZG12" s="133"/>
      <c r="TZH12" s="133"/>
      <c r="TZI12" s="133"/>
      <c r="TZJ12" s="133"/>
      <c r="TZK12" s="133"/>
      <c r="TZL12" s="133"/>
      <c r="TZM12" s="133"/>
      <c r="TZN12" s="133"/>
      <c r="TZO12" s="133"/>
      <c r="TZP12" s="133"/>
      <c r="TZQ12" s="133"/>
      <c r="TZR12" s="133"/>
      <c r="TZS12" s="133"/>
      <c r="TZT12" s="133"/>
      <c r="TZU12" s="133"/>
      <c r="TZV12" s="133"/>
      <c r="TZW12" s="133"/>
      <c r="TZX12" s="133"/>
      <c r="TZY12" s="133"/>
      <c r="TZZ12" s="133"/>
      <c r="UAA12" s="133"/>
      <c r="UAB12" s="133"/>
      <c r="UAC12" s="133"/>
      <c r="UAD12" s="133"/>
      <c r="UAE12" s="133"/>
      <c r="UAF12" s="133"/>
      <c r="UAG12" s="133"/>
      <c r="UAH12" s="133"/>
      <c r="UAI12" s="133"/>
      <c r="UAJ12" s="133"/>
      <c r="UAK12" s="133"/>
      <c r="UAL12" s="133"/>
      <c r="UAM12" s="133"/>
      <c r="UAN12" s="133"/>
      <c r="UAO12" s="133"/>
      <c r="UAP12" s="133"/>
      <c r="UAQ12" s="133"/>
      <c r="UAR12" s="133"/>
      <c r="UAS12" s="133"/>
      <c r="UAT12" s="133"/>
      <c r="UAU12" s="133"/>
      <c r="UAV12" s="133"/>
      <c r="UAW12" s="133"/>
      <c r="UAX12" s="133"/>
      <c r="UAY12" s="133"/>
      <c r="UAZ12" s="133"/>
      <c r="UBA12" s="133"/>
      <c r="UBB12" s="133"/>
      <c r="UBC12" s="133"/>
      <c r="UBD12" s="133"/>
      <c r="UBE12" s="133"/>
      <c r="UBF12" s="133"/>
      <c r="UBG12" s="133"/>
      <c r="UBH12" s="133"/>
      <c r="UBI12" s="133"/>
      <c r="UBJ12" s="133"/>
      <c r="UBK12" s="133"/>
      <c r="UBL12" s="133"/>
      <c r="UBM12" s="133"/>
      <c r="UBN12" s="133"/>
      <c r="UBO12" s="133"/>
      <c r="UBP12" s="133"/>
      <c r="UBQ12" s="133"/>
      <c r="UBR12" s="133"/>
      <c r="UBS12" s="133"/>
      <c r="UBT12" s="133"/>
      <c r="UBU12" s="133"/>
      <c r="UBV12" s="133"/>
      <c r="UBW12" s="133"/>
      <c r="UBX12" s="133"/>
      <c r="UBY12" s="133"/>
      <c r="UBZ12" s="133"/>
      <c r="UCA12" s="133"/>
      <c r="UCB12" s="133"/>
      <c r="UCC12" s="133"/>
      <c r="UCD12" s="133"/>
      <c r="UCE12" s="133"/>
      <c r="UCF12" s="133"/>
      <c r="UCG12" s="133"/>
      <c r="UCH12" s="133"/>
      <c r="UCI12" s="133"/>
      <c r="UCJ12" s="133"/>
      <c r="UCK12" s="133"/>
      <c r="UCL12" s="133"/>
      <c r="UCM12" s="133"/>
      <c r="UCN12" s="133"/>
      <c r="UCO12" s="133"/>
      <c r="UCP12" s="133"/>
      <c r="UCQ12" s="133"/>
      <c r="UCR12" s="133"/>
      <c r="UCS12" s="133"/>
      <c r="UCT12" s="133"/>
      <c r="UCU12" s="133"/>
      <c r="UCV12" s="133"/>
      <c r="UCW12" s="133"/>
      <c r="UCX12" s="133"/>
      <c r="UCY12" s="133"/>
      <c r="UCZ12" s="133"/>
      <c r="UDA12" s="133"/>
      <c r="UDB12" s="133"/>
      <c r="UDC12" s="133"/>
      <c r="UDD12" s="133"/>
      <c r="UDE12" s="133"/>
      <c r="UDF12" s="133"/>
      <c r="UDG12" s="133"/>
      <c r="UDH12" s="133"/>
      <c r="UDI12" s="133"/>
      <c r="UDJ12" s="133"/>
      <c r="UDK12" s="133"/>
      <c r="UDL12" s="133"/>
      <c r="UDM12" s="133"/>
      <c r="UDN12" s="133"/>
      <c r="UDO12" s="133"/>
      <c r="UDP12" s="133"/>
      <c r="UDQ12" s="133"/>
      <c r="UDR12" s="133"/>
      <c r="UDS12" s="133"/>
      <c r="UDT12" s="133"/>
      <c r="UDU12" s="133"/>
      <c r="UDV12" s="133"/>
      <c r="UDW12" s="133"/>
      <c r="UDX12" s="133"/>
      <c r="UDY12" s="133"/>
      <c r="UDZ12" s="133"/>
      <c r="UEA12" s="133"/>
      <c r="UEB12" s="133"/>
      <c r="UEC12" s="133"/>
      <c r="UED12" s="133"/>
      <c r="UEE12" s="133"/>
      <c r="UEF12" s="133"/>
      <c r="UEG12" s="133"/>
      <c r="UEH12" s="133"/>
      <c r="UEI12" s="133"/>
      <c r="UEJ12" s="133"/>
      <c r="UEK12" s="133"/>
      <c r="UEL12" s="133"/>
      <c r="UEM12" s="133"/>
      <c r="UEN12" s="133"/>
      <c r="UEO12" s="133"/>
      <c r="UEP12" s="133"/>
      <c r="UEQ12" s="133"/>
      <c r="UER12" s="133"/>
      <c r="UES12" s="133"/>
      <c r="UET12" s="133"/>
      <c r="UEU12" s="133"/>
      <c r="UEV12" s="133"/>
      <c r="UEW12" s="133"/>
      <c r="UEX12" s="133"/>
      <c r="UEY12" s="133"/>
      <c r="UEZ12" s="133"/>
      <c r="UFA12" s="133"/>
      <c r="UFB12" s="133"/>
      <c r="UFC12" s="133"/>
      <c r="UFD12" s="133"/>
      <c r="UFE12" s="133"/>
      <c r="UFF12" s="133"/>
      <c r="UFG12" s="133"/>
      <c r="UFH12" s="133"/>
      <c r="UFI12" s="133"/>
      <c r="UFJ12" s="133"/>
      <c r="UFK12" s="133"/>
      <c r="UFL12" s="133"/>
      <c r="UFM12" s="133"/>
      <c r="UFN12" s="133"/>
      <c r="UFO12" s="133"/>
      <c r="UFP12" s="133"/>
      <c r="UFQ12" s="133"/>
      <c r="UFR12" s="133"/>
      <c r="UFS12" s="133"/>
      <c r="UFT12" s="133"/>
      <c r="UFU12" s="133"/>
      <c r="UFV12" s="133"/>
      <c r="UFW12" s="133"/>
      <c r="UFX12" s="133"/>
      <c r="UFY12" s="133"/>
      <c r="UFZ12" s="133"/>
      <c r="UGA12" s="133"/>
      <c r="UGB12" s="133"/>
      <c r="UGC12" s="133"/>
      <c r="UGD12" s="133"/>
      <c r="UGE12" s="133"/>
      <c r="UGF12" s="133"/>
      <c r="UGG12" s="133"/>
      <c r="UGH12" s="133"/>
      <c r="UGI12" s="133"/>
      <c r="UGJ12" s="133"/>
      <c r="UGK12" s="133"/>
      <c r="UGL12" s="133"/>
      <c r="UGM12" s="133"/>
      <c r="UGN12" s="133"/>
      <c r="UGO12" s="133"/>
      <c r="UGP12" s="133"/>
      <c r="UGQ12" s="133"/>
      <c r="UGR12" s="133"/>
      <c r="UGS12" s="133"/>
      <c r="UGT12" s="133"/>
      <c r="UGU12" s="133"/>
      <c r="UGV12" s="133"/>
      <c r="UGW12" s="133"/>
      <c r="UGX12" s="133"/>
      <c r="UGY12" s="133"/>
      <c r="UGZ12" s="133"/>
      <c r="UHA12" s="133"/>
      <c r="UHB12" s="133"/>
      <c r="UHC12" s="133"/>
      <c r="UHD12" s="133"/>
      <c r="UHE12" s="133"/>
      <c r="UHF12" s="133"/>
      <c r="UHG12" s="133"/>
      <c r="UHH12" s="133"/>
      <c r="UHI12" s="133"/>
      <c r="UHJ12" s="133"/>
      <c r="UHK12" s="133"/>
      <c r="UHL12" s="133"/>
      <c r="UHM12" s="133"/>
      <c r="UHN12" s="133"/>
      <c r="UHO12" s="133"/>
      <c r="UHP12" s="133"/>
      <c r="UHQ12" s="133"/>
      <c r="UHR12" s="133"/>
      <c r="UHS12" s="133"/>
      <c r="UHT12" s="133"/>
      <c r="UHU12" s="133"/>
      <c r="UHV12" s="133"/>
      <c r="UHW12" s="133"/>
      <c r="UHX12" s="133"/>
      <c r="UHY12" s="133"/>
      <c r="UHZ12" s="133"/>
      <c r="UIA12" s="133"/>
      <c r="UIB12" s="133"/>
      <c r="UIC12" s="133"/>
      <c r="UID12" s="133"/>
      <c r="UIE12" s="133"/>
      <c r="UIF12" s="133"/>
      <c r="UIG12" s="133"/>
      <c r="UIH12" s="133"/>
      <c r="UII12" s="133"/>
      <c r="UIJ12" s="133"/>
      <c r="UIK12" s="133"/>
      <c r="UIL12" s="133"/>
      <c r="UIM12" s="133"/>
      <c r="UIN12" s="133"/>
      <c r="UIO12" s="133"/>
      <c r="UIP12" s="133"/>
      <c r="UIQ12" s="133"/>
      <c r="UIR12" s="133"/>
      <c r="UIS12" s="133"/>
      <c r="UIT12" s="133"/>
      <c r="UIU12" s="133"/>
      <c r="UIV12" s="133"/>
      <c r="UIW12" s="133"/>
      <c r="UIX12" s="133"/>
      <c r="UIY12" s="133"/>
      <c r="UIZ12" s="133"/>
      <c r="UJA12" s="133"/>
      <c r="UJB12" s="133"/>
      <c r="UJC12" s="133"/>
      <c r="UJD12" s="133"/>
      <c r="UJE12" s="133"/>
      <c r="UJF12" s="133"/>
      <c r="UJG12" s="133"/>
      <c r="UJH12" s="133"/>
      <c r="UJI12" s="133"/>
      <c r="UJJ12" s="133"/>
      <c r="UJK12" s="133"/>
      <c r="UJL12" s="133"/>
      <c r="UJM12" s="133"/>
      <c r="UJN12" s="133"/>
      <c r="UJO12" s="133"/>
      <c r="UJP12" s="133"/>
      <c r="UJQ12" s="133"/>
      <c r="UJR12" s="133"/>
      <c r="UJS12" s="133"/>
      <c r="UJT12" s="133"/>
      <c r="UJU12" s="133"/>
      <c r="UJV12" s="133"/>
      <c r="UJW12" s="133"/>
      <c r="UJX12" s="133"/>
      <c r="UJY12" s="133"/>
      <c r="UJZ12" s="133"/>
      <c r="UKA12" s="133"/>
      <c r="UKB12" s="133"/>
      <c r="UKC12" s="133"/>
      <c r="UKD12" s="133"/>
      <c r="UKE12" s="133"/>
      <c r="UKF12" s="133"/>
      <c r="UKG12" s="133"/>
      <c r="UKH12" s="133"/>
      <c r="UKI12" s="133"/>
      <c r="UKJ12" s="133"/>
      <c r="UKK12" s="133"/>
      <c r="UKL12" s="133"/>
      <c r="UKM12" s="133"/>
      <c r="UKN12" s="133"/>
      <c r="UKO12" s="133"/>
      <c r="UKP12" s="133"/>
      <c r="UKQ12" s="133"/>
      <c r="UKR12" s="133"/>
      <c r="UKS12" s="133"/>
      <c r="UKT12" s="133"/>
      <c r="UKU12" s="133"/>
      <c r="UKV12" s="133"/>
      <c r="UKW12" s="133"/>
      <c r="UKX12" s="133"/>
      <c r="UKY12" s="133"/>
      <c r="UKZ12" s="133"/>
      <c r="ULA12" s="133"/>
      <c r="ULB12" s="133"/>
      <c r="ULC12" s="133"/>
      <c r="ULD12" s="133"/>
      <c r="ULE12" s="133"/>
      <c r="ULF12" s="133"/>
      <c r="ULG12" s="133"/>
      <c r="ULH12" s="133"/>
      <c r="ULI12" s="133"/>
      <c r="ULJ12" s="133"/>
      <c r="ULK12" s="133"/>
      <c r="ULL12" s="133"/>
      <c r="ULM12" s="133"/>
      <c r="ULN12" s="133"/>
      <c r="ULO12" s="133"/>
      <c r="ULP12" s="133"/>
      <c r="ULQ12" s="133"/>
      <c r="ULR12" s="133"/>
      <c r="ULS12" s="133"/>
      <c r="ULT12" s="133"/>
      <c r="ULU12" s="133"/>
      <c r="ULV12" s="133"/>
      <c r="ULW12" s="133"/>
      <c r="ULX12" s="133"/>
      <c r="ULY12" s="133"/>
      <c r="ULZ12" s="133"/>
      <c r="UMA12" s="133"/>
      <c r="UMB12" s="133"/>
      <c r="UMC12" s="133"/>
      <c r="UMD12" s="133"/>
      <c r="UME12" s="133"/>
      <c r="UMF12" s="133"/>
      <c r="UMG12" s="133"/>
      <c r="UMH12" s="133"/>
      <c r="UMI12" s="133"/>
      <c r="UMJ12" s="133"/>
      <c r="UMK12" s="133"/>
      <c r="UML12" s="133"/>
      <c r="UMM12" s="133"/>
      <c r="UMN12" s="133"/>
      <c r="UMO12" s="133"/>
      <c r="UMP12" s="133"/>
      <c r="UMQ12" s="133"/>
      <c r="UMR12" s="133"/>
      <c r="UMS12" s="133"/>
      <c r="UMT12" s="133"/>
      <c r="UMU12" s="133"/>
      <c r="UMV12" s="133"/>
      <c r="UMW12" s="133"/>
      <c r="UMX12" s="133"/>
      <c r="UMY12" s="133"/>
      <c r="UMZ12" s="133"/>
      <c r="UNA12" s="133"/>
      <c r="UNB12" s="133"/>
      <c r="UNC12" s="133"/>
      <c r="UND12" s="133"/>
      <c r="UNE12" s="133"/>
      <c r="UNF12" s="133"/>
      <c r="UNG12" s="133"/>
      <c r="UNH12" s="133"/>
      <c r="UNI12" s="133"/>
      <c r="UNJ12" s="133"/>
      <c r="UNK12" s="133"/>
      <c r="UNL12" s="133"/>
      <c r="UNM12" s="133"/>
      <c r="UNN12" s="133"/>
      <c r="UNO12" s="133"/>
      <c r="UNP12" s="133"/>
      <c r="UNQ12" s="133"/>
      <c r="UNR12" s="133"/>
      <c r="UNS12" s="133"/>
      <c r="UNT12" s="133"/>
      <c r="UNU12" s="133"/>
      <c r="UNV12" s="133"/>
      <c r="UNW12" s="133"/>
      <c r="UNX12" s="133"/>
      <c r="UNY12" s="133"/>
      <c r="UNZ12" s="133"/>
      <c r="UOA12" s="133"/>
      <c r="UOB12" s="133"/>
      <c r="UOC12" s="133"/>
      <c r="UOD12" s="133"/>
      <c r="UOE12" s="133"/>
      <c r="UOF12" s="133"/>
      <c r="UOG12" s="133"/>
      <c r="UOH12" s="133"/>
      <c r="UOI12" s="133"/>
      <c r="UOJ12" s="133"/>
      <c r="UOK12" s="133"/>
      <c r="UOL12" s="133"/>
      <c r="UOM12" s="133"/>
      <c r="UON12" s="133"/>
      <c r="UOO12" s="133"/>
      <c r="UOP12" s="133"/>
      <c r="UOQ12" s="133"/>
      <c r="UOR12" s="133"/>
      <c r="UOS12" s="133"/>
      <c r="UOT12" s="133"/>
      <c r="UOU12" s="133"/>
      <c r="UOV12" s="133"/>
      <c r="UOW12" s="133"/>
      <c r="UOX12" s="133"/>
      <c r="UOY12" s="133"/>
      <c r="UOZ12" s="133"/>
      <c r="UPA12" s="133"/>
      <c r="UPB12" s="133"/>
      <c r="UPC12" s="133"/>
      <c r="UPD12" s="133"/>
      <c r="UPE12" s="133"/>
      <c r="UPF12" s="133"/>
      <c r="UPG12" s="133"/>
      <c r="UPH12" s="133"/>
      <c r="UPI12" s="133"/>
      <c r="UPJ12" s="133"/>
      <c r="UPK12" s="133"/>
      <c r="UPL12" s="133"/>
      <c r="UPM12" s="133"/>
      <c r="UPN12" s="133"/>
      <c r="UPO12" s="133"/>
      <c r="UPP12" s="133"/>
      <c r="UPQ12" s="133"/>
      <c r="UPR12" s="133"/>
      <c r="UPS12" s="133"/>
      <c r="UPT12" s="133"/>
      <c r="UPU12" s="133"/>
      <c r="UPV12" s="133"/>
      <c r="UPW12" s="133"/>
      <c r="UPX12" s="133"/>
      <c r="UPY12" s="133"/>
      <c r="UPZ12" s="133"/>
      <c r="UQA12" s="133"/>
      <c r="UQB12" s="133"/>
      <c r="UQC12" s="133"/>
      <c r="UQD12" s="133"/>
      <c r="UQE12" s="133"/>
      <c r="UQF12" s="133"/>
      <c r="UQG12" s="133"/>
      <c r="UQH12" s="133"/>
      <c r="UQI12" s="133"/>
      <c r="UQJ12" s="133"/>
      <c r="UQK12" s="133"/>
      <c r="UQL12" s="133"/>
      <c r="UQM12" s="133"/>
      <c r="UQN12" s="133"/>
      <c r="UQO12" s="133"/>
      <c r="UQP12" s="133"/>
      <c r="UQQ12" s="133"/>
      <c r="UQR12" s="133"/>
      <c r="UQS12" s="133"/>
      <c r="UQT12" s="133"/>
      <c r="UQU12" s="133"/>
      <c r="UQV12" s="133"/>
      <c r="UQW12" s="133"/>
      <c r="UQX12" s="133"/>
      <c r="UQY12" s="133"/>
      <c r="UQZ12" s="133"/>
      <c r="URA12" s="133"/>
      <c r="URB12" s="133"/>
      <c r="URC12" s="133"/>
      <c r="URD12" s="133"/>
      <c r="URE12" s="133"/>
      <c r="URF12" s="133"/>
      <c r="URG12" s="133"/>
      <c r="URH12" s="133"/>
      <c r="URI12" s="133"/>
      <c r="URJ12" s="133"/>
      <c r="URK12" s="133"/>
      <c r="URL12" s="133"/>
      <c r="URM12" s="133"/>
      <c r="URN12" s="133"/>
      <c r="URO12" s="133"/>
      <c r="URP12" s="133"/>
      <c r="URQ12" s="133"/>
      <c r="URR12" s="133"/>
      <c r="URS12" s="133"/>
      <c r="URT12" s="133"/>
      <c r="URU12" s="133"/>
      <c r="URV12" s="133"/>
      <c r="URW12" s="133"/>
      <c r="URX12" s="133"/>
      <c r="URY12" s="133"/>
      <c r="URZ12" s="133"/>
      <c r="USA12" s="133"/>
      <c r="USB12" s="133"/>
      <c r="USC12" s="133"/>
      <c r="USD12" s="133"/>
      <c r="USE12" s="133"/>
      <c r="USF12" s="133"/>
      <c r="USG12" s="133"/>
      <c r="USH12" s="133"/>
      <c r="USI12" s="133"/>
      <c r="USJ12" s="133"/>
      <c r="USK12" s="133"/>
      <c r="USL12" s="133"/>
      <c r="USM12" s="133"/>
      <c r="USN12" s="133"/>
      <c r="USO12" s="133"/>
      <c r="USP12" s="133"/>
      <c r="USQ12" s="133"/>
      <c r="USR12" s="133"/>
      <c r="USS12" s="133"/>
      <c r="UST12" s="133"/>
      <c r="USU12" s="133"/>
      <c r="USV12" s="133"/>
      <c r="USW12" s="133"/>
      <c r="USX12" s="133"/>
      <c r="USY12" s="133"/>
      <c r="USZ12" s="133"/>
      <c r="UTA12" s="133"/>
      <c r="UTB12" s="133"/>
      <c r="UTC12" s="133"/>
      <c r="UTD12" s="133"/>
      <c r="UTE12" s="133"/>
      <c r="UTF12" s="133"/>
      <c r="UTG12" s="133"/>
      <c r="UTH12" s="133"/>
      <c r="UTI12" s="133"/>
      <c r="UTJ12" s="133"/>
      <c r="UTK12" s="133"/>
      <c r="UTL12" s="133"/>
      <c r="UTM12" s="133"/>
      <c r="UTN12" s="133"/>
      <c r="UTO12" s="133"/>
      <c r="UTP12" s="133"/>
      <c r="UTQ12" s="133"/>
      <c r="UTR12" s="133"/>
      <c r="UTS12" s="133"/>
      <c r="UTT12" s="133"/>
      <c r="UTU12" s="133"/>
      <c r="UTV12" s="133"/>
      <c r="UTW12" s="133"/>
      <c r="UTX12" s="133"/>
      <c r="UTY12" s="133"/>
      <c r="UTZ12" s="133"/>
      <c r="UUA12" s="133"/>
      <c r="UUB12" s="133"/>
      <c r="UUC12" s="133"/>
      <c r="UUD12" s="133"/>
      <c r="UUE12" s="133"/>
      <c r="UUF12" s="133"/>
      <c r="UUG12" s="133"/>
      <c r="UUH12" s="133"/>
      <c r="UUI12" s="133"/>
      <c r="UUJ12" s="133"/>
      <c r="UUK12" s="133"/>
      <c r="UUL12" s="133"/>
      <c r="UUM12" s="133"/>
      <c r="UUN12" s="133"/>
      <c r="UUO12" s="133"/>
      <c r="UUP12" s="133"/>
      <c r="UUQ12" s="133"/>
      <c r="UUR12" s="133"/>
      <c r="UUS12" s="133"/>
      <c r="UUT12" s="133"/>
      <c r="UUU12" s="133"/>
      <c r="UUV12" s="133"/>
      <c r="UUW12" s="133"/>
      <c r="UUX12" s="133"/>
      <c r="UUY12" s="133"/>
      <c r="UUZ12" s="133"/>
      <c r="UVA12" s="133"/>
      <c r="UVB12" s="133"/>
      <c r="UVC12" s="133"/>
      <c r="UVD12" s="133"/>
      <c r="UVE12" s="133"/>
      <c r="UVF12" s="133"/>
      <c r="UVG12" s="133"/>
      <c r="UVH12" s="133"/>
      <c r="UVI12" s="133"/>
      <c r="UVJ12" s="133"/>
      <c r="UVK12" s="133"/>
      <c r="UVL12" s="133"/>
      <c r="UVM12" s="133"/>
      <c r="UVN12" s="133"/>
      <c r="UVO12" s="133"/>
      <c r="UVP12" s="133"/>
      <c r="UVQ12" s="133"/>
      <c r="UVR12" s="133"/>
      <c r="UVS12" s="133"/>
      <c r="UVT12" s="133"/>
      <c r="UVU12" s="133"/>
      <c r="UVV12" s="133"/>
      <c r="UVW12" s="133"/>
      <c r="UVX12" s="133"/>
      <c r="UVY12" s="133"/>
      <c r="UVZ12" s="133"/>
      <c r="UWA12" s="133"/>
      <c r="UWB12" s="133"/>
      <c r="UWC12" s="133"/>
      <c r="UWD12" s="133"/>
      <c r="UWE12" s="133"/>
      <c r="UWF12" s="133"/>
      <c r="UWG12" s="133"/>
      <c r="UWH12" s="133"/>
      <c r="UWI12" s="133"/>
      <c r="UWJ12" s="133"/>
      <c r="UWK12" s="133"/>
      <c r="UWL12" s="133"/>
      <c r="UWM12" s="133"/>
      <c r="UWN12" s="133"/>
      <c r="UWO12" s="133"/>
      <c r="UWP12" s="133"/>
      <c r="UWQ12" s="133"/>
      <c r="UWR12" s="133"/>
      <c r="UWS12" s="133"/>
      <c r="UWT12" s="133"/>
      <c r="UWU12" s="133"/>
      <c r="UWV12" s="133"/>
      <c r="UWW12" s="133"/>
      <c r="UWX12" s="133"/>
      <c r="UWY12" s="133"/>
      <c r="UWZ12" s="133"/>
      <c r="UXA12" s="133"/>
      <c r="UXB12" s="133"/>
      <c r="UXC12" s="133"/>
      <c r="UXD12" s="133"/>
      <c r="UXE12" s="133"/>
      <c r="UXF12" s="133"/>
      <c r="UXG12" s="133"/>
      <c r="UXH12" s="133"/>
      <c r="UXI12" s="133"/>
      <c r="UXJ12" s="133"/>
      <c r="UXK12" s="133"/>
      <c r="UXL12" s="133"/>
      <c r="UXM12" s="133"/>
      <c r="UXN12" s="133"/>
      <c r="UXO12" s="133"/>
      <c r="UXP12" s="133"/>
      <c r="UXQ12" s="133"/>
      <c r="UXR12" s="133"/>
      <c r="UXS12" s="133"/>
      <c r="UXT12" s="133"/>
      <c r="UXU12" s="133"/>
      <c r="UXV12" s="133"/>
      <c r="UXW12" s="133"/>
      <c r="UXX12" s="133"/>
      <c r="UXY12" s="133"/>
      <c r="UXZ12" s="133"/>
      <c r="UYA12" s="133"/>
      <c r="UYB12" s="133"/>
      <c r="UYC12" s="133"/>
      <c r="UYD12" s="133"/>
      <c r="UYE12" s="133"/>
      <c r="UYF12" s="133"/>
      <c r="UYG12" s="133"/>
      <c r="UYH12" s="133"/>
      <c r="UYI12" s="133"/>
      <c r="UYJ12" s="133"/>
      <c r="UYK12" s="133"/>
      <c r="UYL12" s="133"/>
      <c r="UYM12" s="133"/>
      <c r="UYN12" s="133"/>
      <c r="UYO12" s="133"/>
      <c r="UYP12" s="133"/>
      <c r="UYQ12" s="133"/>
      <c r="UYR12" s="133"/>
      <c r="UYS12" s="133"/>
      <c r="UYT12" s="133"/>
      <c r="UYU12" s="133"/>
      <c r="UYV12" s="133"/>
      <c r="UYW12" s="133"/>
      <c r="UYX12" s="133"/>
      <c r="UYY12" s="133"/>
      <c r="UYZ12" s="133"/>
      <c r="UZA12" s="133"/>
      <c r="UZB12" s="133"/>
      <c r="UZC12" s="133"/>
      <c r="UZD12" s="133"/>
      <c r="UZE12" s="133"/>
      <c r="UZF12" s="133"/>
      <c r="UZG12" s="133"/>
      <c r="UZH12" s="133"/>
      <c r="UZI12" s="133"/>
      <c r="UZJ12" s="133"/>
      <c r="UZK12" s="133"/>
      <c r="UZL12" s="133"/>
      <c r="UZM12" s="133"/>
      <c r="UZN12" s="133"/>
      <c r="UZO12" s="133"/>
      <c r="UZP12" s="133"/>
      <c r="UZQ12" s="133"/>
      <c r="UZR12" s="133"/>
      <c r="UZS12" s="133"/>
      <c r="UZT12" s="133"/>
      <c r="UZU12" s="133"/>
      <c r="UZV12" s="133"/>
      <c r="UZW12" s="133"/>
      <c r="UZX12" s="133"/>
      <c r="UZY12" s="133"/>
      <c r="UZZ12" s="133"/>
      <c r="VAA12" s="133"/>
      <c r="VAB12" s="133"/>
      <c r="VAC12" s="133"/>
      <c r="VAD12" s="133"/>
      <c r="VAE12" s="133"/>
      <c r="VAF12" s="133"/>
      <c r="VAG12" s="133"/>
      <c r="VAH12" s="133"/>
      <c r="VAI12" s="133"/>
      <c r="VAJ12" s="133"/>
      <c r="VAK12" s="133"/>
      <c r="VAL12" s="133"/>
      <c r="VAM12" s="133"/>
      <c r="VAN12" s="133"/>
      <c r="VAO12" s="133"/>
      <c r="VAP12" s="133"/>
      <c r="VAQ12" s="133"/>
      <c r="VAR12" s="133"/>
      <c r="VAS12" s="133"/>
      <c r="VAT12" s="133"/>
      <c r="VAU12" s="133"/>
      <c r="VAV12" s="133"/>
      <c r="VAW12" s="133"/>
      <c r="VAX12" s="133"/>
      <c r="VAY12" s="133"/>
      <c r="VAZ12" s="133"/>
      <c r="VBA12" s="133"/>
      <c r="VBB12" s="133"/>
      <c r="VBC12" s="133"/>
      <c r="VBD12" s="133"/>
      <c r="VBE12" s="133"/>
      <c r="VBF12" s="133"/>
      <c r="VBG12" s="133"/>
      <c r="VBH12" s="133"/>
      <c r="VBI12" s="133"/>
      <c r="VBJ12" s="133"/>
      <c r="VBK12" s="133"/>
      <c r="VBL12" s="133"/>
      <c r="VBM12" s="133"/>
      <c r="VBN12" s="133"/>
      <c r="VBO12" s="133"/>
      <c r="VBP12" s="133"/>
      <c r="VBQ12" s="133"/>
      <c r="VBR12" s="133"/>
      <c r="VBS12" s="133"/>
      <c r="VBT12" s="133"/>
      <c r="VBU12" s="133"/>
      <c r="VBV12" s="133"/>
      <c r="VBW12" s="133"/>
      <c r="VBX12" s="133"/>
      <c r="VBY12" s="133"/>
      <c r="VBZ12" s="133"/>
      <c r="VCA12" s="133"/>
      <c r="VCB12" s="133"/>
      <c r="VCC12" s="133"/>
      <c r="VCD12" s="133"/>
      <c r="VCE12" s="133"/>
      <c r="VCF12" s="133"/>
      <c r="VCG12" s="133"/>
      <c r="VCH12" s="133"/>
      <c r="VCI12" s="133"/>
      <c r="VCJ12" s="133"/>
      <c r="VCK12" s="133"/>
      <c r="VCL12" s="133"/>
      <c r="VCM12" s="133"/>
      <c r="VCN12" s="133"/>
      <c r="VCO12" s="133"/>
      <c r="VCP12" s="133"/>
      <c r="VCQ12" s="133"/>
      <c r="VCR12" s="133"/>
      <c r="VCS12" s="133"/>
      <c r="VCT12" s="133"/>
      <c r="VCU12" s="133"/>
      <c r="VCV12" s="133"/>
      <c r="VCW12" s="133"/>
      <c r="VCX12" s="133"/>
      <c r="VCY12" s="133"/>
      <c r="VCZ12" s="133"/>
      <c r="VDA12" s="133"/>
      <c r="VDB12" s="133"/>
      <c r="VDC12" s="133"/>
      <c r="VDD12" s="133"/>
      <c r="VDE12" s="133"/>
      <c r="VDF12" s="133"/>
      <c r="VDG12" s="133"/>
      <c r="VDH12" s="133"/>
      <c r="VDI12" s="133"/>
      <c r="VDJ12" s="133"/>
      <c r="VDK12" s="133"/>
      <c r="VDL12" s="133"/>
      <c r="VDM12" s="133"/>
      <c r="VDN12" s="133"/>
      <c r="VDO12" s="133"/>
      <c r="VDP12" s="133"/>
      <c r="VDQ12" s="133"/>
      <c r="VDR12" s="133"/>
      <c r="VDS12" s="133"/>
      <c r="VDT12" s="133"/>
      <c r="VDU12" s="133"/>
      <c r="VDV12" s="133"/>
      <c r="VDW12" s="133"/>
      <c r="VDX12" s="133"/>
      <c r="VDY12" s="133"/>
      <c r="VDZ12" s="133"/>
      <c r="VEA12" s="133"/>
      <c r="VEB12" s="133"/>
      <c r="VEC12" s="133"/>
      <c r="VED12" s="133"/>
      <c r="VEE12" s="133"/>
      <c r="VEF12" s="133"/>
      <c r="VEG12" s="133"/>
      <c r="VEH12" s="133"/>
      <c r="VEI12" s="133"/>
      <c r="VEJ12" s="133"/>
      <c r="VEK12" s="133"/>
      <c r="VEL12" s="133"/>
      <c r="VEM12" s="133"/>
      <c r="VEN12" s="133"/>
      <c r="VEO12" s="133"/>
      <c r="VEP12" s="133"/>
      <c r="VEQ12" s="133"/>
      <c r="VER12" s="133"/>
      <c r="VES12" s="133"/>
      <c r="VET12" s="133"/>
      <c r="VEU12" s="133"/>
      <c r="VEV12" s="133"/>
      <c r="VEW12" s="133"/>
      <c r="VEX12" s="133"/>
      <c r="VEY12" s="133"/>
      <c r="VEZ12" s="133"/>
      <c r="VFA12" s="133"/>
      <c r="VFB12" s="133"/>
      <c r="VFC12" s="133"/>
      <c r="VFD12" s="133"/>
      <c r="VFE12" s="133"/>
      <c r="VFF12" s="133"/>
      <c r="VFG12" s="133"/>
      <c r="VFH12" s="133"/>
      <c r="VFI12" s="133"/>
      <c r="VFJ12" s="133"/>
      <c r="VFK12" s="133"/>
      <c r="VFL12" s="133"/>
      <c r="VFM12" s="133"/>
      <c r="VFN12" s="133"/>
      <c r="VFO12" s="133"/>
      <c r="VFP12" s="133"/>
      <c r="VFQ12" s="133"/>
      <c r="VFR12" s="133"/>
      <c r="VFS12" s="133"/>
      <c r="VFT12" s="133"/>
      <c r="VFU12" s="133"/>
      <c r="VFV12" s="133"/>
      <c r="VFW12" s="133"/>
      <c r="VFX12" s="133"/>
      <c r="VFY12" s="133"/>
      <c r="VFZ12" s="133"/>
      <c r="VGA12" s="133"/>
      <c r="VGB12" s="133"/>
      <c r="VGC12" s="133"/>
      <c r="VGD12" s="133"/>
      <c r="VGE12" s="133"/>
      <c r="VGF12" s="133"/>
      <c r="VGG12" s="133"/>
      <c r="VGH12" s="133"/>
      <c r="VGI12" s="133"/>
      <c r="VGJ12" s="133"/>
      <c r="VGK12" s="133"/>
      <c r="VGL12" s="133"/>
      <c r="VGM12" s="133"/>
      <c r="VGN12" s="133"/>
      <c r="VGO12" s="133"/>
      <c r="VGP12" s="133"/>
      <c r="VGQ12" s="133"/>
      <c r="VGR12" s="133"/>
      <c r="VGS12" s="133"/>
      <c r="VGT12" s="133"/>
      <c r="VGU12" s="133"/>
      <c r="VGV12" s="133"/>
      <c r="VGW12" s="133"/>
      <c r="VGX12" s="133"/>
      <c r="VGY12" s="133"/>
      <c r="VGZ12" s="133"/>
      <c r="VHA12" s="133"/>
      <c r="VHB12" s="133"/>
      <c r="VHC12" s="133"/>
      <c r="VHD12" s="133"/>
      <c r="VHE12" s="133"/>
      <c r="VHF12" s="133"/>
      <c r="VHG12" s="133"/>
      <c r="VHH12" s="133"/>
      <c r="VHI12" s="133"/>
      <c r="VHJ12" s="133"/>
      <c r="VHK12" s="133"/>
      <c r="VHL12" s="133"/>
      <c r="VHM12" s="133"/>
      <c r="VHN12" s="133"/>
      <c r="VHO12" s="133"/>
      <c r="VHP12" s="133"/>
      <c r="VHQ12" s="133"/>
      <c r="VHR12" s="133"/>
      <c r="VHS12" s="133"/>
      <c r="VHT12" s="133"/>
      <c r="VHU12" s="133"/>
      <c r="VHV12" s="133"/>
      <c r="VHW12" s="133"/>
      <c r="VHX12" s="133"/>
      <c r="VHY12" s="133"/>
      <c r="VHZ12" s="133"/>
      <c r="VIA12" s="133"/>
      <c r="VIB12" s="133"/>
      <c r="VIC12" s="133"/>
      <c r="VID12" s="133"/>
      <c r="VIE12" s="133"/>
      <c r="VIF12" s="133"/>
      <c r="VIG12" s="133"/>
      <c r="VIH12" s="133"/>
      <c r="VII12" s="133"/>
      <c r="VIJ12" s="133"/>
      <c r="VIK12" s="133"/>
      <c r="VIL12" s="133"/>
      <c r="VIM12" s="133"/>
      <c r="VIN12" s="133"/>
      <c r="VIO12" s="133"/>
      <c r="VIP12" s="133"/>
      <c r="VIQ12" s="133"/>
      <c r="VIR12" s="133"/>
      <c r="VIS12" s="133"/>
      <c r="VIT12" s="133"/>
      <c r="VIU12" s="133"/>
      <c r="VIV12" s="133"/>
      <c r="VIW12" s="133"/>
      <c r="VIX12" s="133"/>
      <c r="VIY12" s="133"/>
      <c r="VIZ12" s="133"/>
      <c r="VJA12" s="133"/>
      <c r="VJB12" s="133"/>
      <c r="VJC12" s="133"/>
      <c r="VJD12" s="133"/>
      <c r="VJE12" s="133"/>
      <c r="VJF12" s="133"/>
      <c r="VJG12" s="133"/>
      <c r="VJH12" s="133"/>
      <c r="VJI12" s="133"/>
      <c r="VJJ12" s="133"/>
      <c r="VJK12" s="133"/>
      <c r="VJL12" s="133"/>
      <c r="VJM12" s="133"/>
      <c r="VJN12" s="133"/>
      <c r="VJO12" s="133"/>
      <c r="VJP12" s="133"/>
      <c r="VJQ12" s="133"/>
      <c r="VJR12" s="133"/>
      <c r="VJS12" s="133"/>
      <c r="VJT12" s="133"/>
      <c r="VJU12" s="133"/>
      <c r="VJV12" s="133"/>
      <c r="VJW12" s="133"/>
      <c r="VJX12" s="133"/>
      <c r="VJY12" s="133"/>
      <c r="VJZ12" s="133"/>
      <c r="VKA12" s="133"/>
      <c r="VKB12" s="133"/>
      <c r="VKC12" s="133"/>
      <c r="VKD12" s="133"/>
      <c r="VKE12" s="133"/>
      <c r="VKF12" s="133"/>
      <c r="VKG12" s="133"/>
      <c r="VKH12" s="133"/>
      <c r="VKI12" s="133"/>
      <c r="VKJ12" s="133"/>
      <c r="VKK12" s="133"/>
      <c r="VKL12" s="133"/>
      <c r="VKM12" s="133"/>
      <c r="VKN12" s="133"/>
      <c r="VKO12" s="133"/>
      <c r="VKP12" s="133"/>
      <c r="VKQ12" s="133"/>
      <c r="VKR12" s="133"/>
      <c r="VKS12" s="133"/>
      <c r="VKT12" s="133"/>
      <c r="VKU12" s="133"/>
      <c r="VKV12" s="133"/>
      <c r="VKW12" s="133"/>
      <c r="VKX12" s="133"/>
      <c r="VKY12" s="133"/>
      <c r="VKZ12" s="133"/>
      <c r="VLA12" s="133"/>
      <c r="VLB12" s="133"/>
      <c r="VLC12" s="133"/>
      <c r="VLD12" s="133"/>
      <c r="VLE12" s="133"/>
      <c r="VLF12" s="133"/>
      <c r="VLG12" s="133"/>
      <c r="VLH12" s="133"/>
      <c r="VLI12" s="133"/>
      <c r="VLJ12" s="133"/>
      <c r="VLK12" s="133"/>
      <c r="VLL12" s="133"/>
      <c r="VLM12" s="133"/>
      <c r="VLN12" s="133"/>
      <c r="VLO12" s="133"/>
      <c r="VLP12" s="133"/>
      <c r="VLQ12" s="133"/>
      <c r="VLR12" s="133"/>
      <c r="VLS12" s="133"/>
      <c r="VLT12" s="133"/>
      <c r="VLU12" s="133"/>
      <c r="VLV12" s="133"/>
      <c r="VLW12" s="133"/>
      <c r="VLX12" s="133"/>
      <c r="VLY12" s="133"/>
      <c r="VLZ12" s="133"/>
      <c r="VMA12" s="133"/>
      <c r="VMB12" s="133"/>
      <c r="VMC12" s="133"/>
      <c r="VMD12" s="133"/>
      <c r="VME12" s="133"/>
      <c r="VMF12" s="133"/>
      <c r="VMG12" s="133"/>
      <c r="VMH12" s="133"/>
      <c r="VMI12" s="133"/>
      <c r="VMJ12" s="133"/>
      <c r="VMK12" s="133"/>
      <c r="VML12" s="133"/>
      <c r="VMM12" s="133"/>
      <c r="VMN12" s="133"/>
      <c r="VMO12" s="133"/>
      <c r="VMP12" s="133"/>
      <c r="VMQ12" s="133"/>
      <c r="VMR12" s="133"/>
      <c r="VMS12" s="133"/>
      <c r="VMT12" s="133"/>
      <c r="VMU12" s="133"/>
      <c r="VMV12" s="133"/>
      <c r="VMW12" s="133"/>
      <c r="VMX12" s="133"/>
      <c r="VMY12" s="133"/>
      <c r="VMZ12" s="133"/>
      <c r="VNA12" s="133"/>
      <c r="VNB12" s="133"/>
      <c r="VNC12" s="133"/>
      <c r="VND12" s="133"/>
      <c r="VNE12" s="133"/>
      <c r="VNF12" s="133"/>
      <c r="VNG12" s="133"/>
      <c r="VNH12" s="133"/>
      <c r="VNI12" s="133"/>
      <c r="VNJ12" s="133"/>
      <c r="VNK12" s="133"/>
      <c r="VNL12" s="133"/>
      <c r="VNM12" s="133"/>
      <c r="VNN12" s="133"/>
      <c r="VNO12" s="133"/>
      <c r="VNP12" s="133"/>
      <c r="VNQ12" s="133"/>
      <c r="VNR12" s="133"/>
      <c r="VNS12" s="133"/>
      <c r="VNT12" s="133"/>
      <c r="VNU12" s="133"/>
      <c r="VNV12" s="133"/>
      <c r="VNW12" s="133"/>
      <c r="VNX12" s="133"/>
      <c r="VNY12" s="133"/>
      <c r="VNZ12" s="133"/>
      <c r="VOA12" s="133"/>
      <c r="VOB12" s="133"/>
      <c r="VOC12" s="133"/>
      <c r="VOD12" s="133"/>
      <c r="VOE12" s="133"/>
      <c r="VOF12" s="133"/>
      <c r="VOG12" s="133"/>
      <c r="VOH12" s="133"/>
      <c r="VOI12" s="133"/>
      <c r="VOJ12" s="133"/>
      <c r="VOK12" s="133"/>
      <c r="VOL12" s="133"/>
      <c r="VOM12" s="133"/>
      <c r="VON12" s="133"/>
      <c r="VOO12" s="133"/>
      <c r="VOP12" s="133"/>
      <c r="VOQ12" s="133"/>
      <c r="VOR12" s="133"/>
      <c r="VOS12" s="133"/>
      <c r="VOT12" s="133"/>
      <c r="VOU12" s="133"/>
      <c r="VOV12" s="133"/>
      <c r="VOW12" s="133"/>
      <c r="VOX12" s="133"/>
      <c r="VOY12" s="133"/>
      <c r="VOZ12" s="133"/>
      <c r="VPA12" s="133"/>
      <c r="VPB12" s="133"/>
      <c r="VPC12" s="133"/>
      <c r="VPD12" s="133"/>
      <c r="VPE12" s="133"/>
      <c r="VPF12" s="133"/>
      <c r="VPG12" s="133"/>
      <c r="VPH12" s="133"/>
      <c r="VPI12" s="133"/>
      <c r="VPJ12" s="133"/>
      <c r="VPK12" s="133"/>
      <c r="VPL12" s="133"/>
      <c r="VPM12" s="133"/>
      <c r="VPN12" s="133"/>
      <c r="VPO12" s="133"/>
      <c r="VPP12" s="133"/>
      <c r="VPQ12" s="133"/>
      <c r="VPR12" s="133"/>
      <c r="VPS12" s="133"/>
      <c r="VPT12" s="133"/>
      <c r="VPU12" s="133"/>
      <c r="VPV12" s="133"/>
      <c r="VPW12" s="133"/>
      <c r="VPX12" s="133"/>
      <c r="VPY12" s="133"/>
      <c r="VPZ12" s="133"/>
      <c r="VQA12" s="133"/>
      <c r="VQB12" s="133"/>
      <c r="VQC12" s="133"/>
      <c r="VQD12" s="133"/>
      <c r="VQE12" s="133"/>
      <c r="VQF12" s="133"/>
      <c r="VQG12" s="133"/>
      <c r="VQH12" s="133"/>
      <c r="VQI12" s="133"/>
      <c r="VQJ12" s="133"/>
      <c r="VQK12" s="133"/>
      <c r="VQL12" s="133"/>
      <c r="VQM12" s="133"/>
      <c r="VQN12" s="133"/>
      <c r="VQO12" s="133"/>
      <c r="VQP12" s="133"/>
      <c r="VQQ12" s="133"/>
      <c r="VQR12" s="133"/>
      <c r="VQS12" s="133"/>
      <c r="VQT12" s="133"/>
      <c r="VQU12" s="133"/>
      <c r="VQV12" s="133"/>
      <c r="VQW12" s="133"/>
      <c r="VQX12" s="133"/>
      <c r="VQY12" s="133"/>
      <c r="VQZ12" s="133"/>
      <c r="VRA12" s="133"/>
      <c r="VRB12" s="133"/>
      <c r="VRC12" s="133"/>
      <c r="VRD12" s="133"/>
      <c r="VRE12" s="133"/>
      <c r="VRF12" s="133"/>
      <c r="VRG12" s="133"/>
      <c r="VRH12" s="133"/>
      <c r="VRI12" s="133"/>
      <c r="VRJ12" s="133"/>
      <c r="VRK12" s="133"/>
      <c r="VRL12" s="133"/>
      <c r="VRM12" s="133"/>
      <c r="VRN12" s="133"/>
      <c r="VRO12" s="133"/>
      <c r="VRP12" s="133"/>
      <c r="VRQ12" s="133"/>
      <c r="VRR12" s="133"/>
      <c r="VRS12" s="133"/>
      <c r="VRT12" s="133"/>
      <c r="VRU12" s="133"/>
      <c r="VRV12" s="133"/>
      <c r="VRW12" s="133"/>
      <c r="VRX12" s="133"/>
      <c r="VRY12" s="133"/>
      <c r="VRZ12" s="133"/>
      <c r="VSA12" s="133"/>
      <c r="VSB12" s="133"/>
      <c r="VSC12" s="133"/>
      <c r="VSD12" s="133"/>
      <c r="VSE12" s="133"/>
      <c r="VSF12" s="133"/>
      <c r="VSG12" s="133"/>
      <c r="VSH12" s="133"/>
      <c r="VSI12" s="133"/>
      <c r="VSJ12" s="133"/>
      <c r="VSK12" s="133"/>
      <c r="VSL12" s="133"/>
      <c r="VSM12" s="133"/>
      <c r="VSN12" s="133"/>
      <c r="VSO12" s="133"/>
      <c r="VSP12" s="133"/>
      <c r="VSQ12" s="133"/>
      <c r="VSR12" s="133"/>
      <c r="VSS12" s="133"/>
      <c r="VST12" s="133"/>
      <c r="VSU12" s="133"/>
      <c r="VSV12" s="133"/>
      <c r="VSW12" s="133"/>
      <c r="VSX12" s="133"/>
      <c r="VSY12" s="133"/>
      <c r="VSZ12" s="133"/>
      <c r="VTA12" s="133"/>
      <c r="VTB12" s="133"/>
      <c r="VTC12" s="133"/>
      <c r="VTD12" s="133"/>
      <c r="VTE12" s="133"/>
      <c r="VTF12" s="133"/>
      <c r="VTG12" s="133"/>
      <c r="VTH12" s="133"/>
      <c r="VTI12" s="133"/>
      <c r="VTJ12" s="133"/>
      <c r="VTK12" s="133"/>
      <c r="VTL12" s="133"/>
      <c r="VTM12" s="133"/>
      <c r="VTN12" s="133"/>
      <c r="VTO12" s="133"/>
      <c r="VTP12" s="133"/>
      <c r="VTQ12" s="133"/>
      <c r="VTR12" s="133"/>
      <c r="VTS12" s="133"/>
      <c r="VTT12" s="133"/>
      <c r="VTU12" s="133"/>
      <c r="VTV12" s="133"/>
      <c r="VTW12" s="133"/>
      <c r="VTX12" s="133"/>
      <c r="VTY12" s="133"/>
      <c r="VTZ12" s="133"/>
      <c r="VUA12" s="133"/>
      <c r="VUB12" s="133"/>
      <c r="VUC12" s="133"/>
      <c r="VUD12" s="133"/>
      <c r="VUE12" s="133"/>
      <c r="VUF12" s="133"/>
      <c r="VUG12" s="133"/>
      <c r="VUH12" s="133"/>
      <c r="VUI12" s="133"/>
      <c r="VUJ12" s="133"/>
      <c r="VUK12" s="133"/>
      <c r="VUL12" s="133"/>
      <c r="VUM12" s="133"/>
      <c r="VUN12" s="133"/>
      <c r="VUO12" s="133"/>
      <c r="VUP12" s="133"/>
      <c r="VUQ12" s="133"/>
      <c r="VUR12" s="133"/>
      <c r="VUS12" s="133"/>
      <c r="VUT12" s="133"/>
      <c r="VUU12" s="133"/>
      <c r="VUV12" s="133"/>
      <c r="VUW12" s="133"/>
      <c r="VUX12" s="133"/>
      <c r="VUY12" s="133"/>
      <c r="VUZ12" s="133"/>
      <c r="VVA12" s="133"/>
      <c r="VVB12" s="133"/>
      <c r="VVC12" s="133"/>
      <c r="VVD12" s="133"/>
      <c r="VVE12" s="133"/>
      <c r="VVF12" s="133"/>
      <c r="VVG12" s="133"/>
      <c r="VVH12" s="133"/>
      <c r="VVI12" s="133"/>
      <c r="VVJ12" s="133"/>
      <c r="VVK12" s="133"/>
      <c r="VVL12" s="133"/>
      <c r="VVM12" s="133"/>
      <c r="VVN12" s="133"/>
      <c r="VVO12" s="133"/>
      <c r="VVP12" s="133"/>
      <c r="VVQ12" s="133"/>
      <c r="VVR12" s="133"/>
      <c r="VVS12" s="133"/>
      <c r="VVT12" s="133"/>
      <c r="VVU12" s="133"/>
      <c r="VVV12" s="133"/>
      <c r="VVW12" s="133"/>
      <c r="VVX12" s="133"/>
      <c r="VVY12" s="133"/>
      <c r="VVZ12" s="133"/>
      <c r="VWA12" s="133"/>
      <c r="VWB12" s="133"/>
      <c r="VWC12" s="133"/>
      <c r="VWD12" s="133"/>
      <c r="VWE12" s="133"/>
      <c r="VWF12" s="133"/>
      <c r="VWG12" s="133"/>
      <c r="VWH12" s="133"/>
      <c r="VWI12" s="133"/>
      <c r="VWJ12" s="133"/>
      <c r="VWK12" s="133"/>
      <c r="VWL12" s="133"/>
      <c r="VWM12" s="133"/>
      <c r="VWN12" s="133"/>
      <c r="VWO12" s="133"/>
      <c r="VWP12" s="133"/>
      <c r="VWQ12" s="133"/>
      <c r="VWR12" s="133"/>
      <c r="VWS12" s="133"/>
      <c r="VWT12" s="133"/>
      <c r="VWU12" s="133"/>
      <c r="VWV12" s="133"/>
      <c r="VWW12" s="133"/>
      <c r="VWX12" s="133"/>
      <c r="VWY12" s="133"/>
      <c r="VWZ12" s="133"/>
      <c r="VXA12" s="133"/>
      <c r="VXB12" s="133"/>
      <c r="VXC12" s="133"/>
      <c r="VXD12" s="133"/>
      <c r="VXE12" s="133"/>
      <c r="VXF12" s="133"/>
      <c r="VXG12" s="133"/>
      <c r="VXH12" s="133"/>
      <c r="VXI12" s="133"/>
      <c r="VXJ12" s="133"/>
      <c r="VXK12" s="133"/>
      <c r="VXL12" s="133"/>
      <c r="VXM12" s="133"/>
      <c r="VXN12" s="133"/>
      <c r="VXO12" s="133"/>
      <c r="VXP12" s="133"/>
      <c r="VXQ12" s="133"/>
      <c r="VXR12" s="133"/>
      <c r="VXS12" s="133"/>
      <c r="VXT12" s="133"/>
      <c r="VXU12" s="133"/>
      <c r="VXV12" s="133"/>
      <c r="VXW12" s="133"/>
      <c r="VXX12" s="133"/>
      <c r="VXY12" s="133"/>
      <c r="VXZ12" s="133"/>
      <c r="VYA12" s="133"/>
      <c r="VYB12" s="133"/>
      <c r="VYC12" s="133"/>
      <c r="VYD12" s="133"/>
      <c r="VYE12" s="133"/>
      <c r="VYF12" s="133"/>
      <c r="VYG12" s="133"/>
      <c r="VYH12" s="133"/>
      <c r="VYI12" s="133"/>
      <c r="VYJ12" s="133"/>
      <c r="VYK12" s="133"/>
      <c r="VYL12" s="133"/>
      <c r="VYM12" s="133"/>
      <c r="VYN12" s="133"/>
      <c r="VYO12" s="133"/>
      <c r="VYP12" s="133"/>
      <c r="VYQ12" s="133"/>
      <c r="VYR12" s="133"/>
      <c r="VYS12" s="133"/>
      <c r="VYT12" s="133"/>
      <c r="VYU12" s="133"/>
      <c r="VYV12" s="133"/>
      <c r="VYW12" s="133"/>
      <c r="VYX12" s="133"/>
      <c r="VYY12" s="133"/>
      <c r="VYZ12" s="133"/>
      <c r="VZA12" s="133"/>
      <c r="VZB12" s="133"/>
      <c r="VZC12" s="133"/>
      <c r="VZD12" s="133"/>
      <c r="VZE12" s="133"/>
      <c r="VZF12" s="133"/>
      <c r="VZG12" s="133"/>
      <c r="VZH12" s="133"/>
      <c r="VZI12" s="133"/>
      <c r="VZJ12" s="133"/>
      <c r="VZK12" s="133"/>
      <c r="VZL12" s="133"/>
      <c r="VZM12" s="133"/>
      <c r="VZN12" s="133"/>
      <c r="VZO12" s="133"/>
      <c r="VZP12" s="133"/>
      <c r="VZQ12" s="133"/>
      <c r="VZR12" s="133"/>
      <c r="VZS12" s="133"/>
      <c r="VZT12" s="133"/>
      <c r="VZU12" s="133"/>
      <c r="VZV12" s="133"/>
      <c r="VZW12" s="133"/>
      <c r="VZX12" s="133"/>
      <c r="VZY12" s="133"/>
      <c r="VZZ12" s="133"/>
      <c r="WAA12" s="133"/>
      <c r="WAB12" s="133"/>
      <c r="WAC12" s="133"/>
      <c r="WAD12" s="133"/>
      <c r="WAE12" s="133"/>
      <c r="WAF12" s="133"/>
      <c r="WAG12" s="133"/>
      <c r="WAH12" s="133"/>
      <c r="WAI12" s="133"/>
      <c r="WAJ12" s="133"/>
      <c r="WAK12" s="133"/>
      <c r="WAL12" s="133"/>
      <c r="WAM12" s="133"/>
      <c r="WAN12" s="133"/>
      <c r="WAO12" s="133"/>
      <c r="WAP12" s="133"/>
      <c r="WAQ12" s="133"/>
      <c r="WAR12" s="133"/>
      <c r="WAS12" s="133"/>
      <c r="WAT12" s="133"/>
      <c r="WAU12" s="133"/>
      <c r="WAV12" s="133"/>
      <c r="WAW12" s="133"/>
      <c r="WAX12" s="133"/>
      <c r="WAY12" s="133"/>
      <c r="WAZ12" s="133"/>
      <c r="WBA12" s="133"/>
      <c r="WBB12" s="133"/>
      <c r="WBC12" s="133"/>
      <c r="WBD12" s="133"/>
      <c r="WBE12" s="133"/>
      <c r="WBF12" s="133"/>
      <c r="WBG12" s="133"/>
      <c r="WBH12" s="133"/>
      <c r="WBI12" s="133"/>
      <c r="WBJ12" s="133"/>
      <c r="WBK12" s="133"/>
      <c r="WBL12" s="133"/>
      <c r="WBM12" s="133"/>
      <c r="WBN12" s="133"/>
      <c r="WBO12" s="133"/>
      <c r="WBP12" s="133"/>
      <c r="WBQ12" s="133"/>
      <c r="WBR12" s="133"/>
      <c r="WBS12" s="133"/>
      <c r="WBT12" s="133"/>
      <c r="WBU12" s="133"/>
      <c r="WBV12" s="133"/>
      <c r="WBW12" s="133"/>
      <c r="WBX12" s="133"/>
      <c r="WBY12" s="133"/>
      <c r="WBZ12" s="133"/>
      <c r="WCA12" s="133"/>
      <c r="WCB12" s="133"/>
      <c r="WCC12" s="133"/>
      <c r="WCD12" s="133"/>
      <c r="WCE12" s="133"/>
      <c r="WCF12" s="133"/>
      <c r="WCG12" s="133"/>
      <c r="WCH12" s="133"/>
      <c r="WCI12" s="133"/>
      <c r="WCJ12" s="133"/>
      <c r="WCK12" s="133"/>
      <c r="WCL12" s="133"/>
      <c r="WCM12" s="133"/>
      <c r="WCN12" s="133"/>
      <c r="WCO12" s="133"/>
      <c r="WCP12" s="133"/>
      <c r="WCQ12" s="133"/>
      <c r="WCR12" s="133"/>
      <c r="WCS12" s="133"/>
      <c r="WCT12" s="133"/>
      <c r="WCU12" s="133"/>
      <c r="WCV12" s="133"/>
      <c r="WCW12" s="133"/>
      <c r="WCX12" s="133"/>
      <c r="WCY12" s="133"/>
      <c r="WCZ12" s="133"/>
      <c r="WDA12" s="133"/>
      <c r="WDB12" s="133"/>
      <c r="WDC12" s="133"/>
      <c r="WDD12" s="133"/>
      <c r="WDE12" s="133"/>
      <c r="WDF12" s="133"/>
      <c r="WDG12" s="133"/>
      <c r="WDH12" s="133"/>
      <c r="WDI12" s="133"/>
      <c r="WDJ12" s="133"/>
      <c r="WDK12" s="133"/>
      <c r="WDL12" s="133"/>
      <c r="WDM12" s="133"/>
      <c r="WDN12" s="133"/>
      <c r="WDO12" s="133"/>
      <c r="WDP12" s="133"/>
      <c r="WDQ12" s="133"/>
      <c r="WDR12" s="133"/>
      <c r="WDS12" s="133"/>
      <c r="WDT12" s="133"/>
      <c r="WDU12" s="133"/>
      <c r="WDV12" s="133"/>
      <c r="WDW12" s="133"/>
      <c r="WDX12" s="133"/>
      <c r="WDY12" s="133"/>
      <c r="WDZ12" s="133"/>
      <c r="WEA12" s="133"/>
      <c r="WEB12" s="133"/>
      <c r="WEC12" s="133"/>
      <c r="WED12" s="133"/>
      <c r="WEE12" s="133"/>
      <c r="WEF12" s="133"/>
      <c r="WEG12" s="133"/>
      <c r="WEH12" s="133"/>
      <c r="WEI12" s="133"/>
      <c r="WEJ12" s="133"/>
      <c r="WEK12" s="133"/>
      <c r="WEL12" s="133"/>
      <c r="WEM12" s="133"/>
      <c r="WEN12" s="133"/>
      <c r="WEO12" s="133"/>
      <c r="WEP12" s="133"/>
      <c r="WEQ12" s="133"/>
      <c r="WER12" s="133"/>
      <c r="WES12" s="133"/>
      <c r="WET12" s="133"/>
      <c r="WEU12" s="133"/>
      <c r="WEV12" s="133"/>
      <c r="WEW12" s="133"/>
      <c r="WEX12" s="133"/>
      <c r="WEY12" s="133"/>
      <c r="WEZ12" s="133"/>
      <c r="WFA12" s="133"/>
      <c r="WFB12" s="133"/>
      <c r="WFC12" s="133"/>
      <c r="WFD12" s="133"/>
      <c r="WFE12" s="133"/>
      <c r="WFF12" s="133"/>
      <c r="WFG12" s="133"/>
      <c r="WFH12" s="133"/>
      <c r="WFI12" s="133"/>
      <c r="WFJ12" s="133"/>
      <c r="WFK12" s="133"/>
      <c r="WFL12" s="133"/>
      <c r="WFM12" s="133"/>
      <c r="WFN12" s="133"/>
      <c r="WFO12" s="133"/>
      <c r="WFP12" s="133"/>
      <c r="WFQ12" s="133"/>
      <c r="WFR12" s="133"/>
      <c r="WFS12" s="133"/>
      <c r="WFT12" s="133"/>
      <c r="WFU12" s="133"/>
      <c r="WFV12" s="133"/>
      <c r="WFW12" s="133"/>
      <c r="WFX12" s="133"/>
      <c r="WFY12" s="133"/>
      <c r="WFZ12" s="133"/>
      <c r="WGA12" s="133"/>
      <c r="WGB12" s="133"/>
      <c r="WGC12" s="133"/>
      <c r="WGD12" s="133"/>
      <c r="WGE12" s="133"/>
      <c r="WGF12" s="133"/>
      <c r="WGG12" s="133"/>
      <c r="WGH12" s="133"/>
      <c r="WGI12" s="133"/>
      <c r="WGJ12" s="133"/>
      <c r="WGK12" s="133"/>
      <c r="WGL12" s="133"/>
      <c r="WGM12" s="133"/>
      <c r="WGN12" s="133"/>
      <c r="WGO12" s="133"/>
      <c r="WGP12" s="133"/>
      <c r="WGQ12" s="133"/>
      <c r="WGR12" s="133"/>
      <c r="WGS12" s="133"/>
      <c r="WGT12" s="133"/>
      <c r="WGU12" s="133"/>
      <c r="WGV12" s="133"/>
      <c r="WGW12" s="133"/>
      <c r="WGX12" s="133"/>
      <c r="WGY12" s="133"/>
      <c r="WGZ12" s="133"/>
      <c r="WHA12" s="133"/>
      <c r="WHB12" s="133"/>
      <c r="WHC12" s="133"/>
      <c r="WHD12" s="133"/>
      <c r="WHE12" s="133"/>
      <c r="WHF12" s="133"/>
      <c r="WHG12" s="133"/>
      <c r="WHH12" s="133"/>
      <c r="WHI12" s="133"/>
      <c r="WHJ12" s="133"/>
      <c r="WHK12" s="133"/>
      <c r="WHL12" s="133"/>
      <c r="WHM12" s="133"/>
      <c r="WHN12" s="133"/>
      <c r="WHO12" s="133"/>
      <c r="WHP12" s="133"/>
      <c r="WHQ12" s="133"/>
      <c r="WHR12" s="133"/>
      <c r="WHS12" s="133"/>
      <c r="WHT12" s="133"/>
      <c r="WHU12" s="133"/>
      <c r="WHV12" s="133"/>
      <c r="WHW12" s="133"/>
      <c r="WHX12" s="133"/>
      <c r="WHY12" s="133"/>
      <c r="WHZ12" s="133"/>
      <c r="WIA12" s="133"/>
      <c r="WIB12" s="133"/>
      <c r="WIC12" s="133"/>
      <c r="WID12" s="133"/>
      <c r="WIE12" s="133"/>
      <c r="WIF12" s="133"/>
      <c r="WIG12" s="133"/>
      <c r="WIH12" s="133"/>
      <c r="WII12" s="133"/>
      <c r="WIJ12" s="133"/>
      <c r="WIK12" s="133"/>
      <c r="WIL12" s="133"/>
      <c r="WIM12" s="133"/>
      <c r="WIN12" s="133"/>
      <c r="WIO12" s="133"/>
      <c r="WIP12" s="133"/>
      <c r="WIQ12" s="133"/>
      <c r="WIR12" s="133"/>
      <c r="WIS12" s="133"/>
      <c r="WIT12" s="133"/>
      <c r="WIU12" s="133"/>
      <c r="WIV12" s="133"/>
      <c r="WIW12" s="133"/>
      <c r="WIX12" s="133"/>
      <c r="WIY12" s="133"/>
      <c r="WIZ12" s="133"/>
      <c r="WJA12" s="133"/>
      <c r="WJB12" s="133"/>
      <c r="WJC12" s="133"/>
      <c r="WJD12" s="133"/>
      <c r="WJE12" s="133"/>
      <c r="WJF12" s="133"/>
      <c r="WJG12" s="133"/>
      <c r="WJH12" s="133"/>
      <c r="WJI12" s="133"/>
      <c r="WJJ12" s="133"/>
      <c r="WJK12" s="133"/>
      <c r="WJL12" s="133"/>
      <c r="WJM12" s="133"/>
      <c r="WJN12" s="133"/>
      <c r="WJO12" s="133"/>
      <c r="WJP12" s="133"/>
      <c r="WJQ12" s="133"/>
      <c r="WJR12" s="133"/>
      <c r="WJS12" s="133"/>
      <c r="WJT12" s="133"/>
      <c r="WJU12" s="133"/>
      <c r="WJV12" s="133"/>
      <c r="WJW12" s="133"/>
      <c r="WJX12" s="133"/>
      <c r="WJY12" s="133"/>
      <c r="WJZ12" s="133"/>
      <c r="WKA12" s="133"/>
      <c r="WKB12" s="133"/>
      <c r="WKC12" s="133"/>
      <c r="WKD12" s="133"/>
      <c r="WKE12" s="133"/>
      <c r="WKF12" s="133"/>
      <c r="WKG12" s="133"/>
      <c r="WKH12" s="133"/>
      <c r="WKI12" s="133"/>
      <c r="WKJ12" s="133"/>
      <c r="WKK12" s="133"/>
      <c r="WKL12" s="133"/>
      <c r="WKM12" s="133"/>
      <c r="WKN12" s="133"/>
      <c r="WKO12" s="133"/>
      <c r="WKP12" s="133"/>
      <c r="WKQ12" s="133"/>
      <c r="WKR12" s="133"/>
      <c r="WKS12" s="133"/>
      <c r="WKT12" s="133"/>
      <c r="WKU12" s="133"/>
      <c r="WKV12" s="133"/>
      <c r="WKW12" s="133"/>
      <c r="WKX12" s="133"/>
      <c r="WKY12" s="133"/>
      <c r="WKZ12" s="133"/>
      <c r="WLA12" s="133"/>
      <c r="WLB12" s="133"/>
      <c r="WLC12" s="133"/>
      <c r="WLD12" s="133"/>
      <c r="WLE12" s="133"/>
      <c r="WLF12" s="133"/>
      <c r="WLG12" s="133"/>
      <c r="WLH12" s="133"/>
      <c r="WLI12" s="133"/>
      <c r="WLJ12" s="133"/>
      <c r="WLK12" s="133"/>
      <c r="WLL12" s="133"/>
      <c r="WLM12" s="133"/>
      <c r="WLN12" s="133"/>
      <c r="WLO12" s="133"/>
      <c r="WLP12" s="133"/>
      <c r="WLQ12" s="133"/>
      <c r="WLR12" s="133"/>
      <c r="WLS12" s="133"/>
      <c r="WLT12" s="133"/>
      <c r="WLU12" s="133"/>
      <c r="WLV12" s="133"/>
      <c r="WLW12" s="133"/>
      <c r="WLX12" s="133"/>
      <c r="WLY12" s="133"/>
      <c r="WLZ12" s="133"/>
      <c r="WMA12" s="133"/>
      <c r="WMB12" s="133"/>
      <c r="WMC12" s="133"/>
      <c r="WMD12" s="133"/>
      <c r="WME12" s="133"/>
      <c r="WMF12" s="133"/>
      <c r="WMG12" s="133"/>
      <c r="WMH12" s="133"/>
      <c r="WMI12" s="133"/>
      <c r="WMJ12" s="133"/>
      <c r="WMK12" s="133"/>
      <c r="WML12" s="133"/>
      <c r="WMM12" s="133"/>
      <c r="WMN12" s="133"/>
      <c r="WMO12" s="133"/>
      <c r="WMP12" s="133"/>
      <c r="WMQ12" s="133"/>
      <c r="WMR12" s="133"/>
      <c r="WMS12" s="133"/>
      <c r="WMT12" s="133"/>
      <c r="WMU12" s="133"/>
      <c r="WMV12" s="133"/>
      <c r="WMW12" s="133"/>
      <c r="WMX12" s="133"/>
      <c r="WMY12" s="133"/>
      <c r="WMZ12" s="133"/>
      <c r="WNA12" s="133"/>
      <c r="WNB12" s="133"/>
      <c r="WNC12" s="133"/>
      <c r="WND12" s="133"/>
      <c r="WNE12" s="133"/>
      <c r="WNF12" s="133"/>
      <c r="WNG12" s="133"/>
      <c r="WNH12" s="133"/>
      <c r="WNI12" s="133"/>
      <c r="WNJ12" s="133"/>
      <c r="WNK12" s="133"/>
      <c r="WNL12" s="133"/>
      <c r="WNM12" s="133"/>
      <c r="WNN12" s="133"/>
      <c r="WNO12" s="133"/>
      <c r="WNP12" s="133"/>
      <c r="WNQ12" s="133"/>
      <c r="WNR12" s="133"/>
      <c r="WNS12" s="133"/>
      <c r="WNT12" s="133"/>
      <c r="WNU12" s="133"/>
      <c r="WNV12" s="133"/>
      <c r="WNW12" s="133"/>
      <c r="WNX12" s="133"/>
      <c r="WNY12" s="133"/>
      <c r="WNZ12" s="133"/>
      <c r="WOA12" s="133"/>
      <c r="WOB12" s="133"/>
      <c r="WOC12" s="133"/>
      <c r="WOD12" s="133"/>
      <c r="WOE12" s="133"/>
      <c r="WOF12" s="133"/>
      <c r="WOG12" s="133"/>
      <c r="WOH12" s="133"/>
      <c r="WOI12" s="133"/>
      <c r="WOJ12" s="133"/>
      <c r="WOK12" s="133"/>
      <c r="WOL12" s="133"/>
      <c r="WOM12" s="133"/>
      <c r="WON12" s="133"/>
      <c r="WOO12" s="133"/>
      <c r="WOP12" s="133"/>
      <c r="WOQ12" s="133"/>
      <c r="WOR12" s="133"/>
      <c r="WOS12" s="133"/>
      <c r="WOT12" s="133"/>
      <c r="WOU12" s="133"/>
      <c r="WOV12" s="133"/>
      <c r="WOW12" s="133"/>
      <c r="WOX12" s="133"/>
      <c r="WOY12" s="133"/>
      <c r="WOZ12" s="133"/>
      <c r="WPA12" s="133"/>
      <c r="WPB12" s="133"/>
      <c r="WPC12" s="133"/>
      <c r="WPD12" s="133"/>
      <c r="WPE12" s="133"/>
      <c r="WPF12" s="133"/>
      <c r="WPG12" s="133"/>
      <c r="WPH12" s="133"/>
      <c r="WPI12" s="133"/>
      <c r="WPJ12" s="133"/>
      <c r="WPK12" s="133"/>
      <c r="WPL12" s="133"/>
      <c r="WPM12" s="133"/>
      <c r="WPN12" s="133"/>
      <c r="WPO12" s="133"/>
      <c r="WPP12" s="133"/>
      <c r="WPQ12" s="133"/>
      <c r="WPR12" s="133"/>
      <c r="WPS12" s="133"/>
      <c r="WPT12" s="133"/>
      <c r="WPU12" s="133"/>
      <c r="WPV12" s="133"/>
      <c r="WPW12" s="133"/>
      <c r="WPX12" s="133"/>
      <c r="WPY12" s="133"/>
      <c r="WPZ12" s="133"/>
      <c r="WQA12" s="133"/>
      <c r="WQB12" s="133"/>
      <c r="WQC12" s="133"/>
      <c r="WQD12" s="133"/>
      <c r="WQE12" s="133"/>
      <c r="WQF12" s="133"/>
      <c r="WQG12" s="133"/>
      <c r="WQH12" s="133"/>
      <c r="WQI12" s="133"/>
      <c r="WQJ12" s="133"/>
      <c r="WQK12" s="133"/>
      <c r="WQL12" s="133"/>
      <c r="WQM12" s="133"/>
      <c r="WQN12" s="133"/>
      <c r="WQO12" s="133"/>
      <c r="WQP12" s="133"/>
      <c r="WQQ12" s="133"/>
      <c r="WQR12" s="133"/>
      <c r="WQS12" s="133"/>
      <c r="WQT12" s="133"/>
      <c r="WQU12" s="133"/>
      <c r="WQV12" s="133"/>
      <c r="WQW12" s="133"/>
      <c r="WQX12" s="133"/>
      <c r="WQY12" s="133"/>
      <c r="WQZ12" s="133"/>
      <c r="WRA12" s="133"/>
      <c r="WRB12" s="133"/>
      <c r="WRC12" s="133"/>
      <c r="WRD12" s="133"/>
      <c r="WRE12" s="133"/>
      <c r="WRF12" s="133"/>
      <c r="WRG12" s="133"/>
      <c r="WRH12" s="133"/>
      <c r="WRI12" s="133"/>
      <c r="WRJ12" s="133"/>
      <c r="WRK12" s="133"/>
      <c r="WRL12" s="133"/>
      <c r="WRM12" s="133"/>
      <c r="WRN12" s="133"/>
      <c r="WRO12" s="133"/>
      <c r="WRP12" s="133"/>
      <c r="WRQ12" s="133"/>
      <c r="WRR12" s="133"/>
      <c r="WRS12" s="133"/>
      <c r="WRT12" s="133"/>
      <c r="WRU12" s="133"/>
      <c r="WRV12" s="133"/>
      <c r="WRW12" s="133"/>
      <c r="WRX12" s="133"/>
      <c r="WRY12" s="133"/>
      <c r="WRZ12" s="133"/>
      <c r="WSA12" s="133"/>
      <c r="WSB12" s="133"/>
      <c r="WSC12" s="133"/>
      <c r="WSD12" s="133"/>
      <c r="WSE12" s="133"/>
      <c r="WSF12" s="133"/>
      <c r="WSG12" s="133"/>
      <c r="WSH12" s="133"/>
      <c r="WSI12" s="133"/>
      <c r="WSJ12" s="133"/>
      <c r="WSK12" s="133"/>
      <c r="WSL12" s="133"/>
      <c r="WSM12" s="133"/>
      <c r="WSN12" s="133"/>
      <c r="WSO12" s="133"/>
      <c r="WSP12" s="133"/>
      <c r="WSQ12" s="133"/>
      <c r="WSR12" s="133"/>
      <c r="WSS12" s="133"/>
      <c r="WST12" s="133"/>
      <c r="WSU12" s="133"/>
      <c r="WSV12" s="133"/>
      <c r="WSW12" s="133"/>
      <c r="WSX12" s="133"/>
      <c r="WSY12" s="133"/>
      <c r="WSZ12" s="133"/>
      <c r="WTA12" s="133"/>
      <c r="WTB12" s="133"/>
      <c r="WTC12" s="133"/>
      <c r="WTD12" s="133"/>
      <c r="WTE12" s="133"/>
      <c r="WTF12" s="133"/>
      <c r="WTG12" s="133"/>
      <c r="WTH12" s="133"/>
      <c r="WTI12" s="133"/>
      <c r="WTJ12" s="133"/>
      <c r="WTK12" s="133"/>
      <c r="WTL12" s="133"/>
      <c r="WTM12" s="133"/>
      <c r="WTN12" s="133"/>
      <c r="WTO12" s="133"/>
      <c r="WTP12" s="133"/>
      <c r="WTQ12" s="133"/>
      <c r="WTR12" s="133"/>
      <c r="WTS12" s="133"/>
      <c r="WTT12" s="133"/>
      <c r="WTU12" s="133"/>
      <c r="WTV12" s="133"/>
      <c r="WTW12" s="133"/>
      <c r="WTX12" s="133"/>
      <c r="WTY12" s="133"/>
      <c r="WTZ12" s="133"/>
      <c r="WUA12" s="133"/>
      <c r="WUB12" s="133"/>
      <c r="WUC12" s="133"/>
      <c r="WUD12" s="133"/>
      <c r="WUE12" s="133"/>
      <c r="WUF12" s="133"/>
      <c r="WUG12" s="133"/>
      <c r="WUH12" s="133"/>
      <c r="WUI12" s="133"/>
      <c r="WUJ12" s="133"/>
      <c r="WUK12" s="133"/>
      <c r="WUL12" s="133"/>
      <c r="WUM12" s="133"/>
      <c r="WUN12" s="133"/>
      <c r="WUO12" s="133"/>
      <c r="WUP12" s="133"/>
      <c r="WUQ12" s="133"/>
      <c r="WUR12" s="133"/>
      <c r="WUS12" s="133"/>
      <c r="WUT12" s="133"/>
      <c r="WUU12" s="133"/>
      <c r="WUV12" s="133"/>
      <c r="WUW12" s="133"/>
      <c r="WUX12" s="133"/>
      <c r="WUY12" s="133"/>
      <c r="WUZ12" s="133"/>
      <c r="WVA12" s="133"/>
      <c r="WVB12" s="133"/>
      <c r="WVC12" s="133"/>
      <c r="WVD12" s="133"/>
      <c r="WVE12" s="133"/>
      <c r="WVF12" s="133"/>
      <c r="WVG12" s="133"/>
      <c r="WVH12" s="133"/>
      <c r="WVI12" s="133"/>
      <c r="WVJ12" s="133"/>
      <c r="WVK12" s="133"/>
      <c r="WVL12" s="133"/>
      <c r="WVM12" s="133"/>
      <c r="WVN12" s="133"/>
      <c r="WVO12" s="133"/>
      <c r="WVP12" s="133"/>
      <c r="WVQ12" s="133"/>
      <c r="WVR12" s="133"/>
      <c r="WVS12" s="133"/>
      <c r="WVT12" s="133"/>
      <c r="WVU12" s="133"/>
      <c r="WVV12" s="133"/>
      <c r="WVW12" s="133"/>
      <c r="WVX12" s="133"/>
      <c r="WVY12" s="133"/>
      <c r="WVZ12" s="133"/>
      <c r="WWA12" s="133"/>
      <c r="WWB12" s="133"/>
      <c r="WWC12" s="133"/>
      <c r="WWD12" s="133"/>
      <c r="WWE12" s="133"/>
      <c r="WWF12" s="133"/>
      <c r="WWG12" s="133"/>
      <c r="WWH12" s="133"/>
      <c r="WWI12" s="133"/>
      <c r="WWJ12" s="133"/>
      <c r="WWK12" s="133"/>
      <c r="WWL12" s="133"/>
      <c r="WWM12" s="133"/>
      <c r="WWN12" s="133"/>
      <c r="WWO12" s="133"/>
      <c r="WWP12" s="133"/>
      <c r="WWQ12" s="133"/>
      <c r="WWR12" s="133"/>
      <c r="WWS12" s="133"/>
      <c r="WWT12" s="133"/>
      <c r="WWU12" s="133"/>
      <c r="WWV12" s="133"/>
      <c r="WWW12" s="133"/>
      <c r="WWX12" s="133"/>
      <c r="WWY12" s="133"/>
      <c r="WWZ12" s="133"/>
      <c r="WXA12" s="133"/>
      <c r="WXB12" s="133"/>
      <c r="WXC12" s="133"/>
      <c r="WXD12" s="133"/>
      <c r="WXE12" s="133"/>
      <c r="WXF12" s="133"/>
      <c r="WXG12" s="133"/>
      <c r="WXH12" s="133"/>
      <c r="WXI12" s="133"/>
      <c r="WXJ12" s="133"/>
      <c r="WXK12" s="133"/>
      <c r="WXL12" s="133"/>
      <c r="WXM12" s="133"/>
      <c r="WXN12" s="133"/>
      <c r="WXO12" s="133"/>
      <c r="WXP12" s="133"/>
      <c r="WXQ12" s="133"/>
      <c r="WXR12" s="133"/>
      <c r="WXS12" s="133"/>
      <c r="WXT12" s="133"/>
      <c r="WXU12" s="133"/>
      <c r="WXV12" s="133"/>
      <c r="WXW12" s="133"/>
      <c r="WXX12" s="133"/>
      <c r="WXY12" s="133"/>
      <c r="WXZ12" s="133"/>
      <c r="WYA12" s="133"/>
      <c r="WYB12" s="133"/>
      <c r="WYC12" s="133"/>
      <c r="WYD12" s="133"/>
      <c r="WYE12" s="133"/>
      <c r="WYF12" s="133"/>
      <c r="WYG12" s="133"/>
      <c r="WYH12" s="133"/>
      <c r="WYI12" s="133"/>
      <c r="WYJ12" s="133"/>
      <c r="WYK12" s="133"/>
      <c r="WYL12" s="133"/>
      <c r="WYM12" s="133"/>
      <c r="WYN12" s="133"/>
      <c r="WYO12" s="133"/>
      <c r="WYP12" s="133"/>
      <c r="WYQ12" s="133"/>
      <c r="WYR12" s="133"/>
      <c r="WYS12" s="133"/>
      <c r="WYT12" s="133"/>
      <c r="WYU12" s="133"/>
      <c r="WYV12" s="133"/>
      <c r="WYW12" s="133"/>
      <c r="WYX12" s="133"/>
      <c r="WYY12" s="133"/>
      <c r="WYZ12" s="133"/>
      <c r="WZA12" s="133"/>
      <c r="WZB12" s="133"/>
      <c r="WZC12" s="133"/>
      <c r="WZD12" s="133"/>
      <c r="WZE12" s="133"/>
      <c r="WZF12" s="133"/>
      <c r="WZG12" s="133"/>
      <c r="WZH12" s="133"/>
      <c r="WZI12" s="133"/>
      <c r="WZJ12" s="133"/>
      <c r="WZK12" s="133"/>
      <c r="WZL12" s="133"/>
      <c r="WZM12" s="133"/>
      <c r="WZN12" s="133"/>
      <c r="WZO12" s="133"/>
      <c r="WZP12" s="133"/>
      <c r="WZQ12" s="133"/>
      <c r="WZR12" s="133"/>
      <c r="WZS12" s="133"/>
      <c r="WZT12" s="133"/>
      <c r="WZU12" s="133"/>
      <c r="WZV12" s="133"/>
      <c r="WZW12" s="133"/>
      <c r="WZX12" s="133"/>
      <c r="WZY12" s="133"/>
      <c r="WZZ12" s="133"/>
      <c r="XAA12" s="133"/>
      <c r="XAB12" s="133"/>
      <c r="XAC12" s="133"/>
      <c r="XAD12" s="133"/>
      <c r="XAE12" s="133"/>
      <c r="XAF12" s="133"/>
      <c r="XAG12" s="133"/>
      <c r="XAH12" s="133"/>
      <c r="XAI12" s="133"/>
      <c r="XAJ12" s="133"/>
      <c r="XAK12" s="133"/>
      <c r="XAL12" s="133"/>
      <c r="XAM12" s="133"/>
      <c r="XAN12" s="133"/>
      <c r="XAO12" s="133"/>
      <c r="XAP12" s="133"/>
      <c r="XAQ12" s="133"/>
      <c r="XAR12" s="133"/>
      <c r="XAS12" s="133"/>
      <c r="XAT12" s="133"/>
      <c r="XAU12" s="133"/>
      <c r="XAV12" s="133"/>
      <c r="XAW12" s="133"/>
      <c r="XAX12" s="133"/>
      <c r="XAY12" s="133"/>
      <c r="XAZ12" s="133"/>
      <c r="XBA12" s="133"/>
      <c r="XBB12" s="133"/>
      <c r="XBC12" s="133"/>
      <c r="XBD12" s="133"/>
      <c r="XBE12" s="133"/>
      <c r="XBF12" s="133"/>
      <c r="XBG12" s="133"/>
      <c r="XBH12" s="133"/>
      <c r="XBI12" s="133"/>
      <c r="XBJ12" s="133"/>
      <c r="XBK12" s="133"/>
      <c r="XBL12" s="133"/>
      <c r="XBM12" s="133"/>
      <c r="XBN12" s="133"/>
      <c r="XBO12" s="133"/>
      <c r="XBP12" s="133"/>
      <c r="XBQ12" s="133"/>
      <c r="XBR12" s="133"/>
      <c r="XBS12" s="133"/>
      <c r="XBT12" s="133"/>
      <c r="XBU12" s="133"/>
      <c r="XBV12" s="133"/>
      <c r="XBW12" s="133"/>
      <c r="XBX12" s="133"/>
      <c r="XBY12" s="133"/>
      <c r="XBZ12" s="133"/>
      <c r="XCA12" s="133"/>
      <c r="XCB12" s="133"/>
      <c r="XCC12" s="133"/>
      <c r="XCD12" s="133"/>
      <c r="XCE12" s="133"/>
      <c r="XCF12" s="133"/>
      <c r="XCG12" s="133"/>
      <c r="XCH12" s="133"/>
      <c r="XCI12" s="133"/>
      <c r="XCJ12" s="133"/>
      <c r="XCK12" s="133"/>
      <c r="XCL12" s="133"/>
      <c r="XCM12" s="133"/>
      <c r="XCN12" s="133"/>
      <c r="XCO12" s="133"/>
      <c r="XCP12" s="133"/>
      <c r="XCQ12" s="133"/>
      <c r="XCR12" s="133"/>
      <c r="XCS12" s="133"/>
      <c r="XCT12" s="133"/>
      <c r="XCU12" s="133"/>
      <c r="XCV12" s="133"/>
      <c r="XCW12" s="133"/>
      <c r="XCX12" s="133"/>
      <c r="XCY12" s="133"/>
      <c r="XCZ12" s="133"/>
      <c r="XDA12" s="133"/>
      <c r="XDB12" s="133"/>
      <c r="XDC12" s="133"/>
      <c r="XDD12" s="133"/>
      <c r="XDE12" s="133"/>
      <c r="XDF12" s="133"/>
      <c r="XDG12" s="133"/>
      <c r="XDH12" s="133"/>
      <c r="XDI12" s="133"/>
      <c r="XDJ12" s="133"/>
      <c r="XDK12" s="133"/>
      <c r="XDL12" s="133"/>
      <c r="XDM12" s="133"/>
      <c r="XDN12" s="133"/>
      <c r="XDO12" s="133"/>
      <c r="XDP12" s="133"/>
      <c r="XDQ12" s="133"/>
      <c r="XDR12" s="133"/>
      <c r="XDS12" s="133"/>
      <c r="XDT12" s="133"/>
      <c r="XDU12" s="133"/>
      <c r="XDV12" s="133"/>
      <c r="XDW12" s="133"/>
      <c r="XDX12" s="133"/>
      <c r="XDY12" s="133"/>
      <c r="XDZ12" s="133"/>
      <c r="XEA12" s="133"/>
      <c r="XEB12" s="133"/>
      <c r="XEC12" s="133"/>
      <c r="XED12" s="133"/>
      <c r="XEE12" s="133"/>
      <c r="XEF12" s="133"/>
      <c r="XEG12" s="133"/>
      <c r="XEH12" s="133"/>
      <c r="XEI12" s="133"/>
      <c r="XEJ12" s="133"/>
      <c r="XEK12" s="133"/>
      <c r="XEL12" s="133"/>
      <c r="XEM12" s="133"/>
      <c r="XEN12" s="133"/>
      <c r="XEO12" s="133"/>
      <c r="XEP12" s="133"/>
      <c r="XEQ12" s="133"/>
      <c r="XER12" s="133"/>
      <c r="XES12" s="133"/>
      <c r="XET12" s="133"/>
      <c r="XEU12" s="133"/>
      <c r="XEV12" s="133"/>
      <c r="XEW12" s="133"/>
      <c r="XEX12" s="133"/>
    </row>
    <row r="13" spans="1:16378" ht="14.25" customHeight="1" x14ac:dyDescent="0.2">
      <c r="A13" s="137"/>
      <c r="B13" s="172" t="s">
        <v>219</v>
      </c>
      <c r="C13" s="140">
        <v>16.796383196594615</v>
      </c>
      <c r="D13" s="145"/>
      <c r="E13" s="137"/>
      <c r="G13" s="226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  <c r="BB13" s="137"/>
      <c r="BC13" s="137"/>
      <c r="BD13" s="137"/>
      <c r="BE13" s="137"/>
      <c r="BF13" s="137"/>
      <c r="BG13" s="137"/>
      <c r="BH13" s="137"/>
      <c r="BI13" s="137"/>
      <c r="BJ13" s="137"/>
      <c r="BK13" s="137"/>
      <c r="BL13" s="137"/>
      <c r="BM13" s="137"/>
      <c r="BN13" s="137"/>
      <c r="BO13" s="137"/>
      <c r="BP13" s="137"/>
      <c r="BQ13" s="137"/>
      <c r="BR13" s="137"/>
      <c r="BS13" s="137"/>
      <c r="BT13" s="137"/>
      <c r="BU13" s="137"/>
      <c r="BV13" s="137"/>
      <c r="BW13" s="137"/>
      <c r="BX13" s="137"/>
      <c r="BY13" s="137"/>
      <c r="BZ13" s="137"/>
      <c r="CA13" s="137"/>
      <c r="CB13" s="137"/>
      <c r="CC13" s="137"/>
      <c r="CD13" s="137"/>
      <c r="CE13" s="137"/>
      <c r="CF13" s="137"/>
      <c r="CG13" s="137"/>
      <c r="CH13" s="137"/>
      <c r="CI13" s="137"/>
      <c r="CJ13" s="137"/>
      <c r="CK13" s="137"/>
      <c r="CL13" s="137"/>
      <c r="CM13" s="137"/>
      <c r="CN13" s="137"/>
      <c r="CO13" s="137"/>
      <c r="CP13" s="137"/>
      <c r="CQ13" s="137"/>
      <c r="CR13" s="137"/>
      <c r="CS13" s="137"/>
      <c r="CT13" s="137"/>
      <c r="CU13" s="137"/>
      <c r="CV13" s="137"/>
      <c r="CW13" s="137"/>
      <c r="CX13" s="137"/>
      <c r="CY13" s="137"/>
      <c r="CZ13" s="137"/>
      <c r="DA13" s="137"/>
      <c r="DB13" s="137"/>
      <c r="DC13" s="137"/>
      <c r="DD13" s="137"/>
      <c r="DE13" s="137"/>
      <c r="DF13" s="137"/>
      <c r="DG13" s="137"/>
      <c r="DH13" s="137"/>
      <c r="DI13" s="137"/>
      <c r="DJ13" s="137"/>
      <c r="DK13" s="137"/>
      <c r="DL13" s="137"/>
      <c r="DM13" s="137"/>
      <c r="DN13" s="137"/>
      <c r="DO13" s="137"/>
      <c r="DP13" s="137"/>
      <c r="DQ13" s="137"/>
      <c r="DR13" s="137"/>
      <c r="DS13" s="137"/>
      <c r="DT13" s="137"/>
      <c r="DU13" s="137"/>
      <c r="DV13" s="137"/>
      <c r="DW13" s="137"/>
      <c r="DX13" s="137"/>
      <c r="DY13" s="137"/>
      <c r="DZ13" s="137"/>
      <c r="EA13" s="137"/>
      <c r="EB13" s="137"/>
      <c r="EC13" s="137"/>
      <c r="ED13" s="137"/>
      <c r="EE13" s="137"/>
      <c r="EF13" s="137"/>
      <c r="EG13" s="137"/>
      <c r="EH13" s="137"/>
      <c r="EI13" s="137"/>
      <c r="EJ13" s="137"/>
      <c r="EK13" s="137"/>
      <c r="EL13" s="137"/>
      <c r="EM13" s="137"/>
      <c r="EN13" s="137"/>
      <c r="EO13" s="137"/>
      <c r="EP13" s="137"/>
      <c r="EQ13" s="137"/>
      <c r="ER13" s="137"/>
      <c r="ES13" s="137"/>
      <c r="ET13" s="137"/>
      <c r="EU13" s="137"/>
      <c r="EV13" s="137"/>
      <c r="EW13" s="137"/>
      <c r="EX13" s="137"/>
      <c r="EY13" s="137"/>
      <c r="EZ13" s="137"/>
      <c r="FA13" s="137"/>
      <c r="FB13" s="137"/>
      <c r="FC13" s="137"/>
      <c r="FD13" s="137"/>
      <c r="FE13" s="137"/>
      <c r="FF13" s="137"/>
      <c r="FG13" s="137"/>
      <c r="FH13" s="137"/>
      <c r="FI13" s="137"/>
      <c r="FJ13" s="137"/>
      <c r="FK13" s="137"/>
      <c r="FL13" s="137"/>
      <c r="FM13" s="137"/>
      <c r="FN13" s="137"/>
      <c r="FO13" s="137"/>
      <c r="FP13" s="137"/>
      <c r="FQ13" s="137"/>
      <c r="FR13" s="137"/>
      <c r="FS13" s="137"/>
      <c r="FT13" s="137"/>
      <c r="FU13" s="137"/>
      <c r="FV13" s="137"/>
      <c r="FW13" s="137"/>
      <c r="FX13" s="137"/>
      <c r="FY13" s="137"/>
      <c r="FZ13" s="137"/>
      <c r="GA13" s="137"/>
      <c r="GB13" s="137"/>
      <c r="GC13" s="137"/>
      <c r="GD13" s="137"/>
      <c r="GE13" s="137"/>
      <c r="GF13" s="137"/>
      <c r="GG13" s="137"/>
      <c r="GH13" s="137"/>
      <c r="GI13" s="137"/>
      <c r="GJ13" s="137"/>
      <c r="GK13" s="137"/>
      <c r="GL13" s="137"/>
      <c r="GM13" s="137"/>
      <c r="GN13" s="137"/>
      <c r="GO13" s="137"/>
      <c r="GP13" s="137"/>
      <c r="GQ13" s="137"/>
      <c r="GR13" s="137"/>
      <c r="GS13" s="137"/>
      <c r="GT13" s="137"/>
      <c r="GU13" s="137"/>
      <c r="GV13" s="137"/>
      <c r="GW13" s="137"/>
      <c r="GX13" s="137"/>
      <c r="GY13" s="137"/>
      <c r="GZ13" s="137"/>
      <c r="HA13" s="137"/>
      <c r="HB13" s="137"/>
      <c r="HC13" s="137"/>
      <c r="HD13" s="137"/>
      <c r="HE13" s="137"/>
      <c r="HF13" s="137"/>
      <c r="HG13" s="137"/>
      <c r="HH13" s="137"/>
      <c r="HI13" s="137"/>
      <c r="HJ13" s="137"/>
      <c r="HK13" s="137"/>
      <c r="HL13" s="137"/>
      <c r="HM13" s="137"/>
      <c r="HN13" s="137"/>
      <c r="HO13" s="137"/>
      <c r="HP13" s="137"/>
      <c r="HQ13" s="137"/>
      <c r="HR13" s="137"/>
      <c r="HS13" s="137"/>
      <c r="HT13" s="137"/>
      <c r="HU13" s="137"/>
      <c r="HV13" s="137"/>
      <c r="HW13" s="137"/>
      <c r="HX13" s="137"/>
      <c r="HY13" s="137"/>
      <c r="HZ13" s="137"/>
      <c r="IA13" s="137"/>
      <c r="IB13" s="137"/>
      <c r="IC13" s="137"/>
      <c r="ID13" s="137"/>
      <c r="IE13" s="137"/>
      <c r="IF13" s="137"/>
      <c r="IG13" s="137"/>
      <c r="IH13" s="137"/>
      <c r="II13" s="137"/>
      <c r="IJ13" s="137"/>
      <c r="IK13" s="137"/>
      <c r="IL13" s="137"/>
      <c r="IM13" s="137"/>
      <c r="IN13" s="137"/>
      <c r="IO13" s="137"/>
      <c r="IP13" s="137"/>
      <c r="IQ13" s="137"/>
      <c r="IR13" s="137"/>
      <c r="IS13" s="137"/>
      <c r="IT13" s="137"/>
      <c r="IU13" s="137"/>
      <c r="IV13" s="137"/>
      <c r="IW13" s="137"/>
      <c r="IX13" s="137"/>
      <c r="IY13" s="137"/>
      <c r="IZ13" s="137"/>
      <c r="JA13" s="137"/>
      <c r="JB13" s="137"/>
      <c r="JC13" s="137"/>
      <c r="JD13" s="137"/>
      <c r="JE13" s="137"/>
      <c r="JF13" s="137"/>
      <c r="JG13" s="137"/>
      <c r="JH13" s="137"/>
      <c r="JI13" s="137"/>
      <c r="JJ13" s="137"/>
      <c r="JK13" s="137"/>
      <c r="JL13" s="137"/>
      <c r="JM13" s="137"/>
      <c r="JN13" s="137"/>
      <c r="JO13" s="137"/>
      <c r="JP13" s="137"/>
      <c r="JQ13" s="137"/>
      <c r="JR13" s="137"/>
      <c r="JS13" s="137"/>
      <c r="JT13" s="137"/>
      <c r="JU13" s="137"/>
      <c r="JV13" s="137"/>
      <c r="JW13" s="137"/>
      <c r="JX13" s="137"/>
      <c r="JY13" s="137"/>
      <c r="JZ13" s="137"/>
      <c r="KA13" s="137"/>
      <c r="KB13" s="137"/>
      <c r="KC13" s="137"/>
      <c r="KD13" s="137"/>
      <c r="KE13" s="137"/>
      <c r="KF13" s="137"/>
      <c r="KG13" s="137"/>
      <c r="KH13" s="137"/>
      <c r="KI13" s="137"/>
      <c r="KJ13" s="137"/>
      <c r="KK13" s="137"/>
      <c r="KL13" s="137"/>
      <c r="KM13" s="137"/>
      <c r="KN13" s="137"/>
      <c r="KO13" s="137"/>
      <c r="KP13" s="137"/>
      <c r="KQ13" s="137"/>
      <c r="KR13" s="137"/>
      <c r="KS13" s="137"/>
      <c r="KT13" s="137"/>
      <c r="KU13" s="137"/>
      <c r="KV13" s="137"/>
      <c r="KW13" s="137"/>
      <c r="KX13" s="137"/>
      <c r="KY13" s="137"/>
      <c r="KZ13" s="137"/>
      <c r="LA13" s="137"/>
      <c r="LB13" s="137"/>
      <c r="LC13" s="137"/>
      <c r="LD13" s="137"/>
      <c r="LE13" s="137"/>
      <c r="LF13" s="137"/>
      <c r="LG13" s="137"/>
      <c r="LH13" s="137"/>
      <c r="LI13" s="137"/>
      <c r="LJ13" s="137"/>
      <c r="LK13" s="137"/>
      <c r="LL13" s="137"/>
      <c r="LM13" s="137"/>
      <c r="LN13" s="137"/>
      <c r="LO13" s="137"/>
      <c r="LP13" s="137"/>
      <c r="LQ13" s="137"/>
      <c r="LR13" s="137"/>
      <c r="LS13" s="137"/>
      <c r="LT13" s="137"/>
      <c r="LU13" s="137"/>
      <c r="LV13" s="137"/>
      <c r="LW13" s="137"/>
      <c r="LX13" s="137"/>
      <c r="LY13" s="137"/>
      <c r="LZ13" s="137"/>
      <c r="MA13" s="137"/>
      <c r="MB13" s="137"/>
      <c r="MC13" s="137"/>
      <c r="MD13" s="137"/>
      <c r="ME13" s="137"/>
      <c r="MF13" s="137"/>
      <c r="MG13" s="137"/>
      <c r="MH13" s="137"/>
      <c r="MI13" s="137"/>
      <c r="MJ13" s="137"/>
      <c r="MK13" s="137"/>
      <c r="ML13" s="137"/>
      <c r="MM13" s="137"/>
      <c r="MN13" s="137"/>
      <c r="MO13" s="137"/>
      <c r="MP13" s="137"/>
      <c r="MQ13" s="137"/>
      <c r="MR13" s="137"/>
      <c r="MS13" s="137"/>
      <c r="MT13" s="137"/>
      <c r="MU13" s="137"/>
      <c r="MV13" s="137"/>
      <c r="MW13" s="137"/>
      <c r="MX13" s="137"/>
      <c r="MY13" s="137"/>
      <c r="MZ13" s="137"/>
      <c r="NA13" s="137"/>
      <c r="NB13" s="137"/>
      <c r="NC13" s="137"/>
      <c r="ND13" s="137"/>
      <c r="NE13" s="137"/>
      <c r="NF13" s="137"/>
      <c r="NG13" s="137"/>
      <c r="NH13" s="137"/>
      <c r="NI13" s="137"/>
      <c r="NJ13" s="137"/>
      <c r="NK13" s="137"/>
      <c r="NL13" s="137"/>
      <c r="NM13" s="137"/>
      <c r="NN13" s="137"/>
      <c r="NO13" s="137"/>
      <c r="NP13" s="137"/>
      <c r="NQ13" s="137"/>
      <c r="NR13" s="137"/>
      <c r="NS13" s="137"/>
      <c r="NT13" s="137"/>
      <c r="NU13" s="137"/>
      <c r="NV13" s="137"/>
      <c r="NW13" s="137"/>
      <c r="NX13" s="137"/>
      <c r="NY13" s="137"/>
      <c r="NZ13" s="137"/>
      <c r="OA13" s="137"/>
      <c r="OB13" s="137"/>
      <c r="OC13" s="137"/>
      <c r="OD13" s="137"/>
      <c r="OE13" s="137"/>
      <c r="OF13" s="137"/>
      <c r="OG13" s="137"/>
      <c r="OH13" s="137"/>
      <c r="OI13" s="137"/>
      <c r="OJ13" s="137"/>
      <c r="OK13" s="137"/>
      <c r="OL13" s="137"/>
      <c r="OM13" s="137"/>
      <c r="ON13" s="137"/>
      <c r="OO13" s="137"/>
      <c r="OP13" s="137"/>
      <c r="OQ13" s="137"/>
      <c r="OR13" s="137"/>
      <c r="OS13" s="137"/>
      <c r="OT13" s="137"/>
      <c r="OU13" s="137"/>
      <c r="OV13" s="137"/>
      <c r="OW13" s="137"/>
      <c r="OX13" s="137"/>
      <c r="OY13" s="137"/>
      <c r="OZ13" s="137"/>
      <c r="PA13" s="137"/>
      <c r="PB13" s="137"/>
      <c r="PC13" s="137"/>
      <c r="PD13" s="137"/>
      <c r="PE13" s="137"/>
      <c r="PF13" s="137"/>
      <c r="PG13" s="137"/>
      <c r="PH13" s="137"/>
      <c r="PI13" s="137"/>
      <c r="PJ13" s="137"/>
      <c r="PK13" s="137"/>
      <c r="PL13" s="137"/>
      <c r="PM13" s="137"/>
      <c r="PN13" s="137"/>
      <c r="PO13" s="137"/>
      <c r="PP13" s="137"/>
      <c r="PQ13" s="137"/>
      <c r="PR13" s="137"/>
      <c r="PS13" s="137"/>
      <c r="PT13" s="137"/>
      <c r="PU13" s="137"/>
      <c r="PV13" s="137"/>
      <c r="PW13" s="137"/>
      <c r="PX13" s="137"/>
      <c r="PY13" s="137"/>
      <c r="PZ13" s="137"/>
      <c r="QA13" s="137"/>
      <c r="QB13" s="137"/>
      <c r="QC13" s="137"/>
      <c r="QD13" s="137"/>
      <c r="QE13" s="137"/>
      <c r="QF13" s="137"/>
      <c r="QG13" s="137"/>
      <c r="QH13" s="137"/>
      <c r="QI13" s="137"/>
      <c r="QJ13" s="137"/>
      <c r="QK13" s="137"/>
      <c r="QL13" s="137"/>
      <c r="QM13" s="137"/>
      <c r="QN13" s="137"/>
      <c r="QO13" s="137"/>
      <c r="QP13" s="137"/>
      <c r="QQ13" s="137"/>
      <c r="QR13" s="137"/>
      <c r="QS13" s="137"/>
      <c r="QT13" s="137"/>
      <c r="QU13" s="137"/>
      <c r="QV13" s="137"/>
      <c r="QW13" s="137"/>
      <c r="QX13" s="137"/>
      <c r="QY13" s="137"/>
      <c r="QZ13" s="137"/>
      <c r="RA13" s="137"/>
      <c r="RB13" s="137"/>
      <c r="RC13" s="137"/>
      <c r="RD13" s="137"/>
      <c r="RE13" s="137"/>
      <c r="RF13" s="137"/>
      <c r="RG13" s="137"/>
      <c r="RH13" s="137"/>
      <c r="RI13" s="137"/>
      <c r="RJ13" s="137"/>
      <c r="RK13" s="137"/>
      <c r="RL13" s="137"/>
      <c r="RM13" s="137"/>
      <c r="RN13" s="137"/>
      <c r="RO13" s="137"/>
      <c r="RP13" s="137"/>
      <c r="RQ13" s="137"/>
      <c r="RR13" s="137"/>
      <c r="RS13" s="137"/>
      <c r="RT13" s="137"/>
      <c r="RU13" s="137"/>
      <c r="RV13" s="137"/>
      <c r="RW13" s="137"/>
      <c r="RX13" s="137"/>
      <c r="RY13" s="137"/>
      <c r="RZ13" s="137"/>
      <c r="SA13" s="137"/>
      <c r="SB13" s="137"/>
      <c r="SC13" s="137"/>
      <c r="SD13" s="137"/>
      <c r="SE13" s="137"/>
      <c r="SF13" s="137"/>
      <c r="SG13" s="137"/>
      <c r="SH13" s="137"/>
      <c r="SI13" s="137"/>
      <c r="SJ13" s="137"/>
      <c r="SK13" s="137"/>
      <c r="SL13" s="137"/>
      <c r="SM13" s="137"/>
      <c r="SN13" s="137"/>
      <c r="SO13" s="137"/>
      <c r="SP13" s="137"/>
      <c r="SQ13" s="137"/>
      <c r="SR13" s="137"/>
      <c r="SS13" s="137"/>
      <c r="ST13" s="137"/>
      <c r="SU13" s="137"/>
      <c r="SV13" s="137"/>
      <c r="SW13" s="137"/>
      <c r="SX13" s="137"/>
      <c r="SY13" s="137"/>
      <c r="SZ13" s="137"/>
      <c r="TA13" s="137"/>
      <c r="TB13" s="137"/>
      <c r="TC13" s="137"/>
      <c r="TD13" s="137"/>
      <c r="TE13" s="137"/>
      <c r="TF13" s="137"/>
      <c r="TG13" s="137"/>
      <c r="TH13" s="137"/>
      <c r="TI13" s="137"/>
      <c r="TJ13" s="137"/>
      <c r="TK13" s="137"/>
      <c r="TL13" s="137"/>
      <c r="TM13" s="137"/>
      <c r="TN13" s="137"/>
      <c r="TO13" s="137"/>
      <c r="TP13" s="137"/>
      <c r="TQ13" s="137"/>
      <c r="TR13" s="137"/>
      <c r="TS13" s="137"/>
      <c r="TT13" s="137"/>
      <c r="TU13" s="137"/>
      <c r="TV13" s="137"/>
      <c r="TW13" s="137"/>
      <c r="TX13" s="137"/>
      <c r="TY13" s="137"/>
      <c r="TZ13" s="137"/>
      <c r="UA13" s="137"/>
      <c r="UB13" s="137"/>
      <c r="UC13" s="137"/>
      <c r="UD13" s="137"/>
      <c r="UE13" s="137"/>
      <c r="UF13" s="137"/>
      <c r="UG13" s="137"/>
      <c r="UH13" s="137"/>
      <c r="UI13" s="137"/>
      <c r="UJ13" s="137"/>
      <c r="UK13" s="137"/>
      <c r="UL13" s="137"/>
      <c r="UM13" s="137"/>
      <c r="UN13" s="137"/>
      <c r="UO13" s="137"/>
      <c r="UP13" s="137"/>
      <c r="UQ13" s="137"/>
      <c r="UR13" s="137"/>
      <c r="US13" s="137"/>
      <c r="UT13" s="137"/>
      <c r="UU13" s="137"/>
      <c r="UV13" s="137"/>
      <c r="UW13" s="137"/>
      <c r="UX13" s="137"/>
      <c r="UY13" s="137"/>
      <c r="UZ13" s="137"/>
      <c r="VA13" s="137"/>
      <c r="VB13" s="137"/>
      <c r="VC13" s="137"/>
      <c r="VD13" s="137"/>
      <c r="VE13" s="137"/>
      <c r="VF13" s="137"/>
      <c r="VG13" s="137"/>
      <c r="VH13" s="137"/>
      <c r="VI13" s="137"/>
      <c r="VJ13" s="137"/>
      <c r="VK13" s="137"/>
      <c r="VL13" s="137"/>
      <c r="VM13" s="137"/>
      <c r="VN13" s="137"/>
      <c r="VO13" s="137"/>
      <c r="VP13" s="137"/>
      <c r="VQ13" s="137"/>
      <c r="VR13" s="137"/>
      <c r="VS13" s="137"/>
      <c r="VT13" s="137"/>
      <c r="VU13" s="137"/>
      <c r="VV13" s="137"/>
      <c r="VW13" s="137"/>
      <c r="VX13" s="137"/>
      <c r="VY13" s="137"/>
      <c r="VZ13" s="137"/>
      <c r="WA13" s="137"/>
      <c r="WB13" s="137"/>
      <c r="WC13" s="137"/>
      <c r="WD13" s="137"/>
      <c r="WE13" s="137"/>
      <c r="WF13" s="137"/>
      <c r="WG13" s="137"/>
      <c r="WH13" s="137"/>
      <c r="WI13" s="137"/>
      <c r="WJ13" s="137"/>
      <c r="WK13" s="137"/>
      <c r="WL13" s="137"/>
      <c r="WM13" s="137"/>
      <c r="WN13" s="137"/>
      <c r="WO13" s="137"/>
      <c r="WP13" s="137"/>
      <c r="WQ13" s="137"/>
      <c r="WR13" s="137"/>
      <c r="WS13" s="137"/>
      <c r="WT13" s="137"/>
      <c r="WU13" s="137"/>
      <c r="WV13" s="137"/>
      <c r="WW13" s="137"/>
      <c r="WX13" s="137"/>
      <c r="WY13" s="137"/>
      <c r="WZ13" s="137"/>
      <c r="XA13" s="137"/>
      <c r="XB13" s="137"/>
      <c r="XC13" s="137"/>
      <c r="XD13" s="137"/>
      <c r="XE13" s="137"/>
      <c r="XF13" s="137"/>
      <c r="XG13" s="137"/>
      <c r="XH13" s="137"/>
      <c r="XI13" s="137"/>
      <c r="XJ13" s="137"/>
      <c r="XK13" s="137"/>
      <c r="XL13" s="137"/>
      <c r="XM13" s="137"/>
      <c r="XN13" s="137"/>
      <c r="XO13" s="137"/>
      <c r="XP13" s="137"/>
      <c r="XQ13" s="137"/>
      <c r="XR13" s="137"/>
      <c r="XS13" s="137"/>
      <c r="XT13" s="137"/>
      <c r="XU13" s="137"/>
      <c r="XV13" s="137"/>
      <c r="XW13" s="137"/>
      <c r="XX13" s="137"/>
      <c r="XY13" s="137"/>
      <c r="XZ13" s="137"/>
      <c r="YA13" s="137"/>
      <c r="YB13" s="137"/>
      <c r="YC13" s="137"/>
      <c r="YD13" s="137"/>
      <c r="YE13" s="137"/>
      <c r="YF13" s="137"/>
      <c r="YG13" s="137"/>
      <c r="YH13" s="137"/>
      <c r="YI13" s="137"/>
      <c r="YJ13" s="137"/>
      <c r="YK13" s="137"/>
      <c r="YL13" s="137"/>
      <c r="YM13" s="137"/>
      <c r="YN13" s="137"/>
      <c r="YO13" s="137"/>
      <c r="YP13" s="137"/>
      <c r="YQ13" s="137"/>
      <c r="YR13" s="137"/>
      <c r="YS13" s="137"/>
      <c r="YT13" s="137"/>
      <c r="YU13" s="137"/>
      <c r="YV13" s="137"/>
      <c r="YW13" s="137"/>
      <c r="YX13" s="137"/>
      <c r="YY13" s="137"/>
      <c r="YZ13" s="137"/>
      <c r="ZA13" s="137"/>
      <c r="ZB13" s="137"/>
      <c r="ZC13" s="137"/>
      <c r="ZD13" s="137"/>
      <c r="ZE13" s="137"/>
      <c r="ZF13" s="137"/>
      <c r="ZG13" s="137"/>
      <c r="ZH13" s="137"/>
      <c r="ZI13" s="137"/>
      <c r="ZJ13" s="137"/>
      <c r="ZK13" s="137"/>
      <c r="ZL13" s="137"/>
      <c r="ZM13" s="137"/>
      <c r="ZN13" s="137"/>
      <c r="ZO13" s="137"/>
      <c r="ZP13" s="137"/>
      <c r="ZQ13" s="137"/>
      <c r="ZR13" s="137"/>
      <c r="ZS13" s="137"/>
      <c r="ZT13" s="137"/>
      <c r="ZU13" s="137"/>
      <c r="ZV13" s="137"/>
      <c r="ZW13" s="137"/>
      <c r="ZX13" s="137"/>
      <c r="ZY13" s="137"/>
      <c r="ZZ13" s="137"/>
      <c r="AAA13" s="137"/>
      <c r="AAB13" s="137"/>
      <c r="AAC13" s="137"/>
      <c r="AAD13" s="137"/>
      <c r="AAE13" s="137"/>
      <c r="AAF13" s="137"/>
      <c r="AAG13" s="137"/>
      <c r="AAH13" s="137"/>
      <c r="AAI13" s="137"/>
      <c r="AAJ13" s="137"/>
      <c r="AAK13" s="137"/>
      <c r="AAL13" s="137"/>
      <c r="AAM13" s="137"/>
      <c r="AAN13" s="137"/>
      <c r="AAO13" s="137"/>
      <c r="AAP13" s="137"/>
      <c r="AAQ13" s="137"/>
      <c r="AAR13" s="137"/>
      <c r="AAS13" s="137"/>
      <c r="AAT13" s="137"/>
      <c r="AAU13" s="137"/>
      <c r="AAV13" s="137"/>
      <c r="AAW13" s="137"/>
      <c r="AAX13" s="137"/>
      <c r="AAY13" s="137"/>
      <c r="AAZ13" s="137"/>
      <c r="ABA13" s="137"/>
      <c r="ABB13" s="137"/>
      <c r="ABC13" s="137"/>
      <c r="ABD13" s="137"/>
      <c r="ABE13" s="137"/>
      <c r="ABF13" s="137"/>
      <c r="ABG13" s="137"/>
      <c r="ABH13" s="137"/>
      <c r="ABI13" s="137"/>
      <c r="ABJ13" s="137"/>
      <c r="ABK13" s="137"/>
      <c r="ABL13" s="137"/>
      <c r="ABM13" s="137"/>
      <c r="ABN13" s="137"/>
      <c r="ABO13" s="137"/>
      <c r="ABP13" s="137"/>
      <c r="ABQ13" s="137"/>
      <c r="ABR13" s="137"/>
      <c r="ABS13" s="137"/>
      <c r="ABT13" s="137"/>
      <c r="ABU13" s="137"/>
      <c r="ABV13" s="137"/>
      <c r="ABW13" s="137"/>
      <c r="ABX13" s="137"/>
      <c r="ABY13" s="137"/>
      <c r="ABZ13" s="137"/>
      <c r="ACA13" s="137"/>
      <c r="ACB13" s="137"/>
      <c r="ACC13" s="137"/>
      <c r="ACD13" s="137"/>
      <c r="ACE13" s="137"/>
      <c r="ACF13" s="137"/>
      <c r="ACG13" s="137"/>
      <c r="ACH13" s="137"/>
      <c r="ACI13" s="137"/>
      <c r="ACJ13" s="137"/>
      <c r="ACK13" s="137"/>
      <c r="ACL13" s="137"/>
      <c r="ACM13" s="137"/>
      <c r="ACN13" s="137"/>
      <c r="ACO13" s="137"/>
      <c r="ACP13" s="137"/>
      <c r="ACQ13" s="137"/>
      <c r="ACR13" s="137"/>
      <c r="ACS13" s="137"/>
      <c r="ACT13" s="137"/>
      <c r="ACU13" s="137"/>
      <c r="ACV13" s="137"/>
      <c r="ACW13" s="137"/>
      <c r="ACX13" s="137"/>
      <c r="ACY13" s="137"/>
      <c r="ACZ13" s="137"/>
      <c r="ADA13" s="137"/>
      <c r="ADB13" s="137"/>
      <c r="ADC13" s="137"/>
      <c r="ADD13" s="137"/>
      <c r="ADE13" s="137"/>
      <c r="ADF13" s="137"/>
      <c r="ADG13" s="137"/>
      <c r="ADH13" s="137"/>
      <c r="ADI13" s="137"/>
      <c r="ADJ13" s="137"/>
      <c r="ADK13" s="137"/>
      <c r="ADL13" s="137"/>
      <c r="ADM13" s="137"/>
      <c r="ADN13" s="137"/>
      <c r="ADO13" s="137"/>
      <c r="ADP13" s="137"/>
      <c r="ADQ13" s="137"/>
      <c r="ADR13" s="137"/>
      <c r="ADS13" s="137"/>
      <c r="ADT13" s="137"/>
      <c r="ADU13" s="137"/>
      <c r="ADV13" s="137"/>
      <c r="ADW13" s="137"/>
      <c r="ADX13" s="137"/>
      <c r="ADY13" s="137"/>
      <c r="ADZ13" s="137"/>
      <c r="AEA13" s="137"/>
      <c r="AEB13" s="137"/>
      <c r="AEC13" s="137"/>
      <c r="AED13" s="137"/>
      <c r="AEE13" s="137"/>
      <c r="AEF13" s="137"/>
      <c r="AEG13" s="137"/>
      <c r="AEH13" s="137"/>
      <c r="AEI13" s="137"/>
      <c r="AEJ13" s="137"/>
      <c r="AEK13" s="137"/>
      <c r="AEL13" s="137"/>
      <c r="AEM13" s="137"/>
      <c r="AEN13" s="137"/>
      <c r="AEO13" s="137"/>
      <c r="AEP13" s="137"/>
      <c r="AEQ13" s="137"/>
      <c r="AER13" s="137"/>
      <c r="AES13" s="137"/>
      <c r="AET13" s="137"/>
      <c r="AEU13" s="137"/>
      <c r="AEV13" s="137"/>
      <c r="AEW13" s="137"/>
      <c r="AEX13" s="137"/>
      <c r="AEY13" s="137"/>
      <c r="AEZ13" s="137"/>
      <c r="AFA13" s="137"/>
      <c r="AFB13" s="137"/>
      <c r="AFC13" s="137"/>
      <c r="AFD13" s="137"/>
      <c r="AFE13" s="137"/>
      <c r="AFF13" s="137"/>
      <c r="AFG13" s="137"/>
      <c r="AFH13" s="137"/>
      <c r="AFI13" s="137"/>
      <c r="AFJ13" s="137"/>
      <c r="AFK13" s="137"/>
      <c r="AFL13" s="137"/>
      <c r="AFM13" s="137"/>
      <c r="AFN13" s="137"/>
      <c r="AFO13" s="137"/>
      <c r="AFP13" s="137"/>
      <c r="AFQ13" s="137"/>
      <c r="AFR13" s="137"/>
      <c r="AFS13" s="137"/>
      <c r="AFT13" s="137"/>
      <c r="AFU13" s="137"/>
      <c r="AFV13" s="137"/>
      <c r="AFW13" s="137"/>
      <c r="AFX13" s="137"/>
      <c r="AFY13" s="137"/>
      <c r="AFZ13" s="137"/>
      <c r="AGA13" s="137"/>
      <c r="AGB13" s="137"/>
      <c r="AGC13" s="137"/>
      <c r="AGD13" s="137"/>
      <c r="AGE13" s="137"/>
      <c r="AGF13" s="137"/>
      <c r="AGG13" s="137"/>
      <c r="AGH13" s="137"/>
      <c r="AGI13" s="137"/>
      <c r="AGJ13" s="137"/>
      <c r="AGK13" s="137"/>
      <c r="AGL13" s="137"/>
      <c r="AGM13" s="137"/>
      <c r="AGN13" s="137"/>
      <c r="AGO13" s="137"/>
      <c r="AGP13" s="137"/>
      <c r="AGQ13" s="137"/>
      <c r="AGR13" s="137"/>
      <c r="AGS13" s="137"/>
      <c r="AGT13" s="137"/>
      <c r="AGU13" s="137"/>
      <c r="AGV13" s="137"/>
      <c r="AGW13" s="137"/>
      <c r="AGX13" s="137"/>
      <c r="AGY13" s="137"/>
      <c r="AGZ13" s="137"/>
      <c r="AHA13" s="137"/>
      <c r="AHB13" s="137"/>
      <c r="AHC13" s="137"/>
      <c r="AHD13" s="137"/>
      <c r="AHE13" s="137"/>
      <c r="AHF13" s="137"/>
      <c r="AHG13" s="137"/>
      <c r="AHH13" s="137"/>
      <c r="AHI13" s="137"/>
      <c r="AHJ13" s="137"/>
      <c r="AHK13" s="137"/>
      <c r="AHL13" s="137"/>
      <c r="AHM13" s="137"/>
      <c r="AHN13" s="137"/>
      <c r="AHO13" s="137"/>
      <c r="AHP13" s="137"/>
      <c r="AHQ13" s="137"/>
      <c r="AHR13" s="137"/>
      <c r="AHS13" s="137"/>
      <c r="AHT13" s="137"/>
      <c r="AHU13" s="137"/>
      <c r="AHV13" s="137"/>
      <c r="AHW13" s="137"/>
      <c r="AHX13" s="137"/>
      <c r="AHY13" s="137"/>
      <c r="AHZ13" s="137"/>
      <c r="AIA13" s="137"/>
      <c r="AIB13" s="137"/>
      <c r="AIC13" s="137"/>
      <c r="AID13" s="137"/>
      <c r="AIE13" s="137"/>
      <c r="AIF13" s="137"/>
      <c r="AIG13" s="137"/>
      <c r="AIH13" s="137"/>
      <c r="AII13" s="137"/>
      <c r="AIJ13" s="137"/>
      <c r="AIK13" s="137"/>
      <c r="AIL13" s="137"/>
      <c r="AIM13" s="137"/>
      <c r="AIN13" s="137"/>
      <c r="AIO13" s="137"/>
      <c r="AIP13" s="137"/>
      <c r="AIQ13" s="137"/>
      <c r="AIR13" s="137"/>
      <c r="AIS13" s="137"/>
      <c r="AIT13" s="137"/>
      <c r="AIU13" s="137"/>
      <c r="AIV13" s="137"/>
      <c r="AIW13" s="137"/>
      <c r="AIX13" s="137"/>
      <c r="AIY13" s="137"/>
      <c r="AIZ13" s="137"/>
      <c r="AJA13" s="137"/>
      <c r="AJB13" s="137"/>
      <c r="AJC13" s="137"/>
      <c r="AJD13" s="137"/>
      <c r="AJE13" s="137"/>
      <c r="AJF13" s="137"/>
      <c r="AJG13" s="137"/>
      <c r="AJH13" s="137"/>
      <c r="AJI13" s="137"/>
      <c r="AJJ13" s="137"/>
      <c r="AJK13" s="137"/>
      <c r="AJL13" s="137"/>
      <c r="AJM13" s="137"/>
      <c r="AJN13" s="137"/>
      <c r="AJO13" s="137"/>
      <c r="AJP13" s="137"/>
      <c r="AJQ13" s="137"/>
      <c r="AJR13" s="137"/>
      <c r="AJS13" s="137"/>
      <c r="AJT13" s="137"/>
      <c r="AJU13" s="137"/>
      <c r="AJV13" s="137"/>
      <c r="AJW13" s="137"/>
      <c r="AJX13" s="137"/>
      <c r="AJY13" s="137"/>
      <c r="AJZ13" s="137"/>
      <c r="AKA13" s="137"/>
      <c r="AKB13" s="137"/>
      <c r="AKC13" s="137"/>
      <c r="AKD13" s="137"/>
      <c r="AKE13" s="137"/>
      <c r="AKF13" s="137"/>
      <c r="AKG13" s="137"/>
      <c r="AKH13" s="137"/>
      <c r="AKI13" s="137"/>
      <c r="AKJ13" s="137"/>
      <c r="AKK13" s="137"/>
      <c r="AKL13" s="137"/>
      <c r="AKM13" s="137"/>
      <c r="AKN13" s="137"/>
      <c r="AKO13" s="137"/>
      <c r="AKP13" s="137"/>
      <c r="AKQ13" s="137"/>
      <c r="AKR13" s="137"/>
      <c r="AKS13" s="137"/>
      <c r="AKT13" s="137"/>
      <c r="AKU13" s="137"/>
      <c r="AKV13" s="137"/>
      <c r="AKW13" s="137"/>
      <c r="AKX13" s="137"/>
      <c r="AKY13" s="137"/>
      <c r="AKZ13" s="137"/>
      <c r="ALA13" s="137"/>
      <c r="ALB13" s="137"/>
      <c r="ALC13" s="137"/>
      <c r="ALD13" s="137"/>
      <c r="ALE13" s="137"/>
      <c r="ALF13" s="137"/>
      <c r="ALG13" s="137"/>
      <c r="ALH13" s="137"/>
      <c r="ALI13" s="137"/>
      <c r="ALJ13" s="137"/>
      <c r="ALK13" s="137"/>
      <c r="ALL13" s="137"/>
      <c r="ALM13" s="137"/>
      <c r="ALN13" s="137"/>
      <c r="ALO13" s="137"/>
      <c r="ALP13" s="137"/>
      <c r="ALQ13" s="137"/>
      <c r="ALR13" s="137"/>
      <c r="ALS13" s="137"/>
      <c r="ALT13" s="137"/>
      <c r="ALU13" s="137"/>
      <c r="ALV13" s="137"/>
      <c r="ALW13" s="137"/>
      <c r="ALX13" s="137"/>
      <c r="ALY13" s="137"/>
      <c r="ALZ13" s="137"/>
      <c r="AMA13" s="137"/>
      <c r="AMB13" s="137"/>
      <c r="AMC13" s="137"/>
      <c r="AMD13" s="137"/>
      <c r="AME13" s="137"/>
      <c r="AMF13" s="137"/>
      <c r="AMG13" s="137"/>
      <c r="AMH13" s="137"/>
      <c r="AMI13" s="137"/>
      <c r="AMJ13" s="137"/>
      <c r="AMK13" s="137"/>
      <c r="AML13" s="137"/>
      <c r="AMM13" s="137"/>
      <c r="AMN13" s="137"/>
      <c r="AMO13" s="137"/>
      <c r="AMP13" s="137"/>
      <c r="AMQ13" s="137"/>
      <c r="AMR13" s="137"/>
      <c r="AMS13" s="137"/>
      <c r="AMT13" s="137"/>
      <c r="AMU13" s="137"/>
      <c r="AMV13" s="137"/>
      <c r="AMW13" s="137"/>
      <c r="AMX13" s="137"/>
      <c r="AMY13" s="137"/>
      <c r="AMZ13" s="137"/>
      <c r="ANA13" s="137"/>
      <c r="ANB13" s="137"/>
      <c r="ANC13" s="137"/>
      <c r="AND13" s="137"/>
      <c r="ANE13" s="137"/>
      <c r="ANF13" s="137"/>
      <c r="ANG13" s="137"/>
      <c r="ANH13" s="137"/>
      <c r="ANI13" s="137"/>
      <c r="ANJ13" s="137"/>
      <c r="ANK13" s="137"/>
      <c r="ANL13" s="137"/>
      <c r="ANM13" s="137"/>
      <c r="ANN13" s="137"/>
      <c r="ANO13" s="137"/>
      <c r="ANP13" s="137"/>
      <c r="ANQ13" s="137"/>
      <c r="ANR13" s="137"/>
      <c r="ANS13" s="137"/>
      <c r="ANT13" s="137"/>
      <c r="ANU13" s="137"/>
      <c r="ANV13" s="137"/>
      <c r="ANW13" s="137"/>
      <c r="ANX13" s="137"/>
      <c r="ANY13" s="137"/>
      <c r="ANZ13" s="137"/>
      <c r="AOA13" s="137"/>
      <c r="AOB13" s="137"/>
      <c r="AOC13" s="137"/>
      <c r="AOD13" s="137"/>
      <c r="AOE13" s="137"/>
      <c r="AOF13" s="137"/>
      <c r="AOG13" s="137"/>
      <c r="AOH13" s="137"/>
      <c r="AOI13" s="137"/>
      <c r="AOJ13" s="137"/>
      <c r="AOK13" s="137"/>
      <c r="AOL13" s="137"/>
      <c r="AOM13" s="137"/>
      <c r="AON13" s="137"/>
      <c r="AOO13" s="137"/>
      <c r="AOP13" s="137"/>
      <c r="AOQ13" s="137"/>
      <c r="AOR13" s="137"/>
      <c r="AOS13" s="137"/>
      <c r="AOT13" s="137"/>
      <c r="AOU13" s="137"/>
      <c r="AOV13" s="137"/>
      <c r="AOW13" s="137"/>
      <c r="AOX13" s="137"/>
      <c r="AOY13" s="137"/>
      <c r="AOZ13" s="137"/>
      <c r="APA13" s="137"/>
      <c r="APB13" s="137"/>
      <c r="APC13" s="137"/>
      <c r="APD13" s="137"/>
      <c r="APE13" s="137"/>
      <c r="APF13" s="137"/>
      <c r="APG13" s="137"/>
      <c r="APH13" s="137"/>
      <c r="API13" s="137"/>
      <c r="APJ13" s="137"/>
      <c r="APK13" s="137"/>
      <c r="APL13" s="137"/>
      <c r="APM13" s="137"/>
      <c r="APN13" s="137"/>
      <c r="APO13" s="137"/>
      <c r="APP13" s="137"/>
      <c r="APQ13" s="137"/>
      <c r="APR13" s="137"/>
      <c r="APS13" s="137"/>
      <c r="APT13" s="137"/>
      <c r="APU13" s="137"/>
      <c r="APV13" s="137"/>
      <c r="APW13" s="137"/>
      <c r="APX13" s="137"/>
      <c r="APY13" s="137"/>
      <c r="APZ13" s="137"/>
      <c r="AQA13" s="137"/>
      <c r="AQB13" s="137"/>
      <c r="AQC13" s="137"/>
      <c r="AQD13" s="137"/>
      <c r="AQE13" s="137"/>
      <c r="AQF13" s="137"/>
      <c r="AQG13" s="137"/>
      <c r="AQH13" s="137"/>
      <c r="AQI13" s="137"/>
      <c r="AQJ13" s="137"/>
      <c r="AQK13" s="137"/>
      <c r="AQL13" s="137"/>
      <c r="AQM13" s="137"/>
      <c r="AQN13" s="137"/>
      <c r="AQO13" s="137"/>
      <c r="AQP13" s="137"/>
      <c r="AQQ13" s="137"/>
      <c r="AQR13" s="137"/>
      <c r="AQS13" s="137"/>
      <c r="AQT13" s="137"/>
      <c r="AQU13" s="137"/>
      <c r="AQV13" s="137"/>
      <c r="AQW13" s="137"/>
      <c r="AQX13" s="137"/>
      <c r="AQY13" s="137"/>
      <c r="AQZ13" s="137"/>
      <c r="ARA13" s="137"/>
      <c r="ARB13" s="137"/>
      <c r="ARC13" s="137"/>
      <c r="ARD13" s="137"/>
      <c r="ARE13" s="137"/>
      <c r="ARF13" s="137"/>
      <c r="ARG13" s="137"/>
      <c r="ARH13" s="137"/>
      <c r="ARI13" s="137"/>
      <c r="ARJ13" s="137"/>
      <c r="ARK13" s="137"/>
      <c r="ARL13" s="137"/>
      <c r="ARM13" s="137"/>
      <c r="ARN13" s="137"/>
      <c r="ARO13" s="137"/>
      <c r="ARP13" s="137"/>
      <c r="ARQ13" s="137"/>
      <c r="ARR13" s="137"/>
      <c r="ARS13" s="137"/>
      <c r="ART13" s="137"/>
      <c r="ARU13" s="137"/>
      <c r="ARV13" s="137"/>
      <c r="ARW13" s="137"/>
      <c r="ARX13" s="137"/>
      <c r="ARY13" s="137"/>
      <c r="ARZ13" s="137"/>
      <c r="ASA13" s="137"/>
      <c r="ASB13" s="137"/>
      <c r="ASC13" s="137"/>
      <c r="ASD13" s="137"/>
      <c r="ASE13" s="137"/>
      <c r="ASF13" s="137"/>
      <c r="ASG13" s="137"/>
      <c r="ASH13" s="137"/>
      <c r="ASI13" s="137"/>
      <c r="ASJ13" s="137"/>
      <c r="ASK13" s="137"/>
      <c r="ASL13" s="137"/>
      <c r="ASM13" s="137"/>
      <c r="ASN13" s="137"/>
      <c r="ASO13" s="137"/>
      <c r="ASP13" s="137"/>
      <c r="ASQ13" s="137"/>
      <c r="ASR13" s="137"/>
      <c r="ASS13" s="137"/>
      <c r="AST13" s="137"/>
      <c r="ASU13" s="137"/>
      <c r="ASV13" s="137"/>
      <c r="ASW13" s="137"/>
      <c r="ASX13" s="137"/>
      <c r="ASY13" s="137"/>
      <c r="ASZ13" s="137"/>
      <c r="ATA13" s="137"/>
      <c r="ATB13" s="137"/>
      <c r="ATC13" s="137"/>
      <c r="ATD13" s="137"/>
      <c r="ATE13" s="137"/>
      <c r="ATF13" s="137"/>
      <c r="ATG13" s="137"/>
      <c r="ATH13" s="137"/>
      <c r="ATI13" s="137"/>
      <c r="ATJ13" s="137"/>
      <c r="ATK13" s="137"/>
      <c r="ATL13" s="137"/>
      <c r="ATM13" s="137"/>
      <c r="ATN13" s="137"/>
      <c r="ATO13" s="137"/>
      <c r="ATP13" s="137"/>
      <c r="ATQ13" s="137"/>
      <c r="ATR13" s="137"/>
      <c r="ATS13" s="137"/>
      <c r="ATT13" s="137"/>
      <c r="ATU13" s="137"/>
      <c r="ATV13" s="137"/>
      <c r="ATW13" s="137"/>
      <c r="ATX13" s="137"/>
      <c r="ATY13" s="137"/>
      <c r="ATZ13" s="137"/>
      <c r="AUA13" s="137"/>
      <c r="AUB13" s="137"/>
      <c r="AUC13" s="137"/>
      <c r="AUD13" s="137"/>
      <c r="AUE13" s="137"/>
      <c r="AUF13" s="137"/>
      <c r="AUG13" s="137"/>
      <c r="AUH13" s="137"/>
      <c r="AUI13" s="137"/>
      <c r="AUJ13" s="137"/>
      <c r="AUK13" s="137"/>
      <c r="AUL13" s="137"/>
      <c r="AUM13" s="137"/>
      <c r="AUN13" s="137"/>
      <c r="AUO13" s="137"/>
      <c r="AUP13" s="137"/>
      <c r="AUQ13" s="137"/>
      <c r="AUR13" s="137"/>
      <c r="AUS13" s="137"/>
      <c r="AUT13" s="137"/>
      <c r="AUU13" s="137"/>
      <c r="AUV13" s="137"/>
      <c r="AUW13" s="137"/>
      <c r="AUX13" s="137"/>
      <c r="AUY13" s="137"/>
      <c r="AUZ13" s="137"/>
      <c r="AVA13" s="137"/>
      <c r="AVB13" s="137"/>
      <c r="AVC13" s="137"/>
      <c r="AVD13" s="137"/>
      <c r="AVE13" s="137"/>
      <c r="AVF13" s="137"/>
      <c r="AVG13" s="137"/>
      <c r="AVH13" s="137"/>
      <c r="AVI13" s="137"/>
      <c r="AVJ13" s="137"/>
      <c r="AVK13" s="137"/>
      <c r="AVL13" s="137"/>
      <c r="AVM13" s="137"/>
      <c r="AVN13" s="137"/>
      <c r="AVO13" s="137"/>
      <c r="AVP13" s="137"/>
      <c r="AVQ13" s="137"/>
      <c r="AVR13" s="137"/>
      <c r="AVS13" s="137"/>
      <c r="AVT13" s="137"/>
      <c r="AVU13" s="137"/>
      <c r="AVV13" s="137"/>
      <c r="AVW13" s="137"/>
      <c r="AVX13" s="137"/>
      <c r="AVY13" s="137"/>
      <c r="AVZ13" s="137"/>
      <c r="AWA13" s="137"/>
      <c r="AWB13" s="137"/>
      <c r="AWC13" s="137"/>
      <c r="AWD13" s="137"/>
      <c r="AWE13" s="137"/>
      <c r="AWF13" s="137"/>
      <c r="AWG13" s="137"/>
      <c r="AWH13" s="137"/>
      <c r="AWI13" s="137"/>
      <c r="AWJ13" s="137"/>
      <c r="AWK13" s="137"/>
      <c r="AWL13" s="137"/>
      <c r="AWM13" s="137"/>
      <c r="AWN13" s="137"/>
      <c r="AWO13" s="137"/>
      <c r="AWP13" s="137"/>
      <c r="AWQ13" s="137"/>
      <c r="AWR13" s="137"/>
      <c r="AWS13" s="137"/>
      <c r="AWT13" s="137"/>
      <c r="AWU13" s="137"/>
      <c r="AWV13" s="137"/>
      <c r="AWW13" s="137"/>
      <c r="AWX13" s="137"/>
      <c r="AWY13" s="137"/>
      <c r="AWZ13" s="137"/>
      <c r="AXA13" s="137"/>
      <c r="AXB13" s="137"/>
      <c r="AXC13" s="137"/>
      <c r="AXD13" s="137"/>
      <c r="AXE13" s="137"/>
      <c r="AXF13" s="137"/>
      <c r="AXG13" s="137"/>
      <c r="AXH13" s="137"/>
      <c r="AXI13" s="137"/>
      <c r="AXJ13" s="137"/>
      <c r="AXK13" s="137"/>
      <c r="AXL13" s="137"/>
      <c r="AXM13" s="137"/>
      <c r="AXN13" s="137"/>
      <c r="AXO13" s="137"/>
      <c r="AXP13" s="137"/>
      <c r="AXQ13" s="137"/>
      <c r="AXR13" s="137"/>
      <c r="AXS13" s="137"/>
      <c r="AXT13" s="137"/>
      <c r="AXU13" s="137"/>
      <c r="AXV13" s="137"/>
      <c r="AXW13" s="137"/>
      <c r="AXX13" s="137"/>
      <c r="AXY13" s="137"/>
      <c r="AXZ13" s="137"/>
      <c r="AYA13" s="137"/>
      <c r="AYB13" s="137"/>
      <c r="AYC13" s="137"/>
      <c r="AYD13" s="137"/>
      <c r="AYE13" s="137"/>
      <c r="AYF13" s="137"/>
      <c r="AYG13" s="137"/>
      <c r="AYH13" s="137"/>
      <c r="AYI13" s="137"/>
      <c r="AYJ13" s="137"/>
      <c r="AYK13" s="137"/>
      <c r="AYL13" s="137"/>
      <c r="AYM13" s="137"/>
      <c r="AYN13" s="137"/>
      <c r="AYO13" s="137"/>
      <c r="AYP13" s="137"/>
      <c r="AYQ13" s="137"/>
      <c r="AYR13" s="137"/>
      <c r="AYS13" s="137"/>
      <c r="AYT13" s="137"/>
      <c r="AYU13" s="137"/>
      <c r="AYV13" s="137"/>
      <c r="AYW13" s="137"/>
      <c r="AYX13" s="137"/>
      <c r="AYY13" s="137"/>
      <c r="AYZ13" s="137"/>
      <c r="AZA13" s="137"/>
      <c r="AZB13" s="137"/>
      <c r="AZC13" s="137"/>
      <c r="AZD13" s="137"/>
      <c r="AZE13" s="137"/>
      <c r="AZF13" s="137"/>
      <c r="AZG13" s="137"/>
      <c r="AZH13" s="137"/>
      <c r="AZI13" s="137"/>
      <c r="AZJ13" s="137"/>
      <c r="AZK13" s="137"/>
      <c r="AZL13" s="137"/>
      <c r="AZM13" s="137"/>
      <c r="AZN13" s="137"/>
      <c r="AZO13" s="137"/>
      <c r="AZP13" s="137"/>
      <c r="AZQ13" s="137"/>
      <c r="AZR13" s="137"/>
      <c r="AZS13" s="137"/>
      <c r="AZT13" s="137"/>
      <c r="AZU13" s="137"/>
      <c r="AZV13" s="137"/>
      <c r="AZW13" s="137"/>
      <c r="AZX13" s="137"/>
      <c r="AZY13" s="137"/>
      <c r="AZZ13" s="137"/>
      <c r="BAA13" s="137"/>
      <c r="BAB13" s="137"/>
      <c r="BAC13" s="137"/>
      <c r="BAD13" s="137"/>
      <c r="BAE13" s="137"/>
      <c r="BAF13" s="137"/>
      <c r="BAG13" s="137"/>
      <c r="BAH13" s="137"/>
      <c r="BAI13" s="137"/>
      <c r="BAJ13" s="137"/>
      <c r="BAK13" s="137"/>
      <c r="BAL13" s="137"/>
      <c r="BAM13" s="137"/>
      <c r="BAN13" s="137"/>
      <c r="BAO13" s="137"/>
      <c r="BAP13" s="137"/>
      <c r="BAQ13" s="137"/>
      <c r="BAR13" s="137"/>
      <c r="BAS13" s="137"/>
      <c r="BAT13" s="137"/>
      <c r="BAU13" s="137"/>
      <c r="BAV13" s="137"/>
      <c r="BAW13" s="137"/>
      <c r="BAX13" s="137"/>
      <c r="BAY13" s="137"/>
      <c r="BAZ13" s="137"/>
      <c r="BBA13" s="137"/>
      <c r="BBB13" s="137"/>
      <c r="BBC13" s="137"/>
      <c r="BBD13" s="137"/>
      <c r="BBE13" s="137"/>
      <c r="BBF13" s="137"/>
      <c r="BBG13" s="137"/>
      <c r="BBH13" s="137"/>
      <c r="BBI13" s="137"/>
      <c r="BBJ13" s="137"/>
      <c r="BBK13" s="137"/>
      <c r="BBL13" s="137"/>
      <c r="BBM13" s="137"/>
      <c r="BBN13" s="137"/>
      <c r="BBO13" s="137"/>
      <c r="BBP13" s="137"/>
      <c r="BBQ13" s="137"/>
      <c r="BBR13" s="137"/>
      <c r="BBS13" s="137"/>
      <c r="BBT13" s="137"/>
      <c r="BBU13" s="137"/>
      <c r="BBV13" s="137"/>
      <c r="BBW13" s="137"/>
      <c r="BBX13" s="137"/>
      <c r="BBY13" s="137"/>
      <c r="BBZ13" s="137"/>
      <c r="BCA13" s="137"/>
      <c r="BCB13" s="137"/>
      <c r="BCC13" s="137"/>
      <c r="BCD13" s="137"/>
      <c r="BCE13" s="137"/>
      <c r="BCF13" s="137"/>
      <c r="BCG13" s="137"/>
      <c r="BCH13" s="137"/>
      <c r="BCI13" s="137"/>
      <c r="BCJ13" s="137"/>
      <c r="BCK13" s="137"/>
      <c r="BCL13" s="137"/>
      <c r="BCM13" s="137"/>
      <c r="BCN13" s="137"/>
      <c r="BCO13" s="137"/>
      <c r="BCP13" s="137"/>
      <c r="BCQ13" s="137"/>
      <c r="BCR13" s="137"/>
      <c r="BCS13" s="137"/>
      <c r="BCT13" s="137"/>
      <c r="BCU13" s="137"/>
      <c r="BCV13" s="137"/>
      <c r="BCW13" s="137"/>
      <c r="BCX13" s="137"/>
      <c r="BCY13" s="137"/>
      <c r="BCZ13" s="137"/>
      <c r="BDA13" s="137"/>
      <c r="BDB13" s="137"/>
      <c r="BDC13" s="137"/>
      <c r="BDD13" s="137"/>
      <c r="BDE13" s="137"/>
      <c r="BDF13" s="137"/>
      <c r="BDG13" s="137"/>
      <c r="BDH13" s="137"/>
      <c r="BDI13" s="137"/>
      <c r="BDJ13" s="137"/>
      <c r="BDK13" s="137"/>
      <c r="BDL13" s="137"/>
      <c r="BDM13" s="137"/>
      <c r="BDN13" s="137"/>
      <c r="BDO13" s="137"/>
      <c r="BDP13" s="137"/>
      <c r="BDQ13" s="137"/>
      <c r="BDR13" s="137"/>
      <c r="BDS13" s="137"/>
      <c r="BDT13" s="137"/>
      <c r="BDU13" s="137"/>
      <c r="BDV13" s="137"/>
      <c r="BDW13" s="137"/>
      <c r="BDX13" s="137"/>
      <c r="BDY13" s="137"/>
      <c r="BDZ13" s="137"/>
      <c r="BEA13" s="137"/>
      <c r="BEB13" s="137"/>
      <c r="BEC13" s="137"/>
      <c r="BED13" s="137"/>
      <c r="BEE13" s="137"/>
      <c r="BEF13" s="137"/>
      <c r="BEG13" s="137"/>
      <c r="BEH13" s="137"/>
      <c r="BEI13" s="137"/>
      <c r="BEJ13" s="137"/>
      <c r="BEK13" s="137"/>
      <c r="BEL13" s="137"/>
      <c r="BEM13" s="137"/>
      <c r="BEN13" s="137"/>
      <c r="BEO13" s="137"/>
      <c r="BEP13" s="137"/>
      <c r="BEQ13" s="137"/>
      <c r="BER13" s="137"/>
      <c r="BES13" s="137"/>
      <c r="BET13" s="137"/>
      <c r="BEU13" s="137"/>
      <c r="BEV13" s="137"/>
      <c r="BEW13" s="137"/>
      <c r="BEX13" s="137"/>
      <c r="BEY13" s="137"/>
      <c r="BEZ13" s="137"/>
      <c r="BFA13" s="137"/>
      <c r="BFB13" s="137"/>
      <c r="BFC13" s="137"/>
      <c r="BFD13" s="137"/>
      <c r="BFE13" s="137"/>
      <c r="BFF13" s="137"/>
      <c r="BFG13" s="137"/>
      <c r="BFH13" s="137"/>
      <c r="BFI13" s="137"/>
      <c r="BFJ13" s="137"/>
      <c r="BFK13" s="137"/>
      <c r="BFL13" s="137"/>
      <c r="BFM13" s="137"/>
      <c r="BFN13" s="137"/>
      <c r="BFO13" s="137"/>
      <c r="BFP13" s="137"/>
      <c r="BFQ13" s="137"/>
      <c r="BFR13" s="137"/>
      <c r="BFS13" s="137"/>
      <c r="BFT13" s="137"/>
      <c r="BFU13" s="137"/>
      <c r="BFV13" s="137"/>
      <c r="BFW13" s="137"/>
      <c r="BFX13" s="137"/>
      <c r="BFY13" s="137"/>
      <c r="BFZ13" s="137"/>
      <c r="BGA13" s="137"/>
      <c r="BGB13" s="137"/>
      <c r="BGC13" s="137"/>
      <c r="BGD13" s="137"/>
      <c r="BGE13" s="137"/>
      <c r="BGF13" s="137"/>
      <c r="BGG13" s="137"/>
      <c r="BGH13" s="137"/>
      <c r="BGI13" s="137"/>
      <c r="BGJ13" s="137"/>
      <c r="BGK13" s="137"/>
      <c r="BGL13" s="137"/>
      <c r="BGM13" s="137"/>
      <c r="BGN13" s="137"/>
      <c r="BGO13" s="137"/>
      <c r="BGP13" s="137"/>
      <c r="BGQ13" s="137"/>
      <c r="BGR13" s="137"/>
      <c r="BGS13" s="137"/>
      <c r="BGT13" s="137"/>
      <c r="BGU13" s="137"/>
      <c r="BGV13" s="137"/>
      <c r="BGW13" s="137"/>
      <c r="BGX13" s="137"/>
      <c r="BGY13" s="137"/>
      <c r="BGZ13" s="137"/>
      <c r="BHA13" s="137"/>
      <c r="BHB13" s="137"/>
      <c r="BHC13" s="137"/>
      <c r="BHD13" s="137"/>
      <c r="BHE13" s="137"/>
      <c r="BHF13" s="137"/>
      <c r="BHG13" s="137"/>
      <c r="BHH13" s="137"/>
      <c r="BHI13" s="137"/>
      <c r="BHJ13" s="137"/>
      <c r="BHK13" s="137"/>
      <c r="BHL13" s="137"/>
      <c r="BHM13" s="137"/>
      <c r="BHN13" s="137"/>
      <c r="BHO13" s="137"/>
      <c r="BHP13" s="137"/>
      <c r="BHQ13" s="137"/>
      <c r="BHR13" s="137"/>
      <c r="BHS13" s="137"/>
      <c r="BHT13" s="137"/>
      <c r="BHU13" s="137"/>
      <c r="BHV13" s="137"/>
      <c r="BHW13" s="137"/>
      <c r="BHX13" s="137"/>
      <c r="BHY13" s="137"/>
      <c r="BHZ13" s="137"/>
      <c r="BIA13" s="137"/>
      <c r="BIB13" s="137"/>
      <c r="BIC13" s="137"/>
      <c r="BID13" s="137"/>
      <c r="BIE13" s="137"/>
      <c r="BIF13" s="137"/>
      <c r="BIG13" s="137"/>
      <c r="BIH13" s="137"/>
      <c r="BII13" s="137"/>
      <c r="BIJ13" s="137"/>
      <c r="BIK13" s="137"/>
      <c r="BIL13" s="137"/>
      <c r="BIM13" s="137"/>
      <c r="BIN13" s="137"/>
      <c r="BIO13" s="137"/>
      <c r="BIP13" s="137"/>
      <c r="BIQ13" s="137"/>
      <c r="BIR13" s="137"/>
      <c r="BIS13" s="137"/>
      <c r="BIT13" s="137"/>
      <c r="BIU13" s="137"/>
      <c r="BIV13" s="137"/>
      <c r="BIW13" s="137"/>
      <c r="BIX13" s="137"/>
      <c r="BIY13" s="137"/>
      <c r="BIZ13" s="137"/>
      <c r="BJA13" s="137"/>
      <c r="BJB13" s="137"/>
      <c r="BJC13" s="137"/>
      <c r="BJD13" s="137"/>
      <c r="BJE13" s="137"/>
      <c r="BJF13" s="137"/>
      <c r="BJG13" s="137"/>
      <c r="BJH13" s="137"/>
      <c r="BJI13" s="137"/>
      <c r="BJJ13" s="137"/>
      <c r="BJK13" s="137"/>
      <c r="BJL13" s="137"/>
      <c r="BJM13" s="137"/>
      <c r="BJN13" s="137"/>
      <c r="BJO13" s="137"/>
      <c r="BJP13" s="137"/>
      <c r="BJQ13" s="137"/>
      <c r="BJR13" s="137"/>
      <c r="BJS13" s="137"/>
      <c r="BJT13" s="137"/>
      <c r="BJU13" s="137"/>
      <c r="BJV13" s="137"/>
      <c r="BJW13" s="137"/>
      <c r="BJX13" s="137"/>
      <c r="BJY13" s="137"/>
      <c r="BJZ13" s="137"/>
      <c r="BKA13" s="137"/>
      <c r="BKB13" s="137"/>
      <c r="BKC13" s="137"/>
      <c r="BKD13" s="137"/>
      <c r="BKE13" s="137"/>
      <c r="BKF13" s="137"/>
      <c r="BKG13" s="137"/>
      <c r="BKH13" s="137"/>
      <c r="BKI13" s="137"/>
      <c r="BKJ13" s="137"/>
      <c r="BKK13" s="137"/>
      <c r="BKL13" s="137"/>
      <c r="BKM13" s="137"/>
      <c r="BKN13" s="137"/>
      <c r="BKO13" s="137"/>
      <c r="BKP13" s="137"/>
      <c r="BKQ13" s="137"/>
      <c r="BKR13" s="137"/>
      <c r="BKS13" s="137"/>
      <c r="BKT13" s="137"/>
      <c r="BKU13" s="137"/>
      <c r="BKV13" s="137"/>
      <c r="BKW13" s="137"/>
      <c r="BKX13" s="137"/>
      <c r="BKY13" s="137"/>
      <c r="BKZ13" s="137"/>
      <c r="BLA13" s="137"/>
      <c r="BLB13" s="137"/>
      <c r="BLC13" s="137"/>
      <c r="BLD13" s="137"/>
      <c r="BLE13" s="137"/>
      <c r="BLF13" s="137"/>
      <c r="BLG13" s="137"/>
      <c r="BLH13" s="137"/>
      <c r="BLI13" s="137"/>
      <c r="BLJ13" s="137"/>
      <c r="BLK13" s="137"/>
      <c r="BLL13" s="137"/>
      <c r="BLM13" s="137"/>
      <c r="BLN13" s="137"/>
      <c r="BLO13" s="137"/>
      <c r="BLP13" s="137"/>
      <c r="BLQ13" s="137"/>
      <c r="BLR13" s="137"/>
      <c r="BLS13" s="137"/>
      <c r="BLT13" s="137"/>
      <c r="BLU13" s="137"/>
      <c r="BLV13" s="137"/>
      <c r="BLW13" s="137"/>
      <c r="BLX13" s="137"/>
      <c r="BLY13" s="137"/>
      <c r="BLZ13" s="137"/>
      <c r="BMA13" s="137"/>
      <c r="BMB13" s="137"/>
      <c r="BMC13" s="137"/>
      <c r="BMD13" s="137"/>
      <c r="BME13" s="137"/>
      <c r="BMF13" s="137"/>
      <c r="BMG13" s="137"/>
      <c r="BMH13" s="137"/>
      <c r="BMI13" s="137"/>
      <c r="BMJ13" s="137"/>
      <c r="BMK13" s="137"/>
      <c r="BML13" s="137"/>
      <c r="BMM13" s="137"/>
      <c r="BMN13" s="137"/>
      <c r="BMO13" s="137"/>
      <c r="BMP13" s="137"/>
      <c r="BMQ13" s="137"/>
      <c r="BMR13" s="137"/>
      <c r="BMS13" s="137"/>
      <c r="BMT13" s="137"/>
      <c r="BMU13" s="137"/>
      <c r="BMV13" s="137"/>
      <c r="BMW13" s="137"/>
      <c r="BMX13" s="137"/>
      <c r="BMY13" s="137"/>
      <c r="BMZ13" s="137"/>
      <c r="BNA13" s="137"/>
      <c r="BNB13" s="137"/>
      <c r="BNC13" s="137"/>
      <c r="BND13" s="137"/>
      <c r="BNE13" s="137"/>
      <c r="BNF13" s="137"/>
      <c r="BNG13" s="137"/>
      <c r="BNH13" s="137"/>
      <c r="BNI13" s="137"/>
      <c r="BNJ13" s="137"/>
      <c r="BNK13" s="137"/>
      <c r="BNL13" s="137"/>
      <c r="BNM13" s="137"/>
      <c r="BNN13" s="137"/>
      <c r="BNO13" s="137"/>
      <c r="BNP13" s="137"/>
      <c r="BNQ13" s="134"/>
      <c r="BNR13" s="134"/>
      <c r="BNS13" s="134"/>
      <c r="BNT13" s="134"/>
      <c r="BNU13" s="134"/>
      <c r="BNV13" s="134"/>
      <c r="BNW13" s="134"/>
      <c r="BNX13" s="134"/>
      <c r="BNY13" s="134"/>
      <c r="BNZ13" s="134"/>
      <c r="BOA13" s="134"/>
      <c r="BOB13" s="134"/>
      <c r="BOC13" s="134"/>
      <c r="BOD13" s="134"/>
      <c r="BOE13" s="134"/>
      <c r="BOF13" s="134"/>
      <c r="BOG13" s="134"/>
      <c r="BOH13" s="134"/>
      <c r="BOI13" s="134"/>
      <c r="BOJ13" s="134"/>
      <c r="BOK13" s="134"/>
      <c r="BOL13" s="134"/>
      <c r="BOM13" s="134"/>
      <c r="BON13" s="134"/>
      <c r="BOO13" s="134"/>
      <c r="BOP13" s="134"/>
      <c r="BOQ13" s="134"/>
      <c r="BOR13" s="134"/>
      <c r="BOS13" s="134"/>
      <c r="BOT13" s="134"/>
      <c r="BOU13" s="134"/>
      <c r="BOV13" s="134"/>
      <c r="BOW13" s="134"/>
      <c r="BOX13" s="134"/>
      <c r="BOY13" s="134"/>
      <c r="BOZ13" s="134"/>
      <c r="BPA13" s="134"/>
      <c r="BPB13" s="134"/>
      <c r="BPC13" s="134"/>
      <c r="BPD13" s="134"/>
      <c r="BPE13" s="134"/>
      <c r="BPF13" s="134"/>
      <c r="BPG13" s="134"/>
      <c r="BPH13" s="134"/>
      <c r="BPI13" s="134"/>
      <c r="BPJ13" s="134"/>
      <c r="BPK13" s="134"/>
      <c r="BPL13" s="134"/>
      <c r="BPM13" s="134"/>
      <c r="BPN13" s="134"/>
      <c r="BPO13" s="134"/>
      <c r="BPP13" s="134"/>
      <c r="BPQ13" s="134"/>
      <c r="BPR13" s="134"/>
      <c r="BPS13" s="134"/>
      <c r="BPT13" s="134"/>
      <c r="BPU13" s="134"/>
      <c r="BPV13" s="134"/>
      <c r="BPW13" s="134"/>
      <c r="BPX13" s="134"/>
      <c r="BPY13" s="134"/>
      <c r="BPZ13" s="134"/>
      <c r="BQA13" s="134"/>
      <c r="BQB13" s="134"/>
      <c r="BQC13" s="134"/>
      <c r="BQD13" s="134"/>
      <c r="BQE13" s="134"/>
      <c r="BQF13" s="134"/>
      <c r="BQG13" s="134"/>
      <c r="BQH13" s="134"/>
      <c r="BQI13" s="134"/>
      <c r="BQJ13" s="134"/>
      <c r="BQK13" s="134"/>
      <c r="BQL13" s="134"/>
      <c r="BQM13" s="134"/>
      <c r="BQN13" s="134"/>
      <c r="BQO13" s="134"/>
      <c r="BQP13" s="134"/>
      <c r="BQQ13" s="134"/>
      <c r="BQR13" s="134"/>
      <c r="BQS13" s="134"/>
      <c r="BQT13" s="134"/>
      <c r="BQU13" s="134"/>
      <c r="BQV13" s="134"/>
      <c r="BQW13" s="134"/>
      <c r="BQX13" s="134"/>
      <c r="BQY13" s="134"/>
      <c r="BQZ13" s="134"/>
      <c r="BRA13" s="134"/>
      <c r="BRB13" s="134"/>
      <c r="BRC13" s="134"/>
      <c r="BRD13" s="134"/>
      <c r="BRE13" s="134"/>
      <c r="BRF13" s="134"/>
      <c r="BRG13" s="134"/>
      <c r="BRH13" s="134"/>
      <c r="BRI13" s="134"/>
      <c r="BRJ13" s="134"/>
      <c r="BRK13" s="134"/>
      <c r="BRL13" s="134"/>
      <c r="BRM13" s="134"/>
      <c r="BRN13" s="134"/>
      <c r="BRO13" s="134"/>
      <c r="BRP13" s="134"/>
      <c r="BRQ13" s="134"/>
      <c r="BRR13" s="134"/>
      <c r="BRS13" s="134"/>
      <c r="BRT13" s="134"/>
      <c r="BRU13" s="134"/>
      <c r="BRV13" s="134"/>
      <c r="BRW13" s="134"/>
      <c r="BRX13" s="134"/>
      <c r="BRY13" s="134"/>
      <c r="BRZ13" s="134"/>
      <c r="BSA13" s="134"/>
      <c r="BSB13" s="134"/>
      <c r="BSC13" s="134"/>
      <c r="BSD13" s="134"/>
      <c r="BSE13" s="134"/>
      <c r="BSF13" s="134"/>
      <c r="BSG13" s="134"/>
      <c r="BSH13" s="134"/>
      <c r="BSI13" s="134"/>
      <c r="BSJ13" s="134"/>
      <c r="BSK13" s="134"/>
      <c r="BSL13" s="134"/>
      <c r="BSM13" s="134"/>
      <c r="BSN13" s="134"/>
      <c r="BSO13" s="134"/>
      <c r="BSP13" s="134"/>
      <c r="BSQ13" s="134"/>
      <c r="BSR13" s="134"/>
      <c r="BSS13" s="134"/>
      <c r="BST13" s="134"/>
      <c r="BSU13" s="134"/>
      <c r="BSV13" s="134"/>
      <c r="BSW13" s="134"/>
      <c r="BSX13" s="134"/>
      <c r="BSY13" s="134"/>
      <c r="BSZ13" s="134"/>
      <c r="BTA13" s="134"/>
      <c r="BTB13" s="134"/>
      <c r="BTC13" s="134"/>
      <c r="BTD13" s="134"/>
      <c r="BTE13" s="134"/>
      <c r="BTF13" s="134"/>
      <c r="BTG13" s="134"/>
      <c r="BTH13" s="134"/>
      <c r="BTI13" s="134"/>
      <c r="BTJ13" s="134"/>
      <c r="BTK13" s="134"/>
      <c r="BTL13" s="134"/>
      <c r="BTM13" s="134"/>
      <c r="BTN13" s="134"/>
      <c r="BTO13" s="134"/>
      <c r="BTP13" s="134"/>
      <c r="BTQ13" s="134"/>
      <c r="BTR13" s="134"/>
      <c r="BTS13" s="134"/>
      <c r="BTT13" s="134"/>
      <c r="BTU13" s="134"/>
      <c r="BTV13" s="134"/>
      <c r="BTW13" s="134"/>
      <c r="BTX13" s="134"/>
      <c r="BTY13" s="134"/>
      <c r="BTZ13" s="134"/>
      <c r="BUA13" s="134"/>
      <c r="BUB13" s="134"/>
      <c r="BUC13" s="134"/>
      <c r="BUD13" s="134"/>
      <c r="BUE13" s="134"/>
      <c r="BUF13" s="134"/>
      <c r="BUG13" s="134"/>
      <c r="BUH13" s="134"/>
      <c r="BUI13" s="134"/>
      <c r="BUJ13" s="134"/>
      <c r="BUK13" s="134"/>
      <c r="BUL13" s="134"/>
      <c r="BUM13" s="134"/>
      <c r="BUN13" s="134"/>
      <c r="BUO13" s="134"/>
      <c r="BUP13" s="134"/>
      <c r="BUQ13" s="134"/>
      <c r="BUR13" s="134"/>
      <c r="BUS13" s="134"/>
      <c r="BUT13" s="134"/>
      <c r="BUU13" s="134"/>
      <c r="BUV13" s="134"/>
      <c r="BUW13" s="134"/>
      <c r="BUX13" s="134"/>
      <c r="BUY13" s="134"/>
      <c r="BUZ13" s="134"/>
      <c r="BVA13" s="134"/>
      <c r="BVB13" s="134"/>
      <c r="BVC13" s="134"/>
      <c r="BVD13" s="134"/>
      <c r="BVE13" s="134"/>
      <c r="BVF13" s="134"/>
      <c r="BVG13" s="134"/>
      <c r="BVH13" s="134"/>
      <c r="BVI13" s="134"/>
      <c r="BVJ13" s="134"/>
      <c r="BVK13" s="134"/>
      <c r="BVL13" s="134"/>
      <c r="BVM13" s="134"/>
      <c r="BVN13" s="134"/>
      <c r="BVO13" s="134"/>
      <c r="BVP13" s="134"/>
      <c r="BVQ13" s="134"/>
      <c r="BVR13" s="134"/>
      <c r="BVS13" s="134"/>
      <c r="BVT13" s="134"/>
      <c r="BVU13" s="134"/>
      <c r="BVV13" s="134"/>
      <c r="BVW13" s="134"/>
      <c r="BVX13" s="134"/>
      <c r="BVY13" s="134"/>
      <c r="BVZ13" s="134"/>
      <c r="BWA13" s="134"/>
      <c r="BWB13" s="134"/>
      <c r="BWC13" s="134"/>
      <c r="BWD13" s="134"/>
      <c r="BWE13" s="134"/>
      <c r="BWF13" s="134"/>
      <c r="BWG13" s="134"/>
      <c r="BWH13" s="134"/>
      <c r="BWI13" s="134"/>
      <c r="BWJ13" s="134"/>
      <c r="BWK13" s="134"/>
      <c r="BWL13" s="134"/>
      <c r="BWM13" s="134"/>
      <c r="BWN13" s="134"/>
      <c r="BWO13" s="134"/>
      <c r="BWP13" s="134"/>
      <c r="BWQ13" s="134"/>
      <c r="BWR13" s="134"/>
      <c r="BWS13" s="134"/>
      <c r="BWT13" s="134"/>
      <c r="BWU13" s="134"/>
      <c r="BWV13" s="134"/>
      <c r="BWW13" s="134"/>
      <c r="BWX13" s="134"/>
      <c r="BWY13" s="134"/>
      <c r="BWZ13" s="134"/>
      <c r="BXA13" s="134"/>
      <c r="BXB13" s="134"/>
      <c r="BXC13" s="134"/>
      <c r="BXD13" s="134"/>
      <c r="BXE13" s="134"/>
      <c r="BXF13" s="134"/>
      <c r="BXG13" s="134"/>
      <c r="BXH13" s="134"/>
      <c r="BXI13" s="134"/>
      <c r="BXJ13" s="134"/>
      <c r="BXK13" s="134"/>
      <c r="BXL13" s="134"/>
      <c r="BXM13" s="134"/>
      <c r="BXN13" s="134"/>
      <c r="BXO13" s="134"/>
      <c r="BXP13" s="134"/>
      <c r="BXQ13" s="134"/>
      <c r="BXR13" s="134"/>
      <c r="BXS13" s="134"/>
      <c r="BXT13" s="134"/>
      <c r="BXU13" s="134"/>
      <c r="BXV13" s="134"/>
      <c r="BXW13" s="134"/>
      <c r="BXX13" s="134"/>
      <c r="BXY13" s="134"/>
      <c r="BXZ13" s="134"/>
      <c r="BYA13" s="134"/>
      <c r="BYB13" s="134"/>
      <c r="BYC13" s="134"/>
      <c r="BYD13" s="134"/>
      <c r="BYE13" s="134"/>
      <c r="BYF13" s="134"/>
      <c r="BYG13" s="134"/>
      <c r="BYH13" s="134"/>
      <c r="BYI13" s="134"/>
      <c r="BYJ13" s="134"/>
      <c r="BYK13" s="134"/>
      <c r="BYL13" s="134"/>
      <c r="BYM13" s="134"/>
      <c r="BYN13" s="134"/>
      <c r="BYO13" s="134"/>
      <c r="BYP13" s="134"/>
      <c r="BYQ13" s="134"/>
      <c r="BYR13" s="134"/>
      <c r="BYS13" s="134"/>
      <c r="BYT13" s="134"/>
      <c r="BYU13" s="134"/>
      <c r="BYV13" s="134"/>
      <c r="BYW13" s="134"/>
      <c r="BYX13" s="134"/>
      <c r="BYY13" s="134"/>
      <c r="BYZ13" s="134"/>
      <c r="BZA13" s="134"/>
      <c r="BZB13" s="134"/>
      <c r="BZC13" s="134"/>
      <c r="BZD13" s="134"/>
      <c r="BZE13" s="134"/>
      <c r="BZF13" s="134"/>
      <c r="BZG13" s="134"/>
      <c r="BZH13" s="134"/>
      <c r="BZI13" s="134"/>
      <c r="BZJ13" s="134"/>
      <c r="BZK13" s="134"/>
      <c r="BZL13" s="134"/>
      <c r="BZM13" s="134"/>
      <c r="BZN13" s="134"/>
      <c r="BZO13" s="134"/>
      <c r="BZP13" s="134"/>
      <c r="BZQ13" s="134"/>
      <c r="BZR13" s="134"/>
      <c r="BZS13" s="134"/>
      <c r="BZT13" s="134"/>
      <c r="BZU13" s="134"/>
      <c r="BZV13" s="134"/>
      <c r="BZW13" s="134"/>
      <c r="BZX13" s="134"/>
      <c r="BZY13" s="134"/>
      <c r="BZZ13" s="134"/>
      <c r="CAA13" s="134"/>
      <c r="CAB13" s="134"/>
      <c r="CAC13" s="134"/>
      <c r="CAD13" s="134"/>
      <c r="CAE13" s="134"/>
      <c r="CAF13" s="134"/>
      <c r="CAG13" s="134"/>
      <c r="CAH13" s="134"/>
      <c r="CAI13" s="134"/>
      <c r="CAJ13" s="134"/>
      <c r="CAK13" s="134"/>
      <c r="CAL13" s="134"/>
      <c r="CAM13" s="134"/>
      <c r="CAN13" s="134"/>
      <c r="CAO13" s="134"/>
      <c r="CAP13" s="134"/>
      <c r="CAQ13" s="134"/>
      <c r="CAR13" s="134"/>
      <c r="CAS13" s="134"/>
      <c r="CAT13" s="134"/>
      <c r="CAU13" s="134"/>
      <c r="CAV13" s="134"/>
      <c r="CAW13" s="134"/>
      <c r="CAX13" s="134"/>
      <c r="CAY13" s="134"/>
      <c r="CAZ13" s="134"/>
      <c r="CBA13" s="134"/>
      <c r="CBB13" s="134"/>
      <c r="CBC13" s="134"/>
      <c r="CBD13" s="134"/>
      <c r="CBE13" s="134"/>
      <c r="CBF13" s="134"/>
      <c r="CBG13" s="134"/>
      <c r="CBH13" s="134"/>
      <c r="CBI13" s="134"/>
      <c r="CBJ13" s="134"/>
      <c r="CBK13" s="134"/>
      <c r="CBL13" s="134"/>
      <c r="CBM13" s="134"/>
      <c r="CBN13" s="134"/>
      <c r="CBO13" s="134"/>
      <c r="CBP13" s="134"/>
      <c r="CBQ13" s="134"/>
      <c r="CBR13" s="134"/>
      <c r="CBS13" s="134"/>
      <c r="CBT13" s="134"/>
      <c r="CBU13" s="134"/>
      <c r="CBV13" s="134"/>
      <c r="CBW13" s="134"/>
      <c r="CBX13" s="134"/>
      <c r="CBY13" s="134"/>
      <c r="CBZ13" s="134"/>
      <c r="CCA13" s="134"/>
      <c r="CCB13" s="134"/>
      <c r="CCC13" s="134"/>
      <c r="CCD13" s="134"/>
      <c r="CCE13" s="134"/>
      <c r="CCF13" s="134"/>
      <c r="CCG13" s="134"/>
      <c r="CCH13" s="134"/>
      <c r="CCI13" s="134"/>
      <c r="CCJ13" s="134"/>
      <c r="CCK13" s="134"/>
      <c r="CCL13" s="134"/>
      <c r="CCM13" s="134"/>
      <c r="CCN13" s="134"/>
      <c r="CCO13" s="134"/>
      <c r="CCP13" s="134"/>
      <c r="CCQ13" s="134"/>
      <c r="CCR13" s="134"/>
      <c r="CCS13" s="134"/>
      <c r="CCT13" s="134"/>
      <c r="CCU13" s="134"/>
      <c r="CCV13" s="134"/>
      <c r="CCW13" s="134"/>
      <c r="CCX13" s="134"/>
      <c r="CCY13" s="134"/>
      <c r="CCZ13" s="134"/>
      <c r="CDA13" s="134"/>
      <c r="CDB13" s="134"/>
      <c r="CDC13" s="134"/>
      <c r="CDD13" s="134"/>
      <c r="CDE13" s="134"/>
      <c r="CDF13" s="134"/>
      <c r="CDG13" s="134"/>
      <c r="CDH13" s="134"/>
      <c r="CDI13" s="134"/>
      <c r="CDJ13" s="134"/>
      <c r="CDK13" s="134"/>
      <c r="CDL13" s="134"/>
      <c r="CDM13" s="134"/>
      <c r="CDN13" s="134"/>
      <c r="CDO13" s="134"/>
      <c r="CDP13" s="134"/>
      <c r="CDQ13" s="134"/>
      <c r="CDR13" s="134"/>
      <c r="CDS13" s="134"/>
      <c r="CDT13" s="134"/>
      <c r="CDU13" s="134"/>
      <c r="CDV13" s="134"/>
      <c r="CDW13" s="134"/>
      <c r="CDX13" s="134"/>
      <c r="CDY13" s="134"/>
      <c r="CDZ13" s="134"/>
      <c r="CEA13" s="134"/>
      <c r="CEB13" s="134"/>
      <c r="CEC13" s="134"/>
      <c r="CED13" s="134"/>
      <c r="CEE13" s="134"/>
      <c r="CEF13" s="134"/>
      <c r="CEG13" s="134"/>
      <c r="CEH13" s="134"/>
      <c r="CEI13" s="134"/>
      <c r="CEJ13" s="134"/>
      <c r="CEK13" s="134"/>
      <c r="CEL13" s="134"/>
      <c r="CEM13" s="134"/>
      <c r="CEN13" s="134"/>
      <c r="CEO13" s="134"/>
      <c r="CEP13" s="134"/>
      <c r="CEQ13" s="134"/>
      <c r="CER13" s="134"/>
      <c r="CES13" s="134"/>
      <c r="CET13" s="134"/>
      <c r="CEU13" s="134"/>
      <c r="CEV13" s="134"/>
      <c r="CEW13" s="134"/>
      <c r="CEX13" s="134"/>
      <c r="CEY13" s="134"/>
      <c r="CEZ13" s="134"/>
      <c r="CFA13" s="134"/>
      <c r="CFB13" s="134"/>
      <c r="CFC13" s="134"/>
      <c r="CFD13" s="134"/>
      <c r="CFE13" s="134"/>
      <c r="CFF13" s="134"/>
      <c r="CFG13" s="134"/>
      <c r="CFH13" s="134"/>
      <c r="CFI13" s="134"/>
      <c r="CFJ13" s="134"/>
      <c r="CFK13" s="134"/>
      <c r="CFL13" s="134"/>
      <c r="CFM13" s="134"/>
      <c r="CFN13" s="134"/>
      <c r="CFO13" s="134"/>
      <c r="CFP13" s="134"/>
      <c r="CFQ13" s="134"/>
      <c r="CFR13" s="134"/>
      <c r="CFS13" s="134"/>
      <c r="CFT13" s="134"/>
      <c r="CFU13" s="134"/>
      <c r="CFV13" s="134"/>
      <c r="CFW13" s="134"/>
      <c r="CFX13" s="134"/>
      <c r="CFY13" s="134"/>
      <c r="CFZ13" s="134"/>
      <c r="CGA13" s="134"/>
      <c r="CGB13" s="134"/>
      <c r="CGC13" s="134"/>
      <c r="CGD13" s="134"/>
      <c r="CGE13" s="134"/>
      <c r="CGF13" s="134"/>
      <c r="CGG13" s="134"/>
      <c r="CGH13" s="134"/>
      <c r="CGI13" s="134"/>
      <c r="CGJ13" s="134"/>
      <c r="CGK13" s="134"/>
      <c r="CGL13" s="134"/>
      <c r="CGM13" s="134"/>
      <c r="CGN13" s="134"/>
      <c r="CGO13" s="134"/>
      <c r="CGP13" s="134"/>
      <c r="CGQ13" s="134"/>
      <c r="CGR13" s="134"/>
      <c r="CGS13" s="134"/>
      <c r="CGT13" s="134"/>
      <c r="CGU13" s="134"/>
      <c r="CGV13" s="134"/>
      <c r="CGW13" s="134"/>
      <c r="CGX13" s="134"/>
      <c r="CGY13" s="134"/>
      <c r="CGZ13" s="134"/>
      <c r="CHA13" s="134"/>
      <c r="CHB13" s="134"/>
      <c r="CHC13" s="134"/>
      <c r="CHD13" s="134"/>
      <c r="CHE13" s="134"/>
      <c r="CHF13" s="134"/>
      <c r="CHG13" s="134"/>
      <c r="CHH13" s="134"/>
      <c r="CHI13" s="134"/>
      <c r="CHJ13" s="134"/>
      <c r="CHK13" s="134"/>
      <c r="CHL13" s="134"/>
      <c r="CHM13" s="134"/>
      <c r="CHN13" s="134"/>
      <c r="CHO13" s="134"/>
      <c r="CHP13" s="134"/>
      <c r="CHQ13" s="134"/>
      <c r="CHR13" s="134"/>
      <c r="CHS13" s="134"/>
      <c r="CHT13" s="134"/>
      <c r="CHU13" s="134"/>
      <c r="CHV13" s="134"/>
      <c r="CHW13" s="134"/>
      <c r="CHX13" s="134"/>
      <c r="CHY13" s="134"/>
      <c r="CHZ13" s="134"/>
      <c r="CIA13" s="134"/>
      <c r="CIB13" s="134"/>
      <c r="CIC13" s="134"/>
      <c r="CID13" s="134"/>
      <c r="CIE13" s="134"/>
      <c r="CIF13" s="134"/>
      <c r="CIG13" s="134"/>
      <c r="CIH13" s="134"/>
      <c r="CII13" s="134"/>
      <c r="CIJ13" s="134"/>
      <c r="CIK13" s="134"/>
      <c r="CIL13" s="134"/>
      <c r="CIM13" s="134"/>
      <c r="CIN13" s="134"/>
      <c r="CIO13" s="134"/>
      <c r="CIP13" s="134"/>
      <c r="CIQ13" s="134"/>
      <c r="CIR13" s="134"/>
      <c r="CIS13" s="134"/>
      <c r="CIT13" s="134"/>
      <c r="CIU13" s="134"/>
      <c r="CIV13" s="134"/>
      <c r="CIW13" s="134"/>
      <c r="CIX13" s="134"/>
      <c r="CIY13" s="134"/>
      <c r="CIZ13" s="134"/>
      <c r="CJA13" s="134"/>
      <c r="CJB13" s="134"/>
      <c r="CJC13" s="134"/>
      <c r="CJD13" s="134"/>
      <c r="CJE13" s="134"/>
      <c r="CJF13" s="134"/>
      <c r="CJG13" s="134"/>
      <c r="CJH13" s="134"/>
      <c r="CJI13" s="134"/>
      <c r="CJJ13" s="134"/>
      <c r="CJK13" s="134"/>
      <c r="CJL13" s="134"/>
      <c r="CJM13" s="134"/>
      <c r="CJN13" s="134"/>
      <c r="CJO13" s="134"/>
      <c r="CJP13" s="134"/>
      <c r="CJQ13" s="134"/>
      <c r="CJR13" s="134"/>
      <c r="CJS13" s="134"/>
      <c r="CJT13" s="134"/>
      <c r="CJU13" s="134"/>
      <c r="CJV13" s="134"/>
      <c r="CJW13" s="134"/>
      <c r="CJX13" s="134"/>
      <c r="CJY13" s="134"/>
      <c r="CJZ13" s="134"/>
      <c r="CKA13" s="134"/>
      <c r="CKB13" s="134"/>
      <c r="CKC13" s="134"/>
      <c r="CKD13" s="134"/>
      <c r="CKE13" s="134"/>
      <c r="CKF13" s="134"/>
      <c r="CKG13" s="134"/>
      <c r="CKH13" s="134"/>
      <c r="CKI13" s="134"/>
      <c r="CKJ13" s="134"/>
      <c r="CKK13" s="134"/>
      <c r="CKL13" s="134"/>
      <c r="CKM13" s="134"/>
      <c r="CKN13" s="134"/>
      <c r="CKO13" s="134"/>
      <c r="CKP13" s="134"/>
      <c r="CKQ13" s="134"/>
      <c r="CKR13" s="134"/>
      <c r="CKS13" s="134"/>
      <c r="CKT13" s="134"/>
      <c r="CKU13" s="134"/>
      <c r="CKV13" s="134"/>
      <c r="CKW13" s="134"/>
      <c r="CKX13" s="134"/>
      <c r="CKY13" s="134"/>
      <c r="CKZ13" s="134"/>
      <c r="CLA13" s="134"/>
      <c r="CLB13" s="134"/>
      <c r="CLC13" s="134"/>
      <c r="CLD13" s="134"/>
      <c r="CLE13" s="134"/>
      <c r="CLF13" s="134"/>
      <c r="CLG13" s="134"/>
      <c r="CLH13" s="134"/>
      <c r="CLI13" s="134"/>
      <c r="CLJ13" s="134"/>
      <c r="CLK13" s="134"/>
      <c r="CLL13" s="134"/>
      <c r="CLM13" s="134"/>
      <c r="CLN13" s="134"/>
      <c r="CLO13" s="134"/>
      <c r="CLP13" s="134"/>
      <c r="CLQ13" s="134"/>
      <c r="CLR13" s="134"/>
      <c r="CLS13" s="134"/>
      <c r="CLT13" s="134"/>
      <c r="CLU13" s="134"/>
      <c r="CLV13" s="134"/>
      <c r="CLW13" s="134"/>
      <c r="CLX13" s="134"/>
      <c r="CLY13" s="134"/>
      <c r="CLZ13" s="134"/>
      <c r="CMA13" s="134"/>
      <c r="CMB13" s="134"/>
      <c r="CMC13" s="134"/>
      <c r="CMD13" s="134"/>
      <c r="CME13" s="134"/>
      <c r="CMF13" s="134"/>
      <c r="CMG13" s="134"/>
      <c r="CMH13" s="134"/>
      <c r="CMI13" s="134"/>
      <c r="CMJ13" s="134"/>
      <c r="CMK13" s="134"/>
      <c r="CML13" s="134"/>
      <c r="CMM13" s="134"/>
      <c r="CMN13" s="134"/>
      <c r="CMO13" s="134"/>
      <c r="CMP13" s="134"/>
      <c r="CMQ13" s="134"/>
      <c r="CMR13" s="134"/>
      <c r="CMS13" s="134"/>
      <c r="CMT13" s="134"/>
      <c r="CMU13" s="134"/>
      <c r="CMV13" s="134"/>
      <c r="CMW13" s="134"/>
      <c r="CMX13" s="134"/>
      <c r="CMY13" s="134"/>
      <c r="CMZ13" s="134"/>
      <c r="CNA13" s="134"/>
      <c r="CNB13" s="134"/>
      <c r="CNC13" s="134"/>
      <c r="CND13" s="134"/>
      <c r="CNE13" s="134"/>
      <c r="CNF13" s="134"/>
      <c r="CNG13" s="134"/>
      <c r="CNH13" s="134"/>
      <c r="CNI13" s="134"/>
      <c r="CNJ13" s="134"/>
      <c r="CNK13" s="134"/>
      <c r="CNL13" s="134"/>
      <c r="CNM13" s="134"/>
      <c r="CNN13" s="134"/>
      <c r="CNO13" s="134"/>
      <c r="CNP13" s="134"/>
      <c r="CNQ13" s="134"/>
      <c r="CNR13" s="134"/>
      <c r="CNS13" s="134"/>
      <c r="CNT13" s="134"/>
      <c r="CNU13" s="134"/>
      <c r="CNV13" s="134"/>
      <c r="CNW13" s="134"/>
      <c r="CNX13" s="134"/>
      <c r="CNY13" s="134"/>
      <c r="CNZ13" s="134"/>
      <c r="COA13" s="134"/>
      <c r="COB13" s="134"/>
      <c r="COC13" s="134"/>
      <c r="COD13" s="134"/>
      <c r="COE13" s="134"/>
      <c r="COF13" s="134"/>
      <c r="COG13" s="134"/>
      <c r="COH13" s="134"/>
      <c r="COI13" s="134"/>
      <c r="COJ13" s="134"/>
      <c r="COK13" s="134"/>
      <c r="COL13" s="134"/>
      <c r="COM13" s="134"/>
      <c r="CON13" s="134"/>
      <c r="COO13" s="134"/>
      <c r="COP13" s="134"/>
      <c r="COQ13" s="134"/>
      <c r="COR13" s="134"/>
      <c r="COS13" s="134"/>
      <c r="COT13" s="134"/>
      <c r="COU13" s="134"/>
      <c r="COV13" s="134"/>
      <c r="COW13" s="134"/>
      <c r="COX13" s="134"/>
      <c r="COY13" s="134"/>
      <c r="COZ13" s="134"/>
      <c r="CPA13" s="134"/>
      <c r="CPB13" s="134"/>
      <c r="CPC13" s="134"/>
      <c r="CPD13" s="134"/>
      <c r="CPE13" s="134"/>
      <c r="CPF13" s="134"/>
      <c r="CPG13" s="134"/>
      <c r="CPH13" s="134"/>
      <c r="CPI13" s="134"/>
      <c r="CPJ13" s="134"/>
      <c r="CPK13" s="134"/>
      <c r="CPL13" s="134"/>
      <c r="CPM13" s="134"/>
      <c r="CPN13" s="134"/>
      <c r="CPO13" s="134"/>
      <c r="CPP13" s="134"/>
      <c r="CPQ13" s="134"/>
      <c r="CPR13" s="134"/>
      <c r="CPS13" s="134"/>
      <c r="CPT13" s="134"/>
      <c r="CPU13" s="134"/>
      <c r="CPV13" s="134"/>
      <c r="CPW13" s="134"/>
      <c r="CPX13" s="134"/>
      <c r="CPY13" s="134"/>
      <c r="CPZ13" s="134"/>
      <c r="CQA13" s="134"/>
      <c r="CQB13" s="134"/>
      <c r="CQC13" s="134"/>
      <c r="CQD13" s="134"/>
      <c r="CQE13" s="134"/>
      <c r="CQF13" s="134"/>
      <c r="CQG13" s="134"/>
      <c r="CQH13" s="134"/>
      <c r="CQI13" s="134"/>
      <c r="CQJ13" s="134"/>
      <c r="CQK13" s="134"/>
      <c r="CQL13" s="134"/>
      <c r="CQM13" s="134"/>
      <c r="CQN13" s="134"/>
      <c r="CQO13" s="134"/>
      <c r="CQP13" s="134"/>
      <c r="CQQ13" s="134"/>
      <c r="CQR13" s="134"/>
      <c r="CQS13" s="134"/>
      <c r="CQT13" s="134"/>
      <c r="CQU13" s="134"/>
      <c r="CQV13" s="134"/>
      <c r="CQW13" s="134"/>
      <c r="CQX13" s="134"/>
      <c r="CQY13" s="134"/>
      <c r="CQZ13" s="134"/>
      <c r="CRA13" s="134"/>
      <c r="CRB13" s="134"/>
      <c r="CRC13" s="134"/>
      <c r="CRD13" s="134"/>
      <c r="CRE13" s="134"/>
      <c r="CRF13" s="134"/>
      <c r="CRG13" s="134"/>
      <c r="CRH13" s="134"/>
      <c r="CRI13" s="134"/>
      <c r="CRJ13" s="134"/>
      <c r="CRK13" s="134"/>
      <c r="CRL13" s="134"/>
      <c r="CRM13" s="134"/>
      <c r="CRN13" s="134"/>
      <c r="CRO13" s="134"/>
      <c r="CRP13" s="134"/>
      <c r="CRQ13" s="134"/>
      <c r="CRR13" s="134"/>
      <c r="CRS13" s="134"/>
      <c r="CRT13" s="134"/>
      <c r="CRU13" s="134"/>
      <c r="CRV13" s="134"/>
      <c r="CRW13" s="134"/>
      <c r="CRX13" s="134"/>
      <c r="CRY13" s="134"/>
      <c r="CRZ13" s="134"/>
      <c r="CSA13" s="134"/>
      <c r="CSB13" s="134"/>
      <c r="CSC13" s="134"/>
      <c r="CSD13" s="134"/>
      <c r="CSE13" s="134"/>
      <c r="CSF13" s="134"/>
      <c r="CSG13" s="134"/>
      <c r="CSH13" s="134"/>
      <c r="CSI13" s="134"/>
      <c r="CSJ13" s="134"/>
      <c r="CSK13" s="134"/>
      <c r="CSL13" s="134"/>
      <c r="CSM13" s="134"/>
      <c r="CSN13" s="134"/>
      <c r="CSO13" s="134"/>
      <c r="CSP13" s="134"/>
      <c r="CSQ13" s="134"/>
      <c r="CSR13" s="134"/>
      <c r="CSS13" s="134"/>
      <c r="CST13" s="134"/>
      <c r="CSU13" s="134"/>
      <c r="CSV13" s="134"/>
      <c r="CSW13" s="134"/>
      <c r="CSX13" s="134"/>
      <c r="CSY13" s="134"/>
      <c r="CSZ13" s="134"/>
      <c r="CTA13" s="134"/>
      <c r="CTB13" s="134"/>
      <c r="CTC13" s="134"/>
      <c r="CTD13" s="134"/>
      <c r="CTE13" s="134"/>
      <c r="CTF13" s="134"/>
      <c r="CTG13" s="134"/>
      <c r="CTH13" s="134"/>
      <c r="CTI13" s="134"/>
      <c r="CTJ13" s="134"/>
      <c r="CTK13" s="134"/>
      <c r="CTL13" s="134"/>
      <c r="CTM13" s="134"/>
      <c r="CTN13" s="134"/>
      <c r="CTO13" s="134"/>
      <c r="CTP13" s="134"/>
      <c r="CTQ13" s="134"/>
      <c r="CTR13" s="134"/>
      <c r="CTS13" s="134"/>
      <c r="CTT13" s="134"/>
      <c r="CTU13" s="134"/>
      <c r="CTV13" s="134"/>
      <c r="CTW13" s="134"/>
      <c r="CTX13" s="134"/>
      <c r="CTY13" s="134"/>
      <c r="CTZ13" s="134"/>
      <c r="CUA13" s="134"/>
      <c r="CUB13" s="134"/>
      <c r="CUC13" s="134"/>
      <c r="CUD13" s="134"/>
      <c r="CUE13" s="134"/>
      <c r="CUF13" s="134"/>
      <c r="CUG13" s="134"/>
      <c r="CUH13" s="134"/>
      <c r="CUI13" s="134"/>
      <c r="CUJ13" s="134"/>
      <c r="CUK13" s="134"/>
      <c r="CUL13" s="134"/>
      <c r="CUM13" s="134"/>
      <c r="CUN13" s="134"/>
      <c r="CUO13" s="134"/>
      <c r="CUP13" s="134"/>
      <c r="CUQ13" s="134"/>
      <c r="CUR13" s="134"/>
      <c r="CUS13" s="134"/>
      <c r="CUT13" s="134"/>
      <c r="CUU13" s="134"/>
      <c r="CUV13" s="134"/>
      <c r="CUW13" s="134"/>
      <c r="CUX13" s="134"/>
      <c r="CUY13" s="134"/>
      <c r="CUZ13" s="134"/>
      <c r="CVA13" s="134"/>
      <c r="CVB13" s="134"/>
      <c r="CVC13" s="134"/>
      <c r="CVD13" s="134"/>
      <c r="CVE13" s="134"/>
      <c r="CVF13" s="134"/>
      <c r="CVG13" s="134"/>
      <c r="CVH13" s="134"/>
      <c r="CVI13" s="134"/>
      <c r="CVJ13" s="134"/>
      <c r="CVK13" s="134"/>
      <c r="CVL13" s="134"/>
      <c r="CVM13" s="134"/>
      <c r="CVN13" s="134"/>
      <c r="CVO13" s="134"/>
      <c r="CVP13" s="134"/>
      <c r="CVQ13" s="134"/>
      <c r="CVR13" s="134"/>
      <c r="CVS13" s="134"/>
      <c r="CVT13" s="134"/>
      <c r="CVU13" s="134"/>
      <c r="CVV13" s="134"/>
      <c r="CVW13" s="134"/>
      <c r="CVX13" s="134"/>
      <c r="CVY13" s="134"/>
      <c r="CVZ13" s="134"/>
      <c r="CWA13" s="134"/>
      <c r="CWB13" s="134"/>
      <c r="CWC13" s="134"/>
      <c r="CWD13" s="134"/>
      <c r="CWE13" s="134"/>
      <c r="CWF13" s="134"/>
      <c r="CWG13" s="134"/>
      <c r="CWH13" s="134"/>
      <c r="CWI13" s="134"/>
      <c r="CWJ13" s="134"/>
      <c r="CWK13" s="134"/>
      <c r="CWL13" s="134"/>
      <c r="CWM13" s="134"/>
      <c r="CWN13" s="134"/>
      <c r="CWO13" s="134"/>
      <c r="CWP13" s="134"/>
      <c r="CWQ13" s="134"/>
      <c r="CWR13" s="134"/>
      <c r="CWS13" s="134"/>
      <c r="CWT13" s="134"/>
      <c r="CWU13" s="134"/>
      <c r="CWV13" s="134"/>
      <c r="CWW13" s="134"/>
      <c r="CWX13" s="134"/>
      <c r="CWY13" s="134"/>
      <c r="CWZ13" s="134"/>
      <c r="CXA13" s="134"/>
      <c r="CXB13" s="134"/>
      <c r="CXC13" s="134"/>
      <c r="CXD13" s="134"/>
      <c r="CXE13" s="134"/>
      <c r="CXF13" s="134"/>
      <c r="CXG13" s="134"/>
      <c r="CXH13" s="134"/>
      <c r="CXI13" s="134"/>
      <c r="CXJ13" s="134"/>
      <c r="CXK13" s="134"/>
      <c r="CXL13" s="134"/>
      <c r="CXM13" s="134"/>
      <c r="CXN13" s="134"/>
      <c r="CXO13" s="134"/>
      <c r="CXP13" s="134"/>
      <c r="CXQ13" s="134"/>
      <c r="CXR13" s="134"/>
      <c r="CXS13" s="134"/>
      <c r="CXT13" s="134"/>
      <c r="CXU13" s="134"/>
      <c r="CXV13" s="134"/>
      <c r="CXW13" s="134"/>
      <c r="CXX13" s="134"/>
      <c r="CXY13" s="134"/>
      <c r="CXZ13" s="134"/>
      <c r="CYA13" s="134"/>
      <c r="CYB13" s="134"/>
      <c r="CYC13" s="134"/>
      <c r="CYD13" s="134"/>
      <c r="CYE13" s="134"/>
      <c r="CYF13" s="134"/>
      <c r="CYG13" s="134"/>
      <c r="CYH13" s="134"/>
      <c r="CYI13" s="134"/>
      <c r="CYJ13" s="134"/>
      <c r="CYK13" s="134"/>
      <c r="CYL13" s="134"/>
      <c r="CYM13" s="134"/>
      <c r="CYN13" s="134"/>
      <c r="CYO13" s="134"/>
      <c r="CYP13" s="134"/>
      <c r="CYQ13" s="134"/>
      <c r="CYR13" s="134"/>
      <c r="CYS13" s="134"/>
      <c r="CYT13" s="134"/>
      <c r="CYU13" s="134"/>
      <c r="CYV13" s="134"/>
      <c r="CYW13" s="134"/>
      <c r="CYX13" s="134"/>
      <c r="CYY13" s="134"/>
      <c r="CYZ13" s="134"/>
      <c r="CZA13" s="134"/>
      <c r="CZB13" s="134"/>
      <c r="CZC13" s="134"/>
      <c r="CZD13" s="134"/>
      <c r="CZE13" s="134"/>
      <c r="CZF13" s="134"/>
      <c r="CZG13" s="134"/>
      <c r="CZH13" s="134"/>
      <c r="CZI13" s="134"/>
      <c r="CZJ13" s="134"/>
      <c r="CZK13" s="134"/>
      <c r="CZL13" s="134"/>
      <c r="CZM13" s="134"/>
      <c r="CZN13" s="134"/>
      <c r="CZO13" s="134"/>
      <c r="CZP13" s="134"/>
      <c r="CZQ13" s="134"/>
      <c r="CZR13" s="134"/>
      <c r="CZS13" s="134"/>
      <c r="CZT13" s="134"/>
      <c r="CZU13" s="134"/>
      <c r="CZV13" s="134"/>
      <c r="CZW13" s="134"/>
      <c r="CZX13" s="134"/>
      <c r="CZY13" s="134"/>
      <c r="CZZ13" s="134"/>
      <c r="DAA13" s="134"/>
      <c r="DAB13" s="134"/>
      <c r="DAC13" s="134"/>
      <c r="DAD13" s="134"/>
      <c r="DAE13" s="134"/>
      <c r="DAF13" s="134"/>
      <c r="DAG13" s="134"/>
      <c r="DAH13" s="134"/>
      <c r="DAI13" s="134"/>
      <c r="DAJ13" s="134"/>
      <c r="DAK13" s="134"/>
      <c r="DAL13" s="134"/>
      <c r="DAM13" s="134"/>
      <c r="DAN13" s="134"/>
      <c r="DAO13" s="134"/>
      <c r="DAP13" s="134"/>
      <c r="DAQ13" s="134"/>
      <c r="DAR13" s="134"/>
      <c r="DAS13" s="134"/>
      <c r="DAT13" s="134"/>
      <c r="DAU13" s="134"/>
      <c r="DAV13" s="134"/>
      <c r="DAW13" s="134"/>
      <c r="DAX13" s="134"/>
      <c r="DAY13" s="134"/>
      <c r="DAZ13" s="134"/>
      <c r="DBA13" s="134"/>
      <c r="DBB13" s="134"/>
      <c r="DBC13" s="134"/>
      <c r="DBD13" s="134"/>
      <c r="DBE13" s="134"/>
      <c r="DBF13" s="134"/>
      <c r="DBG13" s="134"/>
      <c r="DBH13" s="134"/>
      <c r="DBI13" s="134"/>
      <c r="DBJ13" s="134"/>
      <c r="DBK13" s="134"/>
      <c r="DBL13" s="134"/>
      <c r="DBM13" s="134"/>
      <c r="DBN13" s="134"/>
      <c r="DBO13" s="134"/>
      <c r="DBP13" s="134"/>
      <c r="DBQ13" s="134"/>
      <c r="DBR13" s="134"/>
      <c r="DBS13" s="134"/>
      <c r="DBT13" s="134"/>
      <c r="DBU13" s="134"/>
      <c r="DBV13" s="134"/>
      <c r="DBW13" s="134"/>
      <c r="DBX13" s="134"/>
      <c r="DBY13" s="134"/>
      <c r="DBZ13" s="134"/>
      <c r="DCA13" s="134"/>
      <c r="DCB13" s="134"/>
      <c r="DCC13" s="134"/>
      <c r="DCD13" s="134"/>
      <c r="DCE13" s="134"/>
      <c r="DCF13" s="134"/>
      <c r="DCG13" s="134"/>
      <c r="DCH13" s="134"/>
      <c r="DCI13" s="134"/>
      <c r="DCJ13" s="134"/>
      <c r="DCK13" s="134"/>
      <c r="DCL13" s="134"/>
      <c r="DCM13" s="134"/>
      <c r="DCN13" s="134"/>
      <c r="DCO13" s="134"/>
      <c r="DCP13" s="134"/>
      <c r="DCQ13" s="134"/>
      <c r="DCR13" s="134"/>
      <c r="DCS13" s="134"/>
      <c r="DCT13" s="134"/>
      <c r="DCU13" s="134"/>
      <c r="DCV13" s="134"/>
      <c r="DCW13" s="134"/>
      <c r="DCX13" s="134"/>
      <c r="DCY13" s="134"/>
      <c r="DCZ13" s="134"/>
      <c r="DDA13" s="134"/>
      <c r="DDB13" s="134"/>
      <c r="DDC13" s="134"/>
      <c r="DDD13" s="134"/>
      <c r="DDE13" s="134"/>
      <c r="DDF13" s="134"/>
      <c r="DDG13" s="134"/>
      <c r="DDH13" s="134"/>
      <c r="DDI13" s="134"/>
      <c r="DDJ13" s="134"/>
      <c r="DDK13" s="134"/>
      <c r="DDL13" s="134"/>
      <c r="DDM13" s="134"/>
      <c r="DDN13" s="134"/>
      <c r="DDO13" s="134"/>
      <c r="DDP13" s="134"/>
      <c r="DDQ13" s="134"/>
      <c r="DDR13" s="134"/>
      <c r="DDS13" s="134"/>
      <c r="DDT13" s="134"/>
      <c r="DDU13" s="134"/>
      <c r="DDV13" s="134"/>
      <c r="DDW13" s="134"/>
      <c r="DDX13" s="134"/>
      <c r="DDY13" s="134"/>
      <c r="DDZ13" s="134"/>
      <c r="DEA13" s="134"/>
      <c r="DEB13" s="134"/>
      <c r="DEC13" s="134"/>
      <c r="DED13" s="134"/>
      <c r="DEE13" s="134"/>
      <c r="DEF13" s="134"/>
      <c r="DEG13" s="134"/>
      <c r="DEH13" s="134"/>
      <c r="DEI13" s="134"/>
      <c r="DEJ13" s="134"/>
      <c r="DEK13" s="134"/>
      <c r="DEL13" s="134"/>
      <c r="DEM13" s="134"/>
      <c r="DEN13" s="134"/>
      <c r="DEO13" s="134"/>
      <c r="DEP13" s="134"/>
      <c r="DEQ13" s="134"/>
      <c r="DER13" s="134"/>
      <c r="DES13" s="134"/>
      <c r="DET13" s="134"/>
      <c r="DEU13" s="134"/>
      <c r="DEV13" s="134"/>
      <c r="DEW13" s="134"/>
      <c r="DEX13" s="134"/>
      <c r="DEY13" s="134"/>
      <c r="DEZ13" s="134"/>
      <c r="DFA13" s="134"/>
      <c r="DFB13" s="134"/>
      <c r="DFC13" s="134"/>
      <c r="DFD13" s="134"/>
      <c r="DFE13" s="134"/>
      <c r="DFF13" s="134"/>
      <c r="DFG13" s="134"/>
      <c r="DFH13" s="134"/>
      <c r="DFI13" s="134"/>
      <c r="DFJ13" s="134"/>
      <c r="DFK13" s="134"/>
      <c r="DFL13" s="134"/>
      <c r="DFM13" s="134"/>
      <c r="DFN13" s="134"/>
      <c r="DFO13" s="134"/>
      <c r="DFP13" s="134"/>
      <c r="DFQ13" s="134"/>
      <c r="DFR13" s="134"/>
      <c r="DFS13" s="134"/>
      <c r="DFT13" s="134"/>
      <c r="DFU13" s="134"/>
      <c r="DFV13" s="134"/>
      <c r="DFW13" s="134"/>
      <c r="DFX13" s="134"/>
      <c r="DFY13" s="134"/>
      <c r="DFZ13" s="134"/>
      <c r="DGA13" s="134"/>
      <c r="DGB13" s="134"/>
      <c r="DGC13" s="134"/>
      <c r="DGD13" s="134"/>
      <c r="DGE13" s="134"/>
      <c r="DGF13" s="134"/>
      <c r="DGG13" s="134"/>
      <c r="DGH13" s="134"/>
      <c r="DGI13" s="134"/>
      <c r="DGJ13" s="134"/>
      <c r="DGK13" s="134"/>
      <c r="DGL13" s="134"/>
      <c r="DGM13" s="134"/>
      <c r="DGN13" s="134"/>
      <c r="DGO13" s="134"/>
      <c r="DGP13" s="134"/>
      <c r="DGQ13" s="134"/>
      <c r="DGR13" s="134"/>
      <c r="DGS13" s="134"/>
      <c r="DGT13" s="134"/>
      <c r="DGU13" s="134"/>
      <c r="DGV13" s="134"/>
      <c r="DGW13" s="134"/>
      <c r="DGX13" s="134"/>
      <c r="DGY13" s="134"/>
      <c r="DGZ13" s="134"/>
      <c r="DHA13" s="134"/>
      <c r="DHB13" s="134"/>
      <c r="DHC13" s="134"/>
      <c r="DHD13" s="134"/>
      <c r="DHE13" s="134"/>
      <c r="DHF13" s="134"/>
      <c r="DHG13" s="134"/>
      <c r="DHH13" s="134"/>
      <c r="DHI13" s="134"/>
      <c r="DHJ13" s="134"/>
      <c r="DHK13" s="134"/>
      <c r="DHL13" s="134"/>
      <c r="DHM13" s="134"/>
      <c r="DHN13" s="134"/>
      <c r="DHO13" s="134"/>
      <c r="DHP13" s="134"/>
      <c r="DHQ13" s="134"/>
      <c r="DHR13" s="134"/>
      <c r="DHS13" s="134"/>
      <c r="DHT13" s="134"/>
      <c r="DHU13" s="134"/>
      <c r="DHV13" s="134"/>
      <c r="DHW13" s="134"/>
      <c r="DHX13" s="134"/>
      <c r="DHY13" s="134"/>
      <c r="DHZ13" s="134"/>
      <c r="DIA13" s="134"/>
      <c r="DIB13" s="134"/>
      <c r="DIC13" s="134"/>
      <c r="DID13" s="134"/>
      <c r="DIE13" s="134"/>
      <c r="DIF13" s="134"/>
      <c r="DIG13" s="134"/>
      <c r="DIH13" s="134"/>
      <c r="DII13" s="134"/>
      <c r="DIJ13" s="134"/>
      <c r="DIK13" s="134"/>
      <c r="DIL13" s="134"/>
      <c r="DIM13" s="134"/>
      <c r="DIN13" s="134"/>
      <c r="DIO13" s="134"/>
      <c r="DIP13" s="134"/>
      <c r="DIQ13" s="134"/>
      <c r="DIR13" s="134"/>
      <c r="DIS13" s="134"/>
      <c r="DIT13" s="134"/>
      <c r="DIU13" s="134"/>
      <c r="DIV13" s="134"/>
      <c r="DIW13" s="134"/>
      <c r="DIX13" s="134"/>
      <c r="DIY13" s="134"/>
      <c r="DIZ13" s="134"/>
      <c r="DJA13" s="134"/>
      <c r="DJB13" s="134"/>
      <c r="DJC13" s="134"/>
      <c r="DJD13" s="134"/>
      <c r="DJE13" s="134"/>
      <c r="DJF13" s="134"/>
      <c r="DJG13" s="134"/>
      <c r="DJH13" s="134"/>
      <c r="DJI13" s="134"/>
      <c r="DJJ13" s="134"/>
      <c r="DJK13" s="134"/>
      <c r="DJL13" s="134"/>
      <c r="DJM13" s="134"/>
      <c r="DJN13" s="134"/>
      <c r="DJO13" s="134"/>
      <c r="DJP13" s="134"/>
      <c r="DJQ13" s="134"/>
      <c r="DJR13" s="134"/>
      <c r="DJS13" s="134"/>
      <c r="DJT13" s="134"/>
      <c r="DJU13" s="134"/>
      <c r="DJV13" s="134"/>
      <c r="DJW13" s="134"/>
      <c r="DJX13" s="134"/>
      <c r="DJY13" s="134"/>
      <c r="DJZ13" s="134"/>
      <c r="DKA13" s="134"/>
      <c r="DKB13" s="134"/>
      <c r="DKC13" s="134"/>
      <c r="DKD13" s="134"/>
      <c r="DKE13" s="134"/>
      <c r="DKF13" s="134"/>
      <c r="DKG13" s="134"/>
      <c r="DKH13" s="134"/>
      <c r="DKI13" s="134"/>
      <c r="DKJ13" s="134"/>
      <c r="DKK13" s="134"/>
      <c r="DKL13" s="134"/>
      <c r="DKM13" s="134"/>
      <c r="DKN13" s="134"/>
      <c r="DKO13" s="134"/>
      <c r="DKP13" s="134"/>
      <c r="DKQ13" s="134"/>
      <c r="DKR13" s="134"/>
      <c r="DKS13" s="134"/>
      <c r="DKT13" s="134"/>
      <c r="DKU13" s="134"/>
      <c r="DKV13" s="134"/>
      <c r="DKW13" s="134"/>
      <c r="DKX13" s="134"/>
      <c r="DKY13" s="134"/>
      <c r="DKZ13" s="134"/>
      <c r="DLA13" s="134"/>
      <c r="DLB13" s="134"/>
      <c r="DLC13" s="134"/>
      <c r="DLD13" s="134"/>
      <c r="DLE13" s="134"/>
      <c r="DLF13" s="134"/>
      <c r="DLG13" s="134"/>
      <c r="DLH13" s="134"/>
      <c r="DLI13" s="134"/>
      <c r="DLJ13" s="134"/>
      <c r="DLK13" s="134"/>
      <c r="DLL13" s="134"/>
      <c r="DLM13" s="134"/>
      <c r="DLN13" s="134"/>
      <c r="DLO13" s="134"/>
      <c r="DLP13" s="134"/>
      <c r="DLQ13" s="134"/>
      <c r="DLR13" s="134"/>
      <c r="DLS13" s="134"/>
      <c r="DLT13" s="134"/>
      <c r="DLU13" s="134"/>
      <c r="DLV13" s="134"/>
      <c r="DLW13" s="134"/>
      <c r="DLX13" s="134"/>
      <c r="DLY13" s="134"/>
      <c r="DLZ13" s="134"/>
      <c r="DMA13" s="134"/>
      <c r="DMB13" s="134"/>
      <c r="DMC13" s="134"/>
      <c r="DMD13" s="134"/>
      <c r="DME13" s="134"/>
      <c r="DMF13" s="134"/>
      <c r="DMG13" s="134"/>
      <c r="DMH13" s="134"/>
      <c r="DMI13" s="134"/>
      <c r="DMJ13" s="134"/>
      <c r="DMK13" s="134"/>
      <c r="DML13" s="134"/>
      <c r="DMM13" s="134"/>
      <c r="DMN13" s="134"/>
      <c r="DMO13" s="134"/>
      <c r="DMP13" s="134"/>
      <c r="DMQ13" s="134"/>
      <c r="DMR13" s="134"/>
      <c r="DMS13" s="134"/>
      <c r="DMT13" s="134"/>
      <c r="DMU13" s="134"/>
      <c r="DMV13" s="134"/>
      <c r="DMW13" s="134"/>
      <c r="DMX13" s="134"/>
      <c r="DMY13" s="134"/>
      <c r="DMZ13" s="134"/>
      <c r="DNA13" s="134"/>
      <c r="DNB13" s="134"/>
      <c r="DNC13" s="134"/>
      <c r="DND13" s="134"/>
      <c r="DNE13" s="134"/>
      <c r="DNF13" s="134"/>
      <c r="DNG13" s="134"/>
      <c r="DNH13" s="134"/>
      <c r="DNI13" s="134"/>
      <c r="DNJ13" s="134"/>
      <c r="DNK13" s="134"/>
      <c r="DNL13" s="134"/>
      <c r="DNM13" s="134"/>
      <c r="DNN13" s="134"/>
      <c r="DNO13" s="134"/>
      <c r="DNP13" s="134"/>
      <c r="DNQ13" s="134"/>
      <c r="DNR13" s="134"/>
      <c r="DNS13" s="134"/>
      <c r="DNT13" s="134"/>
      <c r="DNU13" s="134"/>
      <c r="DNV13" s="134"/>
      <c r="DNW13" s="134"/>
      <c r="DNX13" s="134"/>
      <c r="DNY13" s="134"/>
      <c r="DNZ13" s="134"/>
      <c r="DOA13" s="134"/>
      <c r="DOB13" s="134"/>
      <c r="DOC13" s="134"/>
      <c r="DOD13" s="134"/>
      <c r="DOE13" s="134"/>
      <c r="DOF13" s="134"/>
      <c r="DOG13" s="134"/>
      <c r="DOH13" s="134"/>
      <c r="DOI13" s="134"/>
      <c r="DOJ13" s="134"/>
      <c r="DOK13" s="134"/>
      <c r="DOL13" s="134"/>
      <c r="DOM13" s="134"/>
      <c r="DON13" s="134"/>
      <c r="DOO13" s="134"/>
      <c r="DOP13" s="134"/>
      <c r="DOQ13" s="134"/>
      <c r="DOR13" s="134"/>
      <c r="DOS13" s="134"/>
      <c r="DOT13" s="134"/>
      <c r="DOU13" s="134"/>
      <c r="DOV13" s="134"/>
      <c r="DOW13" s="134"/>
      <c r="DOX13" s="134"/>
      <c r="DOY13" s="134"/>
      <c r="DOZ13" s="134"/>
      <c r="DPA13" s="134"/>
      <c r="DPB13" s="134"/>
      <c r="DPC13" s="134"/>
      <c r="DPD13" s="134"/>
      <c r="DPE13" s="134"/>
      <c r="DPF13" s="134"/>
      <c r="DPG13" s="134"/>
      <c r="DPH13" s="134"/>
      <c r="DPI13" s="134"/>
      <c r="DPJ13" s="134"/>
      <c r="DPK13" s="134"/>
      <c r="DPL13" s="134"/>
      <c r="DPM13" s="134"/>
      <c r="DPN13" s="134"/>
      <c r="DPO13" s="134"/>
      <c r="DPP13" s="134"/>
      <c r="DPQ13" s="134"/>
      <c r="DPR13" s="134"/>
      <c r="DPS13" s="134"/>
      <c r="DPT13" s="134"/>
      <c r="DPU13" s="134"/>
      <c r="DPV13" s="134"/>
      <c r="DPW13" s="134"/>
      <c r="DPX13" s="134"/>
      <c r="DPY13" s="134"/>
      <c r="DPZ13" s="134"/>
      <c r="DQA13" s="134"/>
      <c r="DQB13" s="134"/>
      <c r="DQC13" s="134"/>
      <c r="DQD13" s="134"/>
      <c r="DQE13" s="134"/>
      <c r="DQF13" s="134"/>
      <c r="DQG13" s="134"/>
      <c r="DQH13" s="134"/>
      <c r="DQI13" s="134"/>
      <c r="DQJ13" s="134"/>
      <c r="DQK13" s="134"/>
      <c r="DQL13" s="134"/>
      <c r="DQM13" s="134"/>
      <c r="DQN13" s="134"/>
      <c r="DQO13" s="134"/>
      <c r="DQP13" s="134"/>
      <c r="DQQ13" s="134"/>
      <c r="DQR13" s="134"/>
      <c r="DQS13" s="134"/>
      <c r="DQT13" s="134"/>
      <c r="DQU13" s="134"/>
      <c r="DQV13" s="134"/>
      <c r="DQW13" s="134"/>
      <c r="DQX13" s="134"/>
      <c r="DQY13" s="134"/>
      <c r="DQZ13" s="134"/>
      <c r="DRA13" s="134"/>
      <c r="DRB13" s="134"/>
      <c r="DRC13" s="134"/>
      <c r="DRD13" s="134"/>
      <c r="DRE13" s="134"/>
      <c r="DRF13" s="134"/>
      <c r="DRG13" s="134"/>
      <c r="DRH13" s="134"/>
      <c r="DRI13" s="134"/>
      <c r="DRJ13" s="134"/>
      <c r="DRK13" s="134"/>
      <c r="DRL13" s="134"/>
      <c r="DRM13" s="134"/>
      <c r="DRN13" s="134"/>
      <c r="DRO13" s="134"/>
      <c r="DRP13" s="134"/>
      <c r="DRQ13" s="134"/>
      <c r="DRR13" s="134"/>
      <c r="DRS13" s="134"/>
      <c r="DRT13" s="134"/>
      <c r="DRU13" s="134"/>
      <c r="DRV13" s="134"/>
      <c r="DRW13" s="134"/>
      <c r="DRX13" s="134"/>
      <c r="DRY13" s="134"/>
      <c r="DRZ13" s="134"/>
      <c r="DSA13" s="134"/>
      <c r="DSB13" s="134"/>
      <c r="DSC13" s="134"/>
      <c r="DSD13" s="134"/>
      <c r="DSE13" s="134"/>
      <c r="DSF13" s="134"/>
      <c r="DSG13" s="134"/>
      <c r="DSH13" s="134"/>
      <c r="DSI13" s="134"/>
      <c r="DSJ13" s="134"/>
      <c r="DSK13" s="134"/>
      <c r="DSL13" s="134"/>
      <c r="DSM13" s="134"/>
      <c r="DSN13" s="134"/>
      <c r="DSO13" s="134"/>
      <c r="DSP13" s="134"/>
      <c r="DSQ13" s="134"/>
      <c r="DSR13" s="134"/>
      <c r="DSS13" s="134"/>
      <c r="DST13" s="134"/>
      <c r="DSU13" s="134"/>
      <c r="DSV13" s="134"/>
      <c r="DSW13" s="134"/>
      <c r="DSX13" s="134"/>
      <c r="DSY13" s="134"/>
      <c r="DSZ13" s="134"/>
      <c r="DTA13" s="134"/>
      <c r="DTB13" s="134"/>
      <c r="DTC13" s="134"/>
      <c r="DTD13" s="134"/>
      <c r="DTE13" s="134"/>
      <c r="DTF13" s="134"/>
      <c r="DTG13" s="134"/>
      <c r="DTH13" s="134"/>
      <c r="DTI13" s="134"/>
      <c r="DTJ13" s="134"/>
      <c r="DTK13" s="134"/>
      <c r="DTL13" s="134"/>
      <c r="DTM13" s="134"/>
      <c r="DTN13" s="134"/>
      <c r="DTO13" s="134"/>
      <c r="DTP13" s="134"/>
      <c r="DTQ13" s="134"/>
      <c r="DTR13" s="134"/>
      <c r="DTS13" s="134"/>
      <c r="DTT13" s="134"/>
      <c r="DTU13" s="134"/>
      <c r="DTV13" s="134"/>
      <c r="DTW13" s="134"/>
      <c r="DTX13" s="134"/>
      <c r="DTY13" s="134"/>
      <c r="DTZ13" s="134"/>
      <c r="DUA13" s="134"/>
      <c r="DUB13" s="134"/>
      <c r="DUC13" s="134"/>
      <c r="DUD13" s="134"/>
      <c r="DUE13" s="134"/>
      <c r="DUF13" s="134"/>
      <c r="DUG13" s="134"/>
      <c r="DUH13" s="134"/>
      <c r="DUI13" s="134"/>
      <c r="DUJ13" s="134"/>
      <c r="DUK13" s="134"/>
      <c r="DUL13" s="134"/>
      <c r="DUM13" s="134"/>
      <c r="DUN13" s="134"/>
      <c r="DUO13" s="134"/>
      <c r="DUP13" s="134"/>
      <c r="DUQ13" s="134"/>
      <c r="DUR13" s="134"/>
      <c r="DUS13" s="134"/>
      <c r="DUT13" s="134"/>
      <c r="DUU13" s="134"/>
      <c r="DUV13" s="134"/>
      <c r="DUW13" s="134"/>
      <c r="DUX13" s="134"/>
      <c r="DUY13" s="134"/>
      <c r="DUZ13" s="134"/>
      <c r="DVA13" s="134"/>
      <c r="DVB13" s="134"/>
      <c r="DVC13" s="134"/>
      <c r="DVD13" s="134"/>
      <c r="DVE13" s="134"/>
      <c r="DVF13" s="134"/>
      <c r="DVG13" s="134"/>
      <c r="DVH13" s="134"/>
      <c r="DVI13" s="134"/>
      <c r="DVJ13" s="134"/>
      <c r="DVK13" s="134"/>
      <c r="DVL13" s="134"/>
      <c r="DVM13" s="134"/>
      <c r="DVN13" s="134"/>
      <c r="DVO13" s="134"/>
      <c r="DVP13" s="134"/>
      <c r="DVQ13" s="134"/>
      <c r="DVR13" s="134"/>
      <c r="DVS13" s="134"/>
      <c r="DVT13" s="134"/>
      <c r="DVU13" s="134"/>
      <c r="DVV13" s="134"/>
      <c r="DVW13" s="134"/>
      <c r="DVX13" s="134"/>
      <c r="DVY13" s="134"/>
      <c r="DVZ13" s="134"/>
      <c r="DWA13" s="134"/>
      <c r="DWB13" s="134"/>
      <c r="DWC13" s="134"/>
      <c r="DWD13" s="134"/>
      <c r="DWE13" s="134"/>
      <c r="DWF13" s="134"/>
      <c r="DWG13" s="134"/>
      <c r="DWH13" s="134"/>
      <c r="DWI13" s="134"/>
      <c r="DWJ13" s="134"/>
      <c r="DWK13" s="134"/>
      <c r="DWL13" s="134"/>
      <c r="DWM13" s="134"/>
      <c r="DWN13" s="134"/>
      <c r="DWO13" s="134"/>
      <c r="DWP13" s="134"/>
      <c r="DWQ13" s="134"/>
      <c r="DWR13" s="134"/>
      <c r="DWS13" s="134"/>
      <c r="DWT13" s="134"/>
      <c r="DWU13" s="134"/>
      <c r="DWV13" s="134"/>
      <c r="DWW13" s="134"/>
      <c r="DWX13" s="134"/>
      <c r="DWY13" s="134"/>
      <c r="DWZ13" s="134"/>
      <c r="DXA13" s="134"/>
      <c r="DXB13" s="134"/>
      <c r="DXC13" s="134"/>
      <c r="DXD13" s="134"/>
      <c r="DXE13" s="134"/>
      <c r="DXF13" s="134"/>
      <c r="DXG13" s="134"/>
      <c r="DXH13" s="134"/>
      <c r="DXI13" s="134"/>
      <c r="DXJ13" s="134"/>
      <c r="DXK13" s="134"/>
      <c r="DXL13" s="134"/>
      <c r="DXM13" s="134"/>
      <c r="DXN13" s="134"/>
      <c r="DXO13" s="134"/>
      <c r="DXP13" s="134"/>
      <c r="DXQ13" s="134"/>
      <c r="DXR13" s="134"/>
      <c r="DXS13" s="134"/>
      <c r="DXT13" s="134"/>
      <c r="DXU13" s="134"/>
      <c r="DXV13" s="134"/>
      <c r="DXW13" s="134"/>
      <c r="DXX13" s="134"/>
      <c r="DXY13" s="134"/>
      <c r="DXZ13" s="134"/>
      <c r="DYA13" s="134"/>
      <c r="DYB13" s="134"/>
      <c r="DYC13" s="134"/>
      <c r="DYD13" s="134"/>
      <c r="DYE13" s="134"/>
      <c r="DYF13" s="134"/>
      <c r="DYG13" s="134"/>
      <c r="DYH13" s="134"/>
      <c r="DYI13" s="134"/>
      <c r="DYJ13" s="134"/>
      <c r="DYK13" s="134"/>
      <c r="DYL13" s="134"/>
      <c r="DYM13" s="134"/>
      <c r="DYN13" s="134"/>
      <c r="DYO13" s="134"/>
      <c r="DYP13" s="134"/>
      <c r="DYQ13" s="134"/>
      <c r="DYR13" s="134"/>
      <c r="DYS13" s="134"/>
      <c r="DYT13" s="134"/>
      <c r="DYU13" s="134"/>
      <c r="DYV13" s="134"/>
      <c r="DYW13" s="134"/>
      <c r="DYX13" s="134"/>
      <c r="DYY13" s="134"/>
      <c r="DYZ13" s="134"/>
      <c r="DZA13" s="134"/>
      <c r="DZB13" s="134"/>
      <c r="DZC13" s="134"/>
      <c r="DZD13" s="134"/>
      <c r="DZE13" s="134"/>
      <c r="DZF13" s="134"/>
      <c r="DZG13" s="134"/>
      <c r="DZH13" s="134"/>
      <c r="DZI13" s="134"/>
      <c r="DZJ13" s="134"/>
      <c r="DZK13" s="134"/>
      <c r="DZL13" s="134"/>
      <c r="DZM13" s="134"/>
      <c r="DZN13" s="134"/>
      <c r="DZO13" s="134"/>
      <c r="DZP13" s="134"/>
      <c r="DZQ13" s="134"/>
      <c r="DZR13" s="134"/>
      <c r="DZS13" s="134"/>
      <c r="DZT13" s="134"/>
      <c r="DZU13" s="134"/>
      <c r="DZV13" s="134"/>
      <c r="DZW13" s="134"/>
      <c r="DZX13" s="134"/>
      <c r="DZY13" s="134"/>
      <c r="DZZ13" s="134"/>
      <c r="EAA13" s="134"/>
      <c r="EAB13" s="134"/>
      <c r="EAC13" s="134"/>
      <c r="EAD13" s="134"/>
      <c r="EAE13" s="134"/>
      <c r="EAF13" s="134"/>
      <c r="EAG13" s="134"/>
      <c r="EAH13" s="134"/>
      <c r="EAI13" s="134"/>
      <c r="EAJ13" s="134"/>
      <c r="EAK13" s="134"/>
      <c r="EAL13" s="134"/>
      <c r="EAM13" s="134"/>
      <c r="EAN13" s="134"/>
      <c r="EAO13" s="134"/>
      <c r="EAP13" s="134"/>
      <c r="EAQ13" s="134"/>
      <c r="EAR13" s="134"/>
      <c r="EAS13" s="134"/>
      <c r="EAT13" s="134"/>
      <c r="EAU13" s="134"/>
      <c r="EAV13" s="134"/>
      <c r="EAW13" s="134"/>
      <c r="EAX13" s="134"/>
      <c r="EAY13" s="134"/>
      <c r="EAZ13" s="134"/>
      <c r="EBA13" s="134"/>
      <c r="EBB13" s="134"/>
      <c r="EBC13" s="134"/>
      <c r="EBD13" s="134"/>
      <c r="EBE13" s="134"/>
      <c r="EBF13" s="134"/>
      <c r="EBG13" s="134"/>
      <c r="EBH13" s="134"/>
      <c r="EBI13" s="134"/>
      <c r="EBJ13" s="134"/>
      <c r="EBK13" s="134"/>
      <c r="EBL13" s="134"/>
      <c r="EBM13" s="134"/>
      <c r="EBN13" s="134"/>
      <c r="EBO13" s="134"/>
      <c r="EBP13" s="134"/>
      <c r="EBQ13" s="134"/>
      <c r="EBR13" s="134"/>
      <c r="EBS13" s="134"/>
      <c r="EBT13" s="134"/>
      <c r="EBU13" s="134"/>
      <c r="EBV13" s="134"/>
      <c r="EBW13" s="134"/>
      <c r="EBX13" s="134"/>
      <c r="EBY13" s="134"/>
      <c r="EBZ13" s="134"/>
      <c r="ECA13" s="134"/>
      <c r="ECB13" s="134"/>
      <c r="ECC13" s="134"/>
      <c r="ECD13" s="134"/>
      <c r="ECE13" s="134"/>
      <c r="ECF13" s="134"/>
      <c r="ECG13" s="134"/>
      <c r="ECH13" s="134"/>
      <c r="ECI13" s="134"/>
      <c r="ECJ13" s="134"/>
      <c r="ECK13" s="134"/>
      <c r="ECL13" s="134"/>
      <c r="ECM13" s="134"/>
      <c r="ECN13" s="134"/>
      <c r="ECO13" s="134"/>
      <c r="ECP13" s="134"/>
      <c r="ECQ13" s="134"/>
      <c r="ECR13" s="134"/>
      <c r="ECS13" s="134"/>
      <c r="ECT13" s="134"/>
      <c r="ECU13" s="134"/>
      <c r="ECV13" s="134"/>
      <c r="ECW13" s="134"/>
      <c r="ECX13" s="134"/>
      <c r="ECY13" s="134"/>
      <c r="ECZ13" s="134"/>
      <c r="EDA13" s="134"/>
      <c r="EDB13" s="134"/>
      <c r="EDC13" s="134"/>
      <c r="EDD13" s="134"/>
      <c r="EDE13" s="134"/>
      <c r="EDF13" s="134"/>
      <c r="EDG13" s="134"/>
      <c r="EDH13" s="134"/>
      <c r="EDI13" s="134"/>
      <c r="EDJ13" s="134"/>
      <c r="EDK13" s="134"/>
      <c r="EDL13" s="134"/>
      <c r="EDM13" s="134"/>
      <c r="EDN13" s="134"/>
      <c r="EDO13" s="134"/>
      <c r="EDP13" s="134"/>
      <c r="EDQ13" s="134"/>
      <c r="EDR13" s="134"/>
      <c r="EDS13" s="134"/>
      <c r="EDT13" s="134"/>
      <c r="EDU13" s="134"/>
      <c r="EDV13" s="134"/>
      <c r="EDW13" s="134"/>
      <c r="EDX13" s="134"/>
      <c r="EDY13" s="134"/>
      <c r="EDZ13" s="134"/>
      <c r="EEA13" s="134"/>
      <c r="EEB13" s="134"/>
      <c r="EEC13" s="134"/>
      <c r="EED13" s="134"/>
      <c r="EEE13" s="134"/>
      <c r="EEF13" s="134"/>
      <c r="EEG13" s="134"/>
      <c r="EEH13" s="134"/>
      <c r="EEI13" s="134"/>
      <c r="EEJ13" s="134"/>
      <c r="EEK13" s="134"/>
      <c r="EEL13" s="134"/>
      <c r="EEM13" s="134"/>
      <c r="EEN13" s="134"/>
      <c r="EEO13" s="134"/>
      <c r="EEP13" s="134"/>
      <c r="EEQ13" s="134"/>
      <c r="EER13" s="134"/>
      <c r="EES13" s="134"/>
      <c r="EET13" s="134"/>
      <c r="EEU13" s="134"/>
      <c r="EEV13" s="134"/>
      <c r="EEW13" s="134"/>
      <c r="EEX13" s="134"/>
      <c r="EEY13" s="134"/>
      <c r="EEZ13" s="134"/>
      <c r="EFA13" s="134"/>
      <c r="EFB13" s="134"/>
      <c r="EFC13" s="134"/>
      <c r="EFD13" s="134"/>
      <c r="EFE13" s="134"/>
      <c r="EFF13" s="134"/>
      <c r="EFG13" s="134"/>
      <c r="EFH13" s="134"/>
      <c r="EFI13" s="134"/>
      <c r="EFJ13" s="134"/>
      <c r="EFK13" s="134"/>
      <c r="EFL13" s="134"/>
      <c r="EFM13" s="134"/>
      <c r="EFN13" s="134"/>
      <c r="EFO13" s="134"/>
      <c r="EFP13" s="134"/>
      <c r="EFQ13" s="134"/>
      <c r="EFR13" s="134"/>
      <c r="EFS13" s="134"/>
      <c r="EFT13" s="134"/>
      <c r="EFU13" s="134"/>
      <c r="EFV13" s="134"/>
      <c r="EFW13" s="134"/>
      <c r="EFX13" s="134"/>
      <c r="EFY13" s="134"/>
      <c r="EFZ13" s="134"/>
      <c r="EGA13" s="134"/>
      <c r="EGB13" s="134"/>
      <c r="EGC13" s="134"/>
      <c r="EGD13" s="134"/>
      <c r="EGE13" s="134"/>
      <c r="EGF13" s="134"/>
      <c r="EGG13" s="134"/>
      <c r="EGH13" s="134"/>
      <c r="EGI13" s="134"/>
      <c r="EGJ13" s="134"/>
      <c r="EGK13" s="134"/>
      <c r="EGL13" s="134"/>
      <c r="EGM13" s="134"/>
      <c r="EGN13" s="134"/>
      <c r="EGO13" s="134"/>
      <c r="EGP13" s="134"/>
      <c r="EGQ13" s="134"/>
      <c r="EGR13" s="134"/>
      <c r="EGS13" s="134"/>
      <c r="EGT13" s="134"/>
      <c r="EGU13" s="134"/>
      <c r="EGV13" s="134"/>
      <c r="EGW13" s="134"/>
      <c r="EGX13" s="134"/>
      <c r="EGY13" s="134"/>
      <c r="EGZ13" s="134"/>
      <c r="EHA13" s="134"/>
      <c r="EHB13" s="134"/>
      <c r="EHC13" s="134"/>
      <c r="EHD13" s="134"/>
      <c r="EHE13" s="134"/>
      <c r="EHF13" s="134"/>
      <c r="EHG13" s="134"/>
      <c r="EHH13" s="134"/>
      <c r="EHI13" s="134"/>
      <c r="EHJ13" s="134"/>
      <c r="EHK13" s="134"/>
      <c r="EHL13" s="134"/>
      <c r="EHM13" s="134"/>
      <c r="EHN13" s="134"/>
      <c r="EHO13" s="134"/>
      <c r="EHP13" s="134"/>
      <c r="EHQ13" s="134"/>
      <c r="EHR13" s="134"/>
      <c r="EHS13" s="134"/>
      <c r="EHT13" s="134"/>
      <c r="EHU13" s="134"/>
      <c r="EHV13" s="134"/>
      <c r="EHW13" s="134"/>
      <c r="EHX13" s="134"/>
      <c r="EHY13" s="134"/>
      <c r="EHZ13" s="134"/>
      <c r="EIA13" s="134"/>
      <c r="EIB13" s="134"/>
      <c r="EIC13" s="134"/>
      <c r="EID13" s="134"/>
      <c r="EIE13" s="134"/>
      <c r="EIF13" s="134"/>
      <c r="EIG13" s="134"/>
      <c r="EIH13" s="134"/>
      <c r="EII13" s="134"/>
      <c r="EIJ13" s="134"/>
      <c r="EIK13" s="134"/>
      <c r="EIL13" s="134"/>
      <c r="EIM13" s="134"/>
      <c r="EIN13" s="134"/>
      <c r="EIO13" s="134"/>
      <c r="EIP13" s="134"/>
      <c r="EIQ13" s="134"/>
      <c r="EIR13" s="134"/>
      <c r="EIS13" s="134"/>
      <c r="EIT13" s="134"/>
      <c r="EIU13" s="134"/>
      <c r="EIV13" s="134"/>
      <c r="EIW13" s="134"/>
      <c r="EIX13" s="134"/>
      <c r="EIY13" s="134"/>
      <c r="EIZ13" s="134"/>
      <c r="EJA13" s="134"/>
      <c r="EJB13" s="134"/>
      <c r="EJC13" s="134"/>
      <c r="EJD13" s="134"/>
      <c r="EJE13" s="134"/>
      <c r="EJF13" s="134"/>
      <c r="EJG13" s="134"/>
      <c r="EJH13" s="134"/>
      <c r="EJI13" s="134"/>
      <c r="EJJ13" s="134"/>
      <c r="EJK13" s="134"/>
      <c r="EJL13" s="134"/>
      <c r="EJM13" s="134"/>
      <c r="EJN13" s="134"/>
      <c r="EJO13" s="134"/>
      <c r="EJP13" s="134"/>
      <c r="EJQ13" s="134"/>
      <c r="EJR13" s="134"/>
      <c r="EJS13" s="134"/>
      <c r="EJT13" s="134"/>
      <c r="EJU13" s="134"/>
      <c r="EJV13" s="134"/>
      <c r="EJW13" s="134"/>
      <c r="EJX13" s="134"/>
      <c r="EJY13" s="134"/>
      <c r="EJZ13" s="134"/>
      <c r="EKA13" s="134"/>
      <c r="EKB13" s="134"/>
      <c r="EKC13" s="134"/>
      <c r="EKD13" s="134"/>
      <c r="EKE13" s="134"/>
      <c r="EKF13" s="134"/>
      <c r="EKG13" s="134"/>
      <c r="EKH13" s="134"/>
      <c r="EKI13" s="134"/>
      <c r="EKJ13" s="134"/>
      <c r="EKK13" s="134"/>
      <c r="EKL13" s="134"/>
      <c r="EKM13" s="134"/>
      <c r="EKN13" s="134"/>
      <c r="EKO13" s="134"/>
      <c r="EKP13" s="134"/>
      <c r="EKQ13" s="134"/>
      <c r="EKR13" s="134"/>
      <c r="EKS13" s="134"/>
      <c r="EKT13" s="134"/>
      <c r="EKU13" s="134"/>
      <c r="EKV13" s="134"/>
      <c r="EKW13" s="134"/>
      <c r="EKX13" s="134"/>
      <c r="EKY13" s="134"/>
      <c r="EKZ13" s="134"/>
      <c r="ELA13" s="134"/>
      <c r="ELB13" s="134"/>
      <c r="ELC13" s="134"/>
      <c r="ELD13" s="134"/>
      <c r="ELE13" s="134"/>
      <c r="ELF13" s="134"/>
      <c r="ELG13" s="134"/>
      <c r="ELH13" s="134"/>
      <c r="ELI13" s="134"/>
      <c r="ELJ13" s="134"/>
      <c r="ELK13" s="134"/>
      <c r="ELL13" s="134"/>
      <c r="ELM13" s="134"/>
      <c r="ELN13" s="134"/>
      <c r="ELO13" s="134"/>
      <c r="ELP13" s="134"/>
      <c r="ELQ13" s="134"/>
      <c r="ELR13" s="134"/>
      <c r="ELS13" s="134"/>
      <c r="ELT13" s="134"/>
      <c r="ELU13" s="134"/>
      <c r="ELV13" s="134"/>
      <c r="ELW13" s="134"/>
      <c r="ELX13" s="134"/>
      <c r="ELY13" s="134"/>
      <c r="ELZ13" s="134"/>
      <c r="EMA13" s="134"/>
      <c r="EMB13" s="134"/>
      <c r="EMC13" s="134"/>
      <c r="EMD13" s="134"/>
      <c r="EME13" s="134"/>
      <c r="EMF13" s="134"/>
      <c r="EMG13" s="134"/>
      <c r="EMH13" s="134"/>
      <c r="EMI13" s="134"/>
      <c r="EMJ13" s="134"/>
      <c r="EMK13" s="134"/>
      <c r="EML13" s="134"/>
      <c r="EMM13" s="134"/>
      <c r="EMN13" s="134"/>
      <c r="EMO13" s="134"/>
      <c r="EMP13" s="134"/>
      <c r="EMQ13" s="134"/>
      <c r="EMR13" s="134"/>
      <c r="EMS13" s="134"/>
      <c r="EMT13" s="134"/>
      <c r="EMU13" s="134"/>
      <c r="EMV13" s="134"/>
      <c r="EMW13" s="134"/>
      <c r="EMX13" s="134"/>
      <c r="EMY13" s="134"/>
      <c r="EMZ13" s="134"/>
      <c r="ENA13" s="134"/>
      <c r="ENB13" s="134"/>
      <c r="ENC13" s="134"/>
      <c r="END13" s="134"/>
      <c r="ENE13" s="134"/>
      <c r="ENF13" s="134"/>
      <c r="ENG13" s="134"/>
      <c r="ENH13" s="134"/>
      <c r="ENI13" s="134"/>
      <c r="ENJ13" s="134"/>
      <c r="ENK13" s="134"/>
      <c r="ENL13" s="134"/>
      <c r="ENM13" s="134"/>
      <c r="ENN13" s="134"/>
      <c r="ENO13" s="134"/>
      <c r="ENP13" s="134"/>
      <c r="ENQ13" s="134"/>
      <c r="ENR13" s="134"/>
      <c r="ENS13" s="134"/>
      <c r="ENT13" s="134"/>
      <c r="ENU13" s="134"/>
      <c r="ENV13" s="134"/>
      <c r="ENW13" s="134"/>
      <c r="ENX13" s="134"/>
      <c r="ENY13" s="134"/>
      <c r="ENZ13" s="134"/>
      <c r="EOA13" s="134"/>
      <c r="EOB13" s="134"/>
      <c r="EOC13" s="134"/>
      <c r="EOD13" s="134"/>
      <c r="EOE13" s="134"/>
      <c r="EOF13" s="134"/>
      <c r="EOG13" s="134"/>
      <c r="EOH13" s="134"/>
      <c r="EOI13" s="134"/>
      <c r="EOJ13" s="134"/>
      <c r="EOK13" s="134"/>
      <c r="EOL13" s="134"/>
      <c r="EOM13" s="134"/>
      <c r="EON13" s="134"/>
      <c r="EOO13" s="134"/>
      <c r="EOP13" s="134"/>
      <c r="EOQ13" s="134"/>
      <c r="EOR13" s="134"/>
      <c r="EOS13" s="134"/>
      <c r="EOT13" s="134"/>
      <c r="EOU13" s="134"/>
      <c r="EOV13" s="134"/>
      <c r="EOW13" s="134"/>
      <c r="EOX13" s="134"/>
      <c r="EOY13" s="134"/>
      <c r="EOZ13" s="134"/>
      <c r="EPA13" s="134"/>
      <c r="EPB13" s="134"/>
      <c r="EPC13" s="134"/>
      <c r="EPD13" s="134"/>
      <c r="EPE13" s="134"/>
      <c r="EPF13" s="134"/>
      <c r="EPG13" s="134"/>
      <c r="EPH13" s="134"/>
      <c r="EPI13" s="134"/>
      <c r="EPJ13" s="134"/>
      <c r="EPK13" s="134"/>
      <c r="EPL13" s="134"/>
      <c r="EPM13" s="134"/>
      <c r="EPN13" s="134"/>
      <c r="EPO13" s="134"/>
      <c r="EPP13" s="134"/>
      <c r="EPQ13" s="134"/>
      <c r="EPR13" s="134"/>
      <c r="EPS13" s="134"/>
      <c r="EPT13" s="134"/>
      <c r="EPU13" s="134"/>
      <c r="EPV13" s="134"/>
      <c r="EPW13" s="134"/>
      <c r="EPX13" s="134"/>
      <c r="EPY13" s="134"/>
      <c r="EPZ13" s="134"/>
      <c r="EQA13" s="134"/>
      <c r="EQB13" s="134"/>
      <c r="EQC13" s="134"/>
      <c r="EQD13" s="134"/>
      <c r="EQE13" s="134"/>
      <c r="EQF13" s="134"/>
      <c r="EQG13" s="134"/>
      <c r="EQH13" s="134"/>
      <c r="EQI13" s="134"/>
      <c r="EQJ13" s="134"/>
      <c r="EQK13" s="134"/>
      <c r="EQL13" s="134"/>
      <c r="EQM13" s="134"/>
      <c r="EQN13" s="134"/>
      <c r="EQO13" s="134"/>
      <c r="EQP13" s="134"/>
      <c r="EQQ13" s="134"/>
      <c r="EQR13" s="134"/>
      <c r="EQS13" s="134"/>
      <c r="EQT13" s="134"/>
      <c r="EQU13" s="134"/>
      <c r="EQV13" s="134"/>
      <c r="EQW13" s="134"/>
      <c r="EQX13" s="134"/>
      <c r="EQY13" s="134"/>
      <c r="EQZ13" s="134"/>
      <c r="ERA13" s="134"/>
      <c r="ERB13" s="134"/>
      <c r="ERC13" s="134"/>
      <c r="ERD13" s="134"/>
      <c r="ERE13" s="134"/>
      <c r="ERF13" s="134"/>
      <c r="ERG13" s="134"/>
      <c r="ERH13" s="134"/>
      <c r="ERI13" s="134"/>
      <c r="ERJ13" s="134"/>
      <c r="ERK13" s="134"/>
      <c r="ERL13" s="134"/>
      <c r="ERM13" s="134"/>
      <c r="ERN13" s="134"/>
      <c r="ERO13" s="134"/>
      <c r="ERP13" s="134"/>
      <c r="ERQ13" s="134"/>
      <c r="ERR13" s="134"/>
      <c r="ERS13" s="134"/>
      <c r="ERT13" s="134"/>
      <c r="ERU13" s="134"/>
      <c r="ERV13" s="134"/>
      <c r="ERW13" s="134"/>
      <c r="ERX13" s="134"/>
      <c r="ERY13" s="134"/>
      <c r="ERZ13" s="134"/>
      <c r="ESA13" s="134"/>
      <c r="ESB13" s="134"/>
      <c r="ESC13" s="134"/>
      <c r="ESD13" s="134"/>
      <c r="ESE13" s="134"/>
      <c r="ESF13" s="134"/>
      <c r="ESG13" s="134"/>
      <c r="ESH13" s="134"/>
      <c r="ESI13" s="134"/>
      <c r="ESJ13" s="134"/>
      <c r="ESK13" s="134"/>
      <c r="ESL13" s="134"/>
      <c r="ESM13" s="134"/>
      <c r="ESN13" s="134"/>
      <c r="ESO13" s="134"/>
      <c r="ESP13" s="134"/>
      <c r="ESQ13" s="134"/>
      <c r="ESR13" s="134"/>
      <c r="ESS13" s="134"/>
      <c r="EST13" s="134"/>
      <c r="ESU13" s="134"/>
      <c r="ESV13" s="134"/>
      <c r="ESW13" s="134"/>
      <c r="ESX13" s="134"/>
      <c r="ESY13" s="134"/>
      <c r="ESZ13" s="134"/>
      <c r="ETA13" s="134"/>
      <c r="ETB13" s="134"/>
      <c r="ETC13" s="134"/>
      <c r="ETD13" s="134"/>
      <c r="ETE13" s="134"/>
      <c r="ETF13" s="134"/>
      <c r="ETG13" s="134"/>
      <c r="ETH13" s="134"/>
      <c r="ETI13" s="134"/>
      <c r="ETJ13" s="134"/>
      <c r="ETK13" s="134"/>
      <c r="ETL13" s="134"/>
      <c r="ETM13" s="134"/>
      <c r="ETN13" s="134"/>
      <c r="ETO13" s="134"/>
      <c r="ETP13" s="134"/>
      <c r="ETQ13" s="134"/>
      <c r="ETR13" s="134"/>
      <c r="ETS13" s="134"/>
      <c r="ETT13" s="134"/>
      <c r="ETU13" s="134"/>
      <c r="ETV13" s="134"/>
      <c r="ETW13" s="134"/>
      <c r="ETX13" s="134"/>
      <c r="ETY13" s="134"/>
      <c r="ETZ13" s="134"/>
      <c r="EUA13" s="134"/>
      <c r="EUB13" s="134"/>
      <c r="EUC13" s="134"/>
      <c r="EUD13" s="134"/>
      <c r="EUE13" s="134"/>
      <c r="EUF13" s="134"/>
      <c r="EUG13" s="134"/>
      <c r="EUH13" s="134"/>
      <c r="EUI13" s="134"/>
      <c r="EUJ13" s="134"/>
      <c r="EUK13" s="134"/>
      <c r="EUL13" s="134"/>
      <c r="EUM13" s="134"/>
      <c r="EUN13" s="134"/>
      <c r="EUO13" s="134"/>
      <c r="EUP13" s="134"/>
      <c r="EUQ13" s="134"/>
      <c r="EUR13" s="134"/>
      <c r="EUS13" s="134"/>
      <c r="EUT13" s="134"/>
      <c r="EUU13" s="134"/>
      <c r="EUV13" s="134"/>
      <c r="EUW13" s="134"/>
      <c r="EUX13" s="134"/>
      <c r="EUY13" s="134"/>
      <c r="EUZ13" s="134"/>
      <c r="EVA13" s="134"/>
      <c r="EVB13" s="134"/>
      <c r="EVC13" s="134"/>
      <c r="EVD13" s="134"/>
      <c r="EVE13" s="134"/>
      <c r="EVF13" s="134"/>
      <c r="EVG13" s="134"/>
      <c r="EVH13" s="134"/>
      <c r="EVI13" s="134"/>
      <c r="EVJ13" s="134"/>
      <c r="EVK13" s="134"/>
      <c r="EVL13" s="134"/>
      <c r="EVM13" s="134"/>
      <c r="EVN13" s="134"/>
      <c r="EVO13" s="134"/>
      <c r="EVP13" s="134"/>
      <c r="EVQ13" s="134"/>
      <c r="EVR13" s="134"/>
      <c r="EVS13" s="134"/>
      <c r="EVT13" s="134"/>
      <c r="EVU13" s="134"/>
      <c r="EVV13" s="134"/>
      <c r="EVW13" s="134"/>
      <c r="EVX13" s="134"/>
      <c r="EVY13" s="134"/>
      <c r="EVZ13" s="134"/>
      <c r="EWA13" s="134"/>
      <c r="EWB13" s="134"/>
      <c r="EWC13" s="134"/>
      <c r="EWD13" s="134"/>
      <c r="EWE13" s="134"/>
      <c r="EWF13" s="134"/>
      <c r="EWG13" s="134"/>
      <c r="EWH13" s="134"/>
      <c r="EWI13" s="134"/>
      <c r="EWJ13" s="134"/>
      <c r="EWK13" s="134"/>
      <c r="EWL13" s="134"/>
      <c r="EWM13" s="134"/>
      <c r="EWN13" s="134"/>
      <c r="EWO13" s="134"/>
      <c r="EWP13" s="134"/>
      <c r="EWQ13" s="134"/>
      <c r="EWR13" s="134"/>
      <c r="EWS13" s="134"/>
      <c r="EWT13" s="134"/>
      <c r="EWU13" s="134"/>
      <c r="EWV13" s="134"/>
      <c r="EWW13" s="134"/>
      <c r="EWX13" s="134"/>
      <c r="EWY13" s="134"/>
      <c r="EWZ13" s="134"/>
      <c r="EXA13" s="134"/>
      <c r="EXB13" s="134"/>
      <c r="EXC13" s="134"/>
      <c r="EXD13" s="134"/>
      <c r="EXE13" s="134"/>
      <c r="EXF13" s="134"/>
      <c r="EXG13" s="134"/>
      <c r="EXH13" s="134"/>
      <c r="EXI13" s="134"/>
      <c r="EXJ13" s="134"/>
      <c r="EXK13" s="134"/>
      <c r="EXL13" s="134"/>
      <c r="EXM13" s="134"/>
      <c r="EXN13" s="134"/>
      <c r="EXO13" s="134"/>
      <c r="EXP13" s="134"/>
      <c r="EXQ13" s="134"/>
      <c r="EXR13" s="134"/>
      <c r="EXS13" s="134"/>
      <c r="EXT13" s="134"/>
      <c r="EXU13" s="134"/>
      <c r="EXV13" s="134"/>
      <c r="EXW13" s="134"/>
      <c r="EXX13" s="134"/>
      <c r="EXY13" s="134"/>
      <c r="EXZ13" s="134"/>
      <c r="EYA13" s="134"/>
      <c r="EYB13" s="134"/>
      <c r="EYC13" s="134"/>
      <c r="EYD13" s="134"/>
      <c r="EYE13" s="134"/>
      <c r="EYF13" s="134"/>
      <c r="EYG13" s="134"/>
      <c r="EYH13" s="134"/>
      <c r="EYI13" s="134"/>
      <c r="EYJ13" s="134"/>
      <c r="EYK13" s="134"/>
      <c r="EYL13" s="134"/>
      <c r="EYM13" s="134"/>
      <c r="EYN13" s="134"/>
      <c r="EYO13" s="134"/>
      <c r="EYP13" s="134"/>
      <c r="EYQ13" s="134"/>
      <c r="EYR13" s="134"/>
      <c r="EYS13" s="134"/>
      <c r="EYT13" s="134"/>
      <c r="EYU13" s="134"/>
      <c r="EYV13" s="134"/>
      <c r="EYW13" s="134"/>
      <c r="EYX13" s="134"/>
      <c r="EYY13" s="134"/>
      <c r="EYZ13" s="134"/>
      <c r="EZA13" s="134"/>
      <c r="EZB13" s="134"/>
      <c r="EZC13" s="134"/>
      <c r="EZD13" s="134"/>
      <c r="EZE13" s="134"/>
      <c r="EZF13" s="134"/>
      <c r="EZG13" s="134"/>
      <c r="EZH13" s="134"/>
      <c r="EZI13" s="134"/>
      <c r="EZJ13" s="134"/>
      <c r="EZK13" s="134"/>
      <c r="EZL13" s="134"/>
      <c r="EZM13" s="134"/>
      <c r="EZN13" s="134"/>
      <c r="EZO13" s="134"/>
      <c r="EZP13" s="134"/>
      <c r="EZQ13" s="134"/>
      <c r="EZR13" s="134"/>
      <c r="EZS13" s="134"/>
      <c r="EZT13" s="134"/>
      <c r="EZU13" s="134"/>
      <c r="EZV13" s="134"/>
      <c r="EZW13" s="134"/>
      <c r="EZX13" s="134"/>
      <c r="EZY13" s="134"/>
      <c r="EZZ13" s="134"/>
      <c r="FAA13" s="134"/>
      <c r="FAB13" s="134"/>
      <c r="FAC13" s="134"/>
      <c r="FAD13" s="134"/>
      <c r="FAE13" s="134"/>
      <c r="FAF13" s="134"/>
      <c r="FAG13" s="134"/>
      <c r="FAH13" s="134"/>
      <c r="FAI13" s="134"/>
      <c r="FAJ13" s="134"/>
      <c r="FAK13" s="134"/>
      <c r="FAL13" s="134"/>
      <c r="FAM13" s="134"/>
      <c r="FAN13" s="134"/>
      <c r="FAO13" s="134"/>
      <c r="FAP13" s="134"/>
      <c r="FAQ13" s="134"/>
      <c r="FAR13" s="134"/>
      <c r="FAS13" s="134"/>
      <c r="FAT13" s="134"/>
      <c r="FAU13" s="134"/>
      <c r="FAV13" s="134"/>
      <c r="FAW13" s="134"/>
      <c r="FAX13" s="134"/>
      <c r="FAY13" s="134"/>
      <c r="FAZ13" s="134"/>
      <c r="FBA13" s="134"/>
      <c r="FBB13" s="134"/>
      <c r="FBC13" s="134"/>
      <c r="FBD13" s="134"/>
      <c r="FBE13" s="134"/>
      <c r="FBF13" s="134"/>
      <c r="FBG13" s="134"/>
      <c r="FBH13" s="134"/>
      <c r="FBI13" s="134"/>
      <c r="FBJ13" s="134"/>
      <c r="FBK13" s="134"/>
      <c r="FBL13" s="134"/>
      <c r="FBM13" s="134"/>
      <c r="FBN13" s="134"/>
      <c r="FBO13" s="134"/>
      <c r="FBP13" s="134"/>
      <c r="FBQ13" s="134"/>
      <c r="FBR13" s="134"/>
      <c r="FBS13" s="134"/>
      <c r="FBT13" s="134"/>
      <c r="FBU13" s="134"/>
      <c r="FBV13" s="134"/>
      <c r="FBW13" s="134"/>
      <c r="FBX13" s="134"/>
      <c r="FBY13" s="134"/>
      <c r="FBZ13" s="134"/>
      <c r="FCA13" s="134"/>
      <c r="FCB13" s="134"/>
      <c r="FCC13" s="134"/>
      <c r="FCD13" s="134"/>
      <c r="FCE13" s="134"/>
      <c r="FCF13" s="134"/>
      <c r="FCG13" s="134"/>
      <c r="FCH13" s="134"/>
      <c r="FCI13" s="134"/>
      <c r="FCJ13" s="134"/>
      <c r="FCK13" s="134"/>
      <c r="FCL13" s="134"/>
      <c r="FCM13" s="134"/>
      <c r="FCN13" s="134"/>
      <c r="FCO13" s="134"/>
      <c r="FCP13" s="134"/>
      <c r="FCQ13" s="134"/>
      <c r="FCR13" s="134"/>
      <c r="FCS13" s="134"/>
      <c r="FCT13" s="134"/>
      <c r="FCU13" s="134"/>
      <c r="FCV13" s="134"/>
      <c r="FCW13" s="134"/>
      <c r="FCX13" s="134"/>
      <c r="FCY13" s="134"/>
      <c r="FCZ13" s="134"/>
      <c r="FDA13" s="134"/>
      <c r="FDB13" s="134"/>
      <c r="FDC13" s="134"/>
      <c r="FDD13" s="134"/>
      <c r="FDE13" s="134"/>
      <c r="FDF13" s="134"/>
      <c r="FDG13" s="134"/>
      <c r="FDH13" s="134"/>
      <c r="FDI13" s="134"/>
      <c r="FDJ13" s="134"/>
      <c r="FDK13" s="134"/>
      <c r="FDL13" s="134"/>
      <c r="FDM13" s="134"/>
      <c r="FDN13" s="134"/>
      <c r="FDO13" s="134"/>
      <c r="FDP13" s="134"/>
      <c r="FDQ13" s="134"/>
      <c r="FDR13" s="134"/>
      <c r="FDS13" s="134"/>
      <c r="FDT13" s="134"/>
      <c r="FDU13" s="134"/>
      <c r="FDV13" s="134"/>
      <c r="FDW13" s="134"/>
      <c r="FDX13" s="134"/>
      <c r="FDY13" s="134"/>
      <c r="FDZ13" s="134"/>
      <c r="FEA13" s="134"/>
      <c r="FEB13" s="134"/>
      <c r="FEC13" s="134"/>
      <c r="FED13" s="134"/>
      <c r="FEE13" s="134"/>
      <c r="FEF13" s="134"/>
      <c r="FEG13" s="134"/>
      <c r="FEH13" s="134"/>
      <c r="FEI13" s="134"/>
      <c r="FEJ13" s="134"/>
      <c r="FEK13" s="134"/>
      <c r="FEL13" s="134"/>
      <c r="FEM13" s="134"/>
      <c r="FEN13" s="134"/>
      <c r="FEO13" s="134"/>
      <c r="FEP13" s="134"/>
      <c r="FEQ13" s="134"/>
      <c r="FER13" s="134"/>
      <c r="FES13" s="134"/>
      <c r="FET13" s="134"/>
      <c r="FEU13" s="134"/>
      <c r="FEV13" s="134"/>
      <c r="FEW13" s="134"/>
      <c r="FEX13" s="134"/>
      <c r="FEY13" s="134"/>
      <c r="FEZ13" s="134"/>
      <c r="FFA13" s="134"/>
      <c r="FFB13" s="134"/>
      <c r="FFC13" s="134"/>
      <c r="FFD13" s="134"/>
      <c r="FFE13" s="134"/>
      <c r="FFF13" s="134"/>
      <c r="FFG13" s="134"/>
      <c r="FFH13" s="134"/>
      <c r="FFI13" s="134"/>
      <c r="FFJ13" s="134"/>
      <c r="FFK13" s="134"/>
      <c r="FFL13" s="134"/>
      <c r="FFM13" s="134"/>
      <c r="FFN13" s="134"/>
      <c r="FFO13" s="134"/>
      <c r="FFP13" s="134"/>
      <c r="FFQ13" s="134"/>
      <c r="FFR13" s="134"/>
      <c r="FFS13" s="134"/>
      <c r="FFT13" s="134"/>
      <c r="FFU13" s="134"/>
      <c r="FFV13" s="134"/>
      <c r="FFW13" s="134"/>
      <c r="FFX13" s="134"/>
      <c r="FFY13" s="134"/>
      <c r="FFZ13" s="134"/>
      <c r="FGA13" s="134"/>
      <c r="FGB13" s="134"/>
      <c r="FGC13" s="134"/>
      <c r="FGD13" s="134"/>
      <c r="FGE13" s="134"/>
      <c r="FGF13" s="134"/>
      <c r="FGG13" s="134"/>
      <c r="FGH13" s="134"/>
      <c r="FGI13" s="134"/>
      <c r="FGJ13" s="134"/>
      <c r="FGK13" s="134"/>
      <c r="FGL13" s="134"/>
      <c r="FGM13" s="134"/>
      <c r="FGN13" s="134"/>
      <c r="FGO13" s="134"/>
      <c r="FGP13" s="134"/>
      <c r="FGQ13" s="134"/>
      <c r="FGR13" s="134"/>
      <c r="FGS13" s="134"/>
      <c r="FGT13" s="134"/>
      <c r="FGU13" s="134"/>
      <c r="FGV13" s="134"/>
      <c r="FGW13" s="134"/>
      <c r="FGX13" s="134"/>
      <c r="FGY13" s="134"/>
      <c r="FGZ13" s="134"/>
      <c r="FHA13" s="134"/>
      <c r="FHB13" s="134"/>
      <c r="FHC13" s="134"/>
      <c r="FHD13" s="134"/>
      <c r="FHE13" s="134"/>
      <c r="FHF13" s="134"/>
      <c r="FHG13" s="134"/>
      <c r="FHH13" s="134"/>
      <c r="FHI13" s="134"/>
      <c r="FHJ13" s="134"/>
      <c r="FHK13" s="134"/>
      <c r="FHL13" s="134"/>
      <c r="FHM13" s="134"/>
      <c r="FHN13" s="134"/>
      <c r="FHO13" s="134"/>
      <c r="FHP13" s="134"/>
      <c r="FHQ13" s="134"/>
      <c r="FHR13" s="134"/>
      <c r="FHS13" s="134"/>
      <c r="FHT13" s="134"/>
      <c r="FHU13" s="134"/>
      <c r="FHV13" s="134"/>
      <c r="FHW13" s="134"/>
      <c r="FHX13" s="134"/>
      <c r="FHY13" s="134"/>
      <c r="FHZ13" s="134"/>
      <c r="FIA13" s="134"/>
      <c r="FIB13" s="134"/>
      <c r="FIC13" s="134"/>
      <c r="FID13" s="134"/>
      <c r="FIE13" s="134"/>
      <c r="FIF13" s="134"/>
      <c r="FIG13" s="134"/>
      <c r="FIH13" s="134"/>
      <c r="FII13" s="134"/>
      <c r="FIJ13" s="134"/>
      <c r="FIK13" s="134"/>
      <c r="FIL13" s="134"/>
      <c r="FIM13" s="134"/>
      <c r="FIN13" s="134"/>
      <c r="FIO13" s="134"/>
      <c r="FIP13" s="134"/>
      <c r="FIQ13" s="134"/>
      <c r="FIR13" s="134"/>
      <c r="FIS13" s="134"/>
      <c r="FIT13" s="134"/>
      <c r="FIU13" s="134"/>
      <c r="FIV13" s="134"/>
      <c r="FIW13" s="134"/>
      <c r="FIX13" s="134"/>
      <c r="FIY13" s="134"/>
      <c r="FIZ13" s="134"/>
      <c r="FJA13" s="134"/>
      <c r="FJB13" s="134"/>
      <c r="FJC13" s="134"/>
      <c r="FJD13" s="134"/>
      <c r="FJE13" s="134"/>
      <c r="FJF13" s="134"/>
      <c r="FJG13" s="134"/>
      <c r="FJH13" s="134"/>
      <c r="FJI13" s="134"/>
      <c r="FJJ13" s="134"/>
      <c r="FJK13" s="134"/>
      <c r="FJL13" s="134"/>
      <c r="FJM13" s="134"/>
      <c r="FJN13" s="134"/>
      <c r="FJO13" s="134"/>
      <c r="FJP13" s="134"/>
      <c r="FJQ13" s="134"/>
      <c r="FJR13" s="134"/>
      <c r="FJS13" s="134"/>
      <c r="FJT13" s="134"/>
      <c r="FJU13" s="134"/>
      <c r="FJV13" s="134"/>
      <c r="FJW13" s="134"/>
      <c r="FJX13" s="134"/>
      <c r="FJY13" s="134"/>
      <c r="FJZ13" s="134"/>
      <c r="FKA13" s="134"/>
      <c r="FKB13" s="134"/>
      <c r="FKC13" s="134"/>
      <c r="FKD13" s="134"/>
      <c r="FKE13" s="134"/>
      <c r="FKF13" s="134"/>
      <c r="FKG13" s="134"/>
      <c r="FKH13" s="134"/>
      <c r="FKI13" s="134"/>
      <c r="FKJ13" s="134"/>
      <c r="FKK13" s="134"/>
      <c r="FKL13" s="134"/>
      <c r="FKM13" s="134"/>
      <c r="FKN13" s="134"/>
      <c r="FKO13" s="134"/>
      <c r="FKP13" s="134"/>
      <c r="FKQ13" s="134"/>
      <c r="FKR13" s="134"/>
      <c r="FKS13" s="134"/>
      <c r="FKT13" s="134"/>
      <c r="FKU13" s="134"/>
      <c r="FKV13" s="134"/>
      <c r="FKW13" s="134"/>
      <c r="FKX13" s="134"/>
      <c r="FKY13" s="134"/>
      <c r="FKZ13" s="134"/>
      <c r="FLA13" s="134"/>
      <c r="FLB13" s="134"/>
      <c r="FLC13" s="134"/>
      <c r="FLD13" s="134"/>
      <c r="FLE13" s="134"/>
      <c r="FLF13" s="134"/>
      <c r="FLG13" s="134"/>
      <c r="FLH13" s="134"/>
      <c r="FLI13" s="134"/>
      <c r="FLJ13" s="134"/>
      <c r="FLK13" s="134"/>
      <c r="FLL13" s="134"/>
      <c r="FLM13" s="134"/>
      <c r="FLN13" s="134"/>
      <c r="FLO13" s="134"/>
      <c r="FLP13" s="134"/>
      <c r="FLQ13" s="134"/>
      <c r="FLR13" s="134"/>
      <c r="FLS13" s="134"/>
      <c r="FLT13" s="134"/>
      <c r="FLU13" s="134"/>
      <c r="FLV13" s="134"/>
      <c r="FLW13" s="134"/>
      <c r="FLX13" s="134"/>
      <c r="FLY13" s="134"/>
      <c r="FLZ13" s="134"/>
      <c r="FMA13" s="134"/>
      <c r="FMB13" s="134"/>
      <c r="FMC13" s="134"/>
      <c r="FMD13" s="134"/>
      <c r="FME13" s="134"/>
      <c r="FMF13" s="134"/>
      <c r="FMG13" s="134"/>
      <c r="FMH13" s="134"/>
      <c r="FMI13" s="134"/>
      <c r="FMJ13" s="134"/>
      <c r="FMK13" s="134"/>
      <c r="FML13" s="134"/>
      <c r="FMM13" s="134"/>
      <c r="FMN13" s="134"/>
      <c r="FMO13" s="134"/>
      <c r="FMP13" s="134"/>
      <c r="FMQ13" s="134"/>
      <c r="FMR13" s="134"/>
      <c r="FMS13" s="134"/>
      <c r="FMT13" s="134"/>
      <c r="FMU13" s="134"/>
      <c r="FMV13" s="134"/>
      <c r="FMW13" s="134"/>
      <c r="FMX13" s="134"/>
      <c r="FMY13" s="134"/>
      <c r="FMZ13" s="134"/>
      <c r="FNA13" s="134"/>
      <c r="FNB13" s="134"/>
      <c r="FNC13" s="134"/>
      <c r="FND13" s="134"/>
      <c r="FNE13" s="134"/>
      <c r="FNF13" s="134"/>
      <c r="FNG13" s="134"/>
      <c r="FNH13" s="134"/>
      <c r="FNI13" s="134"/>
      <c r="FNJ13" s="134"/>
      <c r="FNK13" s="134"/>
      <c r="FNL13" s="134"/>
      <c r="FNM13" s="134"/>
      <c r="FNN13" s="134"/>
      <c r="FNO13" s="134"/>
      <c r="FNP13" s="134"/>
      <c r="FNQ13" s="134"/>
      <c r="FNR13" s="134"/>
      <c r="FNS13" s="134"/>
      <c r="FNT13" s="134"/>
      <c r="FNU13" s="134"/>
      <c r="FNV13" s="134"/>
      <c r="FNW13" s="134"/>
      <c r="FNX13" s="134"/>
      <c r="FNY13" s="134"/>
      <c r="FNZ13" s="134"/>
      <c r="FOA13" s="134"/>
      <c r="FOB13" s="134"/>
      <c r="FOC13" s="134"/>
      <c r="FOD13" s="134"/>
      <c r="FOE13" s="134"/>
      <c r="FOF13" s="134"/>
      <c r="FOG13" s="134"/>
      <c r="FOH13" s="134"/>
      <c r="FOI13" s="134"/>
      <c r="FOJ13" s="134"/>
      <c r="FOK13" s="134"/>
      <c r="FOL13" s="134"/>
      <c r="FOM13" s="134"/>
      <c r="FON13" s="134"/>
      <c r="FOO13" s="134"/>
      <c r="FOP13" s="134"/>
      <c r="FOQ13" s="134"/>
      <c r="FOR13" s="134"/>
      <c r="FOS13" s="134"/>
      <c r="FOT13" s="134"/>
      <c r="FOU13" s="134"/>
      <c r="FOV13" s="134"/>
      <c r="FOW13" s="134"/>
      <c r="FOX13" s="134"/>
      <c r="FOY13" s="134"/>
      <c r="FOZ13" s="134"/>
      <c r="FPA13" s="134"/>
      <c r="FPB13" s="134"/>
      <c r="FPC13" s="134"/>
      <c r="FPD13" s="134"/>
      <c r="FPE13" s="134"/>
      <c r="FPF13" s="134"/>
      <c r="FPG13" s="134"/>
      <c r="FPH13" s="134"/>
      <c r="FPI13" s="134"/>
      <c r="FPJ13" s="134"/>
      <c r="FPK13" s="134"/>
      <c r="FPL13" s="134"/>
      <c r="FPM13" s="134"/>
      <c r="FPN13" s="134"/>
      <c r="FPO13" s="134"/>
      <c r="FPP13" s="134"/>
      <c r="FPQ13" s="134"/>
      <c r="FPR13" s="134"/>
      <c r="FPS13" s="134"/>
      <c r="FPT13" s="134"/>
      <c r="FPU13" s="134"/>
      <c r="FPV13" s="134"/>
      <c r="FPW13" s="134"/>
      <c r="FPX13" s="134"/>
      <c r="FPY13" s="134"/>
      <c r="FPZ13" s="134"/>
      <c r="FQA13" s="134"/>
      <c r="FQB13" s="134"/>
      <c r="FQC13" s="134"/>
      <c r="FQD13" s="134"/>
      <c r="FQE13" s="134"/>
      <c r="FQF13" s="134"/>
      <c r="FQG13" s="134"/>
      <c r="FQH13" s="134"/>
      <c r="FQI13" s="134"/>
      <c r="FQJ13" s="134"/>
      <c r="FQK13" s="134"/>
      <c r="FQL13" s="134"/>
      <c r="FQM13" s="134"/>
      <c r="FQN13" s="134"/>
      <c r="FQO13" s="134"/>
      <c r="FQP13" s="134"/>
      <c r="FQQ13" s="134"/>
      <c r="FQR13" s="134"/>
      <c r="FQS13" s="134"/>
      <c r="FQT13" s="134"/>
      <c r="FQU13" s="134"/>
      <c r="FQV13" s="134"/>
      <c r="FQW13" s="134"/>
      <c r="FQX13" s="134"/>
      <c r="FQY13" s="134"/>
      <c r="FQZ13" s="134"/>
      <c r="FRA13" s="134"/>
      <c r="FRB13" s="134"/>
      <c r="FRC13" s="134"/>
      <c r="FRD13" s="134"/>
      <c r="FRE13" s="134"/>
      <c r="FRF13" s="134"/>
      <c r="FRG13" s="134"/>
      <c r="FRH13" s="134"/>
      <c r="FRI13" s="134"/>
      <c r="FRJ13" s="134"/>
      <c r="FRK13" s="134"/>
      <c r="FRL13" s="134"/>
      <c r="FRM13" s="134"/>
      <c r="FRN13" s="134"/>
      <c r="FRO13" s="134"/>
      <c r="FRP13" s="134"/>
      <c r="FRQ13" s="134"/>
      <c r="FRR13" s="134"/>
      <c r="FRS13" s="134"/>
      <c r="FRT13" s="134"/>
      <c r="FRU13" s="134"/>
      <c r="FRV13" s="134"/>
      <c r="FRW13" s="134"/>
      <c r="FRX13" s="134"/>
      <c r="FRY13" s="134"/>
      <c r="FRZ13" s="134"/>
      <c r="FSA13" s="134"/>
      <c r="FSB13" s="134"/>
      <c r="FSC13" s="134"/>
      <c r="FSD13" s="134"/>
      <c r="FSE13" s="134"/>
      <c r="FSF13" s="134"/>
      <c r="FSG13" s="134"/>
      <c r="FSH13" s="134"/>
      <c r="FSI13" s="134"/>
      <c r="FSJ13" s="134"/>
      <c r="FSK13" s="134"/>
      <c r="FSL13" s="134"/>
      <c r="FSM13" s="134"/>
      <c r="FSN13" s="134"/>
      <c r="FSO13" s="134"/>
      <c r="FSP13" s="134"/>
      <c r="FSQ13" s="134"/>
      <c r="FSR13" s="134"/>
      <c r="FSS13" s="134"/>
      <c r="FST13" s="134"/>
      <c r="FSU13" s="134"/>
      <c r="FSV13" s="134"/>
      <c r="FSW13" s="134"/>
      <c r="FSX13" s="134"/>
      <c r="FSY13" s="134"/>
      <c r="FSZ13" s="134"/>
      <c r="FTA13" s="134"/>
      <c r="FTB13" s="134"/>
      <c r="FTC13" s="134"/>
      <c r="FTD13" s="134"/>
      <c r="FTE13" s="134"/>
      <c r="FTF13" s="134"/>
      <c r="FTG13" s="134"/>
      <c r="FTH13" s="134"/>
      <c r="FTI13" s="134"/>
      <c r="FTJ13" s="134"/>
      <c r="FTK13" s="134"/>
      <c r="FTL13" s="134"/>
      <c r="FTM13" s="134"/>
      <c r="FTN13" s="134"/>
      <c r="FTO13" s="134"/>
      <c r="FTP13" s="134"/>
      <c r="FTQ13" s="134"/>
      <c r="FTR13" s="134"/>
      <c r="FTS13" s="134"/>
      <c r="FTT13" s="134"/>
      <c r="FTU13" s="134"/>
      <c r="FTV13" s="134"/>
      <c r="FTW13" s="134"/>
      <c r="FTX13" s="134"/>
      <c r="FTY13" s="134"/>
      <c r="FTZ13" s="134"/>
      <c r="FUA13" s="134"/>
      <c r="FUB13" s="134"/>
      <c r="FUC13" s="134"/>
      <c r="FUD13" s="134"/>
      <c r="FUE13" s="134"/>
      <c r="FUF13" s="134"/>
      <c r="FUG13" s="134"/>
      <c r="FUH13" s="134"/>
      <c r="FUI13" s="134"/>
      <c r="FUJ13" s="134"/>
      <c r="FUK13" s="134"/>
      <c r="FUL13" s="134"/>
      <c r="FUM13" s="134"/>
      <c r="FUN13" s="134"/>
      <c r="FUO13" s="134"/>
      <c r="FUP13" s="134"/>
      <c r="FUQ13" s="134"/>
      <c r="FUR13" s="134"/>
      <c r="FUS13" s="134"/>
      <c r="FUT13" s="134"/>
      <c r="FUU13" s="134"/>
      <c r="FUV13" s="134"/>
      <c r="FUW13" s="134"/>
      <c r="FUX13" s="134"/>
      <c r="FUY13" s="134"/>
      <c r="FUZ13" s="134"/>
      <c r="FVA13" s="134"/>
      <c r="FVB13" s="134"/>
      <c r="FVC13" s="134"/>
      <c r="FVD13" s="134"/>
      <c r="FVE13" s="134"/>
      <c r="FVF13" s="134"/>
      <c r="FVG13" s="134"/>
      <c r="FVH13" s="134"/>
      <c r="FVI13" s="134"/>
      <c r="FVJ13" s="134"/>
      <c r="FVK13" s="134"/>
      <c r="FVL13" s="134"/>
      <c r="FVM13" s="134"/>
      <c r="FVN13" s="134"/>
      <c r="FVO13" s="134"/>
      <c r="FVP13" s="134"/>
      <c r="FVQ13" s="134"/>
      <c r="FVR13" s="134"/>
      <c r="FVS13" s="134"/>
      <c r="FVT13" s="134"/>
      <c r="FVU13" s="134"/>
      <c r="FVV13" s="134"/>
      <c r="FVW13" s="134"/>
      <c r="FVX13" s="134"/>
      <c r="FVY13" s="134"/>
      <c r="FVZ13" s="134"/>
      <c r="FWA13" s="134"/>
      <c r="FWB13" s="134"/>
      <c r="FWC13" s="134"/>
      <c r="FWD13" s="134"/>
      <c r="FWE13" s="134"/>
      <c r="FWF13" s="134"/>
      <c r="FWG13" s="134"/>
      <c r="FWH13" s="134"/>
      <c r="FWI13" s="134"/>
      <c r="FWJ13" s="134"/>
      <c r="FWK13" s="134"/>
      <c r="FWL13" s="134"/>
      <c r="FWM13" s="134"/>
      <c r="FWN13" s="134"/>
      <c r="FWO13" s="134"/>
      <c r="FWP13" s="134"/>
      <c r="FWQ13" s="134"/>
      <c r="FWR13" s="134"/>
      <c r="FWS13" s="134"/>
      <c r="FWT13" s="134"/>
      <c r="FWU13" s="134"/>
      <c r="FWV13" s="134"/>
      <c r="FWW13" s="134"/>
      <c r="FWX13" s="134"/>
      <c r="FWY13" s="134"/>
      <c r="FWZ13" s="134"/>
      <c r="FXA13" s="134"/>
      <c r="FXB13" s="134"/>
      <c r="FXC13" s="134"/>
      <c r="FXD13" s="134"/>
      <c r="FXE13" s="134"/>
      <c r="FXF13" s="134"/>
      <c r="FXG13" s="134"/>
      <c r="FXH13" s="134"/>
      <c r="FXI13" s="134"/>
      <c r="FXJ13" s="134"/>
      <c r="FXK13" s="134"/>
      <c r="FXL13" s="134"/>
      <c r="FXM13" s="134"/>
      <c r="FXN13" s="134"/>
      <c r="FXO13" s="134"/>
      <c r="FXP13" s="134"/>
      <c r="FXQ13" s="134"/>
      <c r="FXR13" s="134"/>
      <c r="FXS13" s="134"/>
      <c r="FXT13" s="134"/>
      <c r="FXU13" s="134"/>
      <c r="FXV13" s="134"/>
      <c r="FXW13" s="134"/>
      <c r="FXX13" s="134"/>
      <c r="FXY13" s="134"/>
      <c r="FXZ13" s="134"/>
      <c r="FYA13" s="134"/>
      <c r="FYB13" s="134"/>
      <c r="FYC13" s="134"/>
      <c r="FYD13" s="134"/>
      <c r="FYE13" s="134"/>
      <c r="FYF13" s="134"/>
      <c r="FYG13" s="134"/>
      <c r="FYH13" s="134"/>
      <c r="FYI13" s="134"/>
      <c r="FYJ13" s="134"/>
      <c r="FYK13" s="134"/>
      <c r="FYL13" s="134"/>
      <c r="FYM13" s="134"/>
      <c r="FYN13" s="134"/>
      <c r="FYO13" s="134"/>
      <c r="FYP13" s="134"/>
      <c r="FYQ13" s="134"/>
      <c r="FYR13" s="134"/>
      <c r="FYS13" s="134"/>
      <c r="FYT13" s="134"/>
      <c r="FYU13" s="134"/>
      <c r="FYV13" s="134"/>
      <c r="FYW13" s="134"/>
      <c r="FYX13" s="134"/>
      <c r="FYY13" s="134"/>
      <c r="FYZ13" s="134"/>
      <c r="FZA13" s="134"/>
      <c r="FZB13" s="134"/>
      <c r="FZC13" s="134"/>
      <c r="FZD13" s="134"/>
      <c r="FZE13" s="134"/>
      <c r="FZF13" s="134"/>
      <c r="FZG13" s="134"/>
      <c r="FZH13" s="134"/>
      <c r="FZI13" s="134"/>
      <c r="FZJ13" s="134"/>
      <c r="FZK13" s="134"/>
      <c r="FZL13" s="134"/>
      <c r="FZM13" s="134"/>
      <c r="FZN13" s="134"/>
      <c r="FZO13" s="134"/>
      <c r="FZP13" s="134"/>
      <c r="FZQ13" s="134"/>
      <c r="FZR13" s="134"/>
      <c r="FZS13" s="134"/>
      <c r="FZT13" s="134"/>
      <c r="FZU13" s="134"/>
      <c r="FZV13" s="134"/>
      <c r="FZW13" s="134"/>
      <c r="FZX13" s="134"/>
      <c r="FZY13" s="134"/>
      <c r="FZZ13" s="134"/>
      <c r="GAA13" s="134"/>
      <c r="GAB13" s="134"/>
      <c r="GAC13" s="134"/>
      <c r="GAD13" s="134"/>
      <c r="GAE13" s="134"/>
      <c r="GAF13" s="134"/>
      <c r="GAG13" s="134"/>
      <c r="GAH13" s="134"/>
      <c r="GAI13" s="134"/>
      <c r="GAJ13" s="134"/>
      <c r="GAK13" s="134"/>
      <c r="GAL13" s="134"/>
      <c r="GAM13" s="134"/>
      <c r="GAN13" s="134"/>
      <c r="GAO13" s="134"/>
      <c r="GAP13" s="134"/>
      <c r="GAQ13" s="134"/>
      <c r="GAR13" s="134"/>
      <c r="GAS13" s="134"/>
      <c r="GAT13" s="134"/>
      <c r="GAU13" s="134"/>
      <c r="GAV13" s="134"/>
      <c r="GAW13" s="134"/>
      <c r="GAX13" s="134"/>
      <c r="GAY13" s="134"/>
      <c r="GAZ13" s="134"/>
      <c r="GBA13" s="134"/>
      <c r="GBB13" s="134"/>
      <c r="GBC13" s="134"/>
      <c r="GBD13" s="134"/>
      <c r="GBE13" s="134"/>
      <c r="GBF13" s="134"/>
      <c r="GBG13" s="134"/>
      <c r="GBH13" s="134"/>
      <c r="GBI13" s="134"/>
      <c r="GBJ13" s="134"/>
      <c r="GBK13" s="134"/>
      <c r="GBL13" s="134"/>
      <c r="GBM13" s="134"/>
      <c r="GBN13" s="134"/>
      <c r="GBO13" s="134"/>
      <c r="GBP13" s="134"/>
      <c r="GBQ13" s="134"/>
      <c r="GBR13" s="134"/>
      <c r="GBS13" s="134"/>
      <c r="GBT13" s="134"/>
      <c r="GBU13" s="134"/>
      <c r="GBV13" s="134"/>
      <c r="GBW13" s="134"/>
      <c r="GBX13" s="134"/>
      <c r="GBY13" s="134"/>
      <c r="GBZ13" s="134"/>
      <c r="GCA13" s="134"/>
      <c r="GCB13" s="134"/>
      <c r="GCC13" s="134"/>
      <c r="GCD13" s="134"/>
      <c r="GCE13" s="134"/>
      <c r="GCF13" s="134"/>
      <c r="GCG13" s="134"/>
      <c r="GCH13" s="134"/>
      <c r="GCI13" s="134"/>
      <c r="GCJ13" s="134"/>
      <c r="GCK13" s="134"/>
      <c r="GCL13" s="134"/>
      <c r="GCM13" s="134"/>
      <c r="GCN13" s="134"/>
      <c r="GCO13" s="134"/>
      <c r="GCP13" s="134"/>
      <c r="GCQ13" s="134"/>
      <c r="GCR13" s="134"/>
      <c r="GCS13" s="134"/>
      <c r="GCT13" s="134"/>
      <c r="GCU13" s="134"/>
      <c r="GCV13" s="134"/>
      <c r="GCW13" s="134"/>
      <c r="GCX13" s="134"/>
      <c r="GCY13" s="134"/>
      <c r="GCZ13" s="134"/>
      <c r="GDA13" s="134"/>
      <c r="GDB13" s="134"/>
      <c r="GDC13" s="134"/>
      <c r="GDD13" s="134"/>
      <c r="GDE13" s="134"/>
      <c r="GDF13" s="134"/>
      <c r="GDG13" s="134"/>
      <c r="GDH13" s="134"/>
      <c r="GDI13" s="134"/>
      <c r="GDJ13" s="134"/>
      <c r="GDK13" s="134"/>
      <c r="GDL13" s="134"/>
      <c r="GDM13" s="134"/>
      <c r="GDN13" s="134"/>
      <c r="GDO13" s="134"/>
      <c r="GDP13" s="134"/>
      <c r="GDQ13" s="134"/>
      <c r="GDR13" s="134"/>
      <c r="GDS13" s="134"/>
      <c r="GDT13" s="134"/>
      <c r="GDU13" s="134"/>
      <c r="GDV13" s="134"/>
      <c r="GDW13" s="134"/>
      <c r="GDX13" s="134"/>
      <c r="GDY13" s="134"/>
      <c r="GDZ13" s="134"/>
      <c r="GEA13" s="134"/>
      <c r="GEB13" s="134"/>
      <c r="GEC13" s="134"/>
      <c r="GED13" s="134"/>
      <c r="GEE13" s="134"/>
      <c r="GEF13" s="134"/>
      <c r="GEG13" s="134"/>
      <c r="GEH13" s="134"/>
      <c r="GEI13" s="134"/>
      <c r="GEJ13" s="134"/>
      <c r="GEK13" s="134"/>
      <c r="GEL13" s="134"/>
      <c r="GEM13" s="134"/>
      <c r="GEN13" s="134"/>
      <c r="GEO13" s="134"/>
      <c r="GEP13" s="134"/>
      <c r="GEQ13" s="134"/>
      <c r="GER13" s="134"/>
      <c r="GES13" s="134"/>
      <c r="GET13" s="134"/>
      <c r="GEU13" s="134"/>
      <c r="GEV13" s="134"/>
      <c r="GEW13" s="134"/>
      <c r="GEX13" s="134"/>
      <c r="GEY13" s="134"/>
      <c r="GEZ13" s="134"/>
      <c r="GFA13" s="134"/>
      <c r="GFB13" s="134"/>
      <c r="GFC13" s="134"/>
      <c r="GFD13" s="134"/>
      <c r="GFE13" s="134"/>
      <c r="GFF13" s="134"/>
      <c r="GFG13" s="134"/>
      <c r="GFH13" s="134"/>
      <c r="GFI13" s="134"/>
      <c r="GFJ13" s="134"/>
      <c r="GFK13" s="134"/>
      <c r="GFL13" s="134"/>
      <c r="GFM13" s="134"/>
      <c r="GFN13" s="134"/>
      <c r="GFO13" s="134"/>
      <c r="GFP13" s="134"/>
      <c r="GFQ13" s="134"/>
      <c r="GFR13" s="134"/>
      <c r="GFS13" s="134"/>
      <c r="GFT13" s="134"/>
      <c r="GFU13" s="134"/>
      <c r="GFV13" s="134"/>
      <c r="GFW13" s="134"/>
      <c r="GFX13" s="134"/>
      <c r="GFY13" s="134"/>
      <c r="GFZ13" s="134"/>
      <c r="GGA13" s="134"/>
      <c r="GGB13" s="134"/>
      <c r="GGC13" s="134"/>
      <c r="GGD13" s="134"/>
      <c r="GGE13" s="134"/>
      <c r="GGF13" s="134"/>
      <c r="GGG13" s="134"/>
      <c r="GGH13" s="134"/>
      <c r="GGI13" s="134"/>
      <c r="GGJ13" s="134"/>
      <c r="GGK13" s="134"/>
      <c r="GGL13" s="134"/>
      <c r="GGM13" s="134"/>
      <c r="GGN13" s="134"/>
      <c r="GGO13" s="134"/>
      <c r="GGP13" s="134"/>
      <c r="GGQ13" s="134"/>
      <c r="GGR13" s="134"/>
      <c r="GGS13" s="134"/>
      <c r="GGT13" s="134"/>
      <c r="GGU13" s="134"/>
      <c r="GGV13" s="134"/>
      <c r="GGW13" s="134"/>
      <c r="GGX13" s="134"/>
      <c r="GGY13" s="134"/>
      <c r="GGZ13" s="134"/>
      <c r="GHA13" s="134"/>
      <c r="GHB13" s="134"/>
      <c r="GHC13" s="134"/>
      <c r="GHD13" s="134"/>
      <c r="GHE13" s="134"/>
      <c r="GHF13" s="134"/>
      <c r="GHG13" s="134"/>
      <c r="GHH13" s="134"/>
      <c r="GHI13" s="134"/>
      <c r="GHJ13" s="134"/>
      <c r="GHK13" s="134"/>
      <c r="GHL13" s="134"/>
      <c r="GHM13" s="134"/>
      <c r="GHN13" s="134"/>
      <c r="GHO13" s="134"/>
      <c r="GHP13" s="134"/>
      <c r="GHQ13" s="134"/>
      <c r="GHR13" s="134"/>
      <c r="GHS13" s="134"/>
      <c r="GHT13" s="134"/>
      <c r="GHU13" s="134"/>
      <c r="GHV13" s="134"/>
      <c r="GHW13" s="134"/>
      <c r="GHX13" s="134"/>
      <c r="GHY13" s="134"/>
      <c r="GHZ13" s="134"/>
      <c r="GIA13" s="134"/>
      <c r="GIB13" s="134"/>
      <c r="GIC13" s="134"/>
      <c r="GID13" s="134"/>
      <c r="GIE13" s="134"/>
      <c r="GIF13" s="134"/>
      <c r="GIG13" s="134"/>
      <c r="GIH13" s="134"/>
      <c r="GII13" s="134"/>
      <c r="GIJ13" s="134"/>
      <c r="GIK13" s="134"/>
      <c r="GIL13" s="134"/>
      <c r="GIM13" s="134"/>
      <c r="GIN13" s="134"/>
      <c r="GIO13" s="134"/>
      <c r="GIP13" s="134"/>
      <c r="GIQ13" s="134"/>
      <c r="GIR13" s="134"/>
      <c r="GIS13" s="134"/>
      <c r="GIT13" s="134"/>
      <c r="GIU13" s="134"/>
      <c r="GIV13" s="134"/>
      <c r="GIW13" s="134"/>
      <c r="GIX13" s="134"/>
      <c r="GIY13" s="134"/>
      <c r="GIZ13" s="134"/>
      <c r="GJA13" s="134"/>
      <c r="GJB13" s="134"/>
      <c r="GJC13" s="134"/>
      <c r="GJD13" s="134"/>
      <c r="GJE13" s="134"/>
      <c r="GJF13" s="134"/>
      <c r="GJG13" s="134"/>
      <c r="GJH13" s="134"/>
      <c r="GJI13" s="134"/>
      <c r="GJJ13" s="134"/>
      <c r="GJK13" s="134"/>
      <c r="GJL13" s="134"/>
      <c r="GJM13" s="134"/>
      <c r="GJN13" s="134"/>
      <c r="GJO13" s="134"/>
      <c r="GJP13" s="134"/>
      <c r="GJQ13" s="134"/>
      <c r="GJR13" s="134"/>
      <c r="GJS13" s="134"/>
      <c r="GJT13" s="134"/>
      <c r="GJU13" s="134"/>
      <c r="GJV13" s="134"/>
      <c r="GJW13" s="134"/>
      <c r="GJX13" s="134"/>
      <c r="GJY13" s="134"/>
      <c r="GJZ13" s="134"/>
      <c r="GKA13" s="134"/>
      <c r="GKB13" s="134"/>
      <c r="GKC13" s="134"/>
      <c r="GKD13" s="134"/>
      <c r="GKE13" s="134"/>
      <c r="GKF13" s="134"/>
      <c r="GKG13" s="134"/>
      <c r="GKH13" s="134"/>
      <c r="GKI13" s="134"/>
      <c r="GKJ13" s="134"/>
      <c r="GKK13" s="134"/>
      <c r="GKL13" s="134"/>
      <c r="GKM13" s="134"/>
      <c r="GKN13" s="134"/>
      <c r="GKO13" s="134"/>
      <c r="GKP13" s="134"/>
      <c r="GKQ13" s="134"/>
      <c r="GKR13" s="134"/>
      <c r="GKS13" s="134"/>
      <c r="GKT13" s="134"/>
      <c r="GKU13" s="134"/>
      <c r="GKV13" s="134"/>
      <c r="GKW13" s="134"/>
      <c r="GKX13" s="134"/>
      <c r="GKY13" s="134"/>
      <c r="GKZ13" s="134"/>
      <c r="GLA13" s="134"/>
      <c r="GLB13" s="134"/>
      <c r="GLC13" s="134"/>
      <c r="GLD13" s="134"/>
      <c r="GLE13" s="134"/>
      <c r="GLF13" s="134"/>
      <c r="GLG13" s="134"/>
      <c r="GLH13" s="134"/>
      <c r="GLI13" s="134"/>
      <c r="GLJ13" s="134"/>
      <c r="GLK13" s="134"/>
      <c r="GLL13" s="134"/>
      <c r="GLM13" s="134"/>
      <c r="GLN13" s="134"/>
      <c r="GLO13" s="134"/>
      <c r="GLP13" s="134"/>
      <c r="GLQ13" s="134"/>
      <c r="GLR13" s="134"/>
      <c r="GLS13" s="134"/>
      <c r="GLT13" s="134"/>
      <c r="GLU13" s="134"/>
      <c r="GLV13" s="134"/>
      <c r="GLW13" s="134"/>
      <c r="GLX13" s="134"/>
      <c r="GLY13" s="134"/>
      <c r="GLZ13" s="134"/>
      <c r="GMA13" s="134"/>
      <c r="GMB13" s="134"/>
      <c r="GMC13" s="134"/>
      <c r="GMD13" s="134"/>
      <c r="GME13" s="134"/>
      <c r="GMF13" s="134"/>
      <c r="GMG13" s="134"/>
      <c r="GMH13" s="134"/>
      <c r="GMI13" s="134"/>
      <c r="GMJ13" s="134"/>
      <c r="GMK13" s="134"/>
      <c r="GML13" s="134"/>
      <c r="GMM13" s="134"/>
      <c r="GMN13" s="134"/>
      <c r="GMO13" s="134"/>
      <c r="GMP13" s="134"/>
      <c r="GMQ13" s="134"/>
      <c r="GMR13" s="134"/>
      <c r="GMS13" s="134"/>
      <c r="GMT13" s="134"/>
      <c r="GMU13" s="134"/>
      <c r="GMV13" s="134"/>
      <c r="GMW13" s="134"/>
      <c r="GMX13" s="134"/>
      <c r="GMY13" s="134"/>
      <c r="GMZ13" s="134"/>
      <c r="GNA13" s="134"/>
      <c r="GNB13" s="134"/>
      <c r="GNC13" s="134"/>
      <c r="GND13" s="134"/>
      <c r="GNE13" s="134"/>
      <c r="GNF13" s="134"/>
      <c r="GNG13" s="134"/>
      <c r="GNH13" s="134"/>
      <c r="GNI13" s="134"/>
      <c r="GNJ13" s="134"/>
      <c r="GNK13" s="134"/>
      <c r="GNL13" s="134"/>
      <c r="GNM13" s="134"/>
      <c r="GNN13" s="134"/>
      <c r="GNO13" s="134"/>
      <c r="GNP13" s="134"/>
      <c r="GNQ13" s="134"/>
      <c r="GNR13" s="134"/>
      <c r="GNS13" s="134"/>
      <c r="GNT13" s="134"/>
      <c r="GNU13" s="134"/>
      <c r="GNV13" s="134"/>
      <c r="GNW13" s="134"/>
      <c r="GNX13" s="134"/>
      <c r="GNY13" s="134"/>
      <c r="GNZ13" s="134"/>
      <c r="GOA13" s="134"/>
      <c r="GOB13" s="134"/>
      <c r="GOC13" s="134"/>
      <c r="GOD13" s="134"/>
      <c r="GOE13" s="134"/>
      <c r="GOF13" s="134"/>
      <c r="GOG13" s="134"/>
      <c r="GOH13" s="134"/>
      <c r="GOI13" s="134"/>
      <c r="GOJ13" s="134"/>
      <c r="GOK13" s="134"/>
      <c r="GOL13" s="134"/>
      <c r="GOM13" s="134"/>
      <c r="GON13" s="134"/>
      <c r="GOO13" s="134"/>
      <c r="GOP13" s="134"/>
      <c r="GOQ13" s="134"/>
      <c r="GOR13" s="134"/>
      <c r="GOS13" s="134"/>
      <c r="GOT13" s="134"/>
      <c r="GOU13" s="134"/>
      <c r="GOV13" s="134"/>
      <c r="GOW13" s="134"/>
      <c r="GOX13" s="134"/>
      <c r="GOY13" s="134"/>
      <c r="GOZ13" s="134"/>
      <c r="GPA13" s="134"/>
      <c r="GPB13" s="134"/>
      <c r="GPC13" s="134"/>
      <c r="GPD13" s="134"/>
      <c r="GPE13" s="134"/>
      <c r="GPF13" s="134"/>
      <c r="GPG13" s="134"/>
      <c r="GPH13" s="134"/>
      <c r="GPI13" s="134"/>
      <c r="GPJ13" s="134"/>
      <c r="GPK13" s="134"/>
      <c r="GPL13" s="134"/>
      <c r="GPM13" s="134"/>
      <c r="GPN13" s="134"/>
      <c r="GPO13" s="134"/>
      <c r="GPP13" s="134"/>
      <c r="GPQ13" s="134"/>
      <c r="GPR13" s="134"/>
      <c r="GPS13" s="134"/>
      <c r="GPT13" s="134"/>
      <c r="GPU13" s="134"/>
      <c r="GPV13" s="134"/>
      <c r="GPW13" s="134"/>
      <c r="GPX13" s="134"/>
      <c r="GPY13" s="134"/>
      <c r="GPZ13" s="134"/>
      <c r="GQA13" s="134"/>
      <c r="GQB13" s="134"/>
      <c r="GQC13" s="134"/>
      <c r="GQD13" s="134"/>
      <c r="GQE13" s="134"/>
      <c r="GQF13" s="134"/>
      <c r="GQG13" s="134"/>
      <c r="GQH13" s="134"/>
      <c r="GQI13" s="134"/>
      <c r="GQJ13" s="134"/>
      <c r="GQK13" s="134"/>
      <c r="GQL13" s="134"/>
      <c r="GQM13" s="134"/>
      <c r="GQN13" s="134"/>
      <c r="GQO13" s="134"/>
      <c r="GQP13" s="134"/>
      <c r="GQQ13" s="134"/>
      <c r="GQR13" s="134"/>
      <c r="GQS13" s="134"/>
      <c r="GQT13" s="134"/>
      <c r="GQU13" s="134"/>
      <c r="GQV13" s="134"/>
      <c r="GQW13" s="134"/>
      <c r="GQX13" s="134"/>
      <c r="GQY13" s="134"/>
      <c r="GQZ13" s="134"/>
      <c r="GRA13" s="134"/>
      <c r="GRB13" s="134"/>
      <c r="GRC13" s="134"/>
      <c r="GRD13" s="134"/>
      <c r="GRE13" s="134"/>
      <c r="GRF13" s="134"/>
      <c r="GRG13" s="134"/>
      <c r="GRH13" s="134"/>
      <c r="GRI13" s="134"/>
      <c r="GRJ13" s="134"/>
      <c r="GRK13" s="134"/>
      <c r="GRL13" s="134"/>
      <c r="GRM13" s="134"/>
      <c r="GRN13" s="134"/>
      <c r="GRO13" s="134"/>
      <c r="GRP13" s="134"/>
      <c r="GRQ13" s="134"/>
      <c r="GRR13" s="134"/>
      <c r="GRS13" s="134"/>
      <c r="GRT13" s="134"/>
      <c r="GRU13" s="134"/>
      <c r="GRV13" s="134"/>
      <c r="GRW13" s="134"/>
      <c r="GRX13" s="134"/>
      <c r="GRY13" s="134"/>
      <c r="GRZ13" s="134"/>
      <c r="GSA13" s="134"/>
      <c r="GSB13" s="134"/>
      <c r="GSC13" s="134"/>
      <c r="GSD13" s="134"/>
      <c r="GSE13" s="134"/>
      <c r="GSF13" s="134"/>
      <c r="GSG13" s="134"/>
      <c r="GSH13" s="134"/>
      <c r="GSI13" s="134"/>
      <c r="GSJ13" s="134"/>
      <c r="GSK13" s="134"/>
      <c r="GSL13" s="134"/>
      <c r="GSM13" s="134"/>
      <c r="GSN13" s="134"/>
      <c r="GSO13" s="134"/>
      <c r="GSP13" s="134"/>
      <c r="GSQ13" s="134"/>
      <c r="GSR13" s="134"/>
      <c r="GSS13" s="134"/>
      <c r="GST13" s="134"/>
      <c r="GSU13" s="134"/>
      <c r="GSV13" s="134"/>
      <c r="GSW13" s="134"/>
      <c r="GSX13" s="134"/>
      <c r="GSY13" s="134"/>
      <c r="GSZ13" s="134"/>
      <c r="GTA13" s="134"/>
      <c r="GTB13" s="134"/>
      <c r="GTC13" s="134"/>
      <c r="GTD13" s="134"/>
      <c r="GTE13" s="134"/>
      <c r="GTF13" s="134"/>
      <c r="GTG13" s="134"/>
      <c r="GTH13" s="134"/>
      <c r="GTI13" s="134"/>
      <c r="GTJ13" s="134"/>
      <c r="GTK13" s="134"/>
      <c r="GTL13" s="134"/>
      <c r="GTM13" s="134"/>
      <c r="GTN13" s="134"/>
      <c r="GTO13" s="134"/>
      <c r="GTP13" s="134"/>
      <c r="GTQ13" s="134"/>
      <c r="GTR13" s="134"/>
      <c r="GTS13" s="134"/>
      <c r="GTT13" s="134"/>
      <c r="GTU13" s="134"/>
      <c r="GTV13" s="134"/>
      <c r="GTW13" s="134"/>
      <c r="GTX13" s="134"/>
      <c r="GTY13" s="134"/>
      <c r="GTZ13" s="134"/>
      <c r="GUA13" s="134"/>
      <c r="GUB13" s="134"/>
      <c r="GUC13" s="134"/>
      <c r="GUD13" s="134"/>
      <c r="GUE13" s="134"/>
      <c r="GUF13" s="134"/>
      <c r="GUG13" s="134"/>
      <c r="GUH13" s="134"/>
      <c r="GUI13" s="134"/>
      <c r="GUJ13" s="134"/>
      <c r="GUK13" s="134"/>
      <c r="GUL13" s="134"/>
      <c r="GUM13" s="134"/>
      <c r="GUN13" s="134"/>
      <c r="GUO13" s="134"/>
      <c r="GUP13" s="134"/>
      <c r="GUQ13" s="134"/>
      <c r="GUR13" s="134"/>
      <c r="GUS13" s="134"/>
      <c r="GUT13" s="134"/>
      <c r="GUU13" s="134"/>
      <c r="GUV13" s="134"/>
      <c r="GUW13" s="134"/>
      <c r="GUX13" s="134"/>
      <c r="GUY13" s="134"/>
      <c r="GUZ13" s="134"/>
      <c r="GVA13" s="134"/>
      <c r="GVB13" s="134"/>
      <c r="GVC13" s="134"/>
      <c r="GVD13" s="134"/>
      <c r="GVE13" s="134"/>
      <c r="GVF13" s="134"/>
      <c r="GVG13" s="134"/>
      <c r="GVH13" s="134"/>
      <c r="GVI13" s="134"/>
      <c r="GVJ13" s="134"/>
      <c r="GVK13" s="134"/>
      <c r="GVL13" s="134"/>
      <c r="GVM13" s="134"/>
      <c r="GVN13" s="134"/>
      <c r="GVO13" s="134"/>
      <c r="GVP13" s="134"/>
      <c r="GVQ13" s="134"/>
      <c r="GVR13" s="134"/>
      <c r="GVS13" s="134"/>
      <c r="GVT13" s="134"/>
      <c r="GVU13" s="134"/>
      <c r="GVV13" s="134"/>
      <c r="GVW13" s="134"/>
      <c r="GVX13" s="134"/>
      <c r="GVY13" s="134"/>
      <c r="GVZ13" s="134"/>
      <c r="GWA13" s="134"/>
      <c r="GWB13" s="134"/>
      <c r="GWC13" s="134"/>
      <c r="GWD13" s="134"/>
      <c r="GWE13" s="134"/>
      <c r="GWF13" s="134"/>
      <c r="GWG13" s="134"/>
      <c r="GWH13" s="134"/>
      <c r="GWI13" s="134"/>
      <c r="GWJ13" s="134"/>
      <c r="GWK13" s="134"/>
      <c r="GWL13" s="134"/>
      <c r="GWM13" s="134"/>
      <c r="GWN13" s="134"/>
      <c r="GWO13" s="134"/>
      <c r="GWP13" s="134"/>
      <c r="GWQ13" s="134"/>
      <c r="GWR13" s="134"/>
      <c r="GWS13" s="134"/>
      <c r="GWT13" s="134"/>
      <c r="GWU13" s="134"/>
      <c r="GWV13" s="134"/>
      <c r="GWW13" s="134"/>
      <c r="GWX13" s="134"/>
      <c r="GWY13" s="134"/>
      <c r="GWZ13" s="134"/>
      <c r="GXA13" s="134"/>
      <c r="GXB13" s="134"/>
      <c r="GXC13" s="134"/>
      <c r="GXD13" s="134"/>
      <c r="GXE13" s="134"/>
      <c r="GXF13" s="134"/>
      <c r="GXG13" s="134"/>
      <c r="GXH13" s="134"/>
      <c r="GXI13" s="134"/>
      <c r="GXJ13" s="134"/>
      <c r="GXK13" s="134"/>
      <c r="GXL13" s="134"/>
      <c r="GXM13" s="134"/>
      <c r="GXN13" s="134"/>
      <c r="GXO13" s="134"/>
      <c r="GXP13" s="134"/>
      <c r="GXQ13" s="134"/>
      <c r="GXR13" s="134"/>
      <c r="GXS13" s="134"/>
      <c r="GXT13" s="134"/>
      <c r="GXU13" s="134"/>
      <c r="GXV13" s="134"/>
      <c r="GXW13" s="134"/>
      <c r="GXX13" s="134"/>
      <c r="GXY13" s="134"/>
      <c r="GXZ13" s="134"/>
      <c r="GYA13" s="134"/>
      <c r="GYB13" s="134"/>
      <c r="GYC13" s="134"/>
      <c r="GYD13" s="134"/>
      <c r="GYE13" s="134"/>
      <c r="GYF13" s="134"/>
      <c r="GYG13" s="134"/>
      <c r="GYH13" s="134"/>
      <c r="GYI13" s="134"/>
      <c r="GYJ13" s="134"/>
      <c r="GYK13" s="134"/>
      <c r="GYL13" s="134"/>
      <c r="GYM13" s="134"/>
      <c r="GYN13" s="134"/>
      <c r="GYO13" s="134"/>
      <c r="GYP13" s="134"/>
      <c r="GYQ13" s="134"/>
      <c r="GYR13" s="134"/>
      <c r="GYS13" s="134"/>
      <c r="GYT13" s="134"/>
      <c r="GYU13" s="134"/>
      <c r="GYV13" s="134"/>
      <c r="GYW13" s="134"/>
      <c r="GYX13" s="134"/>
      <c r="GYY13" s="134"/>
      <c r="GYZ13" s="134"/>
      <c r="GZA13" s="134"/>
      <c r="GZB13" s="134"/>
      <c r="GZC13" s="134"/>
      <c r="GZD13" s="134"/>
      <c r="GZE13" s="134"/>
      <c r="GZF13" s="134"/>
      <c r="GZG13" s="134"/>
      <c r="GZH13" s="134"/>
      <c r="GZI13" s="134"/>
      <c r="GZJ13" s="134"/>
      <c r="GZK13" s="134"/>
      <c r="GZL13" s="134"/>
      <c r="GZM13" s="134"/>
      <c r="GZN13" s="134"/>
      <c r="GZO13" s="134"/>
      <c r="GZP13" s="134"/>
      <c r="GZQ13" s="134"/>
      <c r="GZR13" s="134"/>
      <c r="GZS13" s="134"/>
      <c r="GZT13" s="134"/>
      <c r="GZU13" s="134"/>
      <c r="GZV13" s="134"/>
      <c r="GZW13" s="134"/>
      <c r="GZX13" s="134"/>
      <c r="GZY13" s="134"/>
      <c r="GZZ13" s="134"/>
      <c r="HAA13" s="134"/>
      <c r="HAB13" s="134"/>
      <c r="HAC13" s="134"/>
      <c r="HAD13" s="134"/>
      <c r="HAE13" s="134"/>
      <c r="HAF13" s="134"/>
      <c r="HAG13" s="134"/>
      <c r="HAH13" s="134"/>
      <c r="HAI13" s="134"/>
      <c r="HAJ13" s="134"/>
      <c r="HAK13" s="134"/>
      <c r="HAL13" s="134"/>
      <c r="HAM13" s="134"/>
      <c r="HAN13" s="134"/>
      <c r="HAO13" s="134"/>
      <c r="HAP13" s="134"/>
      <c r="HAQ13" s="134"/>
      <c r="HAR13" s="134"/>
      <c r="HAS13" s="134"/>
      <c r="HAT13" s="134"/>
      <c r="HAU13" s="134"/>
      <c r="HAV13" s="134"/>
      <c r="HAW13" s="134"/>
      <c r="HAX13" s="134"/>
      <c r="HAY13" s="134"/>
      <c r="HAZ13" s="134"/>
      <c r="HBA13" s="134"/>
      <c r="HBB13" s="134"/>
      <c r="HBC13" s="134"/>
      <c r="HBD13" s="134"/>
      <c r="HBE13" s="134"/>
      <c r="HBF13" s="134"/>
      <c r="HBG13" s="134"/>
      <c r="HBH13" s="134"/>
      <c r="HBI13" s="134"/>
      <c r="HBJ13" s="134"/>
      <c r="HBK13" s="134"/>
      <c r="HBL13" s="134"/>
      <c r="HBM13" s="134"/>
      <c r="HBN13" s="134"/>
      <c r="HBO13" s="134"/>
      <c r="HBP13" s="134"/>
      <c r="HBQ13" s="134"/>
      <c r="HBR13" s="134"/>
      <c r="HBS13" s="134"/>
      <c r="HBT13" s="134"/>
      <c r="HBU13" s="134"/>
      <c r="HBV13" s="134"/>
      <c r="HBW13" s="134"/>
      <c r="HBX13" s="134"/>
      <c r="HBY13" s="134"/>
      <c r="HBZ13" s="134"/>
      <c r="HCA13" s="134"/>
      <c r="HCB13" s="134"/>
      <c r="HCC13" s="134"/>
      <c r="HCD13" s="134"/>
      <c r="HCE13" s="134"/>
      <c r="HCF13" s="134"/>
      <c r="HCG13" s="134"/>
      <c r="HCH13" s="134"/>
      <c r="HCI13" s="134"/>
      <c r="HCJ13" s="134"/>
      <c r="HCK13" s="134"/>
      <c r="HCL13" s="134"/>
      <c r="HCM13" s="134"/>
      <c r="HCN13" s="134"/>
      <c r="HCO13" s="134"/>
      <c r="HCP13" s="134"/>
      <c r="HCQ13" s="134"/>
      <c r="HCR13" s="134"/>
      <c r="HCS13" s="134"/>
      <c r="HCT13" s="134"/>
      <c r="HCU13" s="134"/>
      <c r="HCV13" s="134"/>
      <c r="HCW13" s="134"/>
      <c r="HCX13" s="134"/>
      <c r="HCY13" s="134"/>
      <c r="HCZ13" s="134"/>
      <c r="HDA13" s="134"/>
      <c r="HDB13" s="134"/>
      <c r="HDC13" s="134"/>
      <c r="HDD13" s="134"/>
      <c r="HDE13" s="134"/>
      <c r="HDF13" s="134"/>
      <c r="HDG13" s="134"/>
      <c r="HDH13" s="134"/>
      <c r="HDI13" s="134"/>
      <c r="HDJ13" s="134"/>
      <c r="HDK13" s="134"/>
      <c r="HDL13" s="134"/>
      <c r="HDM13" s="134"/>
      <c r="HDN13" s="134"/>
      <c r="HDO13" s="134"/>
      <c r="HDP13" s="134"/>
      <c r="HDQ13" s="134"/>
      <c r="HDR13" s="134"/>
      <c r="HDS13" s="134"/>
      <c r="HDT13" s="134"/>
      <c r="HDU13" s="134"/>
      <c r="HDV13" s="134"/>
      <c r="HDW13" s="134"/>
      <c r="HDX13" s="134"/>
      <c r="HDY13" s="134"/>
      <c r="HDZ13" s="134"/>
      <c r="HEA13" s="134"/>
      <c r="HEB13" s="134"/>
      <c r="HEC13" s="134"/>
      <c r="HED13" s="134"/>
      <c r="HEE13" s="134"/>
      <c r="HEF13" s="134"/>
      <c r="HEG13" s="134"/>
      <c r="HEH13" s="134"/>
      <c r="HEI13" s="134"/>
      <c r="HEJ13" s="134"/>
      <c r="HEK13" s="134"/>
      <c r="HEL13" s="134"/>
      <c r="HEM13" s="134"/>
      <c r="HEN13" s="134"/>
      <c r="HEO13" s="134"/>
      <c r="HEP13" s="134"/>
      <c r="HEQ13" s="134"/>
      <c r="HER13" s="134"/>
      <c r="HES13" s="134"/>
      <c r="HET13" s="134"/>
      <c r="HEU13" s="134"/>
      <c r="HEV13" s="134"/>
      <c r="HEW13" s="134"/>
      <c r="HEX13" s="134"/>
      <c r="HEY13" s="134"/>
      <c r="HEZ13" s="134"/>
      <c r="HFA13" s="134"/>
      <c r="HFB13" s="134"/>
      <c r="HFC13" s="134"/>
      <c r="HFD13" s="134"/>
      <c r="HFE13" s="134"/>
      <c r="HFF13" s="134"/>
      <c r="HFG13" s="134"/>
      <c r="HFH13" s="134"/>
      <c r="HFI13" s="134"/>
      <c r="HFJ13" s="134"/>
      <c r="HFK13" s="134"/>
      <c r="HFL13" s="134"/>
      <c r="HFM13" s="134"/>
      <c r="HFN13" s="134"/>
      <c r="HFO13" s="134"/>
      <c r="HFP13" s="134"/>
      <c r="HFQ13" s="134"/>
      <c r="HFR13" s="134"/>
      <c r="HFS13" s="134"/>
      <c r="HFT13" s="134"/>
      <c r="HFU13" s="134"/>
      <c r="HFV13" s="134"/>
      <c r="HFW13" s="134"/>
      <c r="HFX13" s="134"/>
      <c r="HFY13" s="134"/>
      <c r="HFZ13" s="134"/>
      <c r="HGA13" s="134"/>
      <c r="HGB13" s="134"/>
      <c r="HGC13" s="134"/>
      <c r="HGD13" s="134"/>
      <c r="HGE13" s="134"/>
      <c r="HGF13" s="134"/>
      <c r="HGG13" s="134"/>
      <c r="HGH13" s="134"/>
      <c r="HGI13" s="134"/>
      <c r="HGJ13" s="134"/>
      <c r="HGK13" s="134"/>
      <c r="HGL13" s="134"/>
      <c r="HGM13" s="134"/>
      <c r="HGN13" s="134"/>
      <c r="HGO13" s="134"/>
      <c r="HGP13" s="134"/>
      <c r="HGQ13" s="134"/>
      <c r="HGR13" s="134"/>
      <c r="HGS13" s="134"/>
      <c r="HGT13" s="134"/>
      <c r="HGU13" s="134"/>
      <c r="HGV13" s="134"/>
      <c r="HGW13" s="134"/>
      <c r="HGX13" s="134"/>
      <c r="HGY13" s="134"/>
      <c r="HGZ13" s="134"/>
      <c r="HHA13" s="134"/>
      <c r="HHB13" s="134"/>
      <c r="HHC13" s="134"/>
      <c r="HHD13" s="134"/>
      <c r="HHE13" s="134"/>
      <c r="HHF13" s="134"/>
      <c r="HHG13" s="134"/>
      <c r="HHH13" s="134"/>
      <c r="HHI13" s="134"/>
      <c r="HHJ13" s="134"/>
      <c r="HHK13" s="134"/>
      <c r="HHL13" s="134"/>
      <c r="HHM13" s="134"/>
      <c r="HHN13" s="134"/>
      <c r="HHO13" s="134"/>
      <c r="HHP13" s="134"/>
      <c r="HHQ13" s="134"/>
      <c r="HHR13" s="134"/>
      <c r="HHS13" s="134"/>
      <c r="HHT13" s="134"/>
      <c r="HHU13" s="134"/>
      <c r="HHV13" s="134"/>
      <c r="HHW13" s="134"/>
      <c r="HHX13" s="134"/>
      <c r="HHY13" s="134"/>
      <c r="HHZ13" s="134"/>
      <c r="HIA13" s="134"/>
      <c r="HIB13" s="134"/>
      <c r="HIC13" s="134"/>
      <c r="HID13" s="134"/>
      <c r="HIE13" s="134"/>
      <c r="HIF13" s="134"/>
      <c r="HIG13" s="134"/>
      <c r="HIH13" s="134"/>
      <c r="HII13" s="134"/>
      <c r="HIJ13" s="134"/>
      <c r="HIK13" s="134"/>
      <c r="HIL13" s="134"/>
      <c r="HIM13" s="134"/>
      <c r="HIN13" s="134"/>
      <c r="HIO13" s="134"/>
      <c r="HIP13" s="134"/>
      <c r="HIQ13" s="134"/>
      <c r="HIR13" s="134"/>
      <c r="HIS13" s="134"/>
      <c r="HIT13" s="134"/>
      <c r="HIU13" s="134"/>
      <c r="HIV13" s="134"/>
      <c r="HIW13" s="134"/>
      <c r="HIX13" s="134"/>
      <c r="HIY13" s="134"/>
      <c r="HIZ13" s="134"/>
      <c r="HJA13" s="134"/>
      <c r="HJB13" s="134"/>
      <c r="HJC13" s="134"/>
      <c r="HJD13" s="134"/>
      <c r="HJE13" s="134"/>
      <c r="HJF13" s="134"/>
      <c r="HJG13" s="134"/>
      <c r="HJH13" s="134"/>
      <c r="HJI13" s="134"/>
      <c r="HJJ13" s="134"/>
      <c r="HJK13" s="134"/>
      <c r="HJL13" s="134"/>
      <c r="HJM13" s="134"/>
      <c r="HJN13" s="134"/>
      <c r="HJO13" s="134"/>
      <c r="HJP13" s="134"/>
      <c r="HJQ13" s="134"/>
      <c r="HJR13" s="134"/>
      <c r="HJS13" s="134"/>
      <c r="HJT13" s="134"/>
      <c r="HJU13" s="134"/>
      <c r="HJV13" s="134"/>
      <c r="HJW13" s="134"/>
      <c r="HJX13" s="134"/>
      <c r="HJY13" s="134"/>
      <c r="HJZ13" s="134"/>
      <c r="HKA13" s="134"/>
      <c r="HKB13" s="134"/>
      <c r="HKC13" s="134"/>
      <c r="HKD13" s="134"/>
      <c r="HKE13" s="134"/>
      <c r="HKF13" s="134"/>
      <c r="HKG13" s="134"/>
      <c r="HKH13" s="134"/>
      <c r="HKI13" s="134"/>
      <c r="HKJ13" s="134"/>
      <c r="HKK13" s="134"/>
      <c r="HKL13" s="134"/>
      <c r="HKM13" s="134"/>
      <c r="HKN13" s="134"/>
      <c r="HKO13" s="134"/>
      <c r="HKP13" s="134"/>
      <c r="HKQ13" s="134"/>
      <c r="HKR13" s="134"/>
      <c r="HKS13" s="134"/>
      <c r="HKT13" s="134"/>
      <c r="HKU13" s="134"/>
      <c r="HKV13" s="134"/>
      <c r="HKW13" s="134"/>
      <c r="HKX13" s="134"/>
      <c r="HKY13" s="134"/>
      <c r="HKZ13" s="134"/>
      <c r="HLA13" s="134"/>
      <c r="HLB13" s="134"/>
      <c r="HLC13" s="134"/>
      <c r="HLD13" s="134"/>
      <c r="HLE13" s="134"/>
      <c r="HLF13" s="134"/>
      <c r="HLG13" s="134"/>
      <c r="HLH13" s="134"/>
      <c r="HLI13" s="134"/>
      <c r="HLJ13" s="134"/>
      <c r="HLK13" s="134"/>
      <c r="HLL13" s="134"/>
      <c r="HLM13" s="134"/>
      <c r="HLN13" s="134"/>
      <c r="HLO13" s="134"/>
      <c r="HLP13" s="134"/>
      <c r="HLQ13" s="134"/>
      <c r="HLR13" s="134"/>
      <c r="HLS13" s="134"/>
      <c r="HLT13" s="134"/>
      <c r="HLU13" s="134"/>
      <c r="HLV13" s="134"/>
      <c r="HLW13" s="134"/>
      <c r="HLX13" s="134"/>
      <c r="HLY13" s="134"/>
      <c r="HLZ13" s="134"/>
      <c r="HMA13" s="134"/>
      <c r="HMB13" s="134"/>
      <c r="HMC13" s="134"/>
      <c r="HMD13" s="134"/>
      <c r="HME13" s="134"/>
      <c r="HMF13" s="134"/>
      <c r="HMG13" s="134"/>
      <c r="HMH13" s="134"/>
      <c r="HMI13" s="134"/>
      <c r="HMJ13" s="134"/>
      <c r="HMK13" s="134"/>
      <c r="HML13" s="134"/>
      <c r="HMM13" s="134"/>
      <c r="HMN13" s="134"/>
      <c r="HMO13" s="134"/>
      <c r="HMP13" s="134"/>
      <c r="HMQ13" s="134"/>
      <c r="HMR13" s="134"/>
      <c r="HMS13" s="134"/>
      <c r="HMT13" s="134"/>
      <c r="HMU13" s="134"/>
      <c r="HMV13" s="134"/>
      <c r="HMW13" s="134"/>
      <c r="HMX13" s="134"/>
      <c r="HMY13" s="134"/>
      <c r="HMZ13" s="134"/>
      <c r="HNA13" s="134"/>
      <c r="HNB13" s="134"/>
      <c r="HNC13" s="134"/>
      <c r="HND13" s="134"/>
      <c r="HNE13" s="134"/>
      <c r="HNF13" s="134"/>
      <c r="HNG13" s="134"/>
      <c r="HNH13" s="134"/>
      <c r="HNI13" s="134"/>
      <c r="HNJ13" s="134"/>
      <c r="HNK13" s="134"/>
      <c r="HNL13" s="134"/>
      <c r="HNM13" s="134"/>
      <c r="HNN13" s="134"/>
      <c r="HNO13" s="134"/>
      <c r="HNP13" s="134"/>
      <c r="HNQ13" s="134"/>
      <c r="HNR13" s="134"/>
      <c r="HNS13" s="134"/>
      <c r="HNT13" s="134"/>
      <c r="HNU13" s="134"/>
      <c r="HNV13" s="134"/>
      <c r="HNW13" s="134"/>
      <c r="HNX13" s="134"/>
      <c r="HNY13" s="134"/>
      <c r="HNZ13" s="134"/>
      <c r="HOA13" s="134"/>
      <c r="HOB13" s="134"/>
      <c r="HOC13" s="134"/>
      <c r="HOD13" s="134"/>
      <c r="HOE13" s="134"/>
      <c r="HOF13" s="134"/>
      <c r="HOG13" s="134"/>
      <c r="HOH13" s="134"/>
      <c r="HOI13" s="134"/>
      <c r="HOJ13" s="134"/>
      <c r="HOK13" s="134"/>
      <c r="HOL13" s="134"/>
      <c r="HOM13" s="134"/>
      <c r="HON13" s="134"/>
      <c r="HOO13" s="134"/>
      <c r="HOP13" s="134"/>
      <c r="HOQ13" s="134"/>
      <c r="HOR13" s="134"/>
      <c r="HOS13" s="134"/>
      <c r="HOT13" s="134"/>
      <c r="HOU13" s="134"/>
      <c r="HOV13" s="134"/>
      <c r="HOW13" s="134"/>
      <c r="HOX13" s="134"/>
      <c r="HOY13" s="134"/>
      <c r="HOZ13" s="134"/>
      <c r="HPA13" s="134"/>
      <c r="HPB13" s="134"/>
      <c r="HPC13" s="134"/>
      <c r="HPD13" s="134"/>
      <c r="HPE13" s="134"/>
      <c r="HPF13" s="134"/>
      <c r="HPG13" s="134"/>
      <c r="HPH13" s="134"/>
      <c r="HPI13" s="134"/>
      <c r="HPJ13" s="134"/>
      <c r="HPK13" s="134"/>
      <c r="HPL13" s="134"/>
      <c r="HPM13" s="134"/>
      <c r="HPN13" s="134"/>
      <c r="HPO13" s="134"/>
      <c r="HPP13" s="134"/>
      <c r="HPQ13" s="134"/>
      <c r="HPR13" s="134"/>
      <c r="HPS13" s="134"/>
      <c r="HPT13" s="134"/>
      <c r="HPU13" s="134"/>
      <c r="HPV13" s="134"/>
      <c r="HPW13" s="134"/>
      <c r="HPX13" s="134"/>
      <c r="HPY13" s="134"/>
      <c r="HPZ13" s="134"/>
      <c r="HQA13" s="134"/>
      <c r="HQB13" s="134"/>
      <c r="HQC13" s="134"/>
      <c r="HQD13" s="134"/>
      <c r="HQE13" s="134"/>
      <c r="HQF13" s="134"/>
      <c r="HQG13" s="134"/>
      <c r="HQH13" s="134"/>
      <c r="HQI13" s="134"/>
      <c r="HQJ13" s="134"/>
      <c r="HQK13" s="134"/>
      <c r="HQL13" s="134"/>
      <c r="HQM13" s="134"/>
      <c r="HQN13" s="134"/>
      <c r="HQO13" s="134"/>
      <c r="HQP13" s="134"/>
      <c r="HQQ13" s="134"/>
      <c r="HQR13" s="134"/>
      <c r="HQS13" s="134"/>
      <c r="HQT13" s="134"/>
      <c r="HQU13" s="134"/>
      <c r="HQV13" s="134"/>
      <c r="HQW13" s="134"/>
      <c r="HQX13" s="134"/>
      <c r="HQY13" s="134"/>
      <c r="HQZ13" s="134"/>
      <c r="HRA13" s="134"/>
      <c r="HRB13" s="134"/>
      <c r="HRC13" s="134"/>
      <c r="HRD13" s="134"/>
      <c r="HRE13" s="134"/>
      <c r="HRF13" s="134"/>
      <c r="HRG13" s="134"/>
      <c r="HRH13" s="134"/>
      <c r="HRI13" s="134"/>
      <c r="HRJ13" s="134"/>
      <c r="HRK13" s="134"/>
      <c r="HRL13" s="134"/>
      <c r="HRM13" s="134"/>
      <c r="HRN13" s="134"/>
      <c r="HRO13" s="134"/>
      <c r="HRP13" s="134"/>
      <c r="HRQ13" s="134"/>
      <c r="HRR13" s="134"/>
      <c r="HRS13" s="134"/>
      <c r="HRT13" s="134"/>
      <c r="HRU13" s="134"/>
      <c r="HRV13" s="134"/>
      <c r="HRW13" s="134"/>
      <c r="HRX13" s="134"/>
      <c r="HRY13" s="134"/>
      <c r="HRZ13" s="134"/>
      <c r="HSA13" s="134"/>
      <c r="HSB13" s="134"/>
      <c r="HSC13" s="134"/>
      <c r="HSD13" s="134"/>
      <c r="HSE13" s="134"/>
      <c r="HSF13" s="134"/>
      <c r="HSG13" s="134"/>
      <c r="HSH13" s="134"/>
      <c r="HSI13" s="134"/>
      <c r="HSJ13" s="134"/>
      <c r="HSK13" s="134"/>
      <c r="HSL13" s="134"/>
      <c r="HSM13" s="134"/>
      <c r="HSN13" s="134"/>
      <c r="HSO13" s="134"/>
      <c r="HSP13" s="134"/>
      <c r="HSQ13" s="134"/>
      <c r="HSR13" s="134"/>
      <c r="HSS13" s="134"/>
      <c r="HST13" s="134"/>
      <c r="HSU13" s="134"/>
      <c r="HSV13" s="134"/>
      <c r="HSW13" s="134"/>
      <c r="HSX13" s="134"/>
      <c r="HSY13" s="134"/>
      <c r="HSZ13" s="134"/>
      <c r="HTA13" s="134"/>
      <c r="HTB13" s="134"/>
      <c r="HTC13" s="134"/>
      <c r="HTD13" s="134"/>
      <c r="HTE13" s="134"/>
      <c r="HTF13" s="134"/>
      <c r="HTG13" s="134"/>
      <c r="HTH13" s="134"/>
      <c r="HTI13" s="134"/>
      <c r="HTJ13" s="134"/>
      <c r="HTK13" s="134"/>
      <c r="HTL13" s="134"/>
      <c r="HTM13" s="134"/>
      <c r="HTN13" s="134"/>
      <c r="HTO13" s="134"/>
      <c r="HTP13" s="134"/>
      <c r="HTQ13" s="134"/>
      <c r="HTR13" s="134"/>
      <c r="HTS13" s="134"/>
      <c r="HTT13" s="134"/>
      <c r="HTU13" s="134"/>
      <c r="HTV13" s="134"/>
      <c r="HTW13" s="134"/>
      <c r="HTX13" s="134"/>
      <c r="HTY13" s="134"/>
      <c r="HTZ13" s="134"/>
      <c r="HUA13" s="134"/>
      <c r="HUB13" s="134"/>
      <c r="HUC13" s="134"/>
      <c r="HUD13" s="134"/>
      <c r="HUE13" s="134"/>
      <c r="HUF13" s="134"/>
      <c r="HUG13" s="134"/>
      <c r="HUH13" s="134"/>
      <c r="HUI13" s="134"/>
      <c r="HUJ13" s="134"/>
      <c r="HUK13" s="134"/>
      <c r="HUL13" s="134"/>
      <c r="HUM13" s="134"/>
      <c r="HUN13" s="134"/>
      <c r="HUO13" s="134"/>
      <c r="HUP13" s="134"/>
      <c r="HUQ13" s="134"/>
      <c r="HUR13" s="134"/>
      <c r="HUS13" s="134"/>
      <c r="HUT13" s="134"/>
      <c r="HUU13" s="134"/>
      <c r="HUV13" s="134"/>
      <c r="HUW13" s="134"/>
      <c r="HUX13" s="134"/>
      <c r="HUY13" s="134"/>
      <c r="HUZ13" s="134"/>
      <c r="HVA13" s="134"/>
      <c r="HVB13" s="134"/>
      <c r="HVC13" s="134"/>
      <c r="HVD13" s="134"/>
      <c r="HVE13" s="134"/>
      <c r="HVF13" s="134"/>
      <c r="HVG13" s="134"/>
      <c r="HVH13" s="134"/>
      <c r="HVI13" s="134"/>
      <c r="HVJ13" s="134"/>
      <c r="HVK13" s="134"/>
      <c r="HVL13" s="134"/>
      <c r="HVM13" s="134"/>
      <c r="HVN13" s="134"/>
      <c r="HVO13" s="134"/>
      <c r="HVP13" s="134"/>
      <c r="HVQ13" s="134"/>
      <c r="HVR13" s="134"/>
      <c r="HVS13" s="134"/>
      <c r="HVT13" s="134"/>
      <c r="HVU13" s="134"/>
      <c r="HVV13" s="134"/>
      <c r="HVW13" s="134"/>
      <c r="HVX13" s="134"/>
      <c r="HVY13" s="134"/>
      <c r="HVZ13" s="134"/>
      <c r="HWA13" s="134"/>
      <c r="HWB13" s="134"/>
      <c r="HWC13" s="134"/>
      <c r="HWD13" s="134"/>
      <c r="HWE13" s="134"/>
      <c r="HWF13" s="134"/>
      <c r="HWG13" s="134"/>
      <c r="HWH13" s="134"/>
      <c r="HWI13" s="134"/>
      <c r="HWJ13" s="134"/>
      <c r="HWK13" s="134"/>
      <c r="HWL13" s="134"/>
      <c r="HWM13" s="134"/>
      <c r="HWN13" s="134"/>
      <c r="HWO13" s="134"/>
      <c r="HWP13" s="134"/>
      <c r="HWQ13" s="134"/>
      <c r="HWR13" s="134"/>
      <c r="HWS13" s="134"/>
      <c r="HWT13" s="134"/>
      <c r="HWU13" s="134"/>
      <c r="HWV13" s="134"/>
      <c r="HWW13" s="134"/>
      <c r="HWX13" s="134"/>
      <c r="HWY13" s="134"/>
      <c r="HWZ13" s="134"/>
      <c r="HXA13" s="134"/>
      <c r="HXB13" s="134"/>
      <c r="HXC13" s="134"/>
      <c r="HXD13" s="134"/>
      <c r="HXE13" s="134"/>
      <c r="HXF13" s="134"/>
      <c r="HXG13" s="134"/>
      <c r="HXH13" s="134"/>
      <c r="HXI13" s="134"/>
      <c r="HXJ13" s="134"/>
      <c r="HXK13" s="134"/>
      <c r="HXL13" s="134"/>
      <c r="HXM13" s="134"/>
      <c r="HXN13" s="134"/>
      <c r="HXO13" s="134"/>
      <c r="HXP13" s="134"/>
      <c r="HXQ13" s="134"/>
      <c r="HXR13" s="134"/>
      <c r="HXS13" s="134"/>
      <c r="HXT13" s="134"/>
      <c r="HXU13" s="134"/>
      <c r="HXV13" s="134"/>
      <c r="HXW13" s="134"/>
      <c r="HXX13" s="134"/>
      <c r="HXY13" s="134"/>
      <c r="HXZ13" s="134"/>
      <c r="HYA13" s="134"/>
      <c r="HYB13" s="134"/>
      <c r="HYC13" s="134"/>
      <c r="HYD13" s="134"/>
      <c r="HYE13" s="134"/>
      <c r="HYF13" s="134"/>
      <c r="HYG13" s="134"/>
      <c r="HYH13" s="134"/>
      <c r="HYI13" s="134"/>
      <c r="HYJ13" s="134"/>
      <c r="HYK13" s="134"/>
      <c r="HYL13" s="134"/>
      <c r="HYM13" s="134"/>
      <c r="HYN13" s="134"/>
      <c r="HYO13" s="134"/>
      <c r="HYP13" s="134"/>
      <c r="HYQ13" s="134"/>
      <c r="HYR13" s="134"/>
      <c r="HYS13" s="134"/>
      <c r="HYT13" s="134"/>
      <c r="HYU13" s="134"/>
      <c r="HYV13" s="134"/>
      <c r="HYW13" s="134"/>
      <c r="HYX13" s="134"/>
      <c r="HYY13" s="134"/>
      <c r="HYZ13" s="134"/>
      <c r="HZA13" s="134"/>
      <c r="HZB13" s="134"/>
      <c r="HZC13" s="134"/>
      <c r="HZD13" s="134"/>
      <c r="HZE13" s="134"/>
      <c r="HZF13" s="134"/>
      <c r="HZG13" s="134"/>
      <c r="HZH13" s="134"/>
      <c r="HZI13" s="134"/>
      <c r="HZJ13" s="134"/>
      <c r="HZK13" s="134"/>
      <c r="HZL13" s="134"/>
      <c r="HZM13" s="134"/>
      <c r="HZN13" s="134"/>
      <c r="HZO13" s="134"/>
      <c r="HZP13" s="134"/>
      <c r="HZQ13" s="134"/>
      <c r="HZR13" s="134"/>
      <c r="HZS13" s="134"/>
      <c r="HZT13" s="134"/>
      <c r="HZU13" s="134"/>
      <c r="HZV13" s="134"/>
      <c r="HZW13" s="134"/>
      <c r="HZX13" s="134"/>
      <c r="HZY13" s="134"/>
      <c r="HZZ13" s="134"/>
      <c r="IAA13" s="134"/>
      <c r="IAB13" s="134"/>
      <c r="IAC13" s="134"/>
      <c r="IAD13" s="134"/>
      <c r="IAE13" s="134"/>
      <c r="IAF13" s="134"/>
      <c r="IAG13" s="134"/>
      <c r="IAH13" s="134"/>
      <c r="IAI13" s="134"/>
      <c r="IAJ13" s="134"/>
      <c r="IAK13" s="134"/>
      <c r="IAL13" s="134"/>
      <c r="IAM13" s="134"/>
      <c r="IAN13" s="134"/>
      <c r="IAO13" s="134"/>
      <c r="IAP13" s="134"/>
      <c r="IAQ13" s="134"/>
      <c r="IAR13" s="134"/>
      <c r="IAS13" s="134"/>
      <c r="IAT13" s="134"/>
      <c r="IAU13" s="134"/>
      <c r="IAV13" s="134"/>
      <c r="IAW13" s="134"/>
      <c r="IAX13" s="134"/>
      <c r="IAY13" s="134"/>
      <c r="IAZ13" s="134"/>
      <c r="IBA13" s="134"/>
      <c r="IBB13" s="134"/>
      <c r="IBC13" s="134"/>
      <c r="IBD13" s="134"/>
      <c r="IBE13" s="134"/>
      <c r="IBF13" s="134"/>
      <c r="IBG13" s="134"/>
      <c r="IBH13" s="134"/>
      <c r="IBI13" s="134"/>
      <c r="IBJ13" s="134"/>
      <c r="IBK13" s="134"/>
      <c r="IBL13" s="134"/>
      <c r="IBM13" s="134"/>
      <c r="IBN13" s="134"/>
      <c r="IBO13" s="134"/>
      <c r="IBP13" s="134"/>
      <c r="IBQ13" s="134"/>
      <c r="IBR13" s="134"/>
      <c r="IBS13" s="134"/>
      <c r="IBT13" s="134"/>
      <c r="IBU13" s="134"/>
      <c r="IBV13" s="134"/>
      <c r="IBW13" s="134"/>
      <c r="IBX13" s="134"/>
      <c r="IBY13" s="134"/>
      <c r="IBZ13" s="134"/>
      <c r="ICA13" s="134"/>
      <c r="ICB13" s="134"/>
      <c r="ICC13" s="134"/>
      <c r="ICD13" s="134"/>
      <c r="ICE13" s="134"/>
      <c r="ICF13" s="134"/>
      <c r="ICG13" s="134"/>
      <c r="ICH13" s="134"/>
      <c r="ICI13" s="134"/>
      <c r="ICJ13" s="134"/>
      <c r="ICK13" s="134"/>
      <c r="ICL13" s="134"/>
      <c r="ICM13" s="134"/>
      <c r="ICN13" s="134"/>
      <c r="ICO13" s="134"/>
      <c r="ICP13" s="134"/>
      <c r="ICQ13" s="134"/>
      <c r="ICR13" s="134"/>
      <c r="ICS13" s="134"/>
      <c r="ICT13" s="134"/>
      <c r="ICU13" s="134"/>
      <c r="ICV13" s="134"/>
      <c r="ICW13" s="134"/>
      <c r="ICX13" s="134"/>
      <c r="ICY13" s="134"/>
      <c r="ICZ13" s="134"/>
      <c r="IDA13" s="134"/>
      <c r="IDB13" s="134"/>
      <c r="IDC13" s="134"/>
      <c r="IDD13" s="134"/>
      <c r="IDE13" s="134"/>
      <c r="IDF13" s="134"/>
      <c r="IDG13" s="134"/>
      <c r="IDH13" s="134"/>
      <c r="IDI13" s="134"/>
      <c r="IDJ13" s="134"/>
      <c r="IDK13" s="134"/>
      <c r="IDL13" s="134"/>
      <c r="IDM13" s="134"/>
      <c r="IDN13" s="134"/>
      <c r="IDO13" s="134"/>
      <c r="IDP13" s="134"/>
      <c r="IDQ13" s="134"/>
      <c r="IDR13" s="134"/>
      <c r="IDS13" s="134"/>
      <c r="IDT13" s="134"/>
      <c r="IDU13" s="134"/>
      <c r="IDV13" s="134"/>
      <c r="IDW13" s="134"/>
      <c r="IDX13" s="134"/>
      <c r="IDY13" s="134"/>
      <c r="IDZ13" s="134"/>
      <c r="IEA13" s="134"/>
      <c r="IEB13" s="134"/>
      <c r="IEC13" s="134"/>
      <c r="IED13" s="134"/>
      <c r="IEE13" s="134"/>
      <c r="IEF13" s="134"/>
      <c r="IEG13" s="134"/>
      <c r="IEH13" s="134"/>
      <c r="IEI13" s="134"/>
      <c r="IEJ13" s="134"/>
      <c r="IEK13" s="134"/>
      <c r="IEL13" s="134"/>
      <c r="IEM13" s="134"/>
      <c r="IEN13" s="134"/>
      <c r="IEO13" s="134"/>
      <c r="IEP13" s="134"/>
      <c r="IEQ13" s="134"/>
      <c r="IER13" s="134"/>
      <c r="IES13" s="134"/>
      <c r="IET13" s="134"/>
      <c r="IEU13" s="134"/>
      <c r="IEV13" s="134"/>
      <c r="IEW13" s="134"/>
      <c r="IEX13" s="134"/>
      <c r="IEY13" s="134"/>
      <c r="IEZ13" s="134"/>
      <c r="IFA13" s="134"/>
      <c r="IFB13" s="134"/>
      <c r="IFC13" s="134"/>
      <c r="IFD13" s="134"/>
      <c r="IFE13" s="134"/>
      <c r="IFF13" s="134"/>
      <c r="IFG13" s="134"/>
      <c r="IFH13" s="134"/>
      <c r="IFI13" s="134"/>
      <c r="IFJ13" s="134"/>
      <c r="IFK13" s="134"/>
      <c r="IFL13" s="134"/>
      <c r="IFM13" s="134"/>
      <c r="IFN13" s="134"/>
      <c r="IFO13" s="134"/>
      <c r="IFP13" s="134"/>
      <c r="IFQ13" s="134"/>
      <c r="IFR13" s="134"/>
      <c r="IFS13" s="134"/>
      <c r="IFT13" s="134"/>
      <c r="IFU13" s="134"/>
      <c r="IFV13" s="134"/>
      <c r="IFW13" s="134"/>
      <c r="IFX13" s="134"/>
      <c r="IFY13" s="134"/>
      <c r="IFZ13" s="134"/>
      <c r="IGA13" s="134"/>
      <c r="IGB13" s="134"/>
      <c r="IGC13" s="134"/>
      <c r="IGD13" s="134"/>
      <c r="IGE13" s="134"/>
      <c r="IGF13" s="134"/>
      <c r="IGG13" s="134"/>
      <c r="IGH13" s="134"/>
      <c r="IGI13" s="134"/>
      <c r="IGJ13" s="134"/>
      <c r="IGK13" s="134"/>
      <c r="IGL13" s="134"/>
      <c r="IGM13" s="134"/>
      <c r="IGN13" s="134"/>
      <c r="IGO13" s="134"/>
      <c r="IGP13" s="134"/>
      <c r="IGQ13" s="134"/>
      <c r="IGR13" s="134"/>
      <c r="IGS13" s="134"/>
      <c r="IGT13" s="134"/>
      <c r="IGU13" s="134"/>
      <c r="IGV13" s="134"/>
      <c r="IGW13" s="134"/>
      <c r="IGX13" s="134"/>
      <c r="IGY13" s="134"/>
      <c r="IGZ13" s="134"/>
      <c r="IHA13" s="134"/>
      <c r="IHB13" s="134"/>
      <c r="IHC13" s="134"/>
      <c r="IHD13" s="134"/>
      <c r="IHE13" s="134"/>
      <c r="IHF13" s="134"/>
      <c r="IHG13" s="134"/>
      <c r="IHH13" s="134"/>
      <c r="IHI13" s="134"/>
      <c r="IHJ13" s="134"/>
      <c r="IHK13" s="134"/>
      <c r="IHL13" s="134"/>
      <c r="IHM13" s="134"/>
      <c r="IHN13" s="134"/>
      <c r="IHO13" s="134"/>
      <c r="IHP13" s="134"/>
      <c r="IHQ13" s="134"/>
      <c r="IHR13" s="134"/>
      <c r="IHS13" s="134"/>
      <c r="IHT13" s="134"/>
      <c r="IHU13" s="134"/>
      <c r="IHV13" s="134"/>
      <c r="IHW13" s="134"/>
      <c r="IHX13" s="134"/>
      <c r="IHY13" s="134"/>
      <c r="IHZ13" s="134"/>
      <c r="IIA13" s="134"/>
      <c r="IIB13" s="134"/>
      <c r="IIC13" s="134"/>
      <c r="IID13" s="134"/>
      <c r="IIE13" s="134"/>
      <c r="IIF13" s="134"/>
      <c r="IIG13" s="134"/>
      <c r="IIH13" s="134"/>
      <c r="III13" s="134"/>
      <c r="IIJ13" s="134"/>
      <c r="IIK13" s="134"/>
      <c r="IIL13" s="134"/>
      <c r="IIM13" s="134"/>
      <c r="IIN13" s="134"/>
      <c r="IIO13" s="134"/>
      <c r="IIP13" s="134"/>
      <c r="IIQ13" s="134"/>
      <c r="IIR13" s="134"/>
      <c r="IIS13" s="134"/>
      <c r="IIT13" s="134"/>
      <c r="IIU13" s="134"/>
      <c r="IIV13" s="134"/>
      <c r="IIW13" s="134"/>
      <c r="IIX13" s="134"/>
      <c r="IIY13" s="134"/>
      <c r="IIZ13" s="134"/>
      <c r="IJA13" s="134"/>
      <c r="IJB13" s="134"/>
      <c r="IJC13" s="134"/>
      <c r="IJD13" s="134"/>
      <c r="IJE13" s="134"/>
      <c r="IJF13" s="134"/>
      <c r="IJG13" s="134"/>
      <c r="IJH13" s="134"/>
      <c r="IJI13" s="134"/>
      <c r="IJJ13" s="134"/>
      <c r="IJK13" s="134"/>
      <c r="IJL13" s="134"/>
      <c r="IJM13" s="134"/>
      <c r="IJN13" s="134"/>
      <c r="IJO13" s="134"/>
      <c r="IJP13" s="134"/>
      <c r="IJQ13" s="134"/>
      <c r="IJR13" s="134"/>
      <c r="IJS13" s="134"/>
      <c r="IJT13" s="134"/>
      <c r="IJU13" s="134"/>
      <c r="IJV13" s="134"/>
      <c r="IJW13" s="134"/>
      <c r="IJX13" s="134"/>
      <c r="IJY13" s="134"/>
      <c r="IJZ13" s="134"/>
      <c r="IKA13" s="134"/>
      <c r="IKB13" s="134"/>
      <c r="IKC13" s="134"/>
      <c r="IKD13" s="134"/>
      <c r="IKE13" s="134"/>
      <c r="IKF13" s="134"/>
      <c r="IKG13" s="134"/>
      <c r="IKH13" s="134"/>
      <c r="IKI13" s="134"/>
      <c r="IKJ13" s="134"/>
      <c r="IKK13" s="134"/>
      <c r="IKL13" s="134"/>
      <c r="IKM13" s="134"/>
      <c r="IKN13" s="134"/>
      <c r="IKO13" s="134"/>
      <c r="IKP13" s="134"/>
      <c r="IKQ13" s="134"/>
      <c r="IKR13" s="134"/>
      <c r="IKS13" s="134"/>
      <c r="IKT13" s="134"/>
      <c r="IKU13" s="134"/>
      <c r="IKV13" s="134"/>
      <c r="IKW13" s="134"/>
      <c r="IKX13" s="134"/>
      <c r="IKY13" s="134"/>
      <c r="IKZ13" s="134"/>
      <c r="ILA13" s="134"/>
      <c r="ILB13" s="134"/>
      <c r="ILC13" s="134"/>
      <c r="ILD13" s="134"/>
      <c r="ILE13" s="134"/>
      <c r="ILF13" s="134"/>
      <c r="ILG13" s="134"/>
      <c r="ILH13" s="134"/>
      <c r="ILI13" s="134"/>
      <c r="ILJ13" s="134"/>
      <c r="ILK13" s="134"/>
      <c r="ILL13" s="134"/>
      <c r="ILM13" s="134"/>
      <c r="ILN13" s="134"/>
      <c r="ILO13" s="134"/>
      <c r="ILP13" s="134"/>
      <c r="ILQ13" s="134"/>
      <c r="ILR13" s="134"/>
      <c r="ILS13" s="134"/>
      <c r="ILT13" s="134"/>
      <c r="ILU13" s="134"/>
      <c r="ILV13" s="134"/>
      <c r="ILW13" s="134"/>
      <c r="ILX13" s="134"/>
      <c r="ILY13" s="134"/>
      <c r="ILZ13" s="134"/>
      <c r="IMA13" s="134"/>
      <c r="IMB13" s="134"/>
      <c r="IMC13" s="134"/>
      <c r="IMD13" s="134"/>
      <c r="IME13" s="134"/>
      <c r="IMF13" s="134"/>
      <c r="IMG13" s="134"/>
      <c r="IMH13" s="134"/>
      <c r="IMI13" s="134"/>
      <c r="IMJ13" s="134"/>
      <c r="IMK13" s="134"/>
      <c r="IML13" s="134"/>
      <c r="IMM13" s="134"/>
      <c r="IMN13" s="134"/>
      <c r="IMO13" s="134"/>
      <c r="IMP13" s="134"/>
      <c r="IMQ13" s="134"/>
      <c r="IMR13" s="134"/>
      <c r="IMS13" s="134"/>
      <c r="IMT13" s="134"/>
      <c r="IMU13" s="134"/>
      <c r="IMV13" s="134"/>
      <c r="IMW13" s="134"/>
      <c r="IMX13" s="134"/>
      <c r="IMY13" s="134"/>
      <c r="IMZ13" s="134"/>
      <c r="INA13" s="134"/>
      <c r="INB13" s="134"/>
      <c r="INC13" s="134"/>
      <c r="IND13" s="134"/>
      <c r="INE13" s="134"/>
      <c r="INF13" s="134"/>
      <c r="ING13" s="134"/>
      <c r="INH13" s="134"/>
      <c r="INI13" s="134"/>
      <c r="INJ13" s="134"/>
      <c r="INK13" s="134"/>
      <c r="INL13" s="134"/>
      <c r="INM13" s="134"/>
      <c r="INN13" s="134"/>
      <c r="INO13" s="134"/>
      <c r="INP13" s="134"/>
      <c r="INQ13" s="134"/>
      <c r="INR13" s="134"/>
      <c r="INS13" s="134"/>
      <c r="INT13" s="134"/>
      <c r="INU13" s="134"/>
      <c r="INV13" s="134"/>
      <c r="INW13" s="134"/>
      <c r="INX13" s="134"/>
      <c r="INY13" s="134"/>
      <c r="INZ13" s="134"/>
      <c r="IOA13" s="134"/>
      <c r="IOB13" s="134"/>
      <c r="IOC13" s="134"/>
      <c r="IOD13" s="134"/>
      <c r="IOE13" s="134"/>
      <c r="IOF13" s="134"/>
      <c r="IOG13" s="134"/>
      <c r="IOH13" s="134"/>
      <c r="IOI13" s="134"/>
      <c r="IOJ13" s="134"/>
      <c r="IOK13" s="134"/>
      <c r="IOL13" s="134"/>
      <c r="IOM13" s="134"/>
      <c r="ION13" s="134"/>
      <c r="IOO13" s="134"/>
      <c r="IOP13" s="134"/>
      <c r="IOQ13" s="134"/>
      <c r="IOR13" s="134"/>
      <c r="IOS13" s="134"/>
      <c r="IOT13" s="134"/>
      <c r="IOU13" s="134"/>
      <c r="IOV13" s="134"/>
      <c r="IOW13" s="134"/>
      <c r="IOX13" s="134"/>
      <c r="IOY13" s="134"/>
      <c r="IOZ13" s="134"/>
      <c r="IPA13" s="134"/>
      <c r="IPB13" s="134"/>
      <c r="IPC13" s="134"/>
      <c r="IPD13" s="134"/>
      <c r="IPE13" s="134"/>
      <c r="IPF13" s="134"/>
      <c r="IPG13" s="134"/>
      <c r="IPH13" s="134"/>
      <c r="IPI13" s="134"/>
      <c r="IPJ13" s="134"/>
      <c r="IPK13" s="134"/>
      <c r="IPL13" s="134"/>
      <c r="IPM13" s="134"/>
      <c r="IPN13" s="134"/>
      <c r="IPO13" s="134"/>
      <c r="IPP13" s="134"/>
      <c r="IPQ13" s="134"/>
      <c r="IPR13" s="134"/>
      <c r="IPS13" s="134"/>
      <c r="IPT13" s="134"/>
      <c r="IPU13" s="134"/>
      <c r="IPV13" s="134"/>
      <c r="IPW13" s="134"/>
      <c r="IPX13" s="134"/>
      <c r="IPY13" s="134"/>
      <c r="IPZ13" s="134"/>
      <c r="IQA13" s="134"/>
      <c r="IQB13" s="134"/>
      <c r="IQC13" s="134"/>
      <c r="IQD13" s="134"/>
      <c r="IQE13" s="134"/>
      <c r="IQF13" s="134"/>
      <c r="IQG13" s="134"/>
      <c r="IQH13" s="134"/>
      <c r="IQI13" s="134"/>
      <c r="IQJ13" s="134"/>
      <c r="IQK13" s="134"/>
      <c r="IQL13" s="134"/>
      <c r="IQM13" s="134"/>
      <c r="IQN13" s="134"/>
      <c r="IQO13" s="134"/>
      <c r="IQP13" s="134"/>
      <c r="IQQ13" s="134"/>
      <c r="IQR13" s="134"/>
      <c r="IQS13" s="134"/>
      <c r="IQT13" s="134"/>
      <c r="IQU13" s="134"/>
      <c r="IQV13" s="134"/>
      <c r="IQW13" s="134"/>
      <c r="IQX13" s="134"/>
      <c r="IQY13" s="134"/>
      <c r="IQZ13" s="134"/>
      <c r="IRA13" s="134"/>
      <c r="IRB13" s="134"/>
      <c r="IRC13" s="134"/>
      <c r="IRD13" s="134"/>
      <c r="IRE13" s="134"/>
      <c r="IRF13" s="134"/>
      <c r="IRG13" s="134"/>
      <c r="IRH13" s="134"/>
      <c r="IRI13" s="134"/>
      <c r="IRJ13" s="134"/>
      <c r="IRK13" s="134"/>
      <c r="IRL13" s="134"/>
      <c r="IRM13" s="134"/>
      <c r="IRN13" s="134"/>
      <c r="IRO13" s="134"/>
      <c r="IRP13" s="134"/>
      <c r="IRQ13" s="134"/>
      <c r="IRR13" s="134"/>
      <c r="IRS13" s="134"/>
      <c r="IRT13" s="134"/>
      <c r="IRU13" s="134"/>
      <c r="IRV13" s="134"/>
      <c r="IRW13" s="134"/>
      <c r="IRX13" s="134"/>
      <c r="IRY13" s="134"/>
      <c r="IRZ13" s="134"/>
      <c r="ISA13" s="134"/>
      <c r="ISB13" s="134"/>
      <c r="ISC13" s="134"/>
      <c r="ISD13" s="134"/>
      <c r="ISE13" s="134"/>
      <c r="ISF13" s="134"/>
      <c r="ISG13" s="134"/>
      <c r="ISH13" s="134"/>
      <c r="ISI13" s="134"/>
      <c r="ISJ13" s="134"/>
      <c r="ISK13" s="134"/>
      <c r="ISL13" s="134"/>
      <c r="ISM13" s="134"/>
      <c r="ISN13" s="134"/>
      <c r="ISO13" s="134"/>
      <c r="ISP13" s="134"/>
      <c r="ISQ13" s="134"/>
      <c r="ISR13" s="134"/>
      <c r="ISS13" s="134"/>
      <c r="IST13" s="134"/>
      <c r="ISU13" s="134"/>
      <c r="ISV13" s="134"/>
      <c r="ISW13" s="134"/>
      <c r="ISX13" s="134"/>
      <c r="ISY13" s="134"/>
      <c r="ISZ13" s="134"/>
      <c r="ITA13" s="134"/>
      <c r="ITB13" s="134"/>
      <c r="ITC13" s="134"/>
      <c r="ITD13" s="134"/>
      <c r="ITE13" s="134"/>
      <c r="ITF13" s="134"/>
      <c r="ITG13" s="134"/>
      <c r="ITH13" s="134"/>
      <c r="ITI13" s="134"/>
      <c r="ITJ13" s="134"/>
      <c r="ITK13" s="134"/>
      <c r="ITL13" s="134"/>
      <c r="ITM13" s="134"/>
      <c r="ITN13" s="134"/>
      <c r="ITO13" s="134"/>
      <c r="ITP13" s="134"/>
      <c r="ITQ13" s="134"/>
      <c r="ITR13" s="134"/>
      <c r="ITS13" s="134"/>
      <c r="ITT13" s="134"/>
      <c r="ITU13" s="134"/>
      <c r="ITV13" s="134"/>
      <c r="ITW13" s="134"/>
      <c r="ITX13" s="134"/>
      <c r="ITY13" s="134"/>
      <c r="ITZ13" s="134"/>
      <c r="IUA13" s="134"/>
      <c r="IUB13" s="134"/>
      <c r="IUC13" s="134"/>
      <c r="IUD13" s="134"/>
      <c r="IUE13" s="134"/>
      <c r="IUF13" s="134"/>
      <c r="IUG13" s="134"/>
      <c r="IUH13" s="134"/>
      <c r="IUI13" s="134"/>
      <c r="IUJ13" s="134"/>
      <c r="IUK13" s="134"/>
      <c r="IUL13" s="134"/>
      <c r="IUM13" s="134"/>
      <c r="IUN13" s="134"/>
      <c r="IUO13" s="134"/>
      <c r="IUP13" s="134"/>
      <c r="IUQ13" s="134"/>
      <c r="IUR13" s="134"/>
      <c r="IUS13" s="134"/>
      <c r="IUT13" s="134"/>
      <c r="IUU13" s="134"/>
      <c r="IUV13" s="134"/>
      <c r="IUW13" s="134"/>
      <c r="IUX13" s="134"/>
      <c r="IUY13" s="134"/>
      <c r="IUZ13" s="134"/>
      <c r="IVA13" s="134"/>
      <c r="IVB13" s="134"/>
      <c r="IVC13" s="134"/>
      <c r="IVD13" s="134"/>
      <c r="IVE13" s="134"/>
      <c r="IVF13" s="134"/>
      <c r="IVG13" s="134"/>
      <c r="IVH13" s="134"/>
      <c r="IVI13" s="134"/>
      <c r="IVJ13" s="134"/>
      <c r="IVK13" s="134"/>
      <c r="IVL13" s="134"/>
      <c r="IVM13" s="134"/>
      <c r="IVN13" s="134"/>
      <c r="IVO13" s="134"/>
      <c r="IVP13" s="134"/>
      <c r="IVQ13" s="134"/>
      <c r="IVR13" s="134"/>
      <c r="IVS13" s="134"/>
      <c r="IVT13" s="134"/>
      <c r="IVU13" s="134"/>
      <c r="IVV13" s="134"/>
      <c r="IVW13" s="134"/>
      <c r="IVX13" s="134"/>
      <c r="IVY13" s="134"/>
      <c r="IVZ13" s="134"/>
      <c r="IWA13" s="134"/>
      <c r="IWB13" s="134"/>
      <c r="IWC13" s="134"/>
      <c r="IWD13" s="134"/>
      <c r="IWE13" s="134"/>
      <c r="IWF13" s="134"/>
      <c r="IWG13" s="134"/>
      <c r="IWH13" s="134"/>
      <c r="IWI13" s="134"/>
      <c r="IWJ13" s="134"/>
      <c r="IWK13" s="134"/>
      <c r="IWL13" s="134"/>
      <c r="IWM13" s="134"/>
      <c r="IWN13" s="134"/>
      <c r="IWO13" s="134"/>
      <c r="IWP13" s="134"/>
      <c r="IWQ13" s="134"/>
      <c r="IWR13" s="134"/>
      <c r="IWS13" s="134"/>
      <c r="IWT13" s="134"/>
      <c r="IWU13" s="134"/>
      <c r="IWV13" s="134"/>
      <c r="IWW13" s="134"/>
      <c r="IWX13" s="134"/>
      <c r="IWY13" s="134"/>
      <c r="IWZ13" s="134"/>
      <c r="IXA13" s="134"/>
      <c r="IXB13" s="134"/>
      <c r="IXC13" s="134"/>
      <c r="IXD13" s="134"/>
      <c r="IXE13" s="134"/>
      <c r="IXF13" s="134"/>
      <c r="IXG13" s="134"/>
      <c r="IXH13" s="134"/>
      <c r="IXI13" s="134"/>
      <c r="IXJ13" s="134"/>
      <c r="IXK13" s="134"/>
      <c r="IXL13" s="134"/>
      <c r="IXM13" s="134"/>
      <c r="IXN13" s="134"/>
      <c r="IXO13" s="134"/>
      <c r="IXP13" s="134"/>
      <c r="IXQ13" s="134"/>
      <c r="IXR13" s="134"/>
      <c r="IXS13" s="134"/>
      <c r="IXT13" s="134"/>
      <c r="IXU13" s="134"/>
      <c r="IXV13" s="134"/>
      <c r="IXW13" s="134"/>
      <c r="IXX13" s="134"/>
      <c r="IXY13" s="134"/>
      <c r="IXZ13" s="134"/>
      <c r="IYA13" s="134"/>
      <c r="IYB13" s="134"/>
      <c r="IYC13" s="134"/>
      <c r="IYD13" s="134"/>
      <c r="IYE13" s="134"/>
      <c r="IYF13" s="134"/>
      <c r="IYG13" s="134"/>
      <c r="IYH13" s="134"/>
      <c r="IYI13" s="134"/>
      <c r="IYJ13" s="134"/>
      <c r="IYK13" s="134"/>
      <c r="IYL13" s="134"/>
      <c r="IYM13" s="134"/>
      <c r="IYN13" s="134"/>
      <c r="IYO13" s="134"/>
      <c r="IYP13" s="134"/>
      <c r="IYQ13" s="134"/>
      <c r="IYR13" s="134"/>
      <c r="IYS13" s="134"/>
      <c r="IYT13" s="134"/>
      <c r="IYU13" s="134"/>
      <c r="IYV13" s="134"/>
      <c r="IYW13" s="134"/>
      <c r="IYX13" s="134"/>
      <c r="IYY13" s="134"/>
      <c r="IYZ13" s="134"/>
      <c r="IZA13" s="134"/>
      <c r="IZB13" s="134"/>
      <c r="IZC13" s="134"/>
      <c r="IZD13" s="134"/>
      <c r="IZE13" s="134"/>
      <c r="IZF13" s="134"/>
      <c r="IZG13" s="134"/>
      <c r="IZH13" s="134"/>
      <c r="IZI13" s="134"/>
      <c r="IZJ13" s="134"/>
      <c r="IZK13" s="134"/>
      <c r="IZL13" s="134"/>
      <c r="IZM13" s="134"/>
      <c r="IZN13" s="134"/>
      <c r="IZO13" s="134"/>
      <c r="IZP13" s="134"/>
      <c r="IZQ13" s="134"/>
      <c r="IZR13" s="134"/>
      <c r="IZS13" s="134"/>
      <c r="IZT13" s="134"/>
      <c r="IZU13" s="134"/>
      <c r="IZV13" s="134"/>
      <c r="IZW13" s="134"/>
      <c r="IZX13" s="134"/>
      <c r="IZY13" s="134"/>
      <c r="IZZ13" s="134"/>
      <c r="JAA13" s="134"/>
      <c r="JAB13" s="134"/>
      <c r="JAC13" s="134"/>
      <c r="JAD13" s="134"/>
      <c r="JAE13" s="134"/>
      <c r="JAF13" s="134"/>
      <c r="JAG13" s="134"/>
      <c r="JAH13" s="134"/>
      <c r="JAI13" s="134"/>
      <c r="JAJ13" s="134"/>
      <c r="JAK13" s="134"/>
      <c r="JAL13" s="134"/>
      <c r="JAM13" s="134"/>
      <c r="JAN13" s="134"/>
      <c r="JAO13" s="134"/>
      <c r="JAP13" s="134"/>
      <c r="JAQ13" s="134"/>
      <c r="JAR13" s="134"/>
      <c r="JAS13" s="134"/>
      <c r="JAT13" s="134"/>
      <c r="JAU13" s="134"/>
      <c r="JAV13" s="134"/>
      <c r="JAW13" s="134"/>
      <c r="JAX13" s="134"/>
      <c r="JAY13" s="134"/>
      <c r="JAZ13" s="134"/>
      <c r="JBA13" s="134"/>
      <c r="JBB13" s="134"/>
      <c r="JBC13" s="134"/>
      <c r="JBD13" s="134"/>
      <c r="JBE13" s="134"/>
      <c r="JBF13" s="134"/>
      <c r="JBG13" s="134"/>
      <c r="JBH13" s="134"/>
      <c r="JBI13" s="134"/>
      <c r="JBJ13" s="134"/>
      <c r="JBK13" s="134"/>
      <c r="JBL13" s="134"/>
      <c r="JBM13" s="134"/>
      <c r="JBN13" s="134"/>
      <c r="JBO13" s="134"/>
      <c r="JBP13" s="134"/>
      <c r="JBQ13" s="134"/>
      <c r="JBR13" s="134"/>
      <c r="JBS13" s="134"/>
      <c r="JBT13" s="134"/>
      <c r="JBU13" s="134"/>
      <c r="JBV13" s="134"/>
      <c r="JBW13" s="134"/>
      <c r="JBX13" s="134"/>
      <c r="JBY13" s="134"/>
      <c r="JBZ13" s="134"/>
      <c r="JCA13" s="134"/>
      <c r="JCB13" s="134"/>
      <c r="JCC13" s="134"/>
      <c r="JCD13" s="134"/>
      <c r="JCE13" s="134"/>
      <c r="JCF13" s="134"/>
      <c r="JCG13" s="134"/>
      <c r="JCH13" s="134"/>
      <c r="JCI13" s="134"/>
      <c r="JCJ13" s="134"/>
      <c r="JCK13" s="134"/>
      <c r="JCL13" s="134"/>
      <c r="JCM13" s="134"/>
      <c r="JCN13" s="134"/>
      <c r="JCO13" s="134"/>
      <c r="JCP13" s="134"/>
      <c r="JCQ13" s="134"/>
      <c r="JCR13" s="134"/>
      <c r="JCS13" s="134"/>
      <c r="JCT13" s="134"/>
      <c r="JCU13" s="134"/>
      <c r="JCV13" s="134"/>
      <c r="JCW13" s="134"/>
      <c r="JCX13" s="134"/>
      <c r="JCY13" s="134"/>
      <c r="JCZ13" s="134"/>
      <c r="JDA13" s="134"/>
      <c r="JDB13" s="134"/>
      <c r="JDC13" s="134"/>
      <c r="JDD13" s="134"/>
      <c r="JDE13" s="134"/>
      <c r="JDF13" s="134"/>
      <c r="JDG13" s="134"/>
      <c r="JDH13" s="134"/>
      <c r="JDI13" s="134"/>
      <c r="JDJ13" s="134"/>
      <c r="JDK13" s="134"/>
      <c r="JDL13" s="134"/>
      <c r="JDM13" s="134"/>
      <c r="JDN13" s="134"/>
      <c r="JDO13" s="134"/>
      <c r="JDP13" s="134"/>
      <c r="JDQ13" s="134"/>
      <c r="JDR13" s="134"/>
      <c r="JDS13" s="134"/>
      <c r="JDT13" s="134"/>
      <c r="JDU13" s="134"/>
      <c r="JDV13" s="134"/>
      <c r="JDW13" s="134"/>
      <c r="JDX13" s="134"/>
      <c r="JDY13" s="134"/>
      <c r="JDZ13" s="134"/>
      <c r="JEA13" s="134"/>
      <c r="JEB13" s="134"/>
      <c r="JEC13" s="134"/>
      <c r="JED13" s="134"/>
      <c r="JEE13" s="134"/>
      <c r="JEF13" s="134"/>
      <c r="JEG13" s="134"/>
      <c r="JEH13" s="134"/>
      <c r="JEI13" s="134"/>
      <c r="JEJ13" s="134"/>
      <c r="JEK13" s="134"/>
      <c r="JEL13" s="134"/>
      <c r="JEM13" s="134"/>
      <c r="JEN13" s="134"/>
      <c r="JEO13" s="134"/>
      <c r="JEP13" s="134"/>
      <c r="JEQ13" s="134"/>
      <c r="JER13" s="134"/>
      <c r="JES13" s="134"/>
      <c r="JET13" s="134"/>
      <c r="JEU13" s="134"/>
      <c r="JEV13" s="134"/>
      <c r="JEW13" s="134"/>
      <c r="JEX13" s="134"/>
      <c r="JEY13" s="134"/>
      <c r="JEZ13" s="134"/>
      <c r="JFA13" s="134"/>
      <c r="JFB13" s="134"/>
      <c r="JFC13" s="134"/>
      <c r="JFD13" s="134"/>
      <c r="JFE13" s="134"/>
      <c r="JFF13" s="134"/>
      <c r="JFG13" s="134"/>
      <c r="JFH13" s="134"/>
      <c r="JFI13" s="134"/>
      <c r="JFJ13" s="134"/>
      <c r="JFK13" s="134"/>
      <c r="JFL13" s="134"/>
      <c r="JFM13" s="134"/>
      <c r="JFN13" s="134"/>
      <c r="JFO13" s="134"/>
      <c r="JFP13" s="134"/>
      <c r="JFQ13" s="134"/>
      <c r="JFR13" s="134"/>
      <c r="JFS13" s="134"/>
      <c r="JFT13" s="134"/>
      <c r="JFU13" s="134"/>
      <c r="JFV13" s="134"/>
      <c r="JFW13" s="134"/>
      <c r="JFX13" s="134"/>
      <c r="JFY13" s="134"/>
      <c r="JFZ13" s="134"/>
      <c r="JGA13" s="134"/>
      <c r="JGB13" s="134"/>
      <c r="JGC13" s="134"/>
      <c r="JGD13" s="134"/>
      <c r="JGE13" s="134"/>
      <c r="JGF13" s="134"/>
      <c r="JGG13" s="134"/>
      <c r="JGH13" s="134"/>
      <c r="JGI13" s="134"/>
      <c r="JGJ13" s="134"/>
      <c r="JGK13" s="134"/>
      <c r="JGL13" s="134"/>
      <c r="JGM13" s="134"/>
      <c r="JGN13" s="134"/>
      <c r="JGO13" s="134"/>
      <c r="JGP13" s="134"/>
      <c r="JGQ13" s="134"/>
      <c r="JGR13" s="134"/>
      <c r="JGS13" s="134"/>
      <c r="JGT13" s="134"/>
      <c r="JGU13" s="134"/>
      <c r="JGV13" s="134"/>
      <c r="JGW13" s="134"/>
      <c r="JGX13" s="134"/>
      <c r="JGY13" s="134"/>
      <c r="JGZ13" s="134"/>
      <c r="JHA13" s="134"/>
      <c r="JHB13" s="134"/>
      <c r="JHC13" s="134"/>
      <c r="JHD13" s="134"/>
      <c r="JHE13" s="134"/>
      <c r="JHF13" s="134"/>
      <c r="JHG13" s="134"/>
      <c r="JHH13" s="134"/>
      <c r="JHI13" s="134"/>
      <c r="JHJ13" s="134"/>
      <c r="JHK13" s="134"/>
      <c r="JHL13" s="134"/>
      <c r="JHM13" s="134"/>
      <c r="JHN13" s="134"/>
      <c r="JHO13" s="134"/>
      <c r="JHP13" s="134"/>
      <c r="JHQ13" s="134"/>
      <c r="JHR13" s="134"/>
      <c r="JHS13" s="134"/>
      <c r="JHT13" s="134"/>
      <c r="JHU13" s="134"/>
      <c r="JHV13" s="134"/>
      <c r="JHW13" s="134"/>
      <c r="JHX13" s="134"/>
      <c r="JHY13" s="134"/>
      <c r="JHZ13" s="134"/>
      <c r="JIA13" s="134"/>
      <c r="JIB13" s="134"/>
      <c r="JIC13" s="134"/>
      <c r="JID13" s="134"/>
      <c r="JIE13" s="134"/>
      <c r="JIF13" s="134"/>
      <c r="JIG13" s="134"/>
      <c r="JIH13" s="134"/>
      <c r="JII13" s="134"/>
      <c r="JIJ13" s="134"/>
      <c r="JIK13" s="134"/>
      <c r="JIL13" s="134"/>
      <c r="JIM13" s="134"/>
      <c r="JIN13" s="134"/>
      <c r="JIO13" s="134"/>
      <c r="JIP13" s="134"/>
      <c r="JIQ13" s="134"/>
      <c r="JIR13" s="134"/>
      <c r="JIS13" s="134"/>
      <c r="JIT13" s="134"/>
      <c r="JIU13" s="134"/>
      <c r="JIV13" s="134"/>
      <c r="JIW13" s="134"/>
      <c r="JIX13" s="134"/>
      <c r="JIY13" s="134"/>
      <c r="JIZ13" s="134"/>
      <c r="JJA13" s="134"/>
      <c r="JJB13" s="134"/>
      <c r="JJC13" s="134"/>
      <c r="JJD13" s="134"/>
      <c r="JJE13" s="134"/>
      <c r="JJF13" s="134"/>
      <c r="JJG13" s="134"/>
      <c r="JJH13" s="134"/>
      <c r="JJI13" s="134"/>
      <c r="JJJ13" s="134"/>
      <c r="JJK13" s="134"/>
      <c r="JJL13" s="134"/>
      <c r="JJM13" s="134"/>
      <c r="JJN13" s="134"/>
      <c r="JJO13" s="134"/>
      <c r="JJP13" s="134"/>
      <c r="JJQ13" s="134"/>
      <c r="JJR13" s="134"/>
      <c r="JJS13" s="134"/>
      <c r="JJT13" s="134"/>
      <c r="JJU13" s="134"/>
      <c r="JJV13" s="134"/>
      <c r="JJW13" s="134"/>
      <c r="JJX13" s="134"/>
      <c r="JJY13" s="134"/>
      <c r="JJZ13" s="134"/>
      <c r="JKA13" s="134"/>
      <c r="JKB13" s="134"/>
      <c r="JKC13" s="134"/>
      <c r="JKD13" s="134"/>
      <c r="JKE13" s="134"/>
      <c r="JKF13" s="134"/>
      <c r="JKG13" s="134"/>
      <c r="JKH13" s="134"/>
      <c r="JKI13" s="134"/>
      <c r="JKJ13" s="134"/>
      <c r="JKK13" s="134"/>
      <c r="JKL13" s="134"/>
      <c r="JKM13" s="134"/>
      <c r="JKN13" s="134"/>
      <c r="JKO13" s="134"/>
      <c r="JKP13" s="134"/>
      <c r="JKQ13" s="134"/>
      <c r="JKR13" s="134"/>
      <c r="JKS13" s="134"/>
      <c r="JKT13" s="134"/>
      <c r="JKU13" s="134"/>
      <c r="JKV13" s="134"/>
      <c r="JKW13" s="134"/>
      <c r="JKX13" s="134"/>
      <c r="JKY13" s="134"/>
      <c r="JKZ13" s="134"/>
      <c r="JLA13" s="134"/>
      <c r="JLB13" s="134"/>
      <c r="JLC13" s="134"/>
      <c r="JLD13" s="134"/>
      <c r="JLE13" s="134"/>
      <c r="JLF13" s="134"/>
      <c r="JLG13" s="134"/>
      <c r="JLH13" s="134"/>
      <c r="JLI13" s="134"/>
      <c r="JLJ13" s="134"/>
      <c r="JLK13" s="134"/>
      <c r="JLL13" s="134"/>
      <c r="JLM13" s="134"/>
      <c r="JLN13" s="134"/>
      <c r="JLO13" s="134"/>
      <c r="JLP13" s="134"/>
      <c r="JLQ13" s="134"/>
      <c r="JLR13" s="134"/>
      <c r="JLS13" s="134"/>
      <c r="JLT13" s="134"/>
      <c r="JLU13" s="134"/>
      <c r="JLV13" s="134"/>
      <c r="JLW13" s="134"/>
      <c r="JLX13" s="134"/>
      <c r="JLY13" s="134"/>
      <c r="JLZ13" s="134"/>
      <c r="JMA13" s="134"/>
      <c r="JMB13" s="134"/>
      <c r="JMC13" s="134"/>
      <c r="JMD13" s="134"/>
      <c r="JME13" s="134"/>
      <c r="JMF13" s="134"/>
      <c r="JMG13" s="134"/>
      <c r="JMH13" s="134"/>
      <c r="JMI13" s="134"/>
      <c r="JMJ13" s="134"/>
      <c r="JMK13" s="134"/>
      <c r="JML13" s="134"/>
      <c r="JMM13" s="134"/>
      <c r="JMN13" s="134"/>
      <c r="JMO13" s="134"/>
      <c r="JMP13" s="134"/>
      <c r="JMQ13" s="134"/>
      <c r="JMR13" s="134"/>
      <c r="JMS13" s="134"/>
      <c r="JMT13" s="134"/>
      <c r="JMU13" s="134"/>
      <c r="JMV13" s="134"/>
      <c r="JMW13" s="134"/>
      <c r="JMX13" s="134"/>
      <c r="JMY13" s="134"/>
      <c r="JMZ13" s="134"/>
      <c r="JNA13" s="134"/>
      <c r="JNB13" s="134"/>
      <c r="JNC13" s="134"/>
      <c r="JND13" s="134"/>
      <c r="JNE13" s="134"/>
      <c r="JNF13" s="134"/>
      <c r="JNG13" s="134"/>
      <c r="JNH13" s="134"/>
      <c r="JNI13" s="134"/>
      <c r="JNJ13" s="134"/>
      <c r="JNK13" s="134"/>
      <c r="JNL13" s="134"/>
      <c r="JNM13" s="134"/>
      <c r="JNN13" s="134"/>
      <c r="JNO13" s="134"/>
      <c r="JNP13" s="134"/>
      <c r="JNQ13" s="134"/>
      <c r="JNR13" s="134"/>
      <c r="JNS13" s="134"/>
      <c r="JNT13" s="134"/>
      <c r="JNU13" s="134"/>
      <c r="JNV13" s="134"/>
      <c r="JNW13" s="134"/>
      <c r="JNX13" s="134"/>
      <c r="JNY13" s="134"/>
      <c r="JNZ13" s="134"/>
      <c r="JOA13" s="134"/>
      <c r="JOB13" s="134"/>
      <c r="JOC13" s="134"/>
      <c r="JOD13" s="134"/>
      <c r="JOE13" s="134"/>
      <c r="JOF13" s="134"/>
      <c r="JOG13" s="134"/>
      <c r="JOH13" s="134"/>
      <c r="JOI13" s="134"/>
      <c r="JOJ13" s="134"/>
      <c r="JOK13" s="134"/>
      <c r="JOL13" s="134"/>
      <c r="JOM13" s="134"/>
      <c r="JON13" s="134"/>
      <c r="JOO13" s="134"/>
      <c r="JOP13" s="134"/>
      <c r="JOQ13" s="134"/>
      <c r="JOR13" s="134"/>
      <c r="JOS13" s="134"/>
      <c r="JOT13" s="134"/>
      <c r="JOU13" s="134"/>
      <c r="JOV13" s="134"/>
      <c r="JOW13" s="134"/>
      <c r="JOX13" s="134"/>
      <c r="JOY13" s="134"/>
      <c r="JOZ13" s="134"/>
      <c r="JPA13" s="134"/>
      <c r="JPB13" s="134"/>
      <c r="JPC13" s="134"/>
      <c r="JPD13" s="134"/>
      <c r="JPE13" s="134"/>
      <c r="JPF13" s="134"/>
      <c r="JPG13" s="134"/>
      <c r="JPH13" s="134"/>
      <c r="JPI13" s="134"/>
      <c r="JPJ13" s="134"/>
      <c r="JPK13" s="134"/>
      <c r="JPL13" s="134"/>
      <c r="JPM13" s="134"/>
      <c r="JPN13" s="134"/>
      <c r="JPO13" s="134"/>
      <c r="JPP13" s="134"/>
      <c r="JPQ13" s="134"/>
      <c r="JPR13" s="134"/>
      <c r="JPS13" s="134"/>
      <c r="JPT13" s="134"/>
      <c r="JPU13" s="134"/>
      <c r="JPV13" s="134"/>
      <c r="JPW13" s="134"/>
      <c r="JPX13" s="134"/>
      <c r="JPY13" s="134"/>
      <c r="JPZ13" s="134"/>
      <c r="JQA13" s="134"/>
      <c r="JQB13" s="134"/>
      <c r="JQC13" s="134"/>
      <c r="JQD13" s="134"/>
      <c r="JQE13" s="134"/>
      <c r="JQF13" s="134"/>
      <c r="JQG13" s="134"/>
      <c r="JQH13" s="134"/>
      <c r="JQI13" s="134"/>
      <c r="JQJ13" s="134"/>
      <c r="JQK13" s="134"/>
      <c r="JQL13" s="134"/>
      <c r="JQM13" s="134"/>
      <c r="JQN13" s="134"/>
      <c r="JQO13" s="134"/>
      <c r="JQP13" s="134"/>
      <c r="JQQ13" s="134"/>
      <c r="JQR13" s="134"/>
      <c r="JQS13" s="134"/>
      <c r="JQT13" s="134"/>
      <c r="JQU13" s="134"/>
      <c r="JQV13" s="134"/>
      <c r="JQW13" s="134"/>
      <c r="JQX13" s="134"/>
      <c r="JQY13" s="134"/>
      <c r="JQZ13" s="134"/>
      <c r="JRA13" s="134"/>
      <c r="JRB13" s="134"/>
      <c r="JRC13" s="134"/>
      <c r="JRD13" s="134"/>
      <c r="JRE13" s="134"/>
      <c r="JRF13" s="134"/>
      <c r="JRG13" s="134"/>
      <c r="JRH13" s="134"/>
      <c r="JRI13" s="134"/>
      <c r="JRJ13" s="134"/>
      <c r="JRK13" s="134"/>
      <c r="JRL13" s="134"/>
      <c r="JRM13" s="134"/>
      <c r="JRN13" s="134"/>
      <c r="JRO13" s="134"/>
      <c r="JRP13" s="134"/>
      <c r="JRQ13" s="134"/>
      <c r="JRR13" s="134"/>
      <c r="JRS13" s="134"/>
      <c r="JRT13" s="134"/>
      <c r="JRU13" s="134"/>
      <c r="JRV13" s="134"/>
      <c r="JRW13" s="134"/>
      <c r="JRX13" s="134"/>
      <c r="JRY13" s="134"/>
      <c r="JRZ13" s="134"/>
      <c r="JSA13" s="134"/>
      <c r="JSB13" s="134"/>
      <c r="JSC13" s="134"/>
      <c r="JSD13" s="134"/>
      <c r="JSE13" s="134"/>
      <c r="JSF13" s="134"/>
      <c r="JSG13" s="134"/>
      <c r="JSH13" s="134"/>
      <c r="JSI13" s="134"/>
      <c r="JSJ13" s="134"/>
      <c r="JSK13" s="134"/>
      <c r="JSL13" s="134"/>
      <c r="JSM13" s="134"/>
      <c r="JSN13" s="134"/>
      <c r="JSO13" s="134"/>
      <c r="JSP13" s="134"/>
      <c r="JSQ13" s="134"/>
      <c r="JSR13" s="134"/>
      <c r="JSS13" s="134"/>
      <c r="JST13" s="134"/>
      <c r="JSU13" s="134"/>
      <c r="JSV13" s="134"/>
      <c r="JSW13" s="134"/>
      <c r="JSX13" s="134"/>
      <c r="JSY13" s="134"/>
      <c r="JSZ13" s="134"/>
      <c r="JTA13" s="134"/>
      <c r="JTB13" s="134"/>
      <c r="JTC13" s="134"/>
      <c r="JTD13" s="134"/>
      <c r="JTE13" s="134"/>
      <c r="JTF13" s="134"/>
      <c r="JTG13" s="134"/>
      <c r="JTH13" s="134"/>
      <c r="JTI13" s="134"/>
      <c r="JTJ13" s="134"/>
      <c r="JTK13" s="134"/>
      <c r="JTL13" s="134"/>
      <c r="JTM13" s="134"/>
      <c r="JTN13" s="134"/>
      <c r="JTO13" s="134"/>
      <c r="JTP13" s="134"/>
      <c r="JTQ13" s="134"/>
      <c r="JTR13" s="134"/>
      <c r="JTS13" s="134"/>
      <c r="JTT13" s="134"/>
      <c r="JTU13" s="134"/>
      <c r="JTV13" s="134"/>
      <c r="JTW13" s="134"/>
      <c r="JTX13" s="134"/>
      <c r="JTY13" s="134"/>
      <c r="JTZ13" s="134"/>
      <c r="JUA13" s="134"/>
      <c r="JUB13" s="134"/>
      <c r="JUC13" s="134"/>
      <c r="JUD13" s="134"/>
      <c r="JUE13" s="134"/>
      <c r="JUF13" s="134"/>
      <c r="JUG13" s="134"/>
      <c r="JUH13" s="134"/>
      <c r="JUI13" s="134"/>
      <c r="JUJ13" s="134"/>
      <c r="JUK13" s="134"/>
      <c r="JUL13" s="134"/>
      <c r="JUM13" s="134"/>
      <c r="JUN13" s="134"/>
      <c r="JUO13" s="134"/>
      <c r="JUP13" s="134"/>
      <c r="JUQ13" s="134"/>
      <c r="JUR13" s="134"/>
      <c r="JUS13" s="134"/>
      <c r="JUT13" s="134"/>
      <c r="JUU13" s="134"/>
      <c r="JUV13" s="134"/>
      <c r="JUW13" s="134"/>
      <c r="JUX13" s="134"/>
      <c r="JUY13" s="134"/>
      <c r="JUZ13" s="134"/>
      <c r="JVA13" s="134"/>
      <c r="JVB13" s="134"/>
      <c r="JVC13" s="134"/>
      <c r="JVD13" s="134"/>
      <c r="JVE13" s="134"/>
      <c r="JVF13" s="134"/>
      <c r="JVG13" s="134"/>
      <c r="JVH13" s="134"/>
      <c r="JVI13" s="134"/>
      <c r="JVJ13" s="134"/>
      <c r="JVK13" s="134"/>
      <c r="JVL13" s="134"/>
      <c r="JVM13" s="134"/>
      <c r="JVN13" s="134"/>
      <c r="JVO13" s="134"/>
      <c r="JVP13" s="134"/>
      <c r="JVQ13" s="134"/>
      <c r="JVR13" s="134"/>
      <c r="JVS13" s="134"/>
      <c r="JVT13" s="134"/>
      <c r="JVU13" s="134"/>
      <c r="JVV13" s="134"/>
      <c r="JVW13" s="134"/>
      <c r="JVX13" s="134"/>
      <c r="JVY13" s="134"/>
      <c r="JVZ13" s="134"/>
      <c r="JWA13" s="134"/>
      <c r="JWB13" s="134"/>
      <c r="JWC13" s="134"/>
      <c r="JWD13" s="134"/>
      <c r="JWE13" s="134"/>
      <c r="JWF13" s="134"/>
      <c r="JWG13" s="134"/>
      <c r="JWH13" s="134"/>
      <c r="JWI13" s="134"/>
      <c r="JWJ13" s="134"/>
      <c r="JWK13" s="134"/>
      <c r="JWL13" s="134"/>
      <c r="JWM13" s="134"/>
      <c r="JWN13" s="134"/>
      <c r="JWO13" s="134"/>
      <c r="JWP13" s="134"/>
      <c r="JWQ13" s="134"/>
      <c r="JWR13" s="134"/>
      <c r="JWS13" s="134"/>
      <c r="JWT13" s="134"/>
      <c r="JWU13" s="134"/>
      <c r="JWV13" s="134"/>
      <c r="JWW13" s="134"/>
      <c r="JWX13" s="134"/>
      <c r="JWY13" s="134"/>
      <c r="JWZ13" s="134"/>
      <c r="JXA13" s="134"/>
      <c r="JXB13" s="134"/>
      <c r="JXC13" s="134"/>
      <c r="JXD13" s="134"/>
      <c r="JXE13" s="134"/>
      <c r="JXF13" s="134"/>
      <c r="JXG13" s="134"/>
      <c r="JXH13" s="134"/>
      <c r="JXI13" s="134"/>
      <c r="JXJ13" s="134"/>
      <c r="JXK13" s="134"/>
      <c r="JXL13" s="134"/>
      <c r="JXM13" s="134"/>
      <c r="JXN13" s="134"/>
      <c r="JXO13" s="134"/>
      <c r="JXP13" s="134"/>
      <c r="JXQ13" s="134"/>
      <c r="JXR13" s="134"/>
      <c r="JXS13" s="134"/>
      <c r="JXT13" s="134"/>
      <c r="JXU13" s="134"/>
      <c r="JXV13" s="134"/>
      <c r="JXW13" s="134"/>
      <c r="JXX13" s="134"/>
      <c r="JXY13" s="134"/>
      <c r="JXZ13" s="134"/>
      <c r="JYA13" s="134"/>
      <c r="JYB13" s="134"/>
      <c r="JYC13" s="134"/>
      <c r="JYD13" s="134"/>
      <c r="JYE13" s="134"/>
      <c r="JYF13" s="134"/>
      <c r="JYG13" s="134"/>
      <c r="JYH13" s="134"/>
      <c r="JYI13" s="134"/>
      <c r="JYJ13" s="134"/>
      <c r="JYK13" s="134"/>
      <c r="JYL13" s="134"/>
      <c r="JYM13" s="134"/>
      <c r="JYN13" s="134"/>
      <c r="JYO13" s="134"/>
      <c r="JYP13" s="134"/>
      <c r="JYQ13" s="134"/>
      <c r="JYR13" s="134"/>
      <c r="JYS13" s="134"/>
      <c r="JYT13" s="134"/>
      <c r="JYU13" s="134"/>
      <c r="JYV13" s="134"/>
      <c r="JYW13" s="134"/>
      <c r="JYX13" s="134"/>
      <c r="JYY13" s="134"/>
      <c r="JYZ13" s="134"/>
      <c r="JZA13" s="134"/>
      <c r="JZB13" s="134"/>
      <c r="JZC13" s="134"/>
      <c r="JZD13" s="134"/>
      <c r="JZE13" s="134"/>
      <c r="JZF13" s="134"/>
      <c r="JZG13" s="134"/>
      <c r="JZH13" s="134"/>
      <c r="JZI13" s="134"/>
      <c r="JZJ13" s="134"/>
      <c r="JZK13" s="134"/>
      <c r="JZL13" s="134"/>
      <c r="JZM13" s="134"/>
      <c r="JZN13" s="134"/>
      <c r="JZO13" s="134"/>
      <c r="JZP13" s="134"/>
      <c r="JZQ13" s="134"/>
      <c r="JZR13" s="134"/>
      <c r="JZS13" s="134"/>
      <c r="JZT13" s="134"/>
      <c r="JZU13" s="134"/>
      <c r="JZV13" s="134"/>
      <c r="JZW13" s="134"/>
      <c r="JZX13" s="134"/>
      <c r="JZY13" s="134"/>
      <c r="JZZ13" s="134"/>
      <c r="KAA13" s="134"/>
      <c r="KAB13" s="134"/>
      <c r="KAC13" s="134"/>
      <c r="KAD13" s="134"/>
      <c r="KAE13" s="134"/>
      <c r="KAF13" s="134"/>
      <c r="KAG13" s="134"/>
      <c r="KAH13" s="134"/>
      <c r="KAI13" s="134"/>
      <c r="KAJ13" s="134"/>
      <c r="KAK13" s="134"/>
      <c r="KAL13" s="134"/>
      <c r="KAM13" s="134"/>
      <c r="KAN13" s="134"/>
      <c r="KAO13" s="134"/>
      <c r="KAP13" s="134"/>
      <c r="KAQ13" s="134"/>
      <c r="KAR13" s="134"/>
      <c r="KAS13" s="134"/>
      <c r="KAT13" s="134"/>
      <c r="KAU13" s="134"/>
      <c r="KAV13" s="134"/>
      <c r="KAW13" s="134"/>
      <c r="KAX13" s="134"/>
      <c r="KAY13" s="134"/>
      <c r="KAZ13" s="134"/>
      <c r="KBA13" s="134"/>
      <c r="KBB13" s="134"/>
      <c r="KBC13" s="134"/>
      <c r="KBD13" s="134"/>
      <c r="KBE13" s="134"/>
      <c r="KBF13" s="134"/>
      <c r="KBG13" s="134"/>
      <c r="KBH13" s="134"/>
      <c r="KBI13" s="134"/>
      <c r="KBJ13" s="134"/>
      <c r="KBK13" s="134"/>
      <c r="KBL13" s="134"/>
      <c r="KBM13" s="134"/>
      <c r="KBN13" s="134"/>
      <c r="KBO13" s="134"/>
      <c r="KBP13" s="134"/>
      <c r="KBQ13" s="134"/>
      <c r="KBR13" s="134"/>
      <c r="KBS13" s="134"/>
      <c r="KBT13" s="134"/>
      <c r="KBU13" s="134"/>
      <c r="KBV13" s="134"/>
      <c r="KBW13" s="134"/>
      <c r="KBX13" s="134"/>
      <c r="KBY13" s="134"/>
      <c r="KBZ13" s="134"/>
      <c r="KCA13" s="134"/>
      <c r="KCB13" s="134"/>
      <c r="KCC13" s="134"/>
      <c r="KCD13" s="134"/>
      <c r="KCE13" s="134"/>
      <c r="KCF13" s="134"/>
      <c r="KCG13" s="134"/>
      <c r="KCH13" s="134"/>
      <c r="KCI13" s="134"/>
      <c r="KCJ13" s="134"/>
      <c r="KCK13" s="134"/>
      <c r="KCL13" s="134"/>
      <c r="KCM13" s="134"/>
      <c r="KCN13" s="134"/>
      <c r="KCO13" s="134"/>
      <c r="KCP13" s="134"/>
      <c r="KCQ13" s="134"/>
      <c r="KCR13" s="134"/>
      <c r="KCS13" s="134"/>
      <c r="KCT13" s="134"/>
      <c r="KCU13" s="134"/>
      <c r="KCV13" s="134"/>
      <c r="KCW13" s="134"/>
      <c r="KCX13" s="134"/>
      <c r="KCY13" s="134"/>
      <c r="KCZ13" s="134"/>
      <c r="KDA13" s="134"/>
      <c r="KDB13" s="134"/>
      <c r="KDC13" s="134"/>
      <c r="KDD13" s="134"/>
      <c r="KDE13" s="134"/>
      <c r="KDF13" s="134"/>
      <c r="KDG13" s="134"/>
      <c r="KDH13" s="134"/>
      <c r="KDI13" s="134"/>
      <c r="KDJ13" s="134"/>
      <c r="KDK13" s="134"/>
      <c r="KDL13" s="134"/>
      <c r="KDM13" s="134"/>
      <c r="KDN13" s="134"/>
      <c r="KDO13" s="134"/>
      <c r="KDP13" s="134"/>
      <c r="KDQ13" s="134"/>
      <c r="KDR13" s="134"/>
      <c r="KDS13" s="134"/>
      <c r="KDT13" s="134"/>
      <c r="KDU13" s="134"/>
      <c r="KDV13" s="134"/>
      <c r="KDW13" s="134"/>
      <c r="KDX13" s="134"/>
      <c r="KDY13" s="134"/>
      <c r="KDZ13" s="134"/>
      <c r="KEA13" s="134"/>
      <c r="KEB13" s="134"/>
      <c r="KEC13" s="134"/>
      <c r="KED13" s="134"/>
      <c r="KEE13" s="134"/>
      <c r="KEF13" s="134"/>
      <c r="KEG13" s="134"/>
      <c r="KEH13" s="134"/>
      <c r="KEI13" s="134"/>
      <c r="KEJ13" s="134"/>
      <c r="KEK13" s="134"/>
      <c r="KEL13" s="134"/>
      <c r="KEM13" s="134"/>
      <c r="KEN13" s="134"/>
      <c r="KEO13" s="134"/>
      <c r="KEP13" s="134"/>
      <c r="KEQ13" s="134"/>
      <c r="KER13" s="134"/>
      <c r="KES13" s="134"/>
      <c r="KET13" s="134"/>
      <c r="KEU13" s="134"/>
      <c r="KEV13" s="134"/>
      <c r="KEW13" s="134"/>
      <c r="KEX13" s="134"/>
      <c r="KEY13" s="134"/>
      <c r="KEZ13" s="134"/>
      <c r="KFA13" s="134"/>
      <c r="KFB13" s="134"/>
      <c r="KFC13" s="134"/>
      <c r="KFD13" s="134"/>
      <c r="KFE13" s="134"/>
      <c r="KFF13" s="134"/>
      <c r="KFG13" s="134"/>
      <c r="KFH13" s="134"/>
      <c r="KFI13" s="134"/>
      <c r="KFJ13" s="134"/>
      <c r="KFK13" s="134"/>
      <c r="KFL13" s="134"/>
      <c r="KFM13" s="134"/>
      <c r="KFN13" s="134"/>
      <c r="KFO13" s="134"/>
      <c r="KFP13" s="134"/>
      <c r="KFQ13" s="134"/>
      <c r="KFR13" s="134"/>
      <c r="KFS13" s="134"/>
      <c r="KFT13" s="134"/>
      <c r="KFU13" s="134"/>
      <c r="KFV13" s="134"/>
      <c r="KFW13" s="134"/>
      <c r="KFX13" s="134"/>
      <c r="KFY13" s="134"/>
      <c r="KFZ13" s="134"/>
      <c r="KGA13" s="134"/>
      <c r="KGB13" s="134"/>
      <c r="KGC13" s="134"/>
      <c r="KGD13" s="134"/>
      <c r="KGE13" s="134"/>
      <c r="KGF13" s="134"/>
      <c r="KGG13" s="134"/>
      <c r="KGH13" s="134"/>
      <c r="KGI13" s="134"/>
      <c r="KGJ13" s="134"/>
      <c r="KGK13" s="134"/>
      <c r="KGL13" s="134"/>
      <c r="KGM13" s="134"/>
      <c r="KGN13" s="134"/>
      <c r="KGO13" s="134"/>
      <c r="KGP13" s="134"/>
      <c r="KGQ13" s="134"/>
      <c r="KGR13" s="134"/>
      <c r="KGS13" s="134"/>
      <c r="KGT13" s="134"/>
      <c r="KGU13" s="134"/>
      <c r="KGV13" s="134"/>
      <c r="KGW13" s="134"/>
      <c r="KGX13" s="134"/>
      <c r="KGY13" s="134"/>
      <c r="KGZ13" s="134"/>
      <c r="KHA13" s="134"/>
      <c r="KHB13" s="134"/>
      <c r="KHC13" s="134"/>
      <c r="KHD13" s="134"/>
      <c r="KHE13" s="134"/>
      <c r="KHF13" s="134"/>
      <c r="KHG13" s="134"/>
      <c r="KHH13" s="134"/>
      <c r="KHI13" s="134"/>
      <c r="KHJ13" s="134"/>
      <c r="KHK13" s="134"/>
      <c r="KHL13" s="134"/>
      <c r="KHM13" s="134"/>
      <c r="KHN13" s="134"/>
      <c r="KHO13" s="134"/>
      <c r="KHP13" s="134"/>
      <c r="KHQ13" s="134"/>
      <c r="KHR13" s="134"/>
      <c r="KHS13" s="134"/>
      <c r="KHT13" s="134"/>
      <c r="KHU13" s="134"/>
      <c r="KHV13" s="134"/>
      <c r="KHW13" s="134"/>
      <c r="KHX13" s="134"/>
      <c r="KHY13" s="134"/>
      <c r="KHZ13" s="134"/>
      <c r="KIA13" s="134"/>
      <c r="KIB13" s="134"/>
      <c r="KIC13" s="134"/>
      <c r="KID13" s="134"/>
      <c r="KIE13" s="134"/>
      <c r="KIF13" s="134"/>
      <c r="KIG13" s="134"/>
      <c r="KIH13" s="134"/>
      <c r="KII13" s="134"/>
      <c r="KIJ13" s="134"/>
      <c r="KIK13" s="134"/>
      <c r="KIL13" s="134"/>
      <c r="KIM13" s="134"/>
      <c r="KIN13" s="134"/>
      <c r="KIO13" s="134"/>
      <c r="KIP13" s="134"/>
      <c r="KIQ13" s="134"/>
      <c r="KIR13" s="134"/>
      <c r="KIS13" s="134"/>
      <c r="KIT13" s="134"/>
      <c r="KIU13" s="134"/>
      <c r="KIV13" s="134"/>
      <c r="KIW13" s="134"/>
      <c r="KIX13" s="134"/>
      <c r="KIY13" s="134"/>
      <c r="KIZ13" s="134"/>
      <c r="KJA13" s="134"/>
      <c r="KJB13" s="134"/>
      <c r="KJC13" s="134"/>
      <c r="KJD13" s="134"/>
      <c r="KJE13" s="134"/>
      <c r="KJF13" s="134"/>
      <c r="KJG13" s="134"/>
      <c r="KJH13" s="134"/>
      <c r="KJI13" s="134"/>
      <c r="KJJ13" s="134"/>
      <c r="KJK13" s="134"/>
      <c r="KJL13" s="134"/>
      <c r="KJM13" s="134"/>
      <c r="KJN13" s="134"/>
      <c r="KJO13" s="134"/>
      <c r="KJP13" s="134"/>
      <c r="KJQ13" s="134"/>
      <c r="KJR13" s="134"/>
      <c r="KJS13" s="134"/>
      <c r="KJT13" s="134"/>
      <c r="KJU13" s="134"/>
      <c r="KJV13" s="134"/>
      <c r="KJW13" s="134"/>
      <c r="KJX13" s="134"/>
      <c r="KJY13" s="134"/>
      <c r="KJZ13" s="134"/>
      <c r="KKA13" s="134"/>
      <c r="KKB13" s="134"/>
      <c r="KKC13" s="134"/>
      <c r="KKD13" s="134"/>
      <c r="KKE13" s="134"/>
      <c r="KKF13" s="134"/>
      <c r="KKG13" s="134"/>
      <c r="KKH13" s="134"/>
      <c r="KKI13" s="134"/>
      <c r="KKJ13" s="134"/>
      <c r="KKK13" s="134"/>
      <c r="KKL13" s="134"/>
      <c r="KKM13" s="134"/>
      <c r="KKN13" s="134"/>
      <c r="KKO13" s="134"/>
      <c r="KKP13" s="134"/>
      <c r="KKQ13" s="134"/>
      <c r="KKR13" s="134"/>
      <c r="KKS13" s="134"/>
      <c r="KKT13" s="134"/>
      <c r="KKU13" s="134"/>
      <c r="KKV13" s="134"/>
      <c r="KKW13" s="134"/>
      <c r="KKX13" s="134"/>
      <c r="KKY13" s="134"/>
      <c r="KKZ13" s="134"/>
      <c r="KLA13" s="134"/>
      <c r="KLB13" s="134"/>
      <c r="KLC13" s="134"/>
      <c r="KLD13" s="134"/>
      <c r="KLE13" s="134"/>
      <c r="KLF13" s="134"/>
      <c r="KLG13" s="134"/>
      <c r="KLH13" s="134"/>
      <c r="KLI13" s="134"/>
      <c r="KLJ13" s="134"/>
      <c r="KLK13" s="134"/>
      <c r="KLL13" s="134"/>
      <c r="KLM13" s="134"/>
      <c r="KLN13" s="134"/>
      <c r="KLO13" s="134"/>
      <c r="KLP13" s="134"/>
      <c r="KLQ13" s="134"/>
      <c r="KLR13" s="134"/>
      <c r="KLS13" s="134"/>
      <c r="KLT13" s="134"/>
      <c r="KLU13" s="134"/>
      <c r="KLV13" s="134"/>
      <c r="KLW13" s="134"/>
      <c r="KLX13" s="134"/>
      <c r="KLY13" s="134"/>
      <c r="KLZ13" s="134"/>
      <c r="KMA13" s="134"/>
      <c r="KMB13" s="134"/>
      <c r="KMC13" s="134"/>
      <c r="KMD13" s="134"/>
      <c r="KME13" s="134"/>
      <c r="KMF13" s="134"/>
      <c r="KMG13" s="134"/>
      <c r="KMH13" s="134"/>
      <c r="KMI13" s="134"/>
      <c r="KMJ13" s="134"/>
      <c r="KMK13" s="134"/>
      <c r="KML13" s="134"/>
      <c r="KMM13" s="134"/>
      <c r="KMN13" s="134"/>
      <c r="KMO13" s="134"/>
      <c r="KMP13" s="134"/>
      <c r="KMQ13" s="134"/>
      <c r="KMR13" s="134"/>
      <c r="KMS13" s="134"/>
      <c r="KMT13" s="134"/>
      <c r="KMU13" s="134"/>
      <c r="KMV13" s="134"/>
      <c r="KMW13" s="134"/>
      <c r="KMX13" s="134"/>
      <c r="KMY13" s="134"/>
      <c r="KMZ13" s="134"/>
      <c r="KNA13" s="134"/>
      <c r="KNB13" s="134"/>
      <c r="KNC13" s="134"/>
      <c r="KND13" s="134"/>
      <c r="KNE13" s="134"/>
      <c r="KNF13" s="134"/>
      <c r="KNG13" s="134"/>
      <c r="KNH13" s="134"/>
      <c r="KNI13" s="134"/>
      <c r="KNJ13" s="134"/>
      <c r="KNK13" s="134"/>
      <c r="KNL13" s="134"/>
      <c r="KNM13" s="134"/>
      <c r="KNN13" s="134"/>
      <c r="KNO13" s="134"/>
      <c r="KNP13" s="134"/>
      <c r="KNQ13" s="134"/>
      <c r="KNR13" s="134"/>
      <c r="KNS13" s="134"/>
      <c r="KNT13" s="134"/>
      <c r="KNU13" s="134"/>
      <c r="KNV13" s="134"/>
      <c r="KNW13" s="134"/>
      <c r="KNX13" s="134"/>
      <c r="KNY13" s="134"/>
      <c r="KNZ13" s="134"/>
      <c r="KOA13" s="134"/>
      <c r="KOB13" s="134"/>
      <c r="KOC13" s="134"/>
      <c r="KOD13" s="134"/>
      <c r="KOE13" s="134"/>
      <c r="KOF13" s="134"/>
      <c r="KOG13" s="134"/>
      <c r="KOH13" s="134"/>
      <c r="KOI13" s="134"/>
      <c r="KOJ13" s="134"/>
      <c r="KOK13" s="134"/>
      <c r="KOL13" s="134"/>
      <c r="KOM13" s="134"/>
      <c r="KON13" s="134"/>
      <c r="KOO13" s="134"/>
      <c r="KOP13" s="134"/>
      <c r="KOQ13" s="134"/>
      <c r="KOR13" s="134"/>
      <c r="KOS13" s="134"/>
      <c r="KOT13" s="134"/>
      <c r="KOU13" s="134"/>
      <c r="KOV13" s="134"/>
      <c r="KOW13" s="134"/>
      <c r="KOX13" s="134"/>
      <c r="KOY13" s="134"/>
      <c r="KOZ13" s="134"/>
      <c r="KPA13" s="134"/>
      <c r="KPB13" s="134"/>
      <c r="KPC13" s="134"/>
      <c r="KPD13" s="134"/>
      <c r="KPE13" s="134"/>
      <c r="KPF13" s="134"/>
      <c r="KPG13" s="134"/>
      <c r="KPH13" s="134"/>
      <c r="KPI13" s="134"/>
      <c r="KPJ13" s="134"/>
      <c r="KPK13" s="134"/>
      <c r="KPL13" s="134"/>
      <c r="KPM13" s="134"/>
      <c r="KPN13" s="134"/>
      <c r="KPO13" s="134"/>
      <c r="KPP13" s="134"/>
      <c r="KPQ13" s="134"/>
      <c r="KPR13" s="134"/>
      <c r="KPS13" s="134"/>
      <c r="KPT13" s="134"/>
      <c r="KPU13" s="134"/>
      <c r="KPV13" s="134"/>
      <c r="KPW13" s="134"/>
      <c r="KPX13" s="134"/>
      <c r="KPY13" s="134"/>
      <c r="KPZ13" s="134"/>
      <c r="KQA13" s="134"/>
      <c r="KQB13" s="134"/>
      <c r="KQC13" s="134"/>
      <c r="KQD13" s="134"/>
      <c r="KQE13" s="134"/>
      <c r="KQF13" s="134"/>
      <c r="KQG13" s="134"/>
      <c r="KQH13" s="134"/>
      <c r="KQI13" s="134"/>
      <c r="KQJ13" s="134"/>
      <c r="KQK13" s="134"/>
      <c r="KQL13" s="134"/>
      <c r="KQM13" s="134"/>
      <c r="KQN13" s="134"/>
      <c r="KQO13" s="134"/>
      <c r="KQP13" s="134"/>
      <c r="KQQ13" s="134"/>
      <c r="KQR13" s="134"/>
      <c r="KQS13" s="134"/>
      <c r="KQT13" s="134"/>
      <c r="KQU13" s="134"/>
      <c r="KQV13" s="134"/>
      <c r="KQW13" s="134"/>
      <c r="KQX13" s="134"/>
      <c r="KQY13" s="134"/>
      <c r="KQZ13" s="134"/>
      <c r="KRA13" s="134"/>
      <c r="KRB13" s="134"/>
      <c r="KRC13" s="134"/>
      <c r="KRD13" s="134"/>
      <c r="KRE13" s="134"/>
      <c r="KRF13" s="134"/>
      <c r="KRG13" s="134"/>
      <c r="KRH13" s="134"/>
      <c r="KRI13" s="134"/>
      <c r="KRJ13" s="134"/>
      <c r="KRK13" s="134"/>
      <c r="KRL13" s="134"/>
      <c r="KRM13" s="134"/>
      <c r="KRN13" s="134"/>
      <c r="KRO13" s="134"/>
      <c r="KRP13" s="134"/>
      <c r="KRQ13" s="134"/>
      <c r="KRR13" s="134"/>
      <c r="KRS13" s="134"/>
      <c r="KRT13" s="134"/>
      <c r="KRU13" s="134"/>
      <c r="KRV13" s="134"/>
      <c r="KRW13" s="134"/>
      <c r="KRX13" s="134"/>
      <c r="KRY13" s="134"/>
      <c r="KRZ13" s="134"/>
      <c r="KSA13" s="134"/>
      <c r="KSB13" s="134"/>
      <c r="KSC13" s="134"/>
      <c r="KSD13" s="134"/>
      <c r="KSE13" s="134"/>
      <c r="KSF13" s="134"/>
      <c r="KSG13" s="134"/>
      <c r="KSH13" s="134"/>
      <c r="KSI13" s="134"/>
      <c r="KSJ13" s="134"/>
      <c r="KSK13" s="134"/>
      <c r="KSL13" s="134"/>
      <c r="KSM13" s="134"/>
      <c r="KSN13" s="134"/>
      <c r="KSO13" s="134"/>
      <c r="KSP13" s="134"/>
      <c r="KSQ13" s="134"/>
      <c r="KSR13" s="134"/>
      <c r="KSS13" s="134"/>
      <c r="KST13" s="134"/>
      <c r="KSU13" s="134"/>
      <c r="KSV13" s="134"/>
      <c r="KSW13" s="134"/>
      <c r="KSX13" s="134"/>
      <c r="KSY13" s="134"/>
      <c r="KSZ13" s="134"/>
      <c r="KTA13" s="134"/>
      <c r="KTB13" s="134"/>
      <c r="KTC13" s="134"/>
      <c r="KTD13" s="134"/>
      <c r="KTE13" s="134"/>
      <c r="KTF13" s="134"/>
      <c r="KTG13" s="134"/>
      <c r="KTH13" s="134"/>
      <c r="KTI13" s="134"/>
      <c r="KTJ13" s="134"/>
      <c r="KTK13" s="134"/>
      <c r="KTL13" s="134"/>
      <c r="KTM13" s="134"/>
      <c r="KTN13" s="134"/>
      <c r="KTO13" s="134"/>
      <c r="KTP13" s="134"/>
      <c r="KTQ13" s="134"/>
      <c r="KTR13" s="134"/>
      <c r="KTS13" s="134"/>
      <c r="KTT13" s="134"/>
      <c r="KTU13" s="134"/>
      <c r="KTV13" s="134"/>
      <c r="KTW13" s="134"/>
      <c r="KTX13" s="134"/>
      <c r="KTY13" s="134"/>
      <c r="KTZ13" s="134"/>
      <c r="KUA13" s="134"/>
      <c r="KUB13" s="134"/>
      <c r="KUC13" s="134"/>
      <c r="KUD13" s="134"/>
      <c r="KUE13" s="134"/>
      <c r="KUF13" s="134"/>
      <c r="KUG13" s="134"/>
      <c r="KUH13" s="134"/>
      <c r="KUI13" s="134"/>
      <c r="KUJ13" s="134"/>
      <c r="KUK13" s="134"/>
      <c r="KUL13" s="134"/>
      <c r="KUM13" s="134"/>
      <c r="KUN13" s="134"/>
      <c r="KUO13" s="134"/>
      <c r="KUP13" s="134"/>
      <c r="KUQ13" s="134"/>
      <c r="KUR13" s="134"/>
      <c r="KUS13" s="134"/>
      <c r="KUT13" s="134"/>
      <c r="KUU13" s="134"/>
      <c r="KUV13" s="134"/>
      <c r="KUW13" s="134"/>
      <c r="KUX13" s="134"/>
      <c r="KUY13" s="134"/>
      <c r="KUZ13" s="134"/>
      <c r="KVA13" s="134"/>
      <c r="KVB13" s="134"/>
      <c r="KVC13" s="134"/>
      <c r="KVD13" s="134"/>
      <c r="KVE13" s="134"/>
      <c r="KVF13" s="134"/>
      <c r="KVG13" s="134"/>
      <c r="KVH13" s="134"/>
      <c r="KVI13" s="134"/>
      <c r="KVJ13" s="134"/>
      <c r="KVK13" s="134"/>
      <c r="KVL13" s="134"/>
      <c r="KVM13" s="134"/>
      <c r="KVN13" s="134"/>
      <c r="KVO13" s="134"/>
      <c r="KVP13" s="134"/>
      <c r="KVQ13" s="134"/>
      <c r="KVR13" s="134"/>
      <c r="KVS13" s="134"/>
      <c r="KVT13" s="134"/>
      <c r="KVU13" s="134"/>
      <c r="KVV13" s="134"/>
      <c r="KVW13" s="134"/>
      <c r="KVX13" s="134"/>
      <c r="KVY13" s="134"/>
      <c r="KVZ13" s="134"/>
      <c r="KWA13" s="134"/>
      <c r="KWB13" s="134"/>
      <c r="KWC13" s="134"/>
      <c r="KWD13" s="134"/>
      <c r="KWE13" s="134"/>
      <c r="KWF13" s="134"/>
      <c r="KWG13" s="134"/>
      <c r="KWH13" s="134"/>
      <c r="KWI13" s="134"/>
      <c r="KWJ13" s="134"/>
      <c r="KWK13" s="134"/>
      <c r="KWL13" s="134"/>
      <c r="KWM13" s="134"/>
      <c r="KWN13" s="134"/>
      <c r="KWO13" s="134"/>
      <c r="KWP13" s="134"/>
      <c r="KWQ13" s="134"/>
      <c r="KWR13" s="134"/>
      <c r="KWS13" s="134"/>
      <c r="KWT13" s="134"/>
      <c r="KWU13" s="134"/>
      <c r="KWV13" s="134"/>
      <c r="KWW13" s="134"/>
      <c r="KWX13" s="134"/>
      <c r="KWY13" s="134"/>
      <c r="KWZ13" s="134"/>
      <c r="KXA13" s="134"/>
      <c r="KXB13" s="134"/>
      <c r="KXC13" s="134"/>
      <c r="KXD13" s="134"/>
      <c r="KXE13" s="134"/>
      <c r="KXF13" s="134"/>
      <c r="KXG13" s="134"/>
      <c r="KXH13" s="134"/>
      <c r="KXI13" s="134"/>
      <c r="KXJ13" s="134"/>
      <c r="KXK13" s="134"/>
      <c r="KXL13" s="134"/>
      <c r="KXM13" s="134"/>
      <c r="KXN13" s="134"/>
      <c r="KXO13" s="134"/>
      <c r="KXP13" s="134"/>
      <c r="KXQ13" s="134"/>
      <c r="KXR13" s="134"/>
      <c r="KXS13" s="134"/>
      <c r="KXT13" s="134"/>
      <c r="KXU13" s="134"/>
      <c r="KXV13" s="134"/>
      <c r="KXW13" s="134"/>
      <c r="KXX13" s="134"/>
      <c r="KXY13" s="134"/>
      <c r="KXZ13" s="134"/>
      <c r="KYA13" s="134"/>
      <c r="KYB13" s="134"/>
      <c r="KYC13" s="134"/>
      <c r="KYD13" s="134"/>
      <c r="KYE13" s="134"/>
      <c r="KYF13" s="134"/>
      <c r="KYG13" s="134"/>
      <c r="KYH13" s="134"/>
      <c r="KYI13" s="134"/>
      <c r="KYJ13" s="134"/>
      <c r="KYK13" s="134"/>
      <c r="KYL13" s="134"/>
      <c r="KYM13" s="134"/>
      <c r="KYN13" s="134"/>
      <c r="KYO13" s="134"/>
      <c r="KYP13" s="134"/>
      <c r="KYQ13" s="134"/>
      <c r="KYR13" s="134"/>
      <c r="KYS13" s="134"/>
      <c r="KYT13" s="134"/>
      <c r="KYU13" s="134"/>
      <c r="KYV13" s="134"/>
      <c r="KYW13" s="134"/>
      <c r="KYX13" s="134"/>
      <c r="KYY13" s="134"/>
      <c r="KYZ13" s="134"/>
      <c r="KZA13" s="134"/>
      <c r="KZB13" s="134"/>
      <c r="KZC13" s="134"/>
      <c r="KZD13" s="134"/>
      <c r="KZE13" s="134"/>
      <c r="KZF13" s="134"/>
      <c r="KZG13" s="134"/>
      <c r="KZH13" s="134"/>
      <c r="KZI13" s="134"/>
      <c r="KZJ13" s="134"/>
      <c r="KZK13" s="134"/>
      <c r="KZL13" s="134"/>
      <c r="KZM13" s="134"/>
      <c r="KZN13" s="134"/>
      <c r="KZO13" s="134"/>
      <c r="KZP13" s="134"/>
      <c r="KZQ13" s="134"/>
      <c r="KZR13" s="134"/>
      <c r="KZS13" s="134"/>
      <c r="KZT13" s="134"/>
      <c r="KZU13" s="134"/>
      <c r="KZV13" s="134"/>
      <c r="KZW13" s="134"/>
      <c r="KZX13" s="134"/>
      <c r="KZY13" s="134"/>
      <c r="KZZ13" s="134"/>
      <c r="LAA13" s="134"/>
      <c r="LAB13" s="134"/>
      <c r="LAC13" s="134"/>
      <c r="LAD13" s="134"/>
      <c r="LAE13" s="134"/>
      <c r="LAF13" s="134"/>
      <c r="LAG13" s="134"/>
      <c r="LAH13" s="134"/>
      <c r="LAI13" s="134"/>
      <c r="LAJ13" s="134"/>
      <c r="LAK13" s="134"/>
      <c r="LAL13" s="134"/>
      <c r="LAM13" s="134"/>
      <c r="LAN13" s="134"/>
      <c r="LAO13" s="134"/>
      <c r="LAP13" s="134"/>
      <c r="LAQ13" s="134"/>
      <c r="LAR13" s="134"/>
      <c r="LAS13" s="134"/>
      <c r="LAT13" s="134"/>
      <c r="LAU13" s="134"/>
      <c r="LAV13" s="134"/>
      <c r="LAW13" s="134"/>
      <c r="LAX13" s="134"/>
      <c r="LAY13" s="134"/>
      <c r="LAZ13" s="134"/>
      <c r="LBA13" s="134"/>
      <c r="LBB13" s="134"/>
      <c r="LBC13" s="134"/>
      <c r="LBD13" s="134"/>
      <c r="LBE13" s="134"/>
      <c r="LBF13" s="134"/>
      <c r="LBG13" s="134"/>
      <c r="LBH13" s="134"/>
      <c r="LBI13" s="134"/>
      <c r="LBJ13" s="134"/>
      <c r="LBK13" s="134"/>
      <c r="LBL13" s="134"/>
      <c r="LBM13" s="134"/>
      <c r="LBN13" s="134"/>
      <c r="LBO13" s="134"/>
      <c r="LBP13" s="134"/>
      <c r="LBQ13" s="134"/>
      <c r="LBR13" s="134"/>
      <c r="LBS13" s="134"/>
      <c r="LBT13" s="134"/>
      <c r="LBU13" s="134"/>
      <c r="LBV13" s="134"/>
      <c r="LBW13" s="134"/>
      <c r="LBX13" s="134"/>
      <c r="LBY13" s="134"/>
      <c r="LBZ13" s="134"/>
      <c r="LCA13" s="134"/>
      <c r="LCB13" s="134"/>
      <c r="LCC13" s="134"/>
      <c r="LCD13" s="134"/>
      <c r="LCE13" s="134"/>
      <c r="LCF13" s="134"/>
      <c r="LCG13" s="134"/>
      <c r="LCH13" s="134"/>
      <c r="LCI13" s="134"/>
      <c r="LCJ13" s="134"/>
      <c r="LCK13" s="134"/>
      <c r="LCL13" s="134"/>
      <c r="LCM13" s="134"/>
      <c r="LCN13" s="134"/>
      <c r="LCO13" s="134"/>
      <c r="LCP13" s="134"/>
      <c r="LCQ13" s="134"/>
      <c r="LCR13" s="134"/>
      <c r="LCS13" s="134"/>
      <c r="LCT13" s="134"/>
      <c r="LCU13" s="134"/>
      <c r="LCV13" s="134"/>
      <c r="LCW13" s="134"/>
      <c r="LCX13" s="134"/>
      <c r="LCY13" s="134"/>
      <c r="LCZ13" s="134"/>
      <c r="LDA13" s="134"/>
      <c r="LDB13" s="134"/>
      <c r="LDC13" s="134"/>
      <c r="LDD13" s="134"/>
      <c r="LDE13" s="134"/>
      <c r="LDF13" s="134"/>
      <c r="LDG13" s="134"/>
      <c r="LDH13" s="134"/>
      <c r="LDI13" s="134"/>
      <c r="LDJ13" s="134"/>
      <c r="LDK13" s="134"/>
      <c r="LDL13" s="134"/>
      <c r="LDM13" s="134"/>
      <c r="LDN13" s="134"/>
      <c r="LDO13" s="134"/>
      <c r="LDP13" s="134"/>
      <c r="LDQ13" s="134"/>
      <c r="LDR13" s="134"/>
      <c r="LDS13" s="134"/>
      <c r="LDT13" s="134"/>
      <c r="LDU13" s="134"/>
      <c r="LDV13" s="134"/>
      <c r="LDW13" s="134"/>
      <c r="LDX13" s="134"/>
      <c r="LDY13" s="134"/>
      <c r="LDZ13" s="134"/>
      <c r="LEA13" s="134"/>
      <c r="LEB13" s="134"/>
      <c r="LEC13" s="134"/>
      <c r="LED13" s="134"/>
      <c r="LEE13" s="134"/>
      <c r="LEF13" s="134"/>
      <c r="LEG13" s="134"/>
      <c r="LEH13" s="134"/>
      <c r="LEI13" s="134"/>
      <c r="LEJ13" s="134"/>
      <c r="LEK13" s="134"/>
      <c r="LEL13" s="134"/>
      <c r="LEM13" s="134"/>
      <c r="LEN13" s="134"/>
      <c r="LEO13" s="134"/>
      <c r="LEP13" s="134"/>
      <c r="LEQ13" s="134"/>
      <c r="LER13" s="134"/>
      <c r="LES13" s="134"/>
      <c r="LET13" s="134"/>
      <c r="LEU13" s="134"/>
      <c r="LEV13" s="134"/>
      <c r="LEW13" s="134"/>
      <c r="LEX13" s="134"/>
      <c r="LEY13" s="134"/>
      <c r="LEZ13" s="134"/>
      <c r="LFA13" s="134"/>
      <c r="LFB13" s="134"/>
      <c r="LFC13" s="134"/>
      <c r="LFD13" s="134"/>
      <c r="LFE13" s="134"/>
      <c r="LFF13" s="134"/>
      <c r="LFG13" s="134"/>
      <c r="LFH13" s="134"/>
      <c r="LFI13" s="134"/>
      <c r="LFJ13" s="134"/>
      <c r="LFK13" s="134"/>
      <c r="LFL13" s="134"/>
      <c r="LFM13" s="134"/>
      <c r="LFN13" s="134"/>
      <c r="LFO13" s="134"/>
      <c r="LFP13" s="134"/>
      <c r="LFQ13" s="134"/>
      <c r="LFR13" s="134"/>
      <c r="LFS13" s="134"/>
      <c r="LFT13" s="134"/>
      <c r="LFU13" s="134"/>
      <c r="LFV13" s="134"/>
      <c r="LFW13" s="134"/>
      <c r="LFX13" s="134"/>
      <c r="LFY13" s="134"/>
      <c r="LFZ13" s="134"/>
      <c r="LGA13" s="134"/>
      <c r="LGB13" s="134"/>
      <c r="LGC13" s="134"/>
      <c r="LGD13" s="134"/>
      <c r="LGE13" s="134"/>
      <c r="LGF13" s="134"/>
      <c r="LGG13" s="134"/>
      <c r="LGH13" s="134"/>
      <c r="LGI13" s="134"/>
      <c r="LGJ13" s="134"/>
      <c r="LGK13" s="134"/>
      <c r="LGL13" s="134"/>
      <c r="LGM13" s="134"/>
      <c r="LGN13" s="134"/>
      <c r="LGO13" s="134"/>
      <c r="LGP13" s="134"/>
      <c r="LGQ13" s="134"/>
      <c r="LGR13" s="134"/>
      <c r="LGS13" s="134"/>
      <c r="LGT13" s="134"/>
      <c r="LGU13" s="134"/>
      <c r="LGV13" s="134"/>
      <c r="LGW13" s="134"/>
      <c r="LGX13" s="134"/>
      <c r="LGY13" s="134"/>
      <c r="LGZ13" s="134"/>
      <c r="LHA13" s="134"/>
      <c r="LHB13" s="134"/>
      <c r="LHC13" s="134"/>
      <c r="LHD13" s="134"/>
      <c r="LHE13" s="134"/>
      <c r="LHF13" s="134"/>
      <c r="LHG13" s="134"/>
      <c r="LHH13" s="134"/>
      <c r="LHI13" s="134"/>
      <c r="LHJ13" s="134"/>
      <c r="LHK13" s="134"/>
      <c r="LHL13" s="134"/>
      <c r="LHM13" s="134"/>
      <c r="LHN13" s="134"/>
      <c r="LHO13" s="134"/>
      <c r="LHP13" s="134"/>
      <c r="LHQ13" s="134"/>
      <c r="LHR13" s="134"/>
      <c r="LHS13" s="134"/>
      <c r="LHT13" s="134"/>
      <c r="LHU13" s="134"/>
      <c r="LHV13" s="134"/>
      <c r="LHW13" s="134"/>
      <c r="LHX13" s="134"/>
      <c r="LHY13" s="134"/>
      <c r="LHZ13" s="134"/>
      <c r="LIA13" s="134"/>
      <c r="LIB13" s="134"/>
      <c r="LIC13" s="134"/>
      <c r="LID13" s="134"/>
      <c r="LIE13" s="134"/>
      <c r="LIF13" s="134"/>
      <c r="LIG13" s="134"/>
      <c r="LIH13" s="134"/>
      <c r="LII13" s="134"/>
      <c r="LIJ13" s="134"/>
      <c r="LIK13" s="134"/>
      <c r="LIL13" s="134"/>
      <c r="LIM13" s="134"/>
      <c r="LIN13" s="134"/>
      <c r="LIO13" s="134"/>
      <c r="LIP13" s="134"/>
      <c r="LIQ13" s="134"/>
      <c r="LIR13" s="134"/>
      <c r="LIS13" s="134"/>
      <c r="LIT13" s="134"/>
      <c r="LIU13" s="134"/>
      <c r="LIV13" s="134"/>
      <c r="LIW13" s="134"/>
      <c r="LIX13" s="134"/>
      <c r="LIY13" s="134"/>
      <c r="LIZ13" s="134"/>
      <c r="LJA13" s="134"/>
      <c r="LJB13" s="134"/>
      <c r="LJC13" s="134"/>
      <c r="LJD13" s="134"/>
      <c r="LJE13" s="134"/>
      <c r="LJF13" s="134"/>
      <c r="LJG13" s="134"/>
      <c r="LJH13" s="134"/>
      <c r="LJI13" s="134"/>
      <c r="LJJ13" s="134"/>
      <c r="LJK13" s="134"/>
      <c r="LJL13" s="134"/>
      <c r="LJM13" s="134"/>
      <c r="LJN13" s="134"/>
      <c r="LJO13" s="134"/>
      <c r="LJP13" s="134"/>
      <c r="LJQ13" s="134"/>
      <c r="LJR13" s="134"/>
      <c r="LJS13" s="134"/>
      <c r="LJT13" s="134"/>
      <c r="LJU13" s="134"/>
      <c r="LJV13" s="134"/>
      <c r="LJW13" s="134"/>
      <c r="LJX13" s="134"/>
      <c r="LJY13" s="134"/>
      <c r="LJZ13" s="134"/>
      <c r="LKA13" s="134"/>
      <c r="LKB13" s="134"/>
      <c r="LKC13" s="134"/>
      <c r="LKD13" s="134"/>
      <c r="LKE13" s="134"/>
      <c r="LKF13" s="134"/>
      <c r="LKG13" s="134"/>
      <c r="LKH13" s="134"/>
      <c r="LKI13" s="134"/>
      <c r="LKJ13" s="134"/>
      <c r="LKK13" s="134"/>
      <c r="LKL13" s="134"/>
      <c r="LKM13" s="134"/>
      <c r="LKN13" s="134"/>
      <c r="LKO13" s="134"/>
      <c r="LKP13" s="134"/>
      <c r="LKQ13" s="134"/>
      <c r="LKR13" s="134"/>
      <c r="LKS13" s="134"/>
      <c r="LKT13" s="134"/>
      <c r="LKU13" s="134"/>
      <c r="LKV13" s="134"/>
      <c r="LKW13" s="134"/>
      <c r="LKX13" s="134"/>
      <c r="LKY13" s="134"/>
      <c r="LKZ13" s="134"/>
      <c r="LLA13" s="134"/>
      <c r="LLB13" s="134"/>
      <c r="LLC13" s="134"/>
      <c r="LLD13" s="134"/>
      <c r="LLE13" s="134"/>
      <c r="LLF13" s="134"/>
      <c r="LLG13" s="134"/>
      <c r="LLH13" s="134"/>
      <c r="LLI13" s="134"/>
      <c r="LLJ13" s="134"/>
      <c r="LLK13" s="134"/>
      <c r="LLL13" s="134"/>
      <c r="LLM13" s="134"/>
      <c r="LLN13" s="134"/>
      <c r="LLO13" s="134"/>
      <c r="LLP13" s="134"/>
      <c r="LLQ13" s="134"/>
      <c r="LLR13" s="134"/>
      <c r="LLS13" s="134"/>
      <c r="LLT13" s="134"/>
      <c r="LLU13" s="134"/>
      <c r="LLV13" s="134"/>
      <c r="LLW13" s="134"/>
      <c r="LLX13" s="134"/>
      <c r="LLY13" s="134"/>
      <c r="LLZ13" s="134"/>
      <c r="LMA13" s="134"/>
      <c r="LMB13" s="134"/>
      <c r="LMC13" s="134"/>
      <c r="LMD13" s="134"/>
      <c r="LME13" s="134"/>
      <c r="LMF13" s="134"/>
      <c r="LMG13" s="134"/>
      <c r="LMH13" s="134"/>
      <c r="LMI13" s="134"/>
      <c r="LMJ13" s="134"/>
      <c r="LMK13" s="134"/>
      <c r="LML13" s="134"/>
      <c r="LMM13" s="134"/>
      <c r="LMN13" s="134"/>
      <c r="LMO13" s="134"/>
      <c r="LMP13" s="134"/>
      <c r="LMQ13" s="134"/>
      <c r="LMR13" s="134"/>
      <c r="LMS13" s="134"/>
      <c r="LMT13" s="134"/>
      <c r="LMU13" s="134"/>
      <c r="LMV13" s="134"/>
      <c r="LMW13" s="134"/>
      <c r="LMX13" s="134"/>
      <c r="LMY13" s="134"/>
      <c r="LMZ13" s="134"/>
      <c r="LNA13" s="134"/>
      <c r="LNB13" s="134"/>
      <c r="LNC13" s="134"/>
      <c r="LND13" s="134"/>
      <c r="LNE13" s="134"/>
      <c r="LNF13" s="134"/>
      <c r="LNG13" s="134"/>
      <c r="LNH13" s="134"/>
      <c r="LNI13" s="134"/>
      <c r="LNJ13" s="134"/>
      <c r="LNK13" s="134"/>
      <c r="LNL13" s="134"/>
      <c r="LNM13" s="134"/>
      <c r="LNN13" s="134"/>
      <c r="LNO13" s="134"/>
      <c r="LNP13" s="134"/>
      <c r="LNQ13" s="134"/>
      <c r="LNR13" s="134"/>
      <c r="LNS13" s="134"/>
      <c r="LNT13" s="134"/>
      <c r="LNU13" s="134"/>
      <c r="LNV13" s="134"/>
      <c r="LNW13" s="134"/>
      <c r="LNX13" s="134"/>
      <c r="LNY13" s="134"/>
      <c r="LNZ13" s="134"/>
      <c r="LOA13" s="134"/>
      <c r="LOB13" s="134"/>
      <c r="LOC13" s="134"/>
      <c r="LOD13" s="134"/>
      <c r="LOE13" s="134"/>
      <c r="LOF13" s="134"/>
      <c r="LOG13" s="134"/>
      <c r="LOH13" s="134"/>
      <c r="LOI13" s="134"/>
      <c r="LOJ13" s="134"/>
      <c r="LOK13" s="134"/>
      <c r="LOL13" s="134"/>
      <c r="LOM13" s="134"/>
      <c r="LON13" s="134"/>
      <c r="LOO13" s="134"/>
      <c r="LOP13" s="134"/>
      <c r="LOQ13" s="134"/>
      <c r="LOR13" s="134"/>
      <c r="LOS13" s="134"/>
      <c r="LOT13" s="134"/>
      <c r="LOU13" s="134"/>
      <c r="LOV13" s="134"/>
      <c r="LOW13" s="134"/>
      <c r="LOX13" s="134"/>
      <c r="LOY13" s="134"/>
      <c r="LOZ13" s="134"/>
      <c r="LPA13" s="134"/>
      <c r="LPB13" s="134"/>
      <c r="LPC13" s="134"/>
      <c r="LPD13" s="134"/>
      <c r="LPE13" s="134"/>
      <c r="LPF13" s="134"/>
      <c r="LPG13" s="134"/>
      <c r="LPH13" s="134"/>
      <c r="LPI13" s="134"/>
      <c r="LPJ13" s="134"/>
      <c r="LPK13" s="134"/>
      <c r="LPL13" s="134"/>
      <c r="LPM13" s="134"/>
      <c r="LPN13" s="134"/>
      <c r="LPO13" s="134"/>
      <c r="LPP13" s="134"/>
      <c r="LPQ13" s="134"/>
      <c r="LPR13" s="134"/>
      <c r="LPS13" s="134"/>
      <c r="LPT13" s="134"/>
      <c r="LPU13" s="134"/>
      <c r="LPV13" s="134"/>
      <c r="LPW13" s="134"/>
      <c r="LPX13" s="134"/>
      <c r="LPY13" s="134"/>
      <c r="LPZ13" s="134"/>
      <c r="LQA13" s="134"/>
      <c r="LQB13" s="134"/>
      <c r="LQC13" s="134"/>
      <c r="LQD13" s="134"/>
      <c r="LQE13" s="134"/>
      <c r="LQF13" s="134"/>
      <c r="LQG13" s="134"/>
      <c r="LQH13" s="134"/>
      <c r="LQI13" s="134"/>
      <c r="LQJ13" s="134"/>
      <c r="LQK13" s="134"/>
      <c r="LQL13" s="134"/>
      <c r="LQM13" s="134"/>
      <c r="LQN13" s="134"/>
      <c r="LQO13" s="134"/>
      <c r="LQP13" s="134"/>
      <c r="LQQ13" s="134"/>
      <c r="LQR13" s="134"/>
      <c r="LQS13" s="134"/>
      <c r="LQT13" s="134"/>
      <c r="LQU13" s="134"/>
      <c r="LQV13" s="134"/>
      <c r="LQW13" s="134"/>
      <c r="LQX13" s="134"/>
      <c r="LQY13" s="134"/>
      <c r="LQZ13" s="134"/>
      <c r="LRA13" s="134"/>
      <c r="LRB13" s="134"/>
      <c r="LRC13" s="134"/>
      <c r="LRD13" s="134"/>
      <c r="LRE13" s="134"/>
      <c r="LRF13" s="134"/>
      <c r="LRG13" s="134"/>
      <c r="LRH13" s="134"/>
      <c r="LRI13" s="134"/>
      <c r="LRJ13" s="134"/>
      <c r="LRK13" s="134"/>
      <c r="LRL13" s="134"/>
      <c r="LRM13" s="134"/>
      <c r="LRN13" s="134"/>
      <c r="LRO13" s="134"/>
      <c r="LRP13" s="134"/>
      <c r="LRQ13" s="134"/>
      <c r="LRR13" s="134"/>
      <c r="LRS13" s="134"/>
      <c r="LRT13" s="134"/>
      <c r="LRU13" s="134"/>
      <c r="LRV13" s="134"/>
      <c r="LRW13" s="134"/>
      <c r="LRX13" s="134"/>
      <c r="LRY13" s="134"/>
      <c r="LRZ13" s="134"/>
      <c r="LSA13" s="134"/>
      <c r="LSB13" s="134"/>
      <c r="LSC13" s="134"/>
      <c r="LSD13" s="134"/>
      <c r="LSE13" s="134"/>
      <c r="LSF13" s="134"/>
      <c r="LSG13" s="134"/>
      <c r="LSH13" s="134"/>
      <c r="LSI13" s="134"/>
      <c r="LSJ13" s="134"/>
      <c r="LSK13" s="134"/>
      <c r="LSL13" s="134"/>
      <c r="LSM13" s="134"/>
      <c r="LSN13" s="134"/>
      <c r="LSO13" s="134"/>
      <c r="LSP13" s="134"/>
      <c r="LSQ13" s="134"/>
      <c r="LSR13" s="134"/>
      <c r="LSS13" s="134"/>
      <c r="LST13" s="134"/>
      <c r="LSU13" s="134"/>
      <c r="LSV13" s="134"/>
      <c r="LSW13" s="134"/>
      <c r="LSX13" s="134"/>
      <c r="LSY13" s="134"/>
      <c r="LSZ13" s="134"/>
      <c r="LTA13" s="134"/>
      <c r="LTB13" s="134"/>
      <c r="LTC13" s="134"/>
      <c r="LTD13" s="134"/>
      <c r="LTE13" s="134"/>
      <c r="LTF13" s="134"/>
      <c r="LTG13" s="134"/>
      <c r="LTH13" s="134"/>
      <c r="LTI13" s="134"/>
      <c r="LTJ13" s="134"/>
      <c r="LTK13" s="134"/>
      <c r="LTL13" s="134"/>
      <c r="LTM13" s="134"/>
      <c r="LTN13" s="134"/>
      <c r="LTO13" s="134"/>
      <c r="LTP13" s="134"/>
      <c r="LTQ13" s="134"/>
      <c r="LTR13" s="134"/>
      <c r="LTS13" s="134"/>
      <c r="LTT13" s="134"/>
      <c r="LTU13" s="134"/>
      <c r="LTV13" s="134"/>
      <c r="LTW13" s="134"/>
      <c r="LTX13" s="134"/>
      <c r="LTY13" s="134"/>
      <c r="LTZ13" s="134"/>
      <c r="LUA13" s="134"/>
      <c r="LUB13" s="134"/>
      <c r="LUC13" s="134"/>
      <c r="LUD13" s="134"/>
      <c r="LUE13" s="134"/>
      <c r="LUF13" s="134"/>
      <c r="LUG13" s="134"/>
      <c r="LUH13" s="134"/>
      <c r="LUI13" s="134"/>
      <c r="LUJ13" s="134"/>
      <c r="LUK13" s="134"/>
      <c r="LUL13" s="134"/>
      <c r="LUM13" s="134"/>
      <c r="LUN13" s="134"/>
      <c r="LUO13" s="134"/>
      <c r="LUP13" s="134"/>
      <c r="LUQ13" s="134"/>
      <c r="LUR13" s="134"/>
      <c r="LUS13" s="134"/>
      <c r="LUT13" s="134"/>
      <c r="LUU13" s="134"/>
      <c r="LUV13" s="134"/>
      <c r="LUW13" s="134"/>
      <c r="LUX13" s="134"/>
      <c r="LUY13" s="134"/>
      <c r="LUZ13" s="134"/>
      <c r="LVA13" s="134"/>
      <c r="LVB13" s="134"/>
      <c r="LVC13" s="134"/>
      <c r="LVD13" s="134"/>
      <c r="LVE13" s="134"/>
      <c r="LVF13" s="134"/>
      <c r="LVG13" s="134"/>
      <c r="LVH13" s="134"/>
      <c r="LVI13" s="134"/>
      <c r="LVJ13" s="134"/>
      <c r="LVK13" s="134"/>
      <c r="LVL13" s="134"/>
      <c r="LVM13" s="134"/>
      <c r="LVN13" s="134"/>
      <c r="LVO13" s="134"/>
      <c r="LVP13" s="134"/>
      <c r="LVQ13" s="134"/>
      <c r="LVR13" s="134"/>
      <c r="LVS13" s="134"/>
      <c r="LVT13" s="134"/>
      <c r="LVU13" s="134"/>
      <c r="LVV13" s="134"/>
      <c r="LVW13" s="134"/>
      <c r="LVX13" s="134"/>
      <c r="LVY13" s="134"/>
      <c r="LVZ13" s="134"/>
      <c r="LWA13" s="134"/>
      <c r="LWB13" s="134"/>
      <c r="LWC13" s="134"/>
      <c r="LWD13" s="134"/>
      <c r="LWE13" s="134"/>
      <c r="LWF13" s="134"/>
      <c r="LWG13" s="134"/>
      <c r="LWH13" s="134"/>
      <c r="LWI13" s="134"/>
      <c r="LWJ13" s="134"/>
      <c r="LWK13" s="134"/>
      <c r="LWL13" s="134"/>
      <c r="LWM13" s="134"/>
      <c r="LWN13" s="134"/>
      <c r="LWO13" s="134"/>
      <c r="LWP13" s="134"/>
      <c r="LWQ13" s="134"/>
      <c r="LWR13" s="134"/>
      <c r="LWS13" s="134"/>
      <c r="LWT13" s="134"/>
      <c r="LWU13" s="134"/>
      <c r="LWV13" s="134"/>
      <c r="LWW13" s="134"/>
      <c r="LWX13" s="134"/>
      <c r="LWY13" s="134"/>
      <c r="LWZ13" s="134"/>
      <c r="LXA13" s="134"/>
      <c r="LXB13" s="134"/>
      <c r="LXC13" s="134"/>
      <c r="LXD13" s="134"/>
      <c r="LXE13" s="134"/>
      <c r="LXF13" s="134"/>
      <c r="LXG13" s="134"/>
      <c r="LXH13" s="134"/>
      <c r="LXI13" s="134"/>
      <c r="LXJ13" s="134"/>
      <c r="LXK13" s="134"/>
      <c r="LXL13" s="134"/>
      <c r="LXM13" s="134"/>
      <c r="LXN13" s="134"/>
      <c r="LXO13" s="134"/>
      <c r="LXP13" s="134"/>
      <c r="LXQ13" s="134"/>
      <c r="LXR13" s="134"/>
      <c r="LXS13" s="134"/>
      <c r="LXT13" s="134"/>
      <c r="LXU13" s="134"/>
      <c r="LXV13" s="134"/>
      <c r="LXW13" s="134"/>
      <c r="LXX13" s="134"/>
      <c r="LXY13" s="134"/>
      <c r="LXZ13" s="134"/>
      <c r="LYA13" s="134"/>
      <c r="LYB13" s="134"/>
      <c r="LYC13" s="134"/>
      <c r="LYD13" s="134"/>
      <c r="LYE13" s="134"/>
      <c r="LYF13" s="134"/>
      <c r="LYG13" s="134"/>
      <c r="LYH13" s="134"/>
      <c r="LYI13" s="134"/>
      <c r="LYJ13" s="134"/>
      <c r="LYK13" s="134"/>
      <c r="LYL13" s="134"/>
      <c r="LYM13" s="134"/>
      <c r="LYN13" s="134"/>
      <c r="LYO13" s="134"/>
      <c r="LYP13" s="134"/>
      <c r="LYQ13" s="134"/>
      <c r="LYR13" s="134"/>
      <c r="LYS13" s="134"/>
      <c r="LYT13" s="134"/>
      <c r="LYU13" s="134"/>
      <c r="LYV13" s="134"/>
      <c r="LYW13" s="134"/>
      <c r="LYX13" s="134"/>
      <c r="LYY13" s="134"/>
      <c r="LYZ13" s="134"/>
      <c r="LZA13" s="134"/>
      <c r="LZB13" s="134"/>
      <c r="LZC13" s="134"/>
      <c r="LZD13" s="134"/>
      <c r="LZE13" s="134"/>
      <c r="LZF13" s="134"/>
      <c r="LZG13" s="134"/>
      <c r="LZH13" s="134"/>
      <c r="LZI13" s="134"/>
      <c r="LZJ13" s="134"/>
      <c r="LZK13" s="134"/>
      <c r="LZL13" s="134"/>
      <c r="LZM13" s="134"/>
      <c r="LZN13" s="134"/>
      <c r="LZO13" s="134"/>
      <c r="LZP13" s="134"/>
      <c r="LZQ13" s="134"/>
      <c r="LZR13" s="134"/>
      <c r="LZS13" s="134"/>
      <c r="LZT13" s="134"/>
      <c r="LZU13" s="134"/>
      <c r="LZV13" s="134"/>
      <c r="LZW13" s="134"/>
      <c r="LZX13" s="134"/>
      <c r="LZY13" s="134"/>
      <c r="LZZ13" s="134"/>
      <c r="MAA13" s="134"/>
      <c r="MAB13" s="134"/>
      <c r="MAC13" s="134"/>
      <c r="MAD13" s="134"/>
      <c r="MAE13" s="134"/>
      <c r="MAF13" s="134"/>
      <c r="MAG13" s="134"/>
      <c r="MAH13" s="134"/>
      <c r="MAI13" s="134"/>
      <c r="MAJ13" s="134"/>
      <c r="MAK13" s="134"/>
      <c r="MAL13" s="134"/>
      <c r="MAM13" s="134"/>
      <c r="MAN13" s="134"/>
      <c r="MAO13" s="134"/>
      <c r="MAP13" s="134"/>
      <c r="MAQ13" s="134"/>
      <c r="MAR13" s="134"/>
      <c r="MAS13" s="134"/>
      <c r="MAT13" s="134"/>
      <c r="MAU13" s="134"/>
      <c r="MAV13" s="134"/>
      <c r="MAW13" s="134"/>
      <c r="MAX13" s="134"/>
      <c r="MAY13" s="134"/>
      <c r="MAZ13" s="134"/>
      <c r="MBA13" s="134"/>
      <c r="MBB13" s="134"/>
      <c r="MBC13" s="134"/>
      <c r="MBD13" s="134"/>
      <c r="MBE13" s="134"/>
      <c r="MBF13" s="134"/>
      <c r="MBG13" s="134"/>
      <c r="MBH13" s="134"/>
      <c r="MBI13" s="134"/>
      <c r="MBJ13" s="134"/>
      <c r="MBK13" s="134"/>
      <c r="MBL13" s="134"/>
      <c r="MBM13" s="134"/>
      <c r="MBN13" s="134"/>
      <c r="MBO13" s="134"/>
      <c r="MBP13" s="134"/>
      <c r="MBQ13" s="134"/>
      <c r="MBR13" s="134"/>
      <c r="MBS13" s="134"/>
      <c r="MBT13" s="134"/>
      <c r="MBU13" s="134"/>
      <c r="MBV13" s="134"/>
      <c r="MBW13" s="134"/>
      <c r="MBX13" s="134"/>
      <c r="MBY13" s="134"/>
      <c r="MBZ13" s="134"/>
      <c r="MCA13" s="134"/>
      <c r="MCB13" s="134"/>
      <c r="MCC13" s="134"/>
      <c r="MCD13" s="134"/>
      <c r="MCE13" s="134"/>
      <c r="MCF13" s="134"/>
      <c r="MCG13" s="134"/>
      <c r="MCH13" s="134"/>
      <c r="MCI13" s="134"/>
      <c r="MCJ13" s="134"/>
      <c r="MCK13" s="134"/>
      <c r="MCL13" s="134"/>
      <c r="MCM13" s="134"/>
      <c r="MCN13" s="134"/>
      <c r="MCO13" s="134"/>
      <c r="MCP13" s="134"/>
      <c r="MCQ13" s="134"/>
      <c r="MCR13" s="134"/>
      <c r="MCS13" s="134"/>
      <c r="MCT13" s="134"/>
      <c r="MCU13" s="134"/>
      <c r="MCV13" s="134"/>
      <c r="MCW13" s="134"/>
      <c r="MCX13" s="134"/>
      <c r="MCY13" s="134"/>
      <c r="MCZ13" s="134"/>
      <c r="MDA13" s="134"/>
      <c r="MDB13" s="134"/>
      <c r="MDC13" s="134"/>
      <c r="MDD13" s="134"/>
      <c r="MDE13" s="134"/>
      <c r="MDF13" s="134"/>
      <c r="MDG13" s="134"/>
      <c r="MDH13" s="134"/>
      <c r="MDI13" s="134"/>
      <c r="MDJ13" s="134"/>
      <c r="MDK13" s="134"/>
      <c r="MDL13" s="134"/>
      <c r="MDM13" s="134"/>
      <c r="MDN13" s="134"/>
      <c r="MDO13" s="134"/>
      <c r="MDP13" s="134"/>
      <c r="MDQ13" s="134"/>
      <c r="MDR13" s="134"/>
      <c r="MDS13" s="134"/>
      <c r="MDT13" s="134"/>
      <c r="MDU13" s="134"/>
      <c r="MDV13" s="134"/>
      <c r="MDW13" s="134"/>
      <c r="MDX13" s="134"/>
      <c r="MDY13" s="134"/>
      <c r="MDZ13" s="134"/>
      <c r="MEA13" s="134"/>
      <c r="MEB13" s="134"/>
      <c r="MEC13" s="134"/>
      <c r="MED13" s="134"/>
      <c r="MEE13" s="134"/>
      <c r="MEF13" s="134"/>
      <c r="MEG13" s="134"/>
      <c r="MEH13" s="134"/>
      <c r="MEI13" s="134"/>
      <c r="MEJ13" s="134"/>
      <c r="MEK13" s="134"/>
      <c r="MEL13" s="134"/>
      <c r="MEM13" s="134"/>
      <c r="MEN13" s="134"/>
      <c r="MEO13" s="134"/>
      <c r="MEP13" s="134"/>
      <c r="MEQ13" s="134"/>
      <c r="MER13" s="134"/>
      <c r="MES13" s="134"/>
      <c r="MET13" s="134"/>
      <c r="MEU13" s="134"/>
      <c r="MEV13" s="134"/>
      <c r="MEW13" s="134"/>
      <c r="MEX13" s="134"/>
      <c r="MEY13" s="134"/>
      <c r="MEZ13" s="134"/>
      <c r="MFA13" s="134"/>
      <c r="MFB13" s="134"/>
      <c r="MFC13" s="134"/>
      <c r="MFD13" s="134"/>
      <c r="MFE13" s="134"/>
      <c r="MFF13" s="134"/>
      <c r="MFG13" s="134"/>
      <c r="MFH13" s="134"/>
      <c r="MFI13" s="134"/>
      <c r="MFJ13" s="134"/>
      <c r="MFK13" s="134"/>
      <c r="MFL13" s="134"/>
      <c r="MFM13" s="134"/>
      <c r="MFN13" s="134"/>
      <c r="MFO13" s="134"/>
      <c r="MFP13" s="134"/>
      <c r="MFQ13" s="134"/>
      <c r="MFR13" s="134"/>
      <c r="MFS13" s="134"/>
      <c r="MFT13" s="134"/>
      <c r="MFU13" s="134"/>
      <c r="MFV13" s="134"/>
      <c r="MFW13" s="134"/>
      <c r="MFX13" s="134"/>
      <c r="MFY13" s="134"/>
      <c r="MFZ13" s="134"/>
      <c r="MGA13" s="134"/>
      <c r="MGB13" s="134"/>
      <c r="MGC13" s="134"/>
      <c r="MGD13" s="134"/>
      <c r="MGE13" s="134"/>
      <c r="MGF13" s="134"/>
      <c r="MGG13" s="134"/>
      <c r="MGH13" s="134"/>
      <c r="MGI13" s="134"/>
      <c r="MGJ13" s="134"/>
      <c r="MGK13" s="134"/>
      <c r="MGL13" s="134"/>
      <c r="MGM13" s="134"/>
      <c r="MGN13" s="134"/>
      <c r="MGO13" s="134"/>
      <c r="MGP13" s="134"/>
      <c r="MGQ13" s="134"/>
      <c r="MGR13" s="134"/>
      <c r="MGS13" s="134"/>
      <c r="MGT13" s="134"/>
      <c r="MGU13" s="134"/>
      <c r="MGV13" s="134"/>
      <c r="MGW13" s="134"/>
      <c r="MGX13" s="134"/>
      <c r="MGY13" s="134"/>
      <c r="MGZ13" s="134"/>
      <c r="MHA13" s="134"/>
      <c r="MHB13" s="134"/>
      <c r="MHC13" s="134"/>
      <c r="MHD13" s="134"/>
      <c r="MHE13" s="134"/>
      <c r="MHF13" s="134"/>
      <c r="MHG13" s="134"/>
      <c r="MHH13" s="134"/>
      <c r="MHI13" s="134"/>
      <c r="MHJ13" s="134"/>
      <c r="MHK13" s="134"/>
      <c r="MHL13" s="134"/>
      <c r="MHM13" s="134"/>
      <c r="MHN13" s="134"/>
      <c r="MHO13" s="134"/>
      <c r="MHP13" s="134"/>
      <c r="MHQ13" s="134"/>
      <c r="MHR13" s="134"/>
      <c r="MHS13" s="134"/>
      <c r="MHT13" s="134"/>
      <c r="MHU13" s="134"/>
      <c r="MHV13" s="134"/>
      <c r="MHW13" s="134"/>
      <c r="MHX13" s="134"/>
      <c r="MHY13" s="134"/>
      <c r="MHZ13" s="134"/>
      <c r="MIA13" s="134"/>
      <c r="MIB13" s="134"/>
      <c r="MIC13" s="134"/>
      <c r="MID13" s="134"/>
      <c r="MIE13" s="134"/>
      <c r="MIF13" s="134"/>
      <c r="MIG13" s="134"/>
      <c r="MIH13" s="134"/>
      <c r="MII13" s="134"/>
      <c r="MIJ13" s="134"/>
      <c r="MIK13" s="134"/>
      <c r="MIL13" s="134"/>
      <c r="MIM13" s="134"/>
      <c r="MIN13" s="134"/>
      <c r="MIO13" s="134"/>
      <c r="MIP13" s="134"/>
      <c r="MIQ13" s="134"/>
      <c r="MIR13" s="134"/>
      <c r="MIS13" s="134"/>
      <c r="MIT13" s="134"/>
      <c r="MIU13" s="134"/>
      <c r="MIV13" s="134"/>
      <c r="MIW13" s="134"/>
      <c r="MIX13" s="134"/>
      <c r="MIY13" s="134"/>
      <c r="MIZ13" s="134"/>
      <c r="MJA13" s="134"/>
      <c r="MJB13" s="134"/>
      <c r="MJC13" s="134"/>
      <c r="MJD13" s="134"/>
      <c r="MJE13" s="134"/>
      <c r="MJF13" s="134"/>
      <c r="MJG13" s="134"/>
      <c r="MJH13" s="134"/>
      <c r="MJI13" s="134"/>
      <c r="MJJ13" s="134"/>
      <c r="MJK13" s="134"/>
      <c r="MJL13" s="134"/>
      <c r="MJM13" s="134"/>
      <c r="MJN13" s="134"/>
      <c r="MJO13" s="134"/>
      <c r="MJP13" s="134"/>
      <c r="MJQ13" s="134"/>
      <c r="MJR13" s="134"/>
      <c r="MJS13" s="134"/>
      <c r="MJT13" s="134"/>
      <c r="MJU13" s="134"/>
      <c r="MJV13" s="134"/>
      <c r="MJW13" s="134"/>
      <c r="MJX13" s="134"/>
      <c r="MJY13" s="134"/>
      <c r="MJZ13" s="134"/>
      <c r="MKA13" s="134"/>
      <c r="MKB13" s="134"/>
      <c r="MKC13" s="134"/>
      <c r="MKD13" s="134"/>
      <c r="MKE13" s="134"/>
      <c r="MKF13" s="134"/>
      <c r="MKG13" s="134"/>
      <c r="MKH13" s="134"/>
      <c r="MKI13" s="134"/>
      <c r="MKJ13" s="134"/>
      <c r="MKK13" s="134"/>
      <c r="MKL13" s="134"/>
      <c r="MKM13" s="134"/>
      <c r="MKN13" s="134"/>
      <c r="MKO13" s="134"/>
      <c r="MKP13" s="134"/>
      <c r="MKQ13" s="134"/>
      <c r="MKR13" s="134"/>
      <c r="MKS13" s="134"/>
      <c r="MKT13" s="134"/>
      <c r="MKU13" s="134"/>
      <c r="MKV13" s="134"/>
      <c r="MKW13" s="134"/>
      <c r="MKX13" s="134"/>
      <c r="MKY13" s="134"/>
      <c r="MKZ13" s="134"/>
      <c r="MLA13" s="134"/>
      <c r="MLB13" s="134"/>
      <c r="MLC13" s="134"/>
      <c r="MLD13" s="134"/>
      <c r="MLE13" s="134"/>
      <c r="MLF13" s="134"/>
      <c r="MLG13" s="134"/>
      <c r="MLH13" s="134"/>
      <c r="MLI13" s="134"/>
      <c r="MLJ13" s="134"/>
      <c r="MLK13" s="134"/>
      <c r="MLL13" s="134"/>
      <c r="MLM13" s="134"/>
      <c r="MLN13" s="134"/>
      <c r="MLO13" s="134"/>
      <c r="MLP13" s="134"/>
      <c r="MLQ13" s="134"/>
      <c r="MLR13" s="134"/>
      <c r="MLS13" s="134"/>
      <c r="MLT13" s="134"/>
      <c r="MLU13" s="134"/>
      <c r="MLV13" s="134"/>
      <c r="MLW13" s="134"/>
      <c r="MLX13" s="134"/>
      <c r="MLY13" s="134"/>
      <c r="MLZ13" s="134"/>
      <c r="MMA13" s="134"/>
      <c r="MMB13" s="134"/>
      <c r="MMC13" s="134"/>
      <c r="MMD13" s="134"/>
      <c r="MME13" s="134"/>
      <c r="MMF13" s="134"/>
      <c r="MMG13" s="134"/>
      <c r="MMH13" s="134"/>
      <c r="MMI13" s="134"/>
      <c r="MMJ13" s="134"/>
      <c r="MMK13" s="134"/>
      <c r="MML13" s="134"/>
      <c r="MMM13" s="134"/>
      <c r="MMN13" s="134"/>
      <c r="MMO13" s="134"/>
      <c r="MMP13" s="134"/>
      <c r="MMQ13" s="134"/>
      <c r="MMR13" s="134"/>
      <c r="MMS13" s="134"/>
      <c r="MMT13" s="134"/>
      <c r="MMU13" s="134"/>
      <c r="MMV13" s="134"/>
      <c r="MMW13" s="134"/>
      <c r="MMX13" s="134"/>
      <c r="MMY13" s="134"/>
      <c r="MMZ13" s="134"/>
      <c r="MNA13" s="134"/>
      <c r="MNB13" s="134"/>
      <c r="MNC13" s="134"/>
      <c r="MND13" s="134"/>
      <c r="MNE13" s="134"/>
      <c r="MNF13" s="134"/>
      <c r="MNG13" s="134"/>
      <c r="MNH13" s="134"/>
      <c r="MNI13" s="134"/>
      <c r="MNJ13" s="134"/>
      <c r="MNK13" s="134"/>
      <c r="MNL13" s="134"/>
      <c r="MNM13" s="134"/>
      <c r="MNN13" s="134"/>
      <c r="MNO13" s="134"/>
      <c r="MNP13" s="134"/>
      <c r="MNQ13" s="134"/>
      <c r="MNR13" s="134"/>
      <c r="MNS13" s="134"/>
      <c r="MNT13" s="134"/>
      <c r="MNU13" s="134"/>
      <c r="MNV13" s="134"/>
      <c r="MNW13" s="134"/>
      <c r="MNX13" s="134"/>
      <c r="MNY13" s="134"/>
      <c r="MNZ13" s="134"/>
      <c r="MOA13" s="134"/>
      <c r="MOB13" s="134"/>
      <c r="MOC13" s="134"/>
      <c r="MOD13" s="134"/>
      <c r="MOE13" s="134"/>
      <c r="MOF13" s="134"/>
      <c r="MOG13" s="134"/>
      <c r="MOH13" s="134"/>
      <c r="MOI13" s="134"/>
      <c r="MOJ13" s="134"/>
      <c r="MOK13" s="134"/>
      <c r="MOL13" s="134"/>
      <c r="MOM13" s="134"/>
      <c r="MON13" s="134"/>
      <c r="MOO13" s="134"/>
      <c r="MOP13" s="134"/>
      <c r="MOQ13" s="134"/>
      <c r="MOR13" s="134"/>
      <c r="MOS13" s="134"/>
      <c r="MOT13" s="134"/>
      <c r="MOU13" s="134"/>
      <c r="MOV13" s="134"/>
      <c r="MOW13" s="134"/>
      <c r="MOX13" s="134"/>
      <c r="MOY13" s="134"/>
      <c r="MOZ13" s="134"/>
      <c r="MPA13" s="134"/>
      <c r="MPB13" s="134"/>
      <c r="MPC13" s="134"/>
      <c r="MPD13" s="134"/>
      <c r="MPE13" s="134"/>
      <c r="MPF13" s="134"/>
      <c r="MPG13" s="134"/>
      <c r="MPH13" s="134"/>
      <c r="MPI13" s="134"/>
      <c r="MPJ13" s="134"/>
      <c r="MPK13" s="134"/>
      <c r="MPL13" s="134"/>
      <c r="MPM13" s="134"/>
      <c r="MPN13" s="134"/>
      <c r="MPO13" s="134"/>
      <c r="MPP13" s="134"/>
      <c r="MPQ13" s="134"/>
      <c r="MPR13" s="134"/>
      <c r="MPS13" s="134"/>
      <c r="MPT13" s="134"/>
      <c r="MPU13" s="134"/>
      <c r="MPV13" s="134"/>
      <c r="MPW13" s="134"/>
      <c r="MPX13" s="134"/>
      <c r="MPY13" s="134"/>
      <c r="MPZ13" s="134"/>
      <c r="MQA13" s="134"/>
      <c r="MQB13" s="134"/>
      <c r="MQC13" s="134"/>
      <c r="MQD13" s="134"/>
      <c r="MQE13" s="134"/>
      <c r="MQF13" s="134"/>
      <c r="MQG13" s="134"/>
      <c r="MQH13" s="134"/>
      <c r="MQI13" s="134"/>
      <c r="MQJ13" s="134"/>
      <c r="MQK13" s="134"/>
      <c r="MQL13" s="134"/>
      <c r="MQM13" s="134"/>
      <c r="MQN13" s="134"/>
      <c r="MQO13" s="134"/>
      <c r="MQP13" s="134"/>
      <c r="MQQ13" s="134"/>
      <c r="MQR13" s="134"/>
      <c r="MQS13" s="134"/>
      <c r="MQT13" s="134"/>
      <c r="MQU13" s="134"/>
      <c r="MQV13" s="134"/>
      <c r="MQW13" s="134"/>
      <c r="MQX13" s="134"/>
      <c r="MQY13" s="134"/>
      <c r="MQZ13" s="134"/>
      <c r="MRA13" s="134"/>
      <c r="MRB13" s="134"/>
      <c r="MRC13" s="134"/>
      <c r="MRD13" s="134"/>
      <c r="MRE13" s="134"/>
      <c r="MRF13" s="134"/>
      <c r="MRG13" s="134"/>
      <c r="MRH13" s="134"/>
      <c r="MRI13" s="134"/>
      <c r="MRJ13" s="134"/>
      <c r="MRK13" s="134"/>
      <c r="MRL13" s="134"/>
      <c r="MRM13" s="134"/>
      <c r="MRN13" s="134"/>
      <c r="MRO13" s="134"/>
      <c r="MRP13" s="134"/>
      <c r="MRQ13" s="134"/>
      <c r="MRR13" s="134"/>
      <c r="MRS13" s="134"/>
      <c r="MRT13" s="134"/>
      <c r="MRU13" s="134"/>
      <c r="MRV13" s="134"/>
      <c r="MRW13" s="134"/>
      <c r="MRX13" s="134"/>
      <c r="MRY13" s="134"/>
      <c r="MRZ13" s="134"/>
      <c r="MSA13" s="134"/>
      <c r="MSB13" s="134"/>
      <c r="MSC13" s="134"/>
      <c r="MSD13" s="134"/>
      <c r="MSE13" s="134"/>
      <c r="MSF13" s="134"/>
      <c r="MSG13" s="134"/>
      <c r="MSH13" s="134"/>
      <c r="MSI13" s="134"/>
      <c r="MSJ13" s="134"/>
      <c r="MSK13" s="134"/>
      <c r="MSL13" s="134"/>
      <c r="MSM13" s="134"/>
      <c r="MSN13" s="134"/>
      <c r="MSO13" s="134"/>
      <c r="MSP13" s="134"/>
      <c r="MSQ13" s="134"/>
      <c r="MSR13" s="134"/>
      <c r="MSS13" s="134"/>
      <c r="MST13" s="134"/>
      <c r="MSU13" s="134"/>
      <c r="MSV13" s="134"/>
      <c r="MSW13" s="134"/>
      <c r="MSX13" s="134"/>
      <c r="MSY13" s="134"/>
      <c r="MSZ13" s="134"/>
      <c r="MTA13" s="134"/>
      <c r="MTB13" s="134"/>
      <c r="MTC13" s="134"/>
      <c r="MTD13" s="134"/>
      <c r="MTE13" s="134"/>
      <c r="MTF13" s="134"/>
      <c r="MTG13" s="134"/>
      <c r="MTH13" s="134"/>
      <c r="MTI13" s="134"/>
      <c r="MTJ13" s="134"/>
      <c r="MTK13" s="134"/>
      <c r="MTL13" s="134"/>
      <c r="MTM13" s="134"/>
      <c r="MTN13" s="134"/>
      <c r="MTO13" s="134"/>
      <c r="MTP13" s="134"/>
      <c r="MTQ13" s="134"/>
      <c r="MTR13" s="134"/>
      <c r="MTS13" s="134"/>
      <c r="MTT13" s="134"/>
      <c r="MTU13" s="134"/>
      <c r="MTV13" s="134"/>
      <c r="MTW13" s="134"/>
      <c r="MTX13" s="134"/>
      <c r="MTY13" s="134"/>
      <c r="MTZ13" s="134"/>
      <c r="MUA13" s="134"/>
      <c r="MUB13" s="134"/>
      <c r="MUC13" s="134"/>
      <c r="MUD13" s="134"/>
      <c r="MUE13" s="134"/>
      <c r="MUF13" s="134"/>
      <c r="MUG13" s="134"/>
      <c r="MUH13" s="134"/>
      <c r="MUI13" s="134"/>
      <c r="MUJ13" s="134"/>
      <c r="MUK13" s="134"/>
      <c r="MUL13" s="134"/>
      <c r="MUM13" s="134"/>
      <c r="MUN13" s="134"/>
      <c r="MUO13" s="134"/>
      <c r="MUP13" s="134"/>
      <c r="MUQ13" s="134"/>
      <c r="MUR13" s="134"/>
      <c r="MUS13" s="134"/>
      <c r="MUT13" s="134"/>
      <c r="MUU13" s="134"/>
      <c r="MUV13" s="134"/>
      <c r="MUW13" s="134"/>
      <c r="MUX13" s="134"/>
      <c r="MUY13" s="134"/>
      <c r="MUZ13" s="134"/>
      <c r="MVA13" s="134"/>
      <c r="MVB13" s="134"/>
      <c r="MVC13" s="134"/>
      <c r="MVD13" s="134"/>
      <c r="MVE13" s="134"/>
      <c r="MVF13" s="134"/>
      <c r="MVG13" s="134"/>
      <c r="MVH13" s="134"/>
      <c r="MVI13" s="134"/>
      <c r="MVJ13" s="134"/>
      <c r="MVK13" s="134"/>
      <c r="MVL13" s="134"/>
      <c r="MVM13" s="134"/>
      <c r="MVN13" s="134"/>
      <c r="MVO13" s="134"/>
      <c r="MVP13" s="134"/>
      <c r="MVQ13" s="134"/>
      <c r="MVR13" s="134"/>
      <c r="MVS13" s="134"/>
      <c r="MVT13" s="134"/>
      <c r="MVU13" s="134"/>
      <c r="MVV13" s="134"/>
      <c r="MVW13" s="134"/>
      <c r="MVX13" s="134"/>
      <c r="MVY13" s="134"/>
      <c r="MVZ13" s="134"/>
      <c r="MWA13" s="134"/>
      <c r="MWB13" s="134"/>
      <c r="MWC13" s="134"/>
      <c r="MWD13" s="134"/>
      <c r="MWE13" s="134"/>
      <c r="MWF13" s="134"/>
      <c r="MWG13" s="134"/>
      <c r="MWH13" s="134"/>
      <c r="MWI13" s="134"/>
      <c r="MWJ13" s="134"/>
      <c r="MWK13" s="134"/>
      <c r="MWL13" s="134"/>
      <c r="MWM13" s="134"/>
      <c r="MWN13" s="134"/>
      <c r="MWO13" s="134"/>
      <c r="MWP13" s="134"/>
      <c r="MWQ13" s="134"/>
      <c r="MWR13" s="134"/>
      <c r="MWS13" s="134"/>
      <c r="MWT13" s="134"/>
      <c r="MWU13" s="134"/>
      <c r="MWV13" s="134"/>
      <c r="MWW13" s="134"/>
      <c r="MWX13" s="134"/>
      <c r="MWY13" s="134"/>
      <c r="MWZ13" s="134"/>
      <c r="MXA13" s="134"/>
      <c r="MXB13" s="134"/>
      <c r="MXC13" s="134"/>
      <c r="MXD13" s="134"/>
      <c r="MXE13" s="134"/>
      <c r="MXF13" s="134"/>
      <c r="MXG13" s="134"/>
      <c r="MXH13" s="134"/>
      <c r="MXI13" s="134"/>
      <c r="MXJ13" s="134"/>
      <c r="MXK13" s="134"/>
      <c r="MXL13" s="134"/>
      <c r="MXM13" s="134"/>
      <c r="MXN13" s="134"/>
      <c r="MXO13" s="134"/>
      <c r="MXP13" s="134"/>
      <c r="MXQ13" s="134"/>
      <c r="MXR13" s="134"/>
      <c r="MXS13" s="134"/>
      <c r="MXT13" s="134"/>
      <c r="MXU13" s="134"/>
      <c r="MXV13" s="134"/>
      <c r="MXW13" s="134"/>
      <c r="MXX13" s="134"/>
      <c r="MXY13" s="134"/>
      <c r="MXZ13" s="134"/>
      <c r="MYA13" s="134"/>
      <c r="MYB13" s="134"/>
      <c r="MYC13" s="134"/>
      <c r="MYD13" s="134"/>
      <c r="MYE13" s="134"/>
      <c r="MYF13" s="134"/>
      <c r="MYG13" s="134"/>
      <c r="MYH13" s="134"/>
      <c r="MYI13" s="134"/>
      <c r="MYJ13" s="134"/>
      <c r="MYK13" s="134"/>
      <c r="MYL13" s="134"/>
      <c r="MYM13" s="134"/>
      <c r="MYN13" s="134"/>
      <c r="MYO13" s="134"/>
      <c r="MYP13" s="134"/>
      <c r="MYQ13" s="134"/>
      <c r="MYR13" s="134"/>
      <c r="MYS13" s="134"/>
      <c r="MYT13" s="134"/>
      <c r="MYU13" s="134"/>
      <c r="MYV13" s="134"/>
      <c r="MYW13" s="134"/>
      <c r="MYX13" s="134"/>
      <c r="MYY13" s="134"/>
      <c r="MYZ13" s="134"/>
      <c r="MZA13" s="134"/>
      <c r="MZB13" s="134"/>
      <c r="MZC13" s="134"/>
      <c r="MZD13" s="134"/>
      <c r="MZE13" s="134"/>
      <c r="MZF13" s="134"/>
      <c r="MZG13" s="134"/>
      <c r="MZH13" s="134"/>
      <c r="MZI13" s="134"/>
      <c r="MZJ13" s="134"/>
      <c r="MZK13" s="134"/>
      <c r="MZL13" s="134"/>
      <c r="MZM13" s="134"/>
      <c r="MZN13" s="134"/>
      <c r="MZO13" s="134"/>
      <c r="MZP13" s="134"/>
      <c r="MZQ13" s="134"/>
      <c r="MZR13" s="134"/>
      <c r="MZS13" s="134"/>
      <c r="MZT13" s="134"/>
      <c r="MZU13" s="134"/>
      <c r="MZV13" s="134"/>
      <c r="MZW13" s="134"/>
      <c r="MZX13" s="134"/>
      <c r="MZY13" s="134"/>
      <c r="MZZ13" s="134"/>
      <c r="NAA13" s="134"/>
      <c r="NAB13" s="134"/>
      <c r="NAC13" s="134"/>
      <c r="NAD13" s="134"/>
      <c r="NAE13" s="134"/>
      <c r="NAF13" s="134"/>
      <c r="NAG13" s="134"/>
      <c r="NAH13" s="134"/>
      <c r="NAI13" s="134"/>
      <c r="NAJ13" s="134"/>
      <c r="NAK13" s="134"/>
      <c r="NAL13" s="134"/>
      <c r="NAM13" s="134"/>
      <c r="NAN13" s="134"/>
      <c r="NAO13" s="134"/>
      <c r="NAP13" s="134"/>
      <c r="NAQ13" s="134"/>
      <c r="NAR13" s="134"/>
      <c r="NAS13" s="134"/>
      <c r="NAT13" s="134"/>
      <c r="NAU13" s="134"/>
      <c r="NAV13" s="134"/>
      <c r="NAW13" s="134"/>
      <c r="NAX13" s="134"/>
      <c r="NAY13" s="134"/>
      <c r="NAZ13" s="134"/>
      <c r="NBA13" s="134"/>
      <c r="NBB13" s="134"/>
      <c r="NBC13" s="134"/>
      <c r="NBD13" s="134"/>
      <c r="NBE13" s="134"/>
      <c r="NBF13" s="134"/>
      <c r="NBG13" s="134"/>
      <c r="NBH13" s="134"/>
      <c r="NBI13" s="134"/>
      <c r="NBJ13" s="134"/>
      <c r="NBK13" s="134"/>
      <c r="NBL13" s="134"/>
      <c r="NBM13" s="134"/>
      <c r="NBN13" s="134"/>
      <c r="NBO13" s="134"/>
      <c r="NBP13" s="134"/>
      <c r="NBQ13" s="134"/>
      <c r="NBR13" s="134"/>
      <c r="NBS13" s="134"/>
      <c r="NBT13" s="134"/>
      <c r="NBU13" s="134"/>
      <c r="NBV13" s="134"/>
      <c r="NBW13" s="134"/>
      <c r="NBX13" s="134"/>
      <c r="NBY13" s="134"/>
      <c r="NBZ13" s="134"/>
      <c r="NCA13" s="134"/>
      <c r="NCB13" s="134"/>
      <c r="NCC13" s="134"/>
      <c r="NCD13" s="134"/>
      <c r="NCE13" s="134"/>
      <c r="NCF13" s="134"/>
      <c r="NCG13" s="134"/>
      <c r="NCH13" s="134"/>
      <c r="NCI13" s="134"/>
      <c r="NCJ13" s="134"/>
      <c r="NCK13" s="134"/>
      <c r="NCL13" s="134"/>
      <c r="NCM13" s="134"/>
      <c r="NCN13" s="134"/>
      <c r="NCO13" s="134"/>
      <c r="NCP13" s="134"/>
      <c r="NCQ13" s="134"/>
      <c r="NCR13" s="134"/>
      <c r="NCS13" s="134"/>
      <c r="NCT13" s="134"/>
      <c r="NCU13" s="134"/>
      <c r="NCV13" s="134"/>
      <c r="NCW13" s="134"/>
      <c r="NCX13" s="134"/>
      <c r="NCY13" s="134"/>
      <c r="NCZ13" s="134"/>
      <c r="NDA13" s="134"/>
      <c r="NDB13" s="134"/>
      <c r="NDC13" s="134"/>
      <c r="NDD13" s="134"/>
      <c r="NDE13" s="134"/>
      <c r="NDF13" s="134"/>
      <c r="NDG13" s="134"/>
      <c r="NDH13" s="134"/>
      <c r="NDI13" s="134"/>
      <c r="NDJ13" s="134"/>
      <c r="NDK13" s="134"/>
      <c r="NDL13" s="134"/>
      <c r="NDM13" s="134"/>
      <c r="NDN13" s="134"/>
      <c r="NDO13" s="134"/>
      <c r="NDP13" s="134"/>
      <c r="NDQ13" s="134"/>
      <c r="NDR13" s="134"/>
      <c r="NDS13" s="134"/>
      <c r="NDT13" s="134"/>
      <c r="NDU13" s="134"/>
      <c r="NDV13" s="134"/>
      <c r="NDW13" s="134"/>
      <c r="NDX13" s="134"/>
      <c r="NDY13" s="134"/>
      <c r="NDZ13" s="134"/>
      <c r="NEA13" s="134"/>
      <c r="NEB13" s="134"/>
      <c r="NEC13" s="134"/>
      <c r="NED13" s="134"/>
      <c r="NEE13" s="134"/>
      <c r="NEF13" s="134"/>
      <c r="NEG13" s="134"/>
      <c r="NEH13" s="134"/>
      <c r="NEI13" s="134"/>
      <c r="NEJ13" s="134"/>
      <c r="NEK13" s="134"/>
      <c r="NEL13" s="134"/>
      <c r="NEM13" s="134"/>
      <c r="NEN13" s="134"/>
      <c r="NEO13" s="134"/>
      <c r="NEP13" s="134"/>
      <c r="NEQ13" s="134"/>
      <c r="NER13" s="134"/>
      <c r="NES13" s="134"/>
      <c r="NET13" s="134"/>
      <c r="NEU13" s="134"/>
      <c r="NEV13" s="134"/>
      <c r="NEW13" s="134"/>
      <c r="NEX13" s="134"/>
      <c r="NEY13" s="134"/>
      <c r="NEZ13" s="134"/>
      <c r="NFA13" s="134"/>
      <c r="NFB13" s="134"/>
      <c r="NFC13" s="134"/>
      <c r="NFD13" s="134"/>
      <c r="NFE13" s="134"/>
      <c r="NFF13" s="134"/>
      <c r="NFG13" s="134"/>
      <c r="NFH13" s="134"/>
      <c r="NFI13" s="134"/>
      <c r="NFJ13" s="134"/>
      <c r="NFK13" s="134"/>
      <c r="NFL13" s="134"/>
      <c r="NFM13" s="134"/>
      <c r="NFN13" s="134"/>
      <c r="NFO13" s="134"/>
      <c r="NFP13" s="134"/>
      <c r="NFQ13" s="134"/>
      <c r="NFR13" s="134"/>
      <c r="NFS13" s="134"/>
      <c r="NFT13" s="134"/>
      <c r="NFU13" s="134"/>
      <c r="NFV13" s="134"/>
      <c r="NFW13" s="134"/>
      <c r="NFX13" s="134"/>
      <c r="NFY13" s="134"/>
      <c r="NFZ13" s="134"/>
      <c r="NGA13" s="134"/>
      <c r="NGB13" s="134"/>
      <c r="NGC13" s="134"/>
      <c r="NGD13" s="134"/>
      <c r="NGE13" s="134"/>
      <c r="NGF13" s="134"/>
      <c r="NGG13" s="134"/>
      <c r="NGH13" s="134"/>
      <c r="NGI13" s="134"/>
      <c r="NGJ13" s="134"/>
      <c r="NGK13" s="134"/>
      <c r="NGL13" s="134"/>
      <c r="NGM13" s="134"/>
      <c r="NGN13" s="134"/>
      <c r="NGO13" s="134"/>
      <c r="NGP13" s="134"/>
      <c r="NGQ13" s="134"/>
      <c r="NGR13" s="134"/>
      <c r="NGS13" s="134"/>
      <c r="NGT13" s="134"/>
      <c r="NGU13" s="134"/>
      <c r="NGV13" s="134"/>
      <c r="NGW13" s="134"/>
      <c r="NGX13" s="134"/>
      <c r="NGY13" s="134"/>
      <c r="NGZ13" s="134"/>
      <c r="NHA13" s="134"/>
      <c r="NHB13" s="134"/>
      <c r="NHC13" s="134"/>
      <c r="NHD13" s="134"/>
      <c r="NHE13" s="134"/>
      <c r="NHF13" s="134"/>
      <c r="NHG13" s="134"/>
      <c r="NHH13" s="134"/>
      <c r="NHI13" s="134"/>
      <c r="NHJ13" s="134"/>
      <c r="NHK13" s="134"/>
      <c r="NHL13" s="134"/>
      <c r="NHM13" s="134"/>
      <c r="NHN13" s="134"/>
      <c r="NHO13" s="134"/>
      <c r="NHP13" s="134"/>
      <c r="NHQ13" s="134"/>
      <c r="NHR13" s="134"/>
      <c r="NHS13" s="134"/>
      <c r="NHT13" s="134"/>
      <c r="NHU13" s="134"/>
      <c r="NHV13" s="134"/>
      <c r="NHW13" s="134"/>
      <c r="NHX13" s="134"/>
      <c r="NHY13" s="134"/>
      <c r="NHZ13" s="134"/>
      <c r="NIA13" s="134"/>
      <c r="NIB13" s="134"/>
      <c r="NIC13" s="134"/>
      <c r="NID13" s="134"/>
      <c r="NIE13" s="134"/>
      <c r="NIF13" s="134"/>
      <c r="NIG13" s="134"/>
      <c r="NIH13" s="134"/>
      <c r="NII13" s="134"/>
      <c r="NIJ13" s="134"/>
      <c r="NIK13" s="134"/>
      <c r="NIL13" s="134"/>
      <c r="NIM13" s="134"/>
      <c r="NIN13" s="134"/>
      <c r="NIO13" s="134"/>
      <c r="NIP13" s="134"/>
      <c r="NIQ13" s="134"/>
      <c r="NIR13" s="134"/>
      <c r="NIS13" s="134"/>
      <c r="NIT13" s="134"/>
      <c r="NIU13" s="134"/>
      <c r="NIV13" s="134"/>
      <c r="NIW13" s="134"/>
      <c r="NIX13" s="134"/>
      <c r="NIY13" s="134"/>
      <c r="NIZ13" s="134"/>
      <c r="NJA13" s="134"/>
      <c r="NJB13" s="134"/>
      <c r="NJC13" s="134"/>
      <c r="NJD13" s="134"/>
      <c r="NJE13" s="134"/>
      <c r="NJF13" s="134"/>
      <c r="NJG13" s="134"/>
      <c r="NJH13" s="134"/>
      <c r="NJI13" s="134"/>
      <c r="NJJ13" s="134"/>
      <c r="NJK13" s="134"/>
      <c r="NJL13" s="134"/>
      <c r="NJM13" s="134"/>
      <c r="NJN13" s="134"/>
      <c r="NJO13" s="134"/>
      <c r="NJP13" s="134"/>
      <c r="NJQ13" s="134"/>
      <c r="NJR13" s="134"/>
      <c r="NJS13" s="134"/>
      <c r="NJT13" s="134"/>
      <c r="NJU13" s="134"/>
      <c r="NJV13" s="134"/>
      <c r="NJW13" s="134"/>
      <c r="NJX13" s="134"/>
      <c r="NJY13" s="134"/>
      <c r="NJZ13" s="134"/>
      <c r="NKA13" s="134"/>
      <c r="NKB13" s="134"/>
      <c r="NKC13" s="134"/>
      <c r="NKD13" s="134"/>
      <c r="NKE13" s="134"/>
      <c r="NKF13" s="134"/>
      <c r="NKG13" s="134"/>
      <c r="NKH13" s="134"/>
      <c r="NKI13" s="134"/>
      <c r="NKJ13" s="134"/>
      <c r="NKK13" s="134"/>
      <c r="NKL13" s="134"/>
      <c r="NKM13" s="134"/>
      <c r="NKN13" s="134"/>
      <c r="NKO13" s="134"/>
      <c r="NKP13" s="134"/>
      <c r="NKQ13" s="134"/>
      <c r="NKR13" s="134"/>
      <c r="NKS13" s="134"/>
      <c r="NKT13" s="134"/>
      <c r="NKU13" s="134"/>
      <c r="NKV13" s="134"/>
      <c r="NKW13" s="134"/>
      <c r="NKX13" s="134"/>
      <c r="NKY13" s="134"/>
      <c r="NKZ13" s="134"/>
      <c r="NLA13" s="134"/>
      <c r="NLB13" s="134"/>
      <c r="NLC13" s="134"/>
      <c r="NLD13" s="134"/>
      <c r="NLE13" s="134"/>
      <c r="NLF13" s="134"/>
      <c r="NLG13" s="134"/>
      <c r="NLH13" s="134"/>
      <c r="NLI13" s="134"/>
      <c r="NLJ13" s="134"/>
      <c r="NLK13" s="134"/>
      <c r="NLL13" s="134"/>
      <c r="NLM13" s="134"/>
      <c r="NLN13" s="134"/>
      <c r="NLO13" s="134"/>
      <c r="NLP13" s="134"/>
      <c r="NLQ13" s="134"/>
      <c r="NLR13" s="134"/>
      <c r="NLS13" s="134"/>
      <c r="NLT13" s="134"/>
      <c r="NLU13" s="134"/>
      <c r="NLV13" s="134"/>
      <c r="NLW13" s="134"/>
      <c r="NLX13" s="134"/>
      <c r="NLY13" s="134"/>
      <c r="NLZ13" s="134"/>
      <c r="NMA13" s="134"/>
      <c r="NMB13" s="134"/>
      <c r="NMC13" s="134"/>
      <c r="NMD13" s="134"/>
      <c r="NME13" s="134"/>
      <c r="NMF13" s="134"/>
      <c r="NMG13" s="134"/>
      <c r="NMH13" s="134"/>
      <c r="NMI13" s="134"/>
      <c r="NMJ13" s="134"/>
      <c r="NMK13" s="134"/>
      <c r="NML13" s="134"/>
      <c r="NMM13" s="134"/>
      <c r="NMN13" s="134"/>
      <c r="NMO13" s="134"/>
      <c r="NMP13" s="134"/>
      <c r="NMQ13" s="134"/>
      <c r="NMR13" s="134"/>
      <c r="NMS13" s="134"/>
      <c r="NMT13" s="134"/>
      <c r="NMU13" s="134"/>
      <c r="NMV13" s="134"/>
      <c r="NMW13" s="134"/>
      <c r="NMX13" s="134"/>
      <c r="NMY13" s="134"/>
      <c r="NMZ13" s="134"/>
      <c r="NNA13" s="134"/>
      <c r="NNB13" s="134"/>
      <c r="NNC13" s="134"/>
      <c r="NND13" s="134"/>
      <c r="NNE13" s="134"/>
      <c r="NNF13" s="134"/>
      <c r="NNG13" s="134"/>
      <c r="NNH13" s="134"/>
      <c r="NNI13" s="134"/>
      <c r="NNJ13" s="134"/>
      <c r="NNK13" s="134"/>
      <c r="NNL13" s="134"/>
      <c r="NNM13" s="134"/>
      <c r="NNN13" s="134"/>
      <c r="NNO13" s="134"/>
      <c r="NNP13" s="134"/>
      <c r="NNQ13" s="134"/>
      <c r="NNR13" s="134"/>
      <c r="NNS13" s="134"/>
      <c r="NNT13" s="134"/>
      <c r="NNU13" s="134"/>
      <c r="NNV13" s="134"/>
      <c r="NNW13" s="134"/>
      <c r="NNX13" s="134"/>
      <c r="NNY13" s="134"/>
      <c r="NNZ13" s="134"/>
      <c r="NOA13" s="134"/>
      <c r="NOB13" s="134"/>
      <c r="NOC13" s="134"/>
      <c r="NOD13" s="134"/>
      <c r="NOE13" s="134"/>
      <c r="NOF13" s="134"/>
      <c r="NOG13" s="134"/>
      <c r="NOH13" s="134"/>
      <c r="NOI13" s="134"/>
      <c r="NOJ13" s="134"/>
      <c r="NOK13" s="134"/>
      <c r="NOL13" s="134"/>
      <c r="NOM13" s="134"/>
      <c r="NON13" s="134"/>
      <c r="NOO13" s="134"/>
      <c r="NOP13" s="134"/>
      <c r="NOQ13" s="134"/>
      <c r="NOR13" s="134"/>
      <c r="NOS13" s="134"/>
      <c r="NOT13" s="134"/>
      <c r="NOU13" s="134"/>
      <c r="NOV13" s="134"/>
      <c r="NOW13" s="134"/>
      <c r="NOX13" s="134"/>
      <c r="NOY13" s="134"/>
      <c r="NOZ13" s="134"/>
      <c r="NPA13" s="134"/>
      <c r="NPB13" s="134"/>
      <c r="NPC13" s="134"/>
      <c r="NPD13" s="134"/>
      <c r="NPE13" s="134"/>
      <c r="NPF13" s="134"/>
      <c r="NPG13" s="134"/>
      <c r="NPH13" s="134"/>
      <c r="NPI13" s="134"/>
      <c r="NPJ13" s="134"/>
      <c r="NPK13" s="134"/>
      <c r="NPL13" s="134"/>
      <c r="NPM13" s="134"/>
      <c r="NPN13" s="134"/>
      <c r="NPO13" s="134"/>
      <c r="NPP13" s="134"/>
      <c r="NPQ13" s="134"/>
      <c r="NPR13" s="134"/>
      <c r="NPS13" s="134"/>
      <c r="NPT13" s="134"/>
      <c r="NPU13" s="134"/>
      <c r="NPV13" s="134"/>
      <c r="NPW13" s="134"/>
      <c r="NPX13" s="134"/>
      <c r="NPY13" s="134"/>
      <c r="NPZ13" s="134"/>
      <c r="NQA13" s="134"/>
      <c r="NQB13" s="134"/>
      <c r="NQC13" s="134"/>
      <c r="NQD13" s="134"/>
      <c r="NQE13" s="134"/>
      <c r="NQF13" s="134"/>
      <c r="NQG13" s="134"/>
      <c r="NQH13" s="134"/>
      <c r="NQI13" s="134"/>
      <c r="NQJ13" s="134"/>
      <c r="NQK13" s="134"/>
      <c r="NQL13" s="134"/>
      <c r="NQM13" s="134"/>
      <c r="NQN13" s="134"/>
      <c r="NQO13" s="134"/>
      <c r="NQP13" s="134"/>
      <c r="NQQ13" s="134"/>
      <c r="NQR13" s="134"/>
      <c r="NQS13" s="134"/>
      <c r="NQT13" s="134"/>
      <c r="NQU13" s="134"/>
      <c r="NQV13" s="134"/>
      <c r="NQW13" s="134"/>
      <c r="NQX13" s="134"/>
      <c r="NQY13" s="134"/>
      <c r="NQZ13" s="134"/>
      <c r="NRA13" s="134"/>
      <c r="NRB13" s="134"/>
      <c r="NRC13" s="134"/>
      <c r="NRD13" s="134"/>
      <c r="NRE13" s="134"/>
      <c r="NRF13" s="134"/>
      <c r="NRG13" s="134"/>
      <c r="NRH13" s="134"/>
      <c r="NRI13" s="134"/>
      <c r="NRJ13" s="134"/>
      <c r="NRK13" s="134"/>
      <c r="NRL13" s="134"/>
      <c r="NRM13" s="134"/>
      <c r="NRN13" s="134"/>
      <c r="NRO13" s="134"/>
      <c r="NRP13" s="134"/>
      <c r="NRQ13" s="134"/>
      <c r="NRR13" s="134"/>
      <c r="NRS13" s="134"/>
      <c r="NRT13" s="134"/>
      <c r="NRU13" s="134"/>
      <c r="NRV13" s="134"/>
      <c r="NRW13" s="134"/>
      <c r="NRX13" s="134"/>
      <c r="NRY13" s="134"/>
      <c r="NRZ13" s="134"/>
      <c r="NSA13" s="134"/>
      <c r="NSB13" s="134"/>
      <c r="NSC13" s="134"/>
      <c r="NSD13" s="134"/>
      <c r="NSE13" s="134"/>
      <c r="NSF13" s="134"/>
      <c r="NSG13" s="134"/>
      <c r="NSH13" s="134"/>
      <c r="NSI13" s="134"/>
      <c r="NSJ13" s="134"/>
      <c r="NSK13" s="134"/>
      <c r="NSL13" s="134"/>
      <c r="NSM13" s="134"/>
      <c r="NSN13" s="134"/>
      <c r="NSO13" s="134"/>
      <c r="NSP13" s="134"/>
      <c r="NSQ13" s="134"/>
      <c r="NSR13" s="134"/>
      <c r="NSS13" s="134"/>
      <c r="NST13" s="134"/>
      <c r="NSU13" s="134"/>
      <c r="NSV13" s="134"/>
      <c r="NSW13" s="134"/>
      <c r="NSX13" s="134"/>
      <c r="NSY13" s="134"/>
      <c r="NSZ13" s="134"/>
      <c r="NTA13" s="134"/>
      <c r="NTB13" s="134"/>
      <c r="NTC13" s="134"/>
      <c r="NTD13" s="134"/>
      <c r="NTE13" s="134"/>
      <c r="NTF13" s="134"/>
      <c r="NTG13" s="134"/>
      <c r="NTH13" s="134"/>
      <c r="NTI13" s="134"/>
      <c r="NTJ13" s="134"/>
      <c r="NTK13" s="134"/>
      <c r="NTL13" s="134"/>
      <c r="NTM13" s="134"/>
      <c r="NTN13" s="134"/>
      <c r="NTO13" s="134"/>
      <c r="NTP13" s="134"/>
      <c r="NTQ13" s="134"/>
      <c r="NTR13" s="134"/>
      <c r="NTS13" s="134"/>
      <c r="NTT13" s="134"/>
      <c r="NTU13" s="134"/>
      <c r="NTV13" s="134"/>
      <c r="NTW13" s="134"/>
      <c r="NTX13" s="134"/>
      <c r="NTY13" s="134"/>
      <c r="NTZ13" s="134"/>
      <c r="NUA13" s="134"/>
      <c r="NUB13" s="134"/>
      <c r="NUC13" s="134"/>
      <c r="NUD13" s="134"/>
      <c r="NUE13" s="134"/>
      <c r="NUF13" s="134"/>
      <c r="NUG13" s="134"/>
      <c r="NUH13" s="134"/>
      <c r="NUI13" s="134"/>
      <c r="NUJ13" s="134"/>
      <c r="NUK13" s="134"/>
      <c r="NUL13" s="134"/>
      <c r="NUM13" s="134"/>
      <c r="NUN13" s="134"/>
      <c r="NUO13" s="134"/>
      <c r="NUP13" s="134"/>
      <c r="NUQ13" s="134"/>
      <c r="NUR13" s="134"/>
      <c r="NUS13" s="134"/>
      <c r="NUT13" s="134"/>
      <c r="NUU13" s="134"/>
      <c r="NUV13" s="134"/>
      <c r="NUW13" s="134"/>
      <c r="NUX13" s="134"/>
      <c r="NUY13" s="134"/>
      <c r="NUZ13" s="134"/>
      <c r="NVA13" s="134"/>
      <c r="NVB13" s="134"/>
      <c r="NVC13" s="134"/>
      <c r="NVD13" s="134"/>
      <c r="NVE13" s="134"/>
      <c r="NVF13" s="134"/>
      <c r="NVG13" s="134"/>
      <c r="NVH13" s="134"/>
      <c r="NVI13" s="134"/>
      <c r="NVJ13" s="134"/>
      <c r="NVK13" s="134"/>
      <c r="NVL13" s="134"/>
      <c r="NVM13" s="134"/>
      <c r="NVN13" s="134"/>
      <c r="NVO13" s="134"/>
      <c r="NVP13" s="134"/>
      <c r="NVQ13" s="134"/>
      <c r="NVR13" s="134"/>
      <c r="NVS13" s="134"/>
      <c r="NVT13" s="134"/>
      <c r="NVU13" s="134"/>
      <c r="NVV13" s="134"/>
      <c r="NVW13" s="134"/>
      <c r="NVX13" s="134"/>
      <c r="NVY13" s="134"/>
      <c r="NVZ13" s="134"/>
      <c r="NWA13" s="134"/>
      <c r="NWB13" s="134"/>
      <c r="NWC13" s="134"/>
      <c r="NWD13" s="134"/>
      <c r="NWE13" s="134"/>
      <c r="NWF13" s="134"/>
      <c r="NWG13" s="134"/>
      <c r="NWH13" s="134"/>
      <c r="NWI13" s="134"/>
      <c r="NWJ13" s="134"/>
      <c r="NWK13" s="134"/>
      <c r="NWL13" s="134"/>
      <c r="NWM13" s="134"/>
      <c r="NWN13" s="134"/>
      <c r="NWO13" s="134"/>
      <c r="NWP13" s="134"/>
      <c r="NWQ13" s="134"/>
      <c r="NWR13" s="134"/>
      <c r="NWS13" s="134"/>
      <c r="NWT13" s="134"/>
      <c r="NWU13" s="134"/>
      <c r="NWV13" s="134"/>
      <c r="NWW13" s="134"/>
      <c r="NWX13" s="134"/>
      <c r="NWY13" s="134"/>
      <c r="NWZ13" s="134"/>
      <c r="NXA13" s="134"/>
      <c r="NXB13" s="134"/>
      <c r="NXC13" s="134"/>
      <c r="NXD13" s="134"/>
      <c r="NXE13" s="134"/>
      <c r="NXF13" s="134"/>
      <c r="NXG13" s="134"/>
      <c r="NXH13" s="134"/>
      <c r="NXI13" s="134"/>
      <c r="NXJ13" s="134"/>
      <c r="NXK13" s="134"/>
      <c r="NXL13" s="134"/>
      <c r="NXM13" s="134"/>
      <c r="NXN13" s="134"/>
      <c r="NXO13" s="134"/>
      <c r="NXP13" s="134"/>
      <c r="NXQ13" s="134"/>
      <c r="NXR13" s="134"/>
      <c r="NXS13" s="134"/>
      <c r="NXT13" s="134"/>
      <c r="NXU13" s="134"/>
      <c r="NXV13" s="134"/>
      <c r="NXW13" s="134"/>
      <c r="NXX13" s="134"/>
      <c r="NXY13" s="134"/>
      <c r="NXZ13" s="134"/>
      <c r="NYA13" s="134"/>
      <c r="NYB13" s="134"/>
      <c r="NYC13" s="134"/>
      <c r="NYD13" s="134"/>
      <c r="NYE13" s="134"/>
      <c r="NYF13" s="134"/>
      <c r="NYG13" s="134"/>
      <c r="NYH13" s="134"/>
      <c r="NYI13" s="134"/>
      <c r="NYJ13" s="134"/>
      <c r="NYK13" s="134"/>
      <c r="NYL13" s="134"/>
      <c r="NYM13" s="134"/>
      <c r="NYN13" s="134"/>
      <c r="NYO13" s="134"/>
      <c r="NYP13" s="134"/>
      <c r="NYQ13" s="134"/>
      <c r="NYR13" s="134"/>
      <c r="NYS13" s="134"/>
      <c r="NYT13" s="134"/>
      <c r="NYU13" s="134"/>
      <c r="NYV13" s="134"/>
      <c r="NYW13" s="134"/>
      <c r="NYX13" s="134"/>
      <c r="NYY13" s="134"/>
      <c r="NYZ13" s="134"/>
      <c r="NZA13" s="134"/>
      <c r="NZB13" s="134"/>
      <c r="NZC13" s="134"/>
      <c r="NZD13" s="134"/>
      <c r="NZE13" s="134"/>
      <c r="NZF13" s="134"/>
      <c r="NZG13" s="134"/>
      <c r="NZH13" s="134"/>
      <c r="NZI13" s="134"/>
      <c r="NZJ13" s="134"/>
      <c r="NZK13" s="134"/>
      <c r="NZL13" s="134"/>
      <c r="NZM13" s="134"/>
      <c r="NZN13" s="134"/>
      <c r="NZO13" s="134"/>
      <c r="NZP13" s="134"/>
      <c r="NZQ13" s="134"/>
      <c r="NZR13" s="134"/>
      <c r="NZS13" s="134"/>
      <c r="NZT13" s="134"/>
      <c r="NZU13" s="134"/>
      <c r="NZV13" s="134"/>
      <c r="NZW13" s="134"/>
      <c r="NZX13" s="134"/>
      <c r="NZY13" s="134"/>
      <c r="NZZ13" s="134"/>
      <c r="OAA13" s="134"/>
      <c r="OAB13" s="134"/>
      <c r="OAC13" s="134"/>
      <c r="OAD13" s="134"/>
      <c r="OAE13" s="134"/>
      <c r="OAF13" s="134"/>
      <c r="OAG13" s="134"/>
      <c r="OAH13" s="134"/>
      <c r="OAI13" s="134"/>
      <c r="OAJ13" s="134"/>
      <c r="OAK13" s="134"/>
      <c r="OAL13" s="134"/>
      <c r="OAM13" s="134"/>
      <c r="OAN13" s="134"/>
      <c r="OAO13" s="134"/>
      <c r="OAP13" s="134"/>
      <c r="OAQ13" s="134"/>
      <c r="OAR13" s="134"/>
      <c r="OAS13" s="134"/>
      <c r="OAT13" s="134"/>
      <c r="OAU13" s="134"/>
      <c r="OAV13" s="134"/>
      <c r="OAW13" s="134"/>
      <c r="OAX13" s="134"/>
      <c r="OAY13" s="134"/>
      <c r="OAZ13" s="134"/>
      <c r="OBA13" s="134"/>
      <c r="OBB13" s="134"/>
      <c r="OBC13" s="134"/>
      <c r="OBD13" s="134"/>
      <c r="OBE13" s="134"/>
      <c r="OBF13" s="134"/>
      <c r="OBG13" s="134"/>
      <c r="OBH13" s="134"/>
      <c r="OBI13" s="134"/>
      <c r="OBJ13" s="134"/>
      <c r="OBK13" s="134"/>
      <c r="OBL13" s="134"/>
      <c r="OBM13" s="134"/>
      <c r="OBN13" s="134"/>
      <c r="OBO13" s="134"/>
      <c r="OBP13" s="134"/>
      <c r="OBQ13" s="134"/>
      <c r="OBR13" s="134"/>
      <c r="OBS13" s="134"/>
      <c r="OBT13" s="134"/>
      <c r="OBU13" s="134"/>
      <c r="OBV13" s="134"/>
      <c r="OBW13" s="134"/>
      <c r="OBX13" s="134"/>
      <c r="OBY13" s="134"/>
      <c r="OBZ13" s="134"/>
      <c r="OCA13" s="134"/>
      <c r="OCB13" s="134"/>
      <c r="OCC13" s="134"/>
      <c r="OCD13" s="134"/>
      <c r="OCE13" s="134"/>
      <c r="OCF13" s="134"/>
      <c r="OCG13" s="134"/>
      <c r="OCH13" s="134"/>
      <c r="OCI13" s="134"/>
      <c r="OCJ13" s="134"/>
      <c r="OCK13" s="134"/>
      <c r="OCL13" s="134"/>
      <c r="OCM13" s="134"/>
      <c r="OCN13" s="134"/>
      <c r="OCO13" s="134"/>
      <c r="OCP13" s="134"/>
      <c r="OCQ13" s="134"/>
      <c r="OCR13" s="134"/>
      <c r="OCS13" s="134"/>
      <c r="OCT13" s="134"/>
      <c r="OCU13" s="134"/>
      <c r="OCV13" s="134"/>
      <c r="OCW13" s="134"/>
      <c r="OCX13" s="134"/>
      <c r="OCY13" s="134"/>
      <c r="OCZ13" s="134"/>
      <c r="ODA13" s="134"/>
      <c r="ODB13" s="134"/>
      <c r="ODC13" s="134"/>
      <c r="ODD13" s="134"/>
      <c r="ODE13" s="134"/>
      <c r="ODF13" s="134"/>
      <c r="ODG13" s="134"/>
      <c r="ODH13" s="134"/>
      <c r="ODI13" s="134"/>
      <c r="ODJ13" s="134"/>
      <c r="ODK13" s="134"/>
      <c r="ODL13" s="134"/>
      <c r="ODM13" s="134"/>
      <c r="ODN13" s="134"/>
      <c r="ODO13" s="134"/>
      <c r="ODP13" s="134"/>
      <c r="ODQ13" s="134"/>
      <c r="ODR13" s="134"/>
      <c r="ODS13" s="134"/>
      <c r="ODT13" s="134"/>
      <c r="ODU13" s="134"/>
      <c r="ODV13" s="134"/>
      <c r="ODW13" s="134"/>
      <c r="ODX13" s="134"/>
      <c r="ODY13" s="134"/>
      <c r="ODZ13" s="134"/>
      <c r="OEA13" s="134"/>
      <c r="OEB13" s="134"/>
      <c r="OEC13" s="134"/>
      <c r="OED13" s="134"/>
      <c r="OEE13" s="134"/>
      <c r="OEF13" s="134"/>
      <c r="OEG13" s="134"/>
      <c r="OEH13" s="134"/>
      <c r="OEI13" s="134"/>
      <c r="OEJ13" s="134"/>
      <c r="OEK13" s="134"/>
      <c r="OEL13" s="134"/>
      <c r="OEM13" s="134"/>
      <c r="OEN13" s="134"/>
      <c r="OEO13" s="134"/>
      <c r="OEP13" s="134"/>
      <c r="OEQ13" s="134"/>
      <c r="OER13" s="134"/>
      <c r="OES13" s="134"/>
      <c r="OET13" s="134"/>
      <c r="OEU13" s="134"/>
      <c r="OEV13" s="134"/>
      <c r="OEW13" s="134"/>
      <c r="OEX13" s="134"/>
      <c r="OEY13" s="134"/>
      <c r="OEZ13" s="134"/>
      <c r="OFA13" s="134"/>
      <c r="OFB13" s="134"/>
      <c r="OFC13" s="134"/>
      <c r="OFD13" s="134"/>
      <c r="OFE13" s="134"/>
      <c r="OFF13" s="134"/>
      <c r="OFG13" s="134"/>
      <c r="OFH13" s="134"/>
      <c r="OFI13" s="134"/>
      <c r="OFJ13" s="134"/>
      <c r="OFK13" s="134"/>
      <c r="OFL13" s="134"/>
      <c r="OFM13" s="134"/>
      <c r="OFN13" s="134"/>
      <c r="OFO13" s="134"/>
      <c r="OFP13" s="134"/>
      <c r="OFQ13" s="134"/>
      <c r="OFR13" s="134"/>
      <c r="OFS13" s="134"/>
      <c r="OFT13" s="134"/>
      <c r="OFU13" s="134"/>
      <c r="OFV13" s="134"/>
      <c r="OFW13" s="134"/>
      <c r="OFX13" s="134"/>
      <c r="OFY13" s="134"/>
      <c r="OFZ13" s="134"/>
      <c r="OGA13" s="134"/>
      <c r="OGB13" s="134"/>
      <c r="OGC13" s="134"/>
      <c r="OGD13" s="134"/>
      <c r="OGE13" s="134"/>
      <c r="OGF13" s="134"/>
      <c r="OGG13" s="134"/>
      <c r="OGH13" s="134"/>
      <c r="OGI13" s="134"/>
      <c r="OGJ13" s="134"/>
      <c r="OGK13" s="134"/>
      <c r="OGL13" s="134"/>
      <c r="OGM13" s="134"/>
      <c r="OGN13" s="134"/>
      <c r="OGO13" s="134"/>
      <c r="OGP13" s="134"/>
      <c r="OGQ13" s="134"/>
      <c r="OGR13" s="134"/>
      <c r="OGS13" s="134"/>
      <c r="OGT13" s="134"/>
      <c r="OGU13" s="134"/>
      <c r="OGV13" s="134"/>
      <c r="OGW13" s="134"/>
      <c r="OGX13" s="134"/>
      <c r="OGY13" s="134"/>
      <c r="OGZ13" s="134"/>
      <c r="OHA13" s="134"/>
      <c r="OHB13" s="134"/>
      <c r="OHC13" s="134"/>
      <c r="OHD13" s="134"/>
      <c r="OHE13" s="134"/>
      <c r="OHF13" s="134"/>
      <c r="OHG13" s="134"/>
      <c r="OHH13" s="134"/>
      <c r="OHI13" s="134"/>
      <c r="OHJ13" s="134"/>
      <c r="OHK13" s="134"/>
      <c r="OHL13" s="134"/>
      <c r="OHM13" s="134"/>
      <c r="OHN13" s="134"/>
      <c r="OHO13" s="134"/>
      <c r="OHP13" s="134"/>
      <c r="OHQ13" s="134"/>
      <c r="OHR13" s="134"/>
      <c r="OHS13" s="134"/>
      <c r="OHT13" s="134"/>
      <c r="OHU13" s="134"/>
      <c r="OHV13" s="134"/>
      <c r="OHW13" s="134"/>
      <c r="OHX13" s="134"/>
      <c r="OHY13" s="134"/>
      <c r="OHZ13" s="134"/>
      <c r="OIA13" s="134"/>
      <c r="OIB13" s="134"/>
      <c r="OIC13" s="134"/>
      <c r="OID13" s="134"/>
      <c r="OIE13" s="134"/>
      <c r="OIF13" s="134"/>
      <c r="OIG13" s="134"/>
      <c r="OIH13" s="134"/>
      <c r="OII13" s="134"/>
      <c r="OIJ13" s="134"/>
      <c r="OIK13" s="134"/>
      <c r="OIL13" s="134"/>
      <c r="OIM13" s="134"/>
      <c r="OIN13" s="134"/>
      <c r="OIO13" s="134"/>
      <c r="OIP13" s="134"/>
      <c r="OIQ13" s="134"/>
      <c r="OIR13" s="134"/>
      <c r="OIS13" s="134"/>
      <c r="OIT13" s="134"/>
      <c r="OIU13" s="134"/>
      <c r="OIV13" s="134"/>
      <c r="OIW13" s="134"/>
      <c r="OIX13" s="134"/>
      <c r="OIY13" s="134"/>
      <c r="OIZ13" s="134"/>
      <c r="OJA13" s="134"/>
      <c r="OJB13" s="134"/>
      <c r="OJC13" s="134"/>
      <c r="OJD13" s="134"/>
      <c r="OJE13" s="134"/>
      <c r="OJF13" s="134"/>
      <c r="OJG13" s="134"/>
      <c r="OJH13" s="134"/>
      <c r="OJI13" s="134"/>
      <c r="OJJ13" s="134"/>
      <c r="OJK13" s="134"/>
      <c r="OJL13" s="134"/>
      <c r="OJM13" s="134"/>
      <c r="OJN13" s="134"/>
      <c r="OJO13" s="134"/>
      <c r="OJP13" s="134"/>
      <c r="OJQ13" s="134"/>
      <c r="OJR13" s="134"/>
      <c r="OJS13" s="134"/>
      <c r="OJT13" s="134"/>
      <c r="OJU13" s="134"/>
      <c r="OJV13" s="134"/>
      <c r="OJW13" s="134"/>
      <c r="OJX13" s="134"/>
      <c r="OJY13" s="134"/>
      <c r="OJZ13" s="134"/>
      <c r="OKA13" s="134"/>
      <c r="OKB13" s="134"/>
      <c r="OKC13" s="134"/>
      <c r="OKD13" s="134"/>
      <c r="OKE13" s="134"/>
      <c r="OKF13" s="134"/>
      <c r="OKG13" s="134"/>
      <c r="OKH13" s="134"/>
      <c r="OKI13" s="134"/>
      <c r="OKJ13" s="134"/>
      <c r="OKK13" s="134"/>
      <c r="OKL13" s="134"/>
      <c r="OKM13" s="134"/>
      <c r="OKN13" s="134"/>
      <c r="OKO13" s="134"/>
      <c r="OKP13" s="134"/>
      <c r="OKQ13" s="134"/>
      <c r="OKR13" s="134"/>
      <c r="OKS13" s="134"/>
      <c r="OKT13" s="134"/>
      <c r="OKU13" s="134"/>
      <c r="OKV13" s="134"/>
      <c r="OKW13" s="134"/>
      <c r="OKX13" s="134"/>
      <c r="OKY13" s="134"/>
      <c r="OKZ13" s="134"/>
      <c r="OLA13" s="134"/>
      <c r="OLB13" s="134"/>
      <c r="OLC13" s="134"/>
      <c r="OLD13" s="134"/>
      <c r="OLE13" s="134"/>
      <c r="OLF13" s="134"/>
      <c r="OLG13" s="134"/>
      <c r="OLH13" s="134"/>
      <c r="OLI13" s="134"/>
      <c r="OLJ13" s="134"/>
      <c r="OLK13" s="134"/>
      <c r="OLL13" s="134"/>
      <c r="OLM13" s="134"/>
      <c r="OLN13" s="134"/>
      <c r="OLO13" s="134"/>
      <c r="OLP13" s="134"/>
      <c r="OLQ13" s="134"/>
      <c r="OLR13" s="134"/>
      <c r="OLS13" s="134"/>
      <c r="OLT13" s="134"/>
      <c r="OLU13" s="134"/>
      <c r="OLV13" s="134"/>
      <c r="OLW13" s="134"/>
      <c r="OLX13" s="134"/>
      <c r="OLY13" s="134"/>
      <c r="OLZ13" s="134"/>
      <c r="OMA13" s="134"/>
      <c r="OMB13" s="134"/>
      <c r="OMC13" s="134"/>
      <c r="OMD13" s="134"/>
      <c r="OME13" s="134"/>
      <c r="OMF13" s="134"/>
      <c r="OMG13" s="134"/>
      <c r="OMH13" s="134"/>
      <c r="OMI13" s="134"/>
      <c r="OMJ13" s="134"/>
      <c r="OMK13" s="134"/>
      <c r="OML13" s="134"/>
      <c r="OMM13" s="134"/>
      <c r="OMN13" s="134"/>
      <c r="OMO13" s="134"/>
      <c r="OMP13" s="134"/>
      <c r="OMQ13" s="134"/>
      <c r="OMR13" s="134"/>
      <c r="OMS13" s="134"/>
      <c r="OMT13" s="134"/>
      <c r="OMU13" s="134"/>
      <c r="OMV13" s="134"/>
      <c r="OMW13" s="134"/>
      <c r="OMX13" s="134"/>
      <c r="OMY13" s="134"/>
      <c r="OMZ13" s="134"/>
      <c r="ONA13" s="134"/>
      <c r="ONB13" s="134"/>
      <c r="ONC13" s="134"/>
      <c r="OND13" s="134"/>
      <c r="ONE13" s="134"/>
      <c r="ONF13" s="134"/>
      <c r="ONG13" s="134"/>
      <c r="ONH13" s="134"/>
      <c r="ONI13" s="134"/>
      <c r="ONJ13" s="134"/>
      <c r="ONK13" s="134"/>
      <c r="ONL13" s="134"/>
      <c r="ONM13" s="134"/>
      <c r="ONN13" s="134"/>
      <c r="ONO13" s="134"/>
      <c r="ONP13" s="134"/>
      <c r="ONQ13" s="134"/>
      <c r="ONR13" s="134"/>
      <c r="ONS13" s="134"/>
      <c r="ONT13" s="134"/>
      <c r="ONU13" s="134"/>
      <c r="ONV13" s="134"/>
      <c r="ONW13" s="134"/>
      <c r="ONX13" s="134"/>
      <c r="ONY13" s="134"/>
      <c r="ONZ13" s="134"/>
      <c r="OOA13" s="134"/>
      <c r="OOB13" s="134"/>
      <c r="OOC13" s="134"/>
      <c r="OOD13" s="134"/>
      <c r="OOE13" s="134"/>
      <c r="OOF13" s="134"/>
      <c r="OOG13" s="134"/>
      <c r="OOH13" s="134"/>
      <c r="OOI13" s="134"/>
      <c r="OOJ13" s="134"/>
      <c r="OOK13" s="134"/>
      <c r="OOL13" s="134"/>
      <c r="OOM13" s="134"/>
      <c r="OON13" s="134"/>
      <c r="OOO13" s="134"/>
      <c r="OOP13" s="134"/>
      <c r="OOQ13" s="134"/>
      <c r="OOR13" s="134"/>
      <c r="OOS13" s="134"/>
      <c r="OOT13" s="134"/>
      <c r="OOU13" s="134"/>
      <c r="OOV13" s="134"/>
      <c r="OOW13" s="134"/>
      <c r="OOX13" s="134"/>
      <c r="OOY13" s="134"/>
      <c r="OOZ13" s="134"/>
      <c r="OPA13" s="134"/>
      <c r="OPB13" s="134"/>
      <c r="OPC13" s="134"/>
      <c r="OPD13" s="134"/>
      <c r="OPE13" s="134"/>
      <c r="OPF13" s="134"/>
      <c r="OPG13" s="134"/>
      <c r="OPH13" s="134"/>
      <c r="OPI13" s="134"/>
      <c r="OPJ13" s="134"/>
      <c r="OPK13" s="134"/>
      <c r="OPL13" s="134"/>
      <c r="OPM13" s="134"/>
      <c r="OPN13" s="134"/>
      <c r="OPO13" s="134"/>
      <c r="OPP13" s="134"/>
      <c r="OPQ13" s="134"/>
      <c r="OPR13" s="134"/>
      <c r="OPS13" s="134"/>
      <c r="OPT13" s="134"/>
      <c r="OPU13" s="134"/>
      <c r="OPV13" s="134"/>
      <c r="OPW13" s="134"/>
      <c r="OPX13" s="134"/>
      <c r="OPY13" s="134"/>
      <c r="OPZ13" s="134"/>
      <c r="OQA13" s="134"/>
      <c r="OQB13" s="134"/>
      <c r="OQC13" s="134"/>
      <c r="OQD13" s="134"/>
      <c r="OQE13" s="134"/>
      <c r="OQF13" s="134"/>
      <c r="OQG13" s="134"/>
      <c r="OQH13" s="134"/>
      <c r="OQI13" s="134"/>
      <c r="OQJ13" s="134"/>
      <c r="OQK13" s="134"/>
      <c r="OQL13" s="134"/>
      <c r="OQM13" s="134"/>
      <c r="OQN13" s="134"/>
      <c r="OQO13" s="134"/>
      <c r="OQP13" s="134"/>
      <c r="OQQ13" s="134"/>
      <c r="OQR13" s="134"/>
      <c r="OQS13" s="134"/>
      <c r="OQT13" s="134"/>
      <c r="OQU13" s="134"/>
      <c r="OQV13" s="134"/>
      <c r="OQW13" s="134"/>
      <c r="OQX13" s="134"/>
      <c r="OQY13" s="134"/>
      <c r="OQZ13" s="134"/>
      <c r="ORA13" s="134"/>
      <c r="ORB13" s="134"/>
      <c r="ORC13" s="134"/>
      <c r="ORD13" s="134"/>
      <c r="ORE13" s="134"/>
      <c r="ORF13" s="134"/>
      <c r="ORG13" s="134"/>
      <c r="ORH13" s="134"/>
      <c r="ORI13" s="134"/>
      <c r="ORJ13" s="134"/>
      <c r="ORK13" s="134"/>
      <c r="ORL13" s="134"/>
      <c r="ORM13" s="134"/>
      <c r="ORN13" s="134"/>
      <c r="ORO13" s="134"/>
      <c r="ORP13" s="134"/>
      <c r="ORQ13" s="134"/>
      <c r="ORR13" s="134"/>
      <c r="ORS13" s="134"/>
      <c r="ORT13" s="134"/>
      <c r="ORU13" s="134"/>
      <c r="ORV13" s="134"/>
      <c r="ORW13" s="134"/>
      <c r="ORX13" s="134"/>
      <c r="ORY13" s="134"/>
      <c r="ORZ13" s="134"/>
      <c r="OSA13" s="134"/>
      <c r="OSB13" s="134"/>
      <c r="OSC13" s="134"/>
      <c r="OSD13" s="134"/>
      <c r="OSE13" s="134"/>
      <c r="OSF13" s="134"/>
      <c r="OSG13" s="134"/>
      <c r="OSH13" s="134"/>
      <c r="OSI13" s="134"/>
      <c r="OSJ13" s="134"/>
      <c r="OSK13" s="134"/>
      <c r="OSL13" s="134"/>
      <c r="OSM13" s="134"/>
      <c r="OSN13" s="134"/>
      <c r="OSO13" s="134"/>
      <c r="OSP13" s="134"/>
      <c r="OSQ13" s="134"/>
      <c r="OSR13" s="134"/>
      <c r="OSS13" s="134"/>
      <c r="OST13" s="134"/>
      <c r="OSU13" s="134"/>
      <c r="OSV13" s="134"/>
      <c r="OSW13" s="134"/>
      <c r="OSX13" s="134"/>
      <c r="OSY13" s="134"/>
      <c r="OSZ13" s="134"/>
      <c r="OTA13" s="134"/>
      <c r="OTB13" s="134"/>
      <c r="OTC13" s="134"/>
      <c r="OTD13" s="134"/>
      <c r="OTE13" s="134"/>
      <c r="OTF13" s="134"/>
      <c r="OTG13" s="134"/>
      <c r="OTH13" s="134"/>
      <c r="OTI13" s="134"/>
      <c r="OTJ13" s="134"/>
      <c r="OTK13" s="134"/>
      <c r="OTL13" s="134"/>
      <c r="OTM13" s="134"/>
      <c r="OTN13" s="134"/>
      <c r="OTO13" s="134"/>
      <c r="OTP13" s="134"/>
      <c r="OTQ13" s="134"/>
      <c r="OTR13" s="134"/>
      <c r="OTS13" s="134"/>
      <c r="OTT13" s="134"/>
      <c r="OTU13" s="134"/>
      <c r="OTV13" s="134"/>
      <c r="OTW13" s="134"/>
      <c r="OTX13" s="134"/>
      <c r="OTY13" s="134"/>
      <c r="OTZ13" s="134"/>
      <c r="OUA13" s="134"/>
      <c r="OUB13" s="134"/>
      <c r="OUC13" s="134"/>
      <c r="OUD13" s="134"/>
      <c r="OUE13" s="134"/>
      <c r="OUF13" s="134"/>
      <c r="OUG13" s="134"/>
      <c r="OUH13" s="134"/>
      <c r="OUI13" s="134"/>
      <c r="OUJ13" s="134"/>
      <c r="OUK13" s="134"/>
      <c r="OUL13" s="134"/>
      <c r="OUM13" s="134"/>
      <c r="OUN13" s="134"/>
      <c r="OUO13" s="134"/>
      <c r="OUP13" s="134"/>
      <c r="OUQ13" s="134"/>
      <c r="OUR13" s="134"/>
      <c r="OUS13" s="134"/>
      <c r="OUT13" s="134"/>
      <c r="OUU13" s="134"/>
      <c r="OUV13" s="134"/>
      <c r="OUW13" s="134"/>
      <c r="OUX13" s="134"/>
      <c r="OUY13" s="134"/>
      <c r="OUZ13" s="134"/>
      <c r="OVA13" s="134"/>
      <c r="OVB13" s="134"/>
      <c r="OVC13" s="134"/>
      <c r="OVD13" s="134"/>
      <c r="OVE13" s="134"/>
      <c r="OVF13" s="134"/>
      <c r="OVG13" s="134"/>
      <c r="OVH13" s="134"/>
      <c r="OVI13" s="134"/>
      <c r="OVJ13" s="134"/>
      <c r="OVK13" s="134"/>
      <c r="OVL13" s="134"/>
      <c r="OVM13" s="134"/>
      <c r="OVN13" s="134"/>
      <c r="OVO13" s="134"/>
      <c r="OVP13" s="134"/>
      <c r="OVQ13" s="134"/>
      <c r="OVR13" s="134"/>
      <c r="OVS13" s="134"/>
      <c r="OVT13" s="134"/>
      <c r="OVU13" s="134"/>
      <c r="OVV13" s="134"/>
      <c r="OVW13" s="134"/>
      <c r="OVX13" s="134"/>
      <c r="OVY13" s="134"/>
      <c r="OVZ13" s="134"/>
      <c r="OWA13" s="134"/>
      <c r="OWB13" s="134"/>
      <c r="OWC13" s="134"/>
      <c r="OWD13" s="134"/>
      <c r="OWE13" s="134"/>
      <c r="OWF13" s="134"/>
      <c r="OWG13" s="134"/>
      <c r="OWH13" s="134"/>
      <c r="OWI13" s="134"/>
      <c r="OWJ13" s="134"/>
      <c r="OWK13" s="134"/>
      <c r="OWL13" s="134"/>
      <c r="OWM13" s="134"/>
      <c r="OWN13" s="134"/>
      <c r="OWO13" s="134"/>
      <c r="OWP13" s="134"/>
      <c r="OWQ13" s="134"/>
      <c r="OWR13" s="134"/>
      <c r="OWS13" s="134"/>
      <c r="OWT13" s="134"/>
      <c r="OWU13" s="134"/>
      <c r="OWV13" s="134"/>
      <c r="OWW13" s="134"/>
      <c r="OWX13" s="134"/>
      <c r="OWY13" s="134"/>
      <c r="OWZ13" s="134"/>
      <c r="OXA13" s="134"/>
      <c r="OXB13" s="134"/>
      <c r="OXC13" s="134"/>
      <c r="OXD13" s="134"/>
      <c r="OXE13" s="134"/>
      <c r="OXF13" s="134"/>
      <c r="OXG13" s="134"/>
      <c r="OXH13" s="134"/>
      <c r="OXI13" s="134"/>
      <c r="OXJ13" s="134"/>
      <c r="OXK13" s="134"/>
      <c r="OXL13" s="134"/>
      <c r="OXM13" s="134"/>
      <c r="OXN13" s="134"/>
      <c r="OXO13" s="134"/>
      <c r="OXP13" s="134"/>
      <c r="OXQ13" s="134"/>
      <c r="OXR13" s="134"/>
      <c r="OXS13" s="134"/>
      <c r="OXT13" s="134"/>
      <c r="OXU13" s="134"/>
      <c r="OXV13" s="134"/>
      <c r="OXW13" s="134"/>
      <c r="OXX13" s="134"/>
      <c r="OXY13" s="134"/>
      <c r="OXZ13" s="134"/>
      <c r="OYA13" s="134"/>
      <c r="OYB13" s="134"/>
      <c r="OYC13" s="134"/>
      <c r="OYD13" s="134"/>
      <c r="OYE13" s="134"/>
      <c r="OYF13" s="134"/>
      <c r="OYG13" s="134"/>
      <c r="OYH13" s="134"/>
      <c r="OYI13" s="134"/>
      <c r="OYJ13" s="134"/>
      <c r="OYK13" s="134"/>
      <c r="OYL13" s="134"/>
      <c r="OYM13" s="134"/>
      <c r="OYN13" s="134"/>
      <c r="OYO13" s="134"/>
      <c r="OYP13" s="134"/>
      <c r="OYQ13" s="134"/>
      <c r="OYR13" s="134"/>
      <c r="OYS13" s="134"/>
      <c r="OYT13" s="134"/>
      <c r="OYU13" s="134"/>
      <c r="OYV13" s="134"/>
      <c r="OYW13" s="134"/>
      <c r="OYX13" s="134"/>
      <c r="OYY13" s="134"/>
      <c r="OYZ13" s="134"/>
      <c r="OZA13" s="134"/>
      <c r="OZB13" s="134"/>
      <c r="OZC13" s="134"/>
      <c r="OZD13" s="134"/>
      <c r="OZE13" s="134"/>
      <c r="OZF13" s="134"/>
      <c r="OZG13" s="134"/>
      <c r="OZH13" s="134"/>
      <c r="OZI13" s="134"/>
      <c r="OZJ13" s="134"/>
      <c r="OZK13" s="134"/>
      <c r="OZL13" s="134"/>
      <c r="OZM13" s="134"/>
      <c r="OZN13" s="134"/>
      <c r="OZO13" s="134"/>
      <c r="OZP13" s="134"/>
      <c r="OZQ13" s="134"/>
      <c r="OZR13" s="134"/>
      <c r="OZS13" s="134"/>
      <c r="OZT13" s="134"/>
      <c r="OZU13" s="134"/>
      <c r="OZV13" s="134"/>
      <c r="OZW13" s="134"/>
      <c r="OZX13" s="134"/>
      <c r="OZY13" s="134"/>
      <c r="OZZ13" s="134"/>
      <c r="PAA13" s="134"/>
      <c r="PAB13" s="134"/>
      <c r="PAC13" s="134"/>
      <c r="PAD13" s="134"/>
      <c r="PAE13" s="134"/>
      <c r="PAF13" s="134"/>
      <c r="PAG13" s="134"/>
      <c r="PAH13" s="134"/>
      <c r="PAI13" s="134"/>
      <c r="PAJ13" s="134"/>
      <c r="PAK13" s="134"/>
      <c r="PAL13" s="134"/>
      <c r="PAM13" s="134"/>
      <c r="PAN13" s="134"/>
      <c r="PAO13" s="134"/>
      <c r="PAP13" s="134"/>
      <c r="PAQ13" s="134"/>
      <c r="PAR13" s="134"/>
      <c r="PAS13" s="134"/>
      <c r="PAT13" s="134"/>
      <c r="PAU13" s="134"/>
      <c r="PAV13" s="134"/>
      <c r="PAW13" s="134"/>
      <c r="PAX13" s="134"/>
      <c r="PAY13" s="134"/>
      <c r="PAZ13" s="134"/>
      <c r="PBA13" s="134"/>
      <c r="PBB13" s="134"/>
      <c r="PBC13" s="134"/>
      <c r="PBD13" s="134"/>
      <c r="PBE13" s="134"/>
      <c r="PBF13" s="134"/>
      <c r="PBG13" s="134"/>
      <c r="PBH13" s="134"/>
      <c r="PBI13" s="134"/>
      <c r="PBJ13" s="134"/>
      <c r="PBK13" s="134"/>
      <c r="PBL13" s="134"/>
      <c r="PBM13" s="134"/>
      <c r="PBN13" s="134"/>
      <c r="PBO13" s="134"/>
      <c r="PBP13" s="134"/>
      <c r="PBQ13" s="134"/>
      <c r="PBR13" s="134"/>
      <c r="PBS13" s="134"/>
      <c r="PBT13" s="134"/>
      <c r="PBU13" s="134"/>
      <c r="PBV13" s="134"/>
      <c r="PBW13" s="134"/>
      <c r="PBX13" s="134"/>
      <c r="PBY13" s="134"/>
      <c r="PBZ13" s="134"/>
      <c r="PCA13" s="134"/>
      <c r="PCB13" s="134"/>
      <c r="PCC13" s="134"/>
      <c r="PCD13" s="134"/>
      <c r="PCE13" s="134"/>
      <c r="PCF13" s="134"/>
      <c r="PCG13" s="134"/>
      <c r="PCH13" s="134"/>
      <c r="PCI13" s="134"/>
      <c r="PCJ13" s="134"/>
      <c r="PCK13" s="134"/>
      <c r="PCL13" s="134"/>
      <c r="PCM13" s="134"/>
      <c r="PCN13" s="134"/>
      <c r="PCO13" s="134"/>
      <c r="PCP13" s="134"/>
      <c r="PCQ13" s="134"/>
      <c r="PCR13" s="134"/>
      <c r="PCS13" s="134"/>
      <c r="PCT13" s="134"/>
      <c r="PCU13" s="134"/>
      <c r="PCV13" s="134"/>
      <c r="PCW13" s="134"/>
      <c r="PCX13" s="134"/>
      <c r="PCY13" s="134"/>
      <c r="PCZ13" s="134"/>
      <c r="PDA13" s="134"/>
      <c r="PDB13" s="134"/>
      <c r="PDC13" s="134"/>
      <c r="PDD13" s="134"/>
      <c r="PDE13" s="134"/>
      <c r="PDF13" s="134"/>
      <c r="PDG13" s="134"/>
      <c r="PDH13" s="134"/>
      <c r="PDI13" s="134"/>
      <c r="PDJ13" s="134"/>
      <c r="PDK13" s="134"/>
      <c r="PDL13" s="134"/>
      <c r="PDM13" s="134"/>
      <c r="PDN13" s="134"/>
      <c r="PDO13" s="134"/>
      <c r="PDP13" s="134"/>
      <c r="PDQ13" s="134"/>
      <c r="PDR13" s="134"/>
      <c r="PDS13" s="134"/>
      <c r="PDT13" s="134"/>
      <c r="PDU13" s="134"/>
      <c r="PDV13" s="134"/>
      <c r="PDW13" s="134"/>
      <c r="PDX13" s="134"/>
      <c r="PDY13" s="134"/>
      <c r="PDZ13" s="134"/>
      <c r="PEA13" s="134"/>
      <c r="PEB13" s="134"/>
      <c r="PEC13" s="134"/>
      <c r="PED13" s="134"/>
      <c r="PEE13" s="134"/>
      <c r="PEF13" s="134"/>
      <c r="PEG13" s="134"/>
      <c r="PEH13" s="134"/>
      <c r="PEI13" s="134"/>
      <c r="PEJ13" s="134"/>
      <c r="PEK13" s="134"/>
      <c r="PEL13" s="134"/>
      <c r="PEM13" s="134"/>
      <c r="PEN13" s="134"/>
      <c r="PEO13" s="134"/>
      <c r="PEP13" s="134"/>
      <c r="PEQ13" s="134"/>
      <c r="PER13" s="134"/>
      <c r="PES13" s="134"/>
      <c r="PET13" s="134"/>
      <c r="PEU13" s="134"/>
      <c r="PEV13" s="134"/>
      <c r="PEW13" s="134"/>
      <c r="PEX13" s="134"/>
      <c r="PEY13" s="134"/>
      <c r="PEZ13" s="134"/>
      <c r="PFA13" s="134"/>
      <c r="PFB13" s="134"/>
      <c r="PFC13" s="134"/>
      <c r="PFD13" s="134"/>
      <c r="PFE13" s="134"/>
      <c r="PFF13" s="134"/>
      <c r="PFG13" s="134"/>
      <c r="PFH13" s="134"/>
      <c r="PFI13" s="134"/>
      <c r="PFJ13" s="134"/>
      <c r="PFK13" s="134"/>
      <c r="PFL13" s="134"/>
      <c r="PFM13" s="134"/>
      <c r="PFN13" s="134"/>
      <c r="PFO13" s="134"/>
      <c r="PFP13" s="134"/>
      <c r="PFQ13" s="134"/>
      <c r="PFR13" s="134"/>
      <c r="PFS13" s="134"/>
      <c r="PFT13" s="134"/>
      <c r="PFU13" s="134"/>
      <c r="PFV13" s="134"/>
      <c r="PFW13" s="134"/>
      <c r="PFX13" s="134"/>
      <c r="PFY13" s="134"/>
      <c r="PFZ13" s="134"/>
      <c r="PGA13" s="134"/>
      <c r="PGB13" s="134"/>
      <c r="PGC13" s="134"/>
      <c r="PGD13" s="134"/>
      <c r="PGE13" s="134"/>
      <c r="PGF13" s="134"/>
      <c r="PGG13" s="134"/>
      <c r="PGH13" s="134"/>
      <c r="PGI13" s="134"/>
      <c r="PGJ13" s="134"/>
      <c r="PGK13" s="134"/>
      <c r="PGL13" s="134"/>
      <c r="PGM13" s="134"/>
      <c r="PGN13" s="134"/>
      <c r="PGO13" s="134"/>
      <c r="PGP13" s="134"/>
      <c r="PGQ13" s="134"/>
      <c r="PGR13" s="134"/>
      <c r="PGS13" s="134"/>
      <c r="PGT13" s="134"/>
      <c r="PGU13" s="134"/>
      <c r="PGV13" s="134"/>
      <c r="PGW13" s="134"/>
      <c r="PGX13" s="134"/>
      <c r="PGY13" s="134"/>
      <c r="PGZ13" s="134"/>
      <c r="PHA13" s="134"/>
      <c r="PHB13" s="134"/>
      <c r="PHC13" s="134"/>
      <c r="PHD13" s="134"/>
      <c r="PHE13" s="134"/>
      <c r="PHF13" s="134"/>
      <c r="PHG13" s="134"/>
      <c r="PHH13" s="134"/>
      <c r="PHI13" s="134"/>
      <c r="PHJ13" s="134"/>
      <c r="PHK13" s="134"/>
      <c r="PHL13" s="134"/>
      <c r="PHM13" s="134"/>
      <c r="PHN13" s="134"/>
      <c r="PHO13" s="134"/>
      <c r="PHP13" s="134"/>
      <c r="PHQ13" s="134"/>
      <c r="PHR13" s="134"/>
      <c r="PHS13" s="134"/>
      <c r="PHT13" s="134"/>
      <c r="PHU13" s="134"/>
      <c r="PHV13" s="134"/>
      <c r="PHW13" s="134"/>
      <c r="PHX13" s="134"/>
      <c r="PHY13" s="134"/>
      <c r="PHZ13" s="134"/>
      <c r="PIA13" s="134"/>
      <c r="PIB13" s="134"/>
      <c r="PIC13" s="134"/>
      <c r="PID13" s="134"/>
      <c r="PIE13" s="134"/>
      <c r="PIF13" s="134"/>
      <c r="PIG13" s="134"/>
      <c r="PIH13" s="134"/>
      <c r="PII13" s="134"/>
      <c r="PIJ13" s="134"/>
      <c r="PIK13" s="134"/>
      <c r="PIL13" s="134"/>
      <c r="PIM13" s="134"/>
      <c r="PIN13" s="134"/>
      <c r="PIO13" s="134"/>
      <c r="PIP13" s="134"/>
      <c r="PIQ13" s="134"/>
      <c r="PIR13" s="134"/>
      <c r="PIS13" s="134"/>
      <c r="PIT13" s="134"/>
      <c r="PIU13" s="134"/>
      <c r="PIV13" s="134"/>
      <c r="PIW13" s="134"/>
      <c r="PIX13" s="134"/>
      <c r="PIY13" s="134"/>
      <c r="PIZ13" s="134"/>
      <c r="PJA13" s="134"/>
      <c r="PJB13" s="134"/>
      <c r="PJC13" s="134"/>
      <c r="PJD13" s="134"/>
      <c r="PJE13" s="134"/>
      <c r="PJF13" s="134"/>
      <c r="PJG13" s="134"/>
      <c r="PJH13" s="134"/>
      <c r="PJI13" s="134"/>
      <c r="PJJ13" s="134"/>
      <c r="PJK13" s="134"/>
      <c r="PJL13" s="134"/>
      <c r="PJM13" s="134"/>
      <c r="PJN13" s="134"/>
      <c r="PJO13" s="134"/>
      <c r="PJP13" s="134"/>
      <c r="PJQ13" s="134"/>
      <c r="PJR13" s="134"/>
      <c r="PJS13" s="134"/>
      <c r="PJT13" s="134"/>
      <c r="PJU13" s="134"/>
      <c r="PJV13" s="134"/>
      <c r="PJW13" s="134"/>
      <c r="PJX13" s="134"/>
      <c r="PJY13" s="134"/>
      <c r="PJZ13" s="134"/>
      <c r="PKA13" s="134"/>
      <c r="PKB13" s="134"/>
      <c r="PKC13" s="134"/>
      <c r="PKD13" s="134"/>
      <c r="PKE13" s="134"/>
      <c r="PKF13" s="134"/>
      <c r="PKG13" s="134"/>
      <c r="PKH13" s="134"/>
      <c r="PKI13" s="134"/>
      <c r="PKJ13" s="134"/>
      <c r="PKK13" s="134"/>
      <c r="PKL13" s="134"/>
      <c r="PKM13" s="134"/>
      <c r="PKN13" s="134"/>
      <c r="PKO13" s="134"/>
      <c r="PKP13" s="134"/>
      <c r="PKQ13" s="134"/>
      <c r="PKR13" s="134"/>
      <c r="PKS13" s="134"/>
      <c r="PKT13" s="134"/>
      <c r="PKU13" s="134"/>
      <c r="PKV13" s="134"/>
      <c r="PKW13" s="134"/>
      <c r="PKX13" s="134"/>
      <c r="PKY13" s="134"/>
      <c r="PKZ13" s="134"/>
      <c r="PLA13" s="134"/>
      <c r="PLB13" s="134"/>
      <c r="PLC13" s="134"/>
      <c r="PLD13" s="134"/>
      <c r="PLE13" s="134"/>
      <c r="PLF13" s="134"/>
      <c r="PLG13" s="134"/>
      <c r="PLH13" s="134"/>
      <c r="PLI13" s="134"/>
      <c r="PLJ13" s="134"/>
      <c r="PLK13" s="134"/>
      <c r="PLL13" s="134"/>
      <c r="PLM13" s="134"/>
      <c r="PLN13" s="134"/>
      <c r="PLO13" s="134"/>
      <c r="PLP13" s="134"/>
      <c r="PLQ13" s="134"/>
      <c r="PLR13" s="134"/>
      <c r="PLS13" s="134"/>
      <c r="PLT13" s="134"/>
      <c r="PLU13" s="134"/>
      <c r="PLV13" s="134"/>
      <c r="PLW13" s="134"/>
      <c r="PLX13" s="134"/>
      <c r="PLY13" s="134"/>
      <c r="PLZ13" s="134"/>
      <c r="PMA13" s="134"/>
      <c r="PMB13" s="134"/>
      <c r="PMC13" s="134"/>
      <c r="PMD13" s="134"/>
      <c r="PME13" s="134"/>
      <c r="PMF13" s="134"/>
      <c r="PMG13" s="134"/>
      <c r="PMH13" s="134"/>
      <c r="PMI13" s="134"/>
      <c r="PMJ13" s="134"/>
      <c r="PMK13" s="134"/>
      <c r="PML13" s="134"/>
      <c r="PMM13" s="134"/>
      <c r="PMN13" s="134"/>
      <c r="PMO13" s="134"/>
      <c r="PMP13" s="134"/>
      <c r="PMQ13" s="134"/>
      <c r="PMR13" s="134"/>
      <c r="PMS13" s="134"/>
      <c r="PMT13" s="134"/>
      <c r="PMU13" s="134"/>
      <c r="PMV13" s="134"/>
      <c r="PMW13" s="134"/>
      <c r="PMX13" s="134"/>
      <c r="PMY13" s="134"/>
      <c r="PMZ13" s="134"/>
      <c r="PNA13" s="134"/>
      <c r="PNB13" s="134"/>
      <c r="PNC13" s="134"/>
      <c r="PND13" s="134"/>
      <c r="PNE13" s="134"/>
      <c r="PNF13" s="134"/>
      <c r="PNG13" s="134"/>
      <c r="PNH13" s="134"/>
      <c r="PNI13" s="134"/>
      <c r="PNJ13" s="134"/>
      <c r="PNK13" s="134"/>
      <c r="PNL13" s="134"/>
      <c r="PNM13" s="134"/>
      <c r="PNN13" s="134"/>
      <c r="PNO13" s="134"/>
      <c r="PNP13" s="134"/>
      <c r="PNQ13" s="134"/>
      <c r="PNR13" s="134"/>
      <c r="PNS13" s="134"/>
      <c r="PNT13" s="134"/>
      <c r="PNU13" s="134"/>
      <c r="PNV13" s="134"/>
      <c r="PNW13" s="134"/>
      <c r="PNX13" s="134"/>
      <c r="PNY13" s="134"/>
      <c r="PNZ13" s="134"/>
      <c r="POA13" s="134"/>
      <c r="POB13" s="134"/>
      <c r="POC13" s="134"/>
      <c r="POD13" s="134"/>
      <c r="POE13" s="134"/>
      <c r="POF13" s="134"/>
      <c r="POG13" s="134"/>
      <c r="POH13" s="134"/>
      <c r="POI13" s="134"/>
      <c r="POJ13" s="134"/>
      <c r="POK13" s="134"/>
      <c r="POL13" s="134"/>
      <c r="POM13" s="134"/>
      <c r="PON13" s="134"/>
      <c r="POO13" s="134"/>
      <c r="POP13" s="134"/>
      <c r="POQ13" s="134"/>
      <c r="POR13" s="134"/>
      <c r="POS13" s="134"/>
      <c r="POT13" s="134"/>
      <c r="POU13" s="134"/>
      <c r="POV13" s="134"/>
      <c r="POW13" s="134"/>
      <c r="POX13" s="134"/>
      <c r="POY13" s="134"/>
      <c r="POZ13" s="134"/>
      <c r="PPA13" s="134"/>
      <c r="PPB13" s="134"/>
      <c r="PPC13" s="134"/>
      <c r="PPD13" s="134"/>
      <c r="PPE13" s="134"/>
      <c r="PPF13" s="134"/>
      <c r="PPG13" s="134"/>
      <c r="PPH13" s="134"/>
      <c r="PPI13" s="134"/>
      <c r="PPJ13" s="134"/>
      <c r="PPK13" s="134"/>
      <c r="PPL13" s="134"/>
      <c r="PPM13" s="134"/>
      <c r="PPN13" s="134"/>
      <c r="PPO13" s="134"/>
      <c r="PPP13" s="134"/>
      <c r="PPQ13" s="134"/>
      <c r="PPR13" s="134"/>
      <c r="PPS13" s="134"/>
      <c r="PPT13" s="134"/>
      <c r="PPU13" s="134"/>
      <c r="PPV13" s="134"/>
      <c r="PPW13" s="134"/>
      <c r="PPX13" s="134"/>
      <c r="PPY13" s="134"/>
      <c r="PPZ13" s="134"/>
      <c r="PQA13" s="134"/>
      <c r="PQB13" s="134"/>
      <c r="PQC13" s="134"/>
      <c r="PQD13" s="134"/>
      <c r="PQE13" s="134"/>
      <c r="PQF13" s="134"/>
      <c r="PQG13" s="134"/>
      <c r="PQH13" s="134"/>
      <c r="PQI13" s="134"/>
      <c r="PQJ13" s="134"/>
      <c r="PQK13" s="134"/>
      <c r="PQL13" s="134"/>
      <c r="PQM13" s="134"/>
      <c r="PQN13" s="134"/>
      <c r="PQO13" s="134"/>
      <c r="PQP13" s="134"/>
      <c r="PQQ13" s="134"/>
      <c r="PQR13" s="134"/>
      <c r="PQS13" s="134"/>
      <c r="PQT13" s="134"/>
      <c r="PQU13" s="134"/>
      <c r="PQV13" s="134"/>
      <c r="PQW13" s="134"/>
      <c r="PQX13" s="134"/>
      <c r="PQY13" s="134"/>
      <c r="PQZ13" s="134"/>
      <c r="PRA13" s="134"/>
      <c r="PRB13" s="134"/>
      <c r="PRC13" s="134"/>
      <c r="PRD13" s="134"/>
      <c r="PRE13" s="134"/>
      <c r="PRF13" s="134"/>
      <c r="PRG13" s="134"/>
      <c r="PRH13" s="134"/>
      <c r="PRI13" s="134"/>
      <c r="PRJ13" s="134"/>
      <c r="PRK13" s="134"/>
      <c r="PRL13" s="134"/>
      <c r="PRM13" s="134"/>
      <c r="PRN13" s="134"/>
      <c r="PRO13" s="134"/>
      <c r="PRP13" s="134"/>
      <c r="PRQ13" s="134"/>
      <c r="PRR13" s="134"/>
      <c r="PRS13" s="134"/>
      <c r="PRT13" s="134"/>
      <c r="PRU13" s="134"/>
      <c r="PRV13" s="134"/>
      <c r="PRW13" s="134"/>
      <c r="PRX13" s="134"/>
      <c r="PRY13" s="134"/>
      <c r="PRZ13" s="134"/>
      <c r="PSA13" s="134"/>
      <c r="PSB13" s="134"/>
      <c r="PSC13" s="134"/>
      <c r="PSD13" s="134"/>
      <c r="PSE13" s="134"/>
      <c r="PSF13" s="134"/>
      <c r="PSG13" s="134"/>
      <c r="PSH13" s="134"/>
      <c r="PSI13" s="134"/>
      <c r="PSJ13" s="134"/>
      <c r="PSK13" s="134"/>
      <c r="PSL13" s="134"/>
      <c r="PSM13" s="134"/>
      <c r="PSN13" s="134"/>
      <c r="PSO13" s="134"/>
      <c r="PSP13" s="134"/>
      <c r="PSQ13" s="134"/>
      <c r="PSR13" s="134"/>
      <c r="PSS13" s="134"/>
      <c r="PST13" s="134"/>
      <c r="PSU13" s="134"/>
      <c r="PSV13" s="134"/>
      <c r="PSW13" s="134"/>
      <c r="PSX13" s="134"/>
      <c r="PSY13" s="134"/>
      <c r="PSZ13" s="134"/>
      <c r="PTA13" s="134"/>
      <c r="PTB13" s="134"/>
      <c r="PTC13" s="134"/>
      <c r="PTD13" s="134"/>
      <c r="PTE13" s="134"/>
      <c r="PTF13" s="134"/>
      <c r="PTG13" s="134"/>
      <c r="PTH13" s="134"/>
      <c r="PTI13" s="134"/>
      <c r="PTJ13" s="134"/>
      <c r="PTK13" s="134"/>
      <c r="PTL13" s="134"/>
      <c r="PTM13" s="134"/>
      <c r="PTN13" s="134"/>
      <c r="PTO13" s="134"/>
      <c r="PTP13" s="134"/>
      <c r="PTQ13" s="134"/>
      <c r="PTR13" s="134"/>
      <c r="PTS13" s="134"/>
      <c r="PTT13" s="134"/>
      <c r="PTU13" s="134"/>
      <c r="PTV13" s="134"/>
      <c r="PTW13" s="134"/>
      <c r="PTX13" s="134"/>
      <c r="PTY13" s="134"/>
      <c r="PTZ13" s="134"/>
      <c r="PUA13" s="134"/>
      <c r="PUB13" s="134"/>
      <c r="PUC13" s="134"/>
      <c r="PUD13" s="134"/>
      <c r="PUE13" s="134"/>
      <c r="PUF13" s="134"/>
      <c r="PUG13" s="134"/>
      <c r="PUH13" s="134"/>
      <c r="PUI13" s="134"/>
      <c r="PUJ13" s="134"/>
      <c r="PUK13" s="134"/>
      <c r="PUL13" s="134"/>
      <c r="PUM13" s="134"/>
      <c r="PUN13" s="134"/>
      <c r="PUO13" s="134"/>
      <c r="PUP13" s="134"/>
      <c r="PUQ13" s="134"/>
      <c r="PUR13" s="134"/>
      <c r="PUS13" s="134"/>
      <c r="PUT13" s="134"/>
      <c r="PUU13" s="134"/>
      <c r="PUV13" s="134"/>
      <c r="PUW13" s="134"/>
      <c r="PUX13" s="134"/>
      <c r="PUY13" s="134"/>
      <c r="PUZ13" s="134"/>
      <c r="PVA13" s="134"/>
      <c r="PVB13" s="134"/>
      <c r="PVC13" s="134"/>
      <c r="PVD13" s="134"/>
      <c r="PVE13" s="134"/>
      <c r="PVF13" s="134"/>
      <c r="PVG13" s="134"/>
      <c r="PVH13" s="134"/>
      <c r="PVI13" s="134"/>
      <c r="PVJ13" s="134"/>
      <c r="PVK13" s="134"/>
      <c r="PVL13" s="134"/>
      <c r="PVM13" s="134"/>
      <c r="PVN13" s="134"/>
      <c r="PVO13" s="134"/>
      <c r="PVP13" s="134"/>
      <c r="PVQ13" s="134"/>
      <c r="PVR13" s="134"/>
      <c r="PVS13" s="134"/>
      <c r="PVT13" s="134"/>
      <c r="PVU13" s="134"/>
      <c r="PVV13" s="134"/>
      <c r="PVW13" s="134"/>
      <c r="PVX13" s="134"/>
      <c r="PVY13" s="134"/>
      <c r="PVZ13" s="134"/>
      <c r="PWA13" s="134"/>
      <c r="PWB13" s="134"/>
      <c r="PWC13" s="134"/>
      <c r="PWD13" s="134"/>
      <c r="PWE13" s="134"/>
      <c r="PWF13" s="134"/>
      <c r="PWG13" s="134"/>
      <c r="PWH13" s="134"/>
      <c r="PWI13" s="134"/>
      <c r="PWJ13" s="134"/>
      <c r="PWK13" s="134"/>
      <c r="PWL13" s="134"/>
      <c r="PWM13" s="134"/>
      <c r="PWN13" s="134"/>
      <c r="PWO13" s="134"/>
      <c r="PWP13" s="134"/>
      <c r="PWQ13" s="134"/>
      <c r="PWR13" s="134"/>
      <c r="PWS13" s="134"/>
      <c r="PWT13" s="134"/>
      <c r="PWU13" s="134"/>
      <c r="PWV13" s="134"/>
      <c r="PWW13" s="134"/>
      <c r="PWX13" s="134"/>
      <c r="PWY13" s="134"/>
      <c r="PWZ13" s="134"/>
      <c r="PXA13" s="134"/>
      <c r="PXB13" s="134"/>
      <c r="PXC13" s="134"/>
      <c r="PXD13" s="134"/>
      <c r="PXE13" s="134"/>
      <c r="PXF13" s="134"/>
      <c r="PXG13" s="134"/>
      <c r="PXH13" s="134"/>
      <c r="PXI13" s="134"/>
      <c r="PXJ13" s="134"/>
      <c r="PXK13" s="134"/>
      <c r="PXL13" s="134"/>
      <c r="PXM13" s="134"/>
      <c r="PXN13" s="134"/>
      <c r="PXO13" s="134"/>
      <c r="PXP13" s="134"/>
      <c r="PXQ13" s="134"/>
      <c r="PXR13" s="134"/>
      <c r="PXS13" s="134"/>
      <c r="PXT13" s="134"/>
      <c r="PXU13" s="134"/>
      <c r="PXV13" s="134"/>
      <c r="PXW13" s="134"/>
      <c r="PXX13" s="134"/>
      <c r="PXY13" s="134"/>
      <c r="PXZ13" s="134"/>
      <c r="PYA13" s="134"/>
      <c r="PYB13" s="134"/>
      <c r="PYC13" s="134"/>
      <c r="PYD13" s="134"/>
      <c r="PYE13" s="134"/>
      <c r="PYF13" s="134"/>
      <c r="PYG13" s="134"/>
      <c r="PYH13" s="134"/>
      <c r="PYI13" s="134"/>
      <c r="PYJ13" s="134"/>
      <c r="PYK13" s="134"/>
      <c r="PYL13" s="134"/>
      <c r="PYM13" s="134"/>
      <c r="PYN13" s="134"/>
      <c r="PYO13" s="134"/>
      <c r="PYP13" s="134"/>
      <c r="PYQ13" s="134"/>
      <c r="PYR13" s="134"/>
      <c r="PYS13" s="134"/>
      <c r="PYT13" s="134"/>
      <c r="PYU13" s="134"/>
      <c r="PYV13" s="134"/>
      <c r="PYW13" s="134"/>
      <c r="PYX13" s="134"/>
      <c r="PYY13" s="134"/>
      <c r="PYZ13" s="134"/>
      <c r="PZA13" s="134"/>
      <c r="PZB13" s="134"/>
      <c r="PZC13" s="134"/>
      <c r="PZD13" s="134"/>
      <c r="PZE13" s="134"/>
      <c r="PZF13" s="134"/>
      <c r="PZG13" s="134"/>
      <c r="PZH13" s="134"/>
      <c r="PZI13" s="134"/>
      <c r="PZJ13" s="134"/>
      <c r="PZK13" s="134"/>
      <c r="PZL13" s="134"/>
      <c r="PZM13" s="134"/>
      <c r="PZN13" s="134"/>
      <c r="PZO13" s="134"/>
      <c r="PZP13" s="134"/>
      <c r="PZQ13" s="134"/>
      <c r="PZR13" s="134"/>
      <c r="PZS13" s="134"/>
      <c r="PZT13" s="134"/>
      <c r="PZU13" s="134"/>
      <c r="PZV13" s="134"/>
      <c r="PZW13" s="134"/>
      <c r="PZX13" s="134"/>
      <c r="PZY13" s="134"/>
      <c r="PZZ13" s="134"/>
      <c r="QAA13" s="134"/>
      <c r="QAB13" s="134"/>
      <c r="QAC13" s="134"/>
      <c r="QAD13" s="134"/>
      <c r="QAE13" s="134"/>
      <c r="QAF13" s="134"/>
      <c r="QAG13" s="134"/>
      <c r="QAH13" s="134"/>
      <c r="QAI13" s="134"/>
      <c r="QAJ13" s="134"/>
      <c r="QAK13" s="134"/>
      <c r="QAL13" s="134"/>
      <c r="QAM13" s="134"/>
      <c r="QAN13" s="134"/>
      <c r="QAO13" s="134"/>
      <c r="QAP13" s="134"/>
      <c r="QAQ13" s="134"/>
      <c r="QAR13" s="134"/>
      <c r="QAS13" s="134"/>
      <c r="QAT13" s="134"/>
      <c r="QAU13" s="134"/>
      <c r="QAV13" s="134"/>
      <c r="QAW13" s="134"/>
      <c r="QAX13" s="134"/>
      <c r="QAY13" s="134"/>
      <c r="QAZ13" s="134"/>
      <c r="QBA13" s="134"/>
      <c r="QBB13" s="134"/>
      <c r="QBC13" s="134"/>
      <c r="QBD13" s="134"/>
      <c r="QBE13" s="134"/>
      <c r="QBF13" s="134"/>
      <c r="QBG13" s="134"/>
      <c r="QBH13" s="134"/>
      <c r="QBI13" s="134"/>
      <c r="QBJ13" s="134"/>
      <c r="QBK13" s="134"/>
      <c r="QBL13" s="134"/>
      <c r="QBM13" s="134"/>
      <c r="QBN13" s="134"/>
      <c r="QBO13" s="134"/>
      <c r="QBP13" s="134"/>
      <c r="QBQ13" s="134"/>
      <c r="QBR13" s="134"/>
      <c r="QBS13" s="134"/>
      <c r="QBT13" s="134"/>
      <c r="QBU13" s="134"/>
      <c r="QBV13" s="134"/>
      <c r="QBW13" s="134"/>
      <c r="QBX13" s="134"/>
      <c r="QBY13" s="134"/>
      <c r="QBZ13" s="134"/>
      <c r="QCA13" s="134"/>
      <c r="QCB13" s="134"/>
      <c r="QCC13" s="134"/>
      <c r="QCD13" s="134"/>
      <c r="QCE13" s="134"/>
      <c r="QCF13" s="134"/>
      <c r="QCG13" s="134"/>
      <c r="QCH13" s="134"/>
      <c r="QCI13" s="134"/>
      <c r="QCJ13" s="134"/>
      <c r="QCK13" s="134"/>
      <c r="QCL13" s="134"/>
      <c r="QCM13" s="134"/>
      <c r="QCN13" s="134"/>
      <c r="QCO13" s="134"/>
      <c r="QCP13" s="134"/>
      <c r="QCQ13" s="134"/>
      <c r="QCR13" s="134"/>
      <c r="QCS13" s="134"/>
      <c r="QCT13" s="134"/>
      <c r="QCU13" s="134"/>
      <c r="QCV13" s="134"/>
      <c r="QCW13" s="134"/>
      <c r="QCX13" s="134"/>
      <c r="QCY13" s="134"/>
      <c r="QCZ13" s="134"/>
      <c r="QDA13" s="134"/>
      <c r="QDB13" s="134"/>
      <c r="QDC13" s="134"/>
      <c r="QDD13" s="134"/>
      <c r="QDE13" s="134"/>
      <c r="QDF13" s="134"/>
      <c r="QDG13" s="134"/>
      <c r="QDH13" s="134"/>
      <c r="QDI13" s="134"/>
      <c r="QDJ13" s="134"/>
      <c r="QDK13" s="134"/>
      <c r="QDL13" s="134"/>
      <c r="QDM13" s="134"/>
      <c r="QDN13" s="134"/>
      <c r="QDO13" s="134"/>
      <c r="QDP13" s="134"/>
      <c r="QDQ13" s="134"/>
      <c r="QDR13" s="134"/>
      <c r="QDS13" s="134"/>
      <c r="QDT13" s="134"/>
      <c r="QDU13" s="134"/>
      <c r="QDV13" s="134"/>
      <c r="QDW13" s="134"/>
      <c r="QDX13" s="134"/>
      <c r="QDY13" s="134"/>
      <c r="QDZ13" s="134"/>
      <c r="QEA13" s="134"/>
      <c r="QEB13" s="134"/>
      <c r="QEC13" s="134"/>
      <c r="QED13" s="134"/>
      <c r="QEE13" s="134"/>
      <c r="QEF13" s="134"/>
      <c r="QEG13" s="134"/>
      <c r="QEH13" s="134"/>
      <c r="QEI13" s="134"/>
      <c r="QEJ13" s="134"/>
      <c r="QEK13" s="134"/>
      <c r="QEL13" s="134"/>
      <c r="QEM13" s="134"/>
      <c r="QEN13" s="134"/>
      <c r="QEO13" s="134"/>
      <c r="QEP13" s="134"/>
      <c r="QEQ13" s="134"/>
      <c r="QER13" s="134"/>
      <c r="QES13" s="134"/>
      <c r="QET13" s="134"/>
      <c r="QEU13" s="134"/>
      <c r="QEV13" s="134"/>
      <c r="QEW13" s="134"/>
      <c r="QEX13" s="134"/>
      <c r="QEY13" s="134"/>
      <c r="QEZ13" s="134"/>
      <c r="QFA13" s="134"/>
      <c r="QFB13" s="134"/>
      <c r="QFC13" s="134"/>
      <c r="QFD13" s="134"/>
      <c r="QFE13" s="134"/>
      <c r="QFF13" s="134"/>
      <c r="QFG13" s="134"/>
      <c r="QFH13" s="134"/>
      <c r="QFI13" s="134"/>
      <c r="QFJ13" s="134"/>
      <c r="QFK13" s="134"/>
      <c r="QFL13" s="134"/>
      <c r="QFM13" s="134"/>
      <c r="QFN13" s="134"/>
      <c r="QFO13" s="134"/>
      <c r="QFP13" s="134"/>
      <c r="QFQ13" s="134"/>
      <c r="QFR13" s="134"/>
      <c r="QFS13" s="134"/>
      <c r="QFT13" s="134"/>
      <c r="QFU13" s="134"/>
      <c r="QFV13" s="134"/>
      <c r="QFW13" s="134"/>
      <c r="QFX13" s="134"/>
      <c r="QFY13" s="134"/>
      <c r="QFZ13" s="134"/>
      <c r="QGA13" s="134"/>
      <c r="QGB13" s="134"/>
      <c r="QGC13" s="134"/>
      <c r="QGD13" s="134"/>
      <c r="QGE13" s="134"/>
      <c r="QGF13" s="134"/>
      <c r="QGG13" s="134"/>
      <c r="QGH13" s="134"/>
      <c r="QGI13" s="134"/>
      <c r="QGJ13" s="134"/>
      <c r="QGK13" s="134"/>
      <c r="QGL13" s="134"/>
      <c r="QGM13" s="134"/>
      <c r="QGN13" s="134"/>
      <c r="QGO13" s="134"/>
      <c r="QGP13" s="134"/>
      <c r="QGQ13" s="134"/>
      <c r="QGR13" s="134"/>
      <c r="QGS13" s="134"/>
      <c r="QGT13" s="134"/>
      <c r="QGU13" s="134"/>
      <c r="QGV13" s="134"/>
      <c r="QGW13" s="134"/>
      <c r="QGX13" s="134"/>
      <c r="QGY13" s="134"/>
      <c r="QGZ13" s="134"/>
      <c r="QHA13" s="134"/>
      <c r="QHB13" s="134"/>
      <c r="QHC13" s="134"/>
      <c r="QHD13" s="134"/>
      <c r="QHE13" s="134"/>
      <c r="QHF13" s="134"/>
      <c r="QHG13" s="134"/>
      <c r="QHH13" s="134"/>
      <c r="QHI13" s="134"/>
      <c r="QHJ13" s="134"/>
      <c r="QHK13" s="134"/>
      <c r="QHL13" s="134"/>
      <c r="QHM13" s="134"/>
      <c r="QHN13" s="134"/>
      <c r="QHO13" s="134"/>
      <c r="QHP13" s="134"/>
      <c r="QHQ13" s="134"/>
      <c r="QHR13" s="134"/>
      <c r="QHS13" s="134"/>
      <c r="QHT13" s="134"/>
      <c r="QHU13" s="134"/>
      <c r="QHV13" s="134"/>
      <c r="QHW13" s="134"/>
      <c r="QHX13" s="134"/>
      <c r="QHY13" s="134"/>
      <c r="QHZ13" s="134"/>
      <c r="QIA13" s="134"/>
      <c r="QIB13" s="134"/>
      <c r="QIC13" s="134"/>
      <c r="QID13" s="134"/>
      <c r="QIE13" s="134"/>
      <c r="QIF13" s="134"/>
      <c r="QIG13" s="134"/>
      <c r="QIH13" s="134"/>
      <c r="QII13" s="134"/>
      <c r="QIJ13" s="134"/>
      <c r="QIK13" s="134"/>
      <c r="QIL13" s="134"/>
      <c r="QIM13" s="134"/>
      <c r="QIN13" s="134"/>
      <c r="QIO13" s="134"/>
      <c r="QIP13" s="134"/>
      <c r="QIQ13" s="134"/>
      <c r="QIR13" s="134"/>
      <c r="QIS13" s="134"/>
      <c r="QIT13" s="134"/>
      <c r="QIU13" s="134"/>
      <c r="QIV13" s="134"/>
      <c r="QIW13" s="134"/>
      <c r="QIX13" s="134"/>
      <c r="QIY13" s="134"/>
      <c r="QIZ13" s="134"/>
      <c r="QJA13" s="134"/>
      <c r="QJB13" s="134"/>
      <c r="QJC13" s="134"/>
      <c r="QJD13" s="134"/>
      <c r="QJE13" s="134"/>
      <c r="QJF13" s="134"/>
      <c r="QJG13" s="134"/>
      <c r="QJH13" s="134"/>
      <c r="QJI13" s="134"/>
      <c r="QJJ13" s="134"/>
      <c r="QJK13" s="134"/>
      <c r="QJL13" s="134"/>
      <c r="QJM13" s="134"/>
      <c r="QJN13" s="134"/>
      <c r="QJO13" s="134"/>
      <c r="QJP13" s="134"/>
      <c r="QJQ13" s="134"/>
      <c r="QJR13" s="134"/>
      <c r="QJS13" s="134"/>
      <c r="QJT13" s="134"/>
      <c r="QJU13" s="134"/>
      <c r="QJV13" s="134"/>
      <c r="QJW13" s="134"/>
      <c r="QJX13" s="134"/>
      <c r="QJY13" s="134"/>
      <c r="QJZ13" s="134"/>
      <c r="QKA13" s="134"/>
      <c r="QKB13" s="134"/>
      <c r="QKC13" s="134"/>
      <c r="QKD13" s="134"/>
      <c r="QKE13" s="134"/>
      <c r="QKF13" s="134"/>
      <c r="QKG13" s="134"/>
      <c r="QKH13" s="134"/>
      <c r="QKI13" s="134"/>
      <c r="QKJ13" s="134"/>
      <c r="QKK13" s="134"/>
      <c r="QKL13" s="134"/>
      <c r="QKM13" s="134"/>
      <c r="QKN13" s="134"/>
      <c r="QKO13" s="134"/>
      <c r="QKP13" s="134"/>
      <c r="QKQ13" s="134"/>
      <c r="QKR13" s="134"/>
      <c r="QKS13" s="134"/>
      <c r="QKT13" s="134"/>
      <c r="QKU13" s="134"/>
      <c r="QKV13" s="134"/>
      <c r="QKW13" s="134"/>
      <c r="QKX13" s="134"/>
      <c r="QKY13" s="134"/>
      <c r="QKZ13" s="134"/>
      <c r="QLA13" s="134"/>
      <c r="QLB13" s="134"/>
      <c r="QLC13" s="134"/>
      <c r="QLD13" s="134"/>
      <c r="QLE13" s="134"/>
      <c r="QLF13" s="134"/>
      <c r="QLG13" s="134"/>
      <c r="QLH13" s="134"/>
      <c r="QLI13" s="134"/>
      <c r="QLJ13" s="134"/>
      <c r="QLK13" s="134"/>
      <c r="QLL13" s="134"/>
      <c r="QLM13" s="134"/>
      <c r="QLN13" s="134"/>
      <c r="QLO13" s="134"/>
      <c r="QLP13" s="134"/>
      <c r="QLQ13" s="134"/>
      <c r="QLR13" s="134"/>
      <c r="QLS13" s="134"/>
      <c r="QLT13" s="134"/>
      <c r="QLU13" s="134"/>
      <c r="QLV13" s="134"/>
      <c r="QLW13" s="134"/>
      <c r="QLX13" s="134"/>
      <c r="QLY13" s="134"/>
      <c r="QLZ13" s="134"/>
      <c r="QMA13" s="134"/>
      <c r="QMB13" s="134"/>
      <c r="QMC13" s="134"/>
      <c r="QMD13" s="134"/>
      <c r="QME13" s="134"/>
      <c r="QMF13" s="134"/>
      <c r="QMG13" s="134"/>
      <c r="QMH13" s="134"/>
      <c r="QMI13" s="134"/>
      <c r="QMJ13" s="134"/>
      <c r="QMK13" s="134"/>
      <c r="QML13" s="134"/>
      <c r="QMM13" s="134"/>
      <c r="QMN13" s="134"/>
      <c r="QMO13" s="134"/>
      <c r="QMP13" s="134"/>
      <c r="QMQ13" s="134"/>
      <c r="QMR13" s="134"/>
      <c r="QMS13" s="134"/>
      <c r="QMT13" s="134"/>
      <c r="QMU13" s="134"/>
      <c r="QMV13" s="134"/>
      <c r="QMW13" s="134"/>
      <c r="QMX13" s="134"/>
      <c r="QMY13" s="134"/>
      <c r="QMZ13" s="134"/>
      <c r="QNA13" s="134"/>
      <c r="QNB13" s="134"/>
      <c r="QNC13" s="134"/>
      <c r="QND13" s="134"/>
      <c r="QNE13" s="134"/>
      <c r="QNF13" s="134"/>
      <c r="QNG13" s="134"/>
      <c r="QNH13" s="134"/>
      <c r="QNI13" s="134"/>
      <c r="QNJ13" s="134"/>
      <c r="QNK13" s="134"/>
      <c r="QNL13" s="134"/>
      <c r="QNM13" s="134"/>
      <c r="QNN13" s="134"/>
      <c r="QNO13" s="134"/>
      <c r="QNP13" s="134"/>
      <c r="QNQ13" s="134"/>
      <c r="QNR13" s="134"/>
      <c r="QNS13" s="134"/>
      <c r="QNT13" s="134"/>
      <c r="QNU13" s="134"/>
      <c r="QNV13" s="134"/>
      <c r="QNW13" s="134"/>
      <c r="QNX13" s="134"/>
      <c r="QNY13" s="134"/>
      <c r="QNZ13" s="134"/>
      <c r="QOA13" s="134"/>
      <c r="QOB13" s="134"/>
      <c r="QOC13" s="134"/>
      <c r="QOD13" s="134"/>
      <c r="QOE13" s="134"/>
      <c r="QOF13" s="134"/>
      <c r="QOG13" s="134"/>
      <c r="QOH13" s="134"/>
      <c r="QOI13" s="134"/>
      <c r="QOJ13" s="134"/>
      <c r="QOK13" s="134"/>
      <c r="QOL13" s="134"/>
      <c r="QOM13" s="134"/>
      <c r="QON13" s="134"/>
      <c r="QOO13" s="134"/>
      <c r="QOP13" s="134"/>
      <c r="QOQ13" s="134"/>
      <c r="QOR13" s="134"/>
      <c r="QOS13" s="134"/>
      <c r="QOT13" s="134"/>
      <c r="QOU13" s="134"/>
      <c r="QOV13" s="134"/>
      <c r="QOW13" s="134"/>
      <c r="QOX13" s="134"/>
      <c r="QOY13" s="134"/>
      <c r="QOZ13" s="134"/>
      <c r="QPA13" s="134"/>
      <c r="QPB13" s="134"/>
      <c r="QPC13" s="134"/>
      <c r="QPD13" s="134"/>
      <c r="QPE13" s="134"/>
      <c r="QPF13" s="134"/>
      <c r="QPG13" s="134"/>
      <c r="QPH13" s="134"/>
      <c r="QPI13" s="134"/>
      <c r="QPJ13" s="134"/>
      <c r="QPK13" s="134"/>
      <c r="QPL13" s="134"/>
      <c r="QPM13" s="134"/>
      <c r="QPN13" s="134"/>
      <c r="QPO13" s="134"/>
      <c r="QPP13" s="134"/>
      <c r="QPQ13" s="134"/>
      <c r="QPR13" s="134"/>
      <c r="QPS13" s="134"/>
      <c r="QPT13" s="134"/>
      <c r="QPU13" s="134"/>
      <c r="QPV13" s="134"/>
      <c r="QPW13" s="134"/>
      <c r="QPX13" s="134"/>
      <c r="QPY13" s="134"/>
      <c r="QPZ13" s="134"/>
      <c r="QQA13" s="134"/>
      <c r="QQB13" s="134"/>
      <c r="QQC13" s="134"/>
      <c r="QQD13" s="134"/>
      <c r="QQE13" s="134"/>
      <c r="QQF13" s="134"/>
      <c r="QQG13" s="134"/>
      <c r="QQH13" s="134"/>
      <c r="QQI13" s="134"/>
      <c r="QQJ13" s="134"/>
      <c r="QQK13" s="134"/>
      <c r="QQL13" s="134"/>
      <c r="QQM13" s="134"/>
      <c r="QQN13" s="134"/>
      <c r="QQO13" s="134"/>
      <c r="QQP13" s="134"/>
      <c r="QQQ13" s="134"/>
      <c r="QQR13" s="134"/>
      <c r="QQS13" s="134"/>
      <c r="QQT13" s="134"/>
      <c r="QQU13" s="134"/>
      <c r="QQV13" s="134"/>
      <c r="QQW13" s="134"/>
      <c r="QQX13" s="134"/>
      <c r="QQY13" s="134"/>
      <c r="QQZ13" s="134"/>
      <c r="QRA13" s="134"/>
      <c r="QRB13" s="134"/>
      <c r="QRC13" s="134"/>
      <c r="QRD13" s="134"/>
      <c r="QRE13" s="134"/>
      <c r="QRF13" s="134"/>
      <c r="QRG13" s="134"/>
      <c r="QRH13" s="134"/>
      <c r="QRI13" s="134"/>
      <c r="QRJ13" s="134"/>
      <c r="QRK13" s="134"/>
      <c r="QRL13" s="134"/>
      <c r="QRM13" s="134"/>
      <c r="QRN13" s="134"/>
      <c r="QRO13" s="134"/>
      <c r="QRP13" s="134"/>
      <c r="QRQ13" s="134"/>
      <c r="QRR13" s="134"/>
      <c r="QRS13" s="134"/>
      <c r="QRT13" s="134"/>
      <c r="QRU13" s="134"/>
      <c r="QRV13" s="134"/>
      <c r="QRW13" s="134"/>
      <c r="QRX13" s="134"/>
      <c r="QRY13" s="134"/>
      <c r="QRZ13" s="134"/>
      <c r="QSA13" s="134"/>
      <c r="QSB13" s="134"/>
      <c r="QSC13" s="134"/>
      <c r="QSD13" s="134"/>
      <c r="QSE13" s="134"/>
      <c r="QSF13" s="134"/>
      <c r="QSG13" s="134"/>
      <c r="QSH13" s="134"/>
      <c r="QSI13" s="134"/>
      <c r="QSJ13" s="134"/>
      <c r="QSK13" s="134"/>
      <c r="QSL13" s="134"/>
      <c r="QSM13" s="134"/>
      <c r="QSN13" s="134"/>
      <c r="QSO13" s="134"/>
      <c r="QSP13" s="134"/>
      <c r="QSQ13" s="134"/>
      <c r="QSR13" s="134"/>
      <c r="QSS13" s="134"/>
      <c r="QST13" s="134"/>
      <c r="QSU13" s="134"/>
      <c r="QSV13" s="134"/>
      <c r="QSW13" s="134"/>
      <c r="QSX13" s="134"/>
      <c r="QSY13" s="134"/>
      <c r="QSZ13" s="134"/>
      <c r="QTA13" s="134"/>
      <c r="QTB13" s="134"/>
      <c r="QTC13" s="134"/>
      <c r="QTD13" s="134"/>
      <c r="QTE13" s="134"/>
      <c r="QTF13" s="134"/>
      <c r="QTG13" s="134"/>
      <c r="QTH13" s="134"/>
      <c r="QTI13" s="134"/>
      <c r="QTJ13" s="134"/>
      <c r="QTK13" s="134"/>
      <c r="QTL13" s="134"/>
      <c r="QTM13" s="134"/>
      <c r="QTN13" s="134"/>
      <c r="QTO13" s="134"/>
      <c r="QTP13" s="134"/>
      <c r="QTQ13" s="134"/>
      <c r="QTR13" s="134"/>
      <c r="QTS13" s="134"/>
      <c r="QTT13" s="134"/>
      <c r="QTU13" s="134"/>
      <c r="QTV13" s="134"/>
      <c r="QTW13" s="134"/>
      <c r="QTX13" s="134"/>
      <c r="QTY13" s="134"/>
      <c r="QTZ13" s="134"/>
      <c r="QUA13" s="134"/>
      <c r="QUB13" s="134"/>
      <c r="QUC13" s="134"/>
      <c r="QUD13" s="134"/>
      <c r="QUE13" s="134"/>
      <c r="QUF13" s="134"/>
      <c r="QUG13" s="134"/>
      <c r="QUH13" s="134"/>
      <c r="QUI13" s="134"/>
      <c r="QUJ13" s="134"/>
      <c r="QUK13" s="134"/>
      <c r="QUL13" s="134"/>
      <c r="QUM13" s="134"/>
      <c r="QUN13" s="134"/>
      <c r="QUO13" s="134"/>
      <c r="QUP13" s="134"/>
      <c r="QUQ13" s="134"/>
      <c r="QUR13" s="134"/>
      <c r="QUS13" s="134"/>
      <c r="QUT13" s="134"/>
      <c r="QUU13" s="134"/>
      <c r="QUV13" s="134"/>
      <c r="QUW13" s="134"/>
      <c r="QUX13" s="134"/>
      <c r="QUY13" s="134"/>
      <c r="QUZ13" s="134"/>
      <c r="QVA13" s="134"/>
      <c r="QVB13" s="134"/>
      <c r="QVC13" s="134"/>
      <c r="QVD13" s="134"/>
      <c r="QVE13" s="134"/>
      <c r="QVF13" s="134"/>
      <c r="QVG13" s="134"/>
      <c r="QVH13" s="134"/>
      <c r="QVI13" s="134"/>
      <c r="QVJ13" s="134"/>
      <c r="QVK13" s="134"/>
      <c r="QVL13" s="134"/>
      <c r="QVM13" s="134"/>
      <c r="QVN13" s="134"/>
      <c r="QVO13" s="134"/>
      <c r="QVP13" s="134"/>
      <c r="QVQ13" s="134"/>
      <c r="QVR13" s="134"/>
      <c r="QVS13" s="134"/>
      <c r="QVT13" s="134"/>
      <c r="QVU13" s="134"/>
      <c r="QVV13" s="134"/>
      <c r="QVW13" s="134"/>
      <c r="QVX13" s="134"/>
      <c r="QVY13" s="134"/>
      <c r="QVZ13" s="134"/>
      <c r="QWA13" s="134"/>
      <c r="QWB13" s="134"/>
      <c r="QWC13" s="134"/>
      <c r="QWD13" s="134"/>
      <c r="QWE13" s="134"/>
      <c r="QWF13" s="134"/>
      <c r="QWG13" s="134"/>
      <c r="QWH13" s="134"/>
      <c r="QWI13" s="134"/>
      <c r="QWJ13" s="134"/>
      <c r="QWK13" s="134"/>
      <c r="QWL13" s="134"/>
      <c r="QWM13" s="134"/>
      <c r="QWN13" s="134"/>
      <c r="QWO13" s="134"/>
      <c r="QWP13" s="134"/>
      <c r="QWQ13" s="134"/>
      <c r="QWR13" s="134"/>
      <c r="QWS13" s="134"/>
      <c r="QWT13" s="134"/>
      <c r="QWU13" s="134"/>
      <c r="QWV13" s="134"/>
      <c r="QWW13" s="134"/>
      <c r="QWX13" s="134"/>
      <c r="QWY13" s="134"/>
      <c r="QWZ13" s="134"/>
      <c r="QXA13" s="134"/>
      <c r="QXB13" s="134"/>
      <c r="QXC13" s="134"/>
      <c r="QXD13" s="134"/>
      <c r="QXE13" s="134"/>
      <c r="QXF13" s="134"/>
      <c r="QXG13" s="134"/>
      <c r="QXH13" s="134"/>
      <c r="QXI13" s="134"/>
      <c r="QXJ13" s="134"/>
      <c r="QXK13" s="134"/>
      <c r="QXL13" s="134"/>
      <c r="QXM13" s="134"/>
      <c r="QXN13" s="134"/>
      <c r="QXO13" s="134"/>
      <c r="QXP13" s="134"/>
      <c r="QXQ13" s="134"/>
      <c r="QXR13" s="134"/>
      <c r="QXS13" s="134"/>
      <c r="QXT13" s="134"/>
      <c r="QXU13" s="134"/>
      <c r="QXV13" s="134"/>
      <c r="QXW13" s="134"/>
      <c r="QXX13" s="134"/>
      <c r="QXY13" s="134"/>
      <c r="QXZ13" s="134"/>
      <c r="QYA13" s="134"/>
      <c r="QYB13" s="134"/>
      <c r="QYC13" s="134"/>
      <c r="QYD13" s="134"/>
      <c r="QYE13" s="134"/>
      <c r="QYF13" s="134"/>
      <c r="QYG13" s="134"/>
      <c r="QYH13" s="134"/>
      <c r="QYI13" s="134"/>
      <c r="QYJ13" s="134"/>
      <c r="QYK13" s="134"/>
      <c r="QYL13" s="134"/>
      <c r="QYM13" s="134"/>
      <c r="QYN13" s="134"/>
      <c r="QYO13" s="134"/>
      <c r="QYP13" s="134"/>
      <c r="QYQ13" s="134"/>
      <c r="QYR13" s="134"/>
      <c r="QYS13" s="134"/>
      <c r="QYT13" s="134"/>
      <c r="QYU13" s="134"/>
      <c r="QYV13" s="134"/>
      <c r="QYW13" s="134"/>
      <c r="QYX13" s="134"/>
      <c r="QYY13" s="134"/>
      <c r="QYZ13" s="134"/>
      <c r="QZA13" s="134"/>
      <c r="QZB13" s="134"/>
      <c r="QZC13" s="134"/>
      <c r="QZD13" s="134"/>
      <c r="QZE13" s="134"/>
      <c r="QZF13" s="134"/>
      <c r="QZG13" s="134"/>
      <c r="QZH13" s="134"/>
      <c r="QZI13" s="134"/>
      <c r="QZJ13" s="134"/>
      <c r="QZK13" s="134"/>
      <c r="QZL13" s="134"/>
      <c r="QZM13" s="134"/>
      <c r="QZN13" s="134"/>
      <c r="QZO13" s="134"/>
      <c r="QZP13" s="134"/>
      <c r="QZQ13" s="134"/>
      <c r="QZR13" s="134"/>
      <c r="QZS13" s="134"/>
      <c r="QZT13" s="134"/>
      <c r="QZU13" s="134"/>
      <c r="QZV13" s="134"/>
      <c r="QZW13" s="134"/>
      <c r="QZX13" s="134"/>
      <c r="QZY13" s="134"/>
      <c r="QZZ13" s="134"/>
      <c r="RAA13" s="134"/>
      <c r="RAB13" s="134"/>
      <c r="RAC13" s="134"/>
      <c r="RAD13" s="134"/>
      <c r="RAE13" s="134"/>
      <c r="RAF13" s="134"/>
      <c r="RAG13" s="134"/>
      <c r="RAH13" s="134"/>
      <c r="RAI13" s="134"/>
      <c r="RAJ13" s="134"/>
      <c r="RAK13" s="134"/>
      <c r="RAL13" s="134"/>
      <c r="RAM13" s="134"/>
      <c r="RAN13" s="134"/>
      <c r="RAO13" s="134"/>
      <c r="RAP13" s="134"/>
      <c r="RAQ13" s="134"/>
      <c r="RAR13" s="134"/>
      <c r="RAS13" s="134"/>
      <c r="RAT13" s="134"/>
      <c r="RAU13" s="134"/>
      <c r="RAV13" s="134"/>
      <c r="RAW13" s="134"/>
      <c r="RAX13" s="134"/>
      <c r="RAY13" s="134"/>
      <c r="RAZ13" s="134"/>
      <c r="RBA13" s="134"/>
      <c r="RBB13" s="134"/>
      <c r="RBC13" s="134"/>
      <c r="RBD13" s="134"/>
      <c r="RBE13" s="134"/>
      <c r="RBF13" s="134"/>
      <c r="RBG13" s="134"/>
      <c r="RBH13" s="134"/>
      <c r="RBI13" s="134"/>
      <c r="RBJ13" s="134"/>
      <c r="RBK13" s="134"/>
      <c r="RBL13" s="134"/>
      <c r="RBM13" s="134"/>
      <c r="RBN13" s="134"/>
      <c r="RBO13" s="134"/>
      <c r="RBP13" s="134"/>
      <c r="RBQ13" s="134"/>
      <c r="RBR13" s="134"/>
      <c r="RBS13" s="134"/>
      <c r="RBT13" s="134"/>
      <c r="RBU13" s="134"/>
      <c r="RBV13" s="134"/>
      <c r="RBW13" s="134"/>
      <c r="RBX13" s="134"/>
      <c r="RBY13" s="134"/>
      <c r="RBZ13" s="134"/>
      <c r="RCA13" s="134"/>
      <c r="RCB13" s="134"/>
      <c r="RCC13" s="134"/>
      <c r="RCD13" s="134"/>
      <c r="RCE13" s="134"/>
      <c r="RCF13" s="134"/>
      <c r="RCG13" s="134"/>
      <c r="RCH13" s="134"/>
      <c r="RCI13" s="134"/>
      <c r="RCJ13" s="134"/>
      <c r="RCK13" s="134"/>
      <c r="RCL13" s="134"/>
      <c r="RCM13" s="134"/>
      <c r="RCN13" s="134"/>
      <c r="RCO13" s="134"/>
      <c r="RCP13" s="134"/>
      <c r="RCQ13" s="134"/>
      <c r="RCR13" s="134"/>
      <c r="RCS13" s="134"/>
      <c r="RCT13" s="134"/>
      <c r="RCU13" s="134"/>
      <c r="RCV13" s="134"/>
      <c r="RCW13" s="134"/>
      <c r="RCX13" s="134"/>
      <c r="RCY13" s="134"/>
      <c r="RCZ13" s="134"/>
      <c r="RDA13" s="134"/>
      <c r="RDB13" s="134"/>
      <c r="RDC13" s="134"/>
      <c r="RDD13" s="134"/>
      <c r="RDE13" s="134"/>
      <c r="RDF13" s="134"/>
      <c r="RDG13" s="134"/>
      <c r="RDH13" s="134"/>
      <c r="RDI13" s="134"/>
      <c r="RDJ13" s="134"/>
      <c r="RDK13" s="134"/>
      <c r="RDL13" s="134"/>
      <c r="RDM13" s="134"/>
      <c r="RDN13" s="134"/>
      <c r="RDO13" s="134"/>
      <c r="RDP13" s="134"/>
      <c r="RDQ13" s="134"/>
      <c r="RDR13" s="134"/>
      <c r="RDS13" s="134"/>
      <c r="RDT13" s="134"/>
      <c r="RDU13" s="134"/>
      <c r="RDV13" s="134"/>
      <c r="RDW13" s="134"/>
      <c r="RDX13" s="134"/>
      <c r="RDY13" s="134"/>
      <c r="RDZ13" s="134"/>
      <c r="REA13" s="134"/>
      <c r="REB13" s="134"/>
      <c r="REC13" s="134"/>
      <c r="RED13" s="134"/>
      <c r="REE13" s="134"/>
      <c r="REF13" s="134"/>
      <c r="REG13" s="134"/>
      <c r="REH13" s="134"/>
      <c r="REI13" s="134"/>
      <c r="REJ13" s="134"/>
      <c r="REK13" s="134"/>
      <c r="REL13" s="134"/>
      <c r="REM13" s="134"/>
      <c r="REN13" s="134"/>
      <c r="REO13" s="134"/>
      <c r="REP13" s="134"/>
      <c r="REQ13" s="134"/>
      <c r="RER13" s="134"/>
      <c r="RES13" s="134"/>
      <c r="RET13" s="134"/>
      <c r="REU13" s="134"/>
      <c r="REV13" s="134"/>
      <c r="REW13" s="134"/>
      <c r="REX13" s="134"/>
      <c r="REY13" s="134"/>
      <c r="REZ13" s="134"/>
      <c r="RFA13" s="134"/>
      <c r="RFB13" s="134"/>
      <c r="RFC13" s="134"/>
      <c r="RFD13" s="134"/>
      <c r="RFE13" s="134"/>
      <c r="RFF13" s="134"/>
      <c r="RFG13" s="134"/>
      <c r="RFH13" s="134"/>
      <c r="RFI13" s="134"/>
      <c r="RFJ13" s="134"/>
      <c r="RFK13" s="134"/>
      <c r="RFL13" s="134"/>
      <c r="RFM13" s="134"/>
      <c r="RFN13" s="134"/>
      <c r="RFO13" s="134"/>
      <c r="RFP13" s="134"/>
      <c r="RFQ13" s="134"/>
      <c r="RFR13" s="134"/>
      <c r="RFS13" s="134"/>
      <c r="RFT13" s="134"/>
      <c r="RFU13" s="134"/>
      <c r="RFV13" s="134"/>
      <c r="RFW13" s="134"/>
      <c r="RFX13" s="134"/>
      <c r="RFY13" s="134"/>
      <c r="RFZ13" s="134"/>
      <c r="RGA13" s="134"/>
      <c r="RGB13" s="134"/>
      <c r="RGC13" s="134"/>
      <c r="RGD13" s="134"/>
      <c r="RGE13" s="134"/>
      <c r="RGF13" s="134"/>
      <c r="RGG13" s="134"/>
      <c r="RGH13" s="134"/>
      <c r="RGI13" s="134"/>
      <c r="RGJ13" s="134"/>
      <c r="RGK13" s="134"/>
      <c r="RGL13" s="134"/>
      <c r="RGM13" s="134"/>
      <c r="RGN13" s="134"/>
      <c r="RGO13" s="134"/>
      <c r="RGP13" s="134"/>
      <c r="RGQ13" s="134"/>
      <c r="RGR13" s="134"/>
      <c r="RGS13" s="134"/>
      <c r="RGT13" s="134"/>
      <c r="RGU13" s="134"/>
      <c r="RGV13" s="134"/>
      <c r="RGW13" s="134"/>
      <c r="RGX13" s="134"/>
      <c r="RGY13" s="134"/>
      <c r="RGZ13" s="134"/>
      <c r="RHA13" s="134"/>
      <c r="RHB13" s="134"/>
      <c r="RHC13" s="134"/>
      <c r="RHD13" s="134"/>
      <c r="RHE13" s="134"/>
      <c r="RHF13" s="134"/>
      <c r="RHG13" s="134"/>
      <c r="RHH13" s="134"/>
      <c r="RHI13" s="134"/>
      <c r="RHJ13" s="134"/>
      <c r="RHK13" s="134"/>
      <c r="RHL13" s="134"/>
      <c r="RHM13" s="134"/>
      <c r="RHN13" s="134"/>
      <c r="RHO13" s="134"/>
      <c r="RHP13" s="134"/>
      <c r="RHQ13" s="134"/>
      <c r="RHR13" s="134"/>
      <c r="RHS13" s="134"/>
      <c r="RHT13" s="134"/>
      <c r="RHU13" s="134"/>
      <c r="RHV13" s="134"/>
      <c r="RHW13" s="134"/>
      <c r="RHX13" s="134"/>
      <c r="RHY13" s="134"/>
      <c r="RHZ13" s="134"/>
      <c r="RIA13" s="134"/>
      <c r="RIB13" s="134"/>
      <c r="RIC13" s="134"/>
      <c r="RID13" s="134"/>
      <c r="RIE13" s="134"/>
      <c r="RIF13" s="134"/>
      <c r="RIG13" s="134"/>
      <c r="RIH13" s="134"/>
      <c r="RII13" s="134"/>
      <c r="RIJ13" s="134"/>
      <c r="RIK13" s="134"/>
      <c r="RIL13" s="134"/>
      <c r="RIM13" s="134"/>
      <c r="RIN13" s="134"/>
      <c r="RIO13" s="134"/>
      <c r="RIP13" s="134"/>
      <c r="RIQ13" s="134"/>
      <c r="RIR13" s="134"/>
      <c r="RIS13" s="134"/>
      <c r="RIT13" s="134"/>
      <c r="RIU13" s="134"/>
      <c r="RIV13" s="134"/>
      <c r="RIW13" s="134"/>
      <c r="RIX13" s="134"/>
      <c r="RIY13" s="134"/>
      <c r="RIZ13" s="134"/>
      <c r="RJA13" s="134"/>
      <c r="RJB13" s="134"/>
      <c r="RJC13" s="134"/>
      <c r="RJD13" s="134"/>
      <c r="RJE13" s="134"/>
      <c r="RJF13" s="134"/>
      <c r="RJG13" s="134"/>
      <c r="RJH13" s="134"/>
      <c r="RJI13" s="134"/>
      <c r="RJJ13" s="134"/>
      <c r="RJK13" s="134"/>
      <c r="RJL13" s="134"/>
      <c r="RJM13" s="134"/>
      <c r="RJN13" s="134"/>
      <c r="RJO13" s="134"/>
      <c r="RJP13" s="134"/>
      <c r="RJQ13" s="134"/>
      <c r="RJR13" s="134"/>
      <c r="RJS13" s="134"/>
      <c r="RJT13" s="134"/>
      <c r="RJU13" s="134"/>
      <c r="RJV13" s="134"/>
      <c r="RJW13" s="134"/>
      <c r="RJX13" s="134"/>
      <c r="RJY13" s="134"/>
      <c r="RJZ13" s="134"/>
      <c r="RKA13" s="134"/>
      <c r="RKB13" s="134"/>
      <c r="RKC13" s="134"/>
      <c r="RKD13" s="134"/>
      <c r="RKE13" s="134"/>
      <c r="RKF13" s="134"/>
      <c r="RKG13" s="134"/>
      <c r="RKH13" s="134"/>
      <c r="RKI13" s="134"/>
      <c r="RKJ13" s="134"/>
      <c r="RKK13" s="134"/>
      <c r="RKL13" s="134"/>
      <c r="RKM13" s="134"/>
      <c r="RKN13" s="134"/>
      <c r="RKO13" s="134"/>
      <c r="RKP13" s="134"/>
      <c r="RKQ13" s="134"/>
      <c r="RKR13" s="134"/>
      <c r="RKS13" s="134"/>
      <c r="RKT13" s="134"/>
      <c r="RKU13" s="134"/>
      <c r="RKV13" s="134"/>
      <c r="RKW13" s="134"/>
      <c r="RKX13" s="134"/>
      <c r="RKY13" s="134"/>
      <c r="RKZ13" s="134"/>
      <c r="RLA13" s="134"/>
      <c r="RLB13" s="134"/>
      <c r="RLC13" s="134"/>
      <c r="RLD13" s="134"/>
      <c r="RLE13" s="134"/>
      <c r="RLF13" s="134"/>
      <c r="RLG13" s="134"/>
      <c r="RLH13" s="134"/>
      <c r="RLI13" s="134"/>
      <c r="RLJ13" s="134"/>
      <c r="RLK13" s="134"/>
      <c r="RLL13" s="134"/>
      <c r="RLM13" s="134"/>
      <c r="RLN13" s="134"/>
      <c r="RLO13" s="134"/>
      <c r="RLP13" s="134"/>
      <c r="RLQ13" s="134"/>
      <c r="RLR13" s="134"/>
      <c r="RLS13" s="134"/>
      <c r="RLT13" s="134"/>
      <c r="RLU13" s="134"/>
      <c r="RLV13" s="134"/>
      <c r="RLW13" s="134"/>
      <c r="RLX13" s="134"/>
      <c r="RLY13" s="134"/>
      <c r="RLZ13" s="134"/>
      <c r="RMA13" s="134"/>
      <c r="RMB13" s="134"/>
      <c r="RMC13" s="134"/>
      <c r="RMD13" s="134"/>
      <c r="RME13" s="134"/>
      <c r="RMF13" s="134"/>
      <c r="RMG13" s="134"/>
      <c r="RMH13" s="134"/>
      <c r="RMI13" s="134"/>
      <c r="RMJ13" s="134"/>
      <c r="RMK13" s="134"/>
      <c r="RML13" s="134"/>
      <c r="RMM13" s="134"/>
      <c r="RMN13" s="134"/>
      <c r="RMO13" s="134"/>
      <c r="RMP13" s="134"/>
      <c r="RMQ13" s="134"/>
      <c r="RMR13" s="134"/>
      <c r="RMS13" s="134"/>
      <c r="RMT13" s="134"/>
      <c r="RMU13" s="134"/>
      <c r="RMV13" s="134"/>
      <c r="RMW13" s="134"/>
      <c r="RMX13" s="134"/>
      <c r="RMY13" s="134"/>
      <c r="RMZ13" s="134"/>
      <c r="RNA13" s="134"/>
      <c r="RNB13" s="134"/>
      <c r="RNC13" s="134"/>
      <c r="RND13" s="134"/>
      <c r="RNE13" s="134"/>
      <c r="RNF13" s="134"/>
      <c r="RNG13" s="134"/>
      <c r="RNH13" s="134"/>
      <c r="RNI13" s="134"/>
      <c r="RNJ13" s="134"/>
      <c r="RNK13" s="134"/>
      <c r="RNL13" s="134"/>
      <c r="RNM13" s="134"/>
      <c r="RNN13" s="134"/>
      <c r="RNO13" s="134"/>
      <c r="RNP13" s="134"/>
      <c r="RNQ13" s="134"/>
      <c r="RNR13" s="134"/>
      <c r="RNS13" s="134"/>
      <c r="RNT13" s="134"/>
      <c r="RNU13" s="134"/>
      <c r="RNV13" s="134"/>
      <c r="RNW13" s="134"/>
      <c r="RNX13" s="134"/>
      <c r="RNY13" s="134"/>
      <c r="RNZ13" s="134"/>
      <c r="ROA13" s="134"/>
      <c r="ROB13" s="134"/>
      <c r="ROC13" s="134"/>
      <c r="ROD13" s="134"/>
      <c r="ROE13" s="134"/>
      <c r="ROF13" s="134"/>
      <c r="ROG13" s="134"/>
      <c r="ROH13" s="134"/>
      <c r="ROI13" s="134"/>
      <c r="ROJ13" s="134"/>
      <c r="ROK13" s="134"/>
      <c r="ROL13" s="134"/>
      <c r="ROM13" s="134"/>
      <c r="RON13" s="134"/>
      <c r="ROO13" s="134"/>
      <c r="ROP13" s="134"/>
      <c r="ROQ13" s="134"/>
      <c r="ROR13" s="134"/>
      <c r="ROS13" s="134"/>
      <c r="ROT13" s="134"/>
      <c r="ROU13" s="134"/>
      <c r="ROV13" s="134"/>
      <c r="ROW13" s="134"/>
      <c r="ROX13" s="134"/>
      <c r="ROY13" s="134"/>
      <c r="ROZ13" s="134"/>
      <c r="RPA13" s="134"/>
      <c r="RPB13" s="134"/>
      <c r="RPC13" s="134"/>
      <c r="RPD13" s="134"/>
      <c r="RPE13" s="134"/>
      <c r="RPF13" s="134"/>
      <c r="RPG13" s="134"/>
      <c r="RPH13" s="134"/>
      <c r="RPI13" s="134"/>
      <c r="RPJ13" s="134"/>
      <c r="RPK13" s="134"/>
      <c r="RPL13" s="134"/>
      <c r="RPM13" s="134"/>
      <c r="RPN13" s="134"/>
      <c r="RPO13" s="134"/>
      <c r="RPP13" s="134"/>
      <c r="RPQ13" s="134"/>
      <c r="RPR13" s="134"/>
      <c r="RPS13" s="134"/>
      <c r="RPT13" s="134"/>
      <c r="RPU13" s="134"/>
      <c r="RPV13" s="134"/>
      <c r="RPW13" s="134"/>
      <c r="RPX13" s="134"/>
      <c r="RPY13" s="134"/>
      <c r="RPZ13" s="134"/>
      <c r="RQA13" s="134"/>
      <c r="RQB13" s="134"/>
      <c r="RQC13" s="134"/>
      <c r="RQD13" s="134"/>
      <c r="RQE13" s="134"/>
      <c r="RQF13" s="134"/>
      <c r="RQG13" s="134"/>
      <c r="RQH13" s="134"/>
      <c r="RQI13" s="134"/>
      <c r="RQJ13" s="134"/>
      <c r="RQK13" s="134"/>
      <c r="RQL13" s="134"/>
      <c r="RQM13" s="134"/>
      <c r="RQN13" s="134"/>
      <c r="RQO13" s="134"/>
      <c r="RQP13" s="134"/>
      <c r="RQQ13" s="134"/>
      <c r="RQR13" s="134"/>
      <c r="RQS13" s="134"/>
      <c r="RQT13" s="134"/>
      <c r="RQU13" s="134"/>
      <c r="RQV13" s="134"/>
      <c r="RQW13" s="134"/>
      <c r="RQX13" s="134"/>
      <c r="RQY13" s="134"/>
      <c r="RQZ13" s="134"/>
      <c r="RRA13" s="134"/>
      <c r="RRB13" s="134"/>
      <c r="RRC13" s="134"/>
      <c r="RRD13" s="134"/>
      <c r="RRE13" s="134"/>
      <c r="RRF13" s="134"/>
      <c r="RRG13" s="134"/>
      <c r="RRH13" s="134"/>
      <c r="RRI13" s="134"/>
      <c r="RRJ13" s="134"/>
      <c r="RRK13" s="134"/>
      <c r="RRL13" s="134"/>
      <c r="RRM13" s="134"/>
      <c r="RRN13" s="134"/>
      <c r="RRO13" s="134"/>
      <c r="RRP13" s="134"/>
      <c r="RRQ13" s="134"/>
      <c r="RRR13" s="134"/>
      <c r="RRS13" s="134"/>
      <c r="RRT13" s="134"/>
      <c r="RRU13" s="134"/>
      <c r="RRV13" s="134"/>
      <c r="RRW13" s="134"/>
      <c r="RRX13" s="134"/>
      <c r="RRY13" s="134"/>
      <c r="RRZ13" s="134"/>
      <c r="RSA13" s="134"/>
      <c r="RSB13" s="134"/>
      <c r="RSC13" s="134"/>
      <c r="RSD13" s="134"/>
      <c r="RSE13" s="134"/>
      <c r="RSF13" s="134"/>
      <c r="RSG13" s="134"/>
      <c r="RSH13" s="134"/>
      <c r="RSI13" s="134"/>
      <c r="RSJ13" s="134"/>
      <c r="RSK13" s="134"/>
      <c r="RSL13" s="134"/>
      <c r="RSM13" s="134"/>
      <c r="RSN13" s="134"/>
      <c r="RSO13" s="134"/>
      <c r="RSP13" s="134"/>
      <c r="RSQ13" s="134"/>
      <c r="RSR13" s="134"/>
      <c r="RSS13" s="134"/>
      <c r="RST13" s="134"/>
      <c r="RSU13" s="134"/>
      <c r="RSV13" s="134"/>
      <c r="RSW13" s="134"/>
      <c r="RSX13" s="134"/>
      <c r="RSY13" s="134"/>
      <c r="RSZ13" s="134"/>
      <c r="RTA13" s="134"/>
      <c r="RTB13" s="134"/>
      <c r="RTC13" s="134"/>
      <c r="RTD13" s="134"/>
      <c r="RTE13" s="134"/>
      <c r="RTF13" s="134"/>
      <c r="RTG13" s="134"/>
      <c r="RTH13" s="134"/>
      <c r="RTI13" s="134"/>
      <c r="RTJ13" s="134"/>
      <c r="RTK13" s="134"/>
      <c r="RTL13" s="134"/>
      <c r="RTM13" s="134"/>
      <c r="RTN13" s="134"/>
      <c r="RTO13" s="134"/>
      <c r="RTP13" s="134"/>
      <c r="RTQ13" s="134"/>
      <c r="RTR13" s="134"/>
      <c r="RTS13" s="134"/>
      <c r="RTT13" s="134"/>
      <c r="RTU13" s="134"/>
      <c r="RTV13" s="134"/>
      <c r="RTW13" s="134"/>
      <c r="RTX13" s="134"/>
      <c r="RTY13" s="134"/>
      <c r="RTZ13" s="134"/>
      <c r="RUA13" s="134"/>
      <c r="RUB13" s="134"/>
      <c r="RUC13" s="134"/>
      <c r="RUD13" s="134"/>
      <c r="RUE13" s="134"/>
      <c r="RUF13" s="134"/>
      <c r="RUG13" s="134"/>
      <c r="RUH13" s="134"/>
      <c r="RUI13" s="134"/>
      <c r="RUJ13" s="134"/>
      <c r="RUK13" s="134"/>
      <c r="RUL13" s="134"/>
      <c r="RUM13" s="134"/>
      <c r="RUN13" s="134"/>
      <c r="RUO13" s="134"/>
      <c r="RUP13" s="134"/>
      <c r="RUQ13" s="134"/>
      <c r="RUR13" s="134"/>
      <c r="RUS13" s="134"/>
      <c r="RUT13" s="134"/>
      <c r="RUU13" s="134"/>
      <c r="RUV13" s="134"/>
      <c r="RUW13" s="134"/>
      <c r="RUX13" s="134"/>
      <c r="RUY13" s="134"/>
      <c r="RUZ13" s="134"/>
      <c r="RVA13" s="134"/>
      <c r="RVB13" s="134"/>
      <c r="RVC13" s="134"/>
      <c r="RVD13" s="134"/>
      <c r="RVE13" s="134"/>
      <c r="RVF13" s="134"/>
      <c r="RVG13" s="134"/>
      <c r="RVH13" s="134"/>
      <c r="RVI13" s="134"/>
      <c r="RVJ13" s="134"/>
      <c r="RVK13" s="134"/>
      <c r="RVL13" s="134"/>
      <c r="RVM13" s="134"/>
      <c r="RVN13" s="134"/>
      <c r="RVO13" s="134"/>
      <c r="RVP13" s="134"/>
      <c r="RVQ13" s="134"/>
      <c r="RVR13" s="134"/>
      <c r="RVS13" s="134"/>
      <c r="RVT13" s="134"/>
      <c r="RVU13" s="134"/>
      <c r="RVV13" s="134"/>
      <c r="RVW13" s="134"/>
      <c r="RVX13" s="134"/>
      <c r="RVY13" s="134"/>
      <c r="RVZ13" s="134"/>
      <c r="RWA13" s="134"/>
      <c r="RWB13" s="134"/>
      <c r="RWC13" s="134"/>
      <c r="RWD13" s="134"/>
      <c r="RWE13" s="134"/>
      <c r="RWF13" s="134"/>
      <c r="RWG13" s="134"/>
      <c r="RWH13" s="134"/>
      <c r="RWI13" s="134"/>
      <c r="RWJ13" s="134"/>
      <c r="RWK13" s="134"/>
      <c r="RWL13" s="134"/>
      <c r="RWM13" s="134"/>
      <c r="RWN13" s="134"/>
      <c r="RWO13" s="134"/>
      <c r="RWP13" s="134"/>
      <c r="RWQ13" s="134"/>
      <c r="RWR13" s="134"/>
      <c r="RWS13" s="134"/>
      <c r="RWT13" s="134"/>
      <c r="RWU13" s="134"/>
      <c r="RWV13" s="134"/>
      <c r="RWW13" s="134"/>
      <c r="RWX13" s="134"/>
      <c r="RWY13" s="134"/>
      <c r="RWZ13" s="134"/>
      <c r="RXA13" s="134"/>
      <c r="RXB13" s="134"/>
      <c r="RXC13" s="134"/>
      <c r="RXD13" s="134"/>
      <c r="RXE13" s="134"/>
      <c r="RXF13" s="134"/>
      <c r="RXG13" s="134"/>
      <c r="RXH13" s="134"/>
      <c r="RXI13" s="134"/>
      <c r="RXJ13" s="134"/>
      <c r="RXK13" s="134"/>
      <c r="RXL13" s="134"/>
      <c r="RXM13" s="134"/>
      <c r="RXN13" s="134"/>
      <c r="RXO13" s="134"/>
      <c r="RXP13" s="134"/>
      <c r="RXQ13" s="134"/>
      <c r="RXR13" s="134"/>
      <c r="RXS13" s="134"/>
      <c r="RXT13" s="134"/>
      <c r="RXU13" s="134"/>
      <c r="RXV13" s="134"/>
      <c r="RXW13" s="134"/>
      <c r="RXX13" s="134"/>
      <c r="RXY13" s="134"/>
      <c r="RXZ13" s="134"/>
      <c r="RYA13" s="134"/>
      <c r="RYB13" s="134"/>
      <c r="RYC13" s="134"/>
      <c r="RYD13" s="134"/>
      <c r="RYE13" s="134"/>
      <c r="RYF13" s="134"/>
      <c r="RYG13" s="134"/>
      <c r="RYH13" s="134"/>
      <c r="RYI13" s="134"/>
      <c r="RYJ13" s="134"/>
      <c r="RYK13" s="134"/>
      <c r="RYL13" s="134"/>
      <c r="RYM13" s="134"/>
      <c r="RYN13" s="134"/>
      <c r="RYO13" s="134"/>
      <c r="RYP13" s="134"/>
      <c r="RYQ13" s="134"/>
      <c r="RYR13" s="134"/>
      <c r="RYS13" s="134"/>
      <c r="RYT13" s="134"/>
      <c r="RYU13" s="134"/>
      <c r="RYV13" s="134"/>
      <c r="RYW13" s="134"/>
      <c r="RYX13" s="134"/>
      <c r="RYY13" s="134"/>
      <c r="RYZ13" s="134"/>
      <c r="RZA13" s="134"/>
      <c r="RZB13" s="134"/>
      <c r="RZC13" s="134"/>
      <c r="RZD13" s="134"/>
      <c r="RZE13" s="134"/>
      <c r="RZF13" s="134"/>
      <c r="RZG13" s="134"/>
      <c r="RZH13" s="134"/>
      <c r="RZI13" s="134"/>
      <c r="RZJ13" s="134"/>
      <c r="RZK13" s="134"/>
      <c r="RZL13" s="134"/>
      <c r="RZM13" s="134"/>
      <c r="RZN13" s="134"/>
      <c r="RZO13" s="134"/>
      <c r="RZP13" s="134"/>
      <c r="RZQ13" s="134"/>
      <c r="RZR13" s="134"/>
      <c r="RZS13" s="134"/>
      <c r="RZT13" s="134"/>
      <c r="RZU13" s="134"/>
      <c r="RZV13" s="134"/>
      <c r="RZW13" s="134"/>
      <c r="RZX13" s="134"/>
      <c r="RZY13" s="134"/>
      <c r="RZZ13" s="134"/>
      <c r="SAA13" s="134"/>
      <c r="SAB13" s="134"/>
      <c r="SAC13" s="134"/>
      <c r="SAD13" s="134"/>
      <c r="SAE13" s="134"/>
      <c r="SAF13" s="134"/>
      <c r="SAG13" s="134"/>
      <c r="SAH13" s="134"/>
      <c r="SAI13" s="134"/>
      <c r="SAJ13" s="134"/>
      <c r="SAK13" s="134"/>
      <c r="SAL13" s="134"/>
      <c r="SAM13" s="134"/>
      <c r="SAN13" s="134"/>
      <c r="SAO13" s="134"/>
      <c r="SAP13" s="134"/>
      <c r="SAQ13" s="134"/>
      <c r="SAR13" s="134"/>
      <c r="SAS13" s="134"/>
      <c r="SAT13" s="134"/>
      <c r="SAU13" s="134"/>
      <c r="SAV13" s="134"/>
      <c r="SAW13" s="134"/>
      <c r="SAX13" s="134"/>
      <c r="SAY13" s="134"/>
      <c r="SAZ13" s="134"/>
      <c r="SBA13" s="134"/>
      <c r="SBB13" s="134"/>
      <c r="SBC13" s="134"/>
      <c r="SBD13" s="134"/>
      <c r="SBE13" s="134"/>
      <c r="SBF13" s="134"/>
      <c r="SBG13" s="134"/>
      <c r="SBH13" s="134"/>
      <c r="SBI13" s="134"/>
      <c r="SBJ13" s="134"/>
      <c r="SBK13" s="134"/>
      <c r="SBL13" s="134"/>
      <c r="SBM13" s="134"/>
      <c r="SBN13" s="134"/>
      <c r="SBO13" s="134"/>
      <c r="SBP13" s="134"/>
      <c r="SBQ13" s="134"/>
      <c r="SBR13" s="134"/>
      <c r="SBS13" s="134"/>
      <c r="SBT13" s="134"/>
      <c r="SBU13" s="134"/>
      <c r="SBV13" s="134"/>
      <c r="SBW13" s="134"/>
      <c r="SBX13" s="134"/>
      <c r="SBY13" s="134"/>
      <c r="SBZ13" s="134"/>
      <c r="SCA13" s="134"/>
      <c r="SCB13" s="134"/>
      <c r="SCC13" s="134"/>
      <c r="SCD13" s="134"/>
      <c r="SCE13" s="134"/>
      <c r="SCF13" s="134"/>
      <c r="SCG13" s="134"/>
      <c r="SCH13" s="134"/>
      <c r="SCI13" s="134"/>
      <c r="SCJ13" s="134"/>
      <c r="SCK13" s="134"/>
      <c r="SCL13" s="134"/>
      <c r="SCM13" s="134"/>
      <c r="SCN13" s="134"/>
      <c r="SCO13" s="134"/>
      <c r="SCP13" s="134"/>
      <c r="SCQ13" s="134"/>
      <c r="SCR13" s="134"/>
      <c r="SCS13" s="134"/>
      <c r="SCT13" s="134"/>
      <c r="SCU13" s="134"/>
      <c r="SCV13" s="134"/>
      <c r="SCW13" s="134"/>
      <c r="SCX13" s="134"/>
      <c r="SCY13" s="134"/>
      <c r="SCZ13" s="134"/>
      <c r="SDA13" s="134"/>
      <c r="SDB13" s="134"/>
      <c r="SDC13" s="134"/>
      <c r="SDD13" s="134"/>
      <c r="SDE13" s="134"/>
      <c r="SDF13" s="134"/>
      <c r="SDG13" s="134"/>
      <c r="SDH13" s="134"/>
      <c r="SDI13" s="134"/>
      <c r="SDJ13" s="134"/>
      <c r="SDK13" s="134"/>
      <c r="SDL13" s="134"/>
      <c r="SDM13" s="134"/>
      <c r="SDN13" s="134"/>
      <c r="SDO13" s="134"/>
      <c r="SDP13" s="134"/>
      <c r="SDQ13" s="134"/>
      <c r="SDR13" s="134"/>
      <c r="SDS13" s="134"/>
      <c r="SDT13" s="134"/>
      <c r="SDU13" s="134"/>
      <c r="SDV13" s="134"/>
      <c r="SDW13" s="134"/>
      <c r="SDX13" s="134"/>
      <c r="SDY13" s="134"/>
      <c r="SDZ13" s="134"/>
      <c r="SEA13" s="134"/>
      <c r="SEB13" s="134"/>
      <c r="SEC13" s="134"/>
      <c r="SED13" s="134"/>
      <c r="SEE13" s="134"/>
      <c r="SEF13" s="134"/>
      <c r="SEG13" s="134"/>
      <c r="SEH13" s="134"/>
      <c r="SEI13" s="134"/>
      <c r="SEJ13" s="134"/>
      <c r="SEK13" s="134"/>
      <c r="SEL13" s="134"/>
      <c r="SEM13" s="134"/>
      <c r="SEN13" s="134"/>
      <c r="SEO13" s="134"/>
      <c r="SEP13" s="134"/>
      <c r="SEQ13" s="134"/>
      <c r="SER13" s="134"/>
      <c r="SES13" s="134"/>
      <c r="SET13" s="134"/>
      <c r="SEU13" s="134"/>
      <c r="SEV13" s="134"/>
      <c r="SEW13" s="134"/>
      <c r="SEX13" s="134"/>
      <c r="SEY13" s="134"/>
      <c r="SEZ13" s="134"/>
      <c r="SFA13" s="134"/>
      <c r="SFB13" s="134"/>
      <c r="SFC13" s="134"/>
      <c r="SFD13" s="134"/>
      <c r="SFE13" s="134"/>
      <c r="SFF13" s="134"/>
      <c r="SFG13" s="134"/>
      <c r="SFH13" s="134"/>
      <c r="SFI13" s="134"/>
      <c r="SFJ13" s="134"/>
      <c r="SFK13" s="134"/>
      <c r="SFL13" s="134"/>
      <c r="SFM13" s="134"/>
      <c r="SFN13" s="134"/>
      <c r="SFO13" s="134"/>
      <c r="SFP13" s="134"/>
      <c r="SFQ13" s="134"/>
      <c r="SFR13" s="134"/>
      <c r="SFS13" s="134"/>
      <c r="SFT13" s="134"/>
      <c r="SFU13" s="134"/>
      <c r="SFV13" s="134"/>
      <c r="SFW13" s="134"/>
      <c r="SFX13" s="134"/>
      <c r="SFY13" s="134"/>
      <c r="SFZ13" s="134"/>
      <c r="SGA13" s="134"/>
      <c r="SGB13" s="134"/>
      <c r="SGC13" s="134"/>
      <c r="SGD13" s="134"/>
      <c r="SGE13" s="134"/>
      <c r="SGF13" s="134"/>
      <c r="SGG13" s="134"/>
      <c r="SGH13" s="134"/>
      <c r="SGI13" s="134"/>
      <c r="SGJ13" s="134"/>
      <c r="SGK13" s="134"/>
      <c r="SGL13" s="134"/>
      <c r="SGM13" s="134"/>
      <c r="SGN13" s="134"/>
      <c r="SGO13" s="134"/>
      <c r="SGP13" s="134"/>
      <c r="SGQ13" s="134"/>
      <c r="SGR13" s="134"/>
      <c r="SGS13" s="134"/>
      <c r="SGT13" s="134"/>
      <c r="SGU13" s="134"/>
      <c r="SGV13" s="134"/>
      <c r="SGW13" s="134"/>
      <c r="SGX13" s="134"/>
      <c r="SGY13" s="134"/>
      <c r="SGZ13" s="134"/>
      <c r="SHA13" s="134"/>
      <c r="SHB13" s="134"/>
      <c r="SHC13" s="134"/>
      <c r="SHD13" s="134"/>
      <c r="SHE13" s="134"/>
      <c r="SHF13" s="134"/>
      <c r="SHG13" s="134"/>
      <c r="SHH13" s="134"/>
      <c r="SHI13" s="134"/>
      <c r="SHJ13" s="134"/>
      <c r="SHK13" s="134"/>
      <c r="SHL13" s="134"/>
      <c r="SHM13" s="134"/>
      <c r="SHN13" s="134"/>
      <c r="SHO13" s="134"/>
      <c r="SHP13" s="134"/>
      <c r="SHQ13" s="134"/>
      <c r="SHR13" s="134"/>
      <c r="SHS13" s="134"/>
      <c r="SHT13" s="134"/>
      <c r="SHU13" s="134"/>
      <c r="SHV13" s="134"/>
      <c r="SHW13" s="134"/>
      <c r="SHX13" s="134"/>
      <c r="SHY13" s="134"/>
      <c r="SHZ13" s="134"/>
      <c r="SIA13" s="134"/>
      <c r="SIB13" s="134"/>
      <c r="SIC13" s="134"/>
      <c r="SID13" s="134"/>
      <c r="SIE13" s="134"/>
      <c r="SIF13" s="134"/>
      <c r="SIG13" s="134"/>
      <c r="SIH13" s="134"/>
      <c r="SII13" s="134"/>
      <c r="SIJ13" s="134"/>
      <c r="SIK13" s="134"/>
      <c r="SIL13" s="134"/>
      <c r="SIM13" s="134"/>
      <c r="SIN13" s="134"/>
      <c r="SIO13" s="134"/>
      <c r="SIP13" s="134"/>
      <c r="SIQ13" s="134"/>
      <c r="SIR13" s="134"/>
      <c r="SIS13" s="134"/>
      <c r="SIT13" s="134"/>
      <c r="SIU13" s="134"/>
      <c r="SIV13" s="134"/>
      <c r="SIW13" s="134"/>
      <c r="SIX13" s="134"/>
      <c r="SIY13" s="134"/>
      <c r="SIZ13" s="134"/>
      <c r="SJA13" s="134"/>
      <c r="SJB13" s="134"/>
      <c r="SJC13" s="134"/>
      <c r="SJD13" s="134"/>
      <c r="SJE13" s="134"/>
      <c r="SJF13" s="134"/>
      <c r="SJG13" s="134"/>
      <c r="SJH13" s="134"/>
      <c r="SJI13" s="134"/>
      <c r="SJJ13" s="134"/>
      <c r="SJK13" s="134"/>
      <c r="SJL13" s="134"/>
      <c r="SJM13" s="134"/>
      <c r="SJN13" s="134"/>
      <c r="SJO13" s="134"/>
      <c r="SJP13" s="134"/>
      <c r="SJQ13" s="134"/>
      <c r="SJR13" s="134"/>
      <c r="SJS13" s="134"/>
      <c r="SJT13" s="134"/>
      <c r="SJU13" s="134"/>
      <c r="SJV13" s="134"/>
      <c r="SJW13" s="134"/>
      <c r="SJX13" s="134"/>
      <c r="SJY13" s="134"/>
      <c r="SJZ13" s="134"/>
      <c r="SKA13" s="134"/>
      <c r="SKB13" s="134"/>
      <c r="SKC13" s="134"/>
      <c r="SKD13" s="134"/>
      <c r="SKE13" s="134"/>
      <c r="SKF13" s="134"/>
      <c r="SKG13" s="134"/>
      <c r="SKH13" s="134"/>
      <c r="SKI13" s="134"/>
      <c r="SKJ13" s="134"/>
      <c r="SKK13" s="134"/>
      <c r="SKL13" s="134"/>
      <c r="SKM13" s="134"/>
      <c r="SKN13" s="134"/>
      <c r="SKO13" s="134"/>
      <c r="SKP13" s="134"/>
      <c r="SKQ13" s="134"/>
      <c r="SKR13" s="134"/>
      <c r="SKS13" s="134"/>
      <c r="SKT13" s="134"/>
      <c r="SKU13" s="134"/>
      <c r="SKV13" s="134"/>
      <c r="SKW13" s="134"/>
      <c r="SKX13" s="134"/>
      <c r="SKY13" s="134"/>
      <c r="SKZ13" s="134"/>
      <c r="SLA13" s="134"/>
      <c r="SLB13" s="134"/>
      <c r="SLC13" s="134"/>
      <c r="SLD13" s="134"/>
      <c r="SLE13" s="134"/>
      <c r="SLF13" s="134"/>
      <c r="SLG13" s="134"/>
      <c r="SLH13" s="134"/>
      <c r="SLI13" s="134"/>
      <c r="SLJ13" s="134"/>
      <c r="SLK13" s="134"/>
      <c r="SLL13" s="134"/>
      <c r="SLM13" s="134"/>
      <c r="SLN13" s="134"/>
      <c r="SLO13" s="134"/>
      <c r="SLP13" s="134"/>
      <c r="SLQ13" s="134"/>
      <c r="SLR13" s="134"/>
      <c r="SLS13" s="134"/>
      <c r="SLT13" s="134"/>
      <c r="SLU13" s="134"/>
      <c r="SLV13" s="134"/>
      <c r="SLW13" s="134"/>
      <c r="SLX13" s="134"/>
      <c r="SLY13" s="134"/>
      <c r="SLZ13" s="134"/>
      <c r="SMA13" s="134"/>
      <c r="SMB13" s="134"/>
      <c r="SMC13" s="134"/>
      <c r="SMD13" s="134"/>
      <c r="SME13" s="134"/>
      <c r="SMF13" s="134"/>
      <c r="SMG13" s="134"/>
      <c r="SMH13" s="134"/>
      <c r="SMI13" s="134"/>
      <c r="SMJ13" s="134"/>
      <c r="SMK13" s="134"/>
      <c r="SML13" s="134"/>
      <c r="SMM13" s="134"/>
      <c r="SMN13" s="134"/>
      <c r="SMO13" s="134"/>
      <c r="SMP13" s="134"/>
      <c r="SMQ13" s="134"/>
      <c r="SMR13" s="134"/>
      <c r="SMS13" s="134"/>
      <c r="SMT13" s="134"/>
      <c r="SMU13" s="134"/>
      <c r="SMV13" s="134"/>
      <c r="SMW13" s="134"/>
      <c r="SMX13" s="134"/>
      <c r="SMY13" s="134"/>
      <c r="SMZ13" s="134"/>
      <c r="SNA13" s="134"/>
      <c r="SNB13" s="134"/>
      <c r="SNC13" s="134"/>
      <c r="SND13" s="134"/>
      <c r="SNE13" s="134"/>
      <c r="SNF13" s="134"/>
      <c r="SNG13" s="134"/>
      <c r="SNH13" s="134"/>
      <c r="SNI13" s="134"/>
      <c r="SNJ13" s="134"/>
      <c r="SNK13" s="134"/>
      <c r="SNL13" s="134"/>
      <c r="SNM13" s="134"/>
      <c r="SNN13" s="134"/>
      <c r="SNO13" s="134"/>
      <c r="SNP13" s="134"/>
      <c r="SNQ13" s="134"/>
      <c r="SNR13" s="134"/>
      <c r="SNS13" s="134"/>
      <c r="SNT13" s="134"/>
      <c r="SNU13" s="134"/>
      <c r="SNV13" s="134"/>
      <c r="SNW13" s="134"/>
      <c r="SNX13" s="134"/>
      <c r="SNY13" s="134"/>
      <c r="SNZ13" s="134"/>
      <c r="SOA13" s="134"/>
      <c r="SOB13" s="134"/>
      <c r="SOC13" s="134"/>
      <c r="SOD13" s="134"/>
      <c r="SOE13" s="134"/>
      <c r="SOF13" s="134"/>
      <c r="SOG13" s="134"/>
      <c r="SOH13" s="134"/>
      <c r="SOI13" s="134"/>
      <c r="SOJ13" s="134"/>
      <c r="SOK13" s="134"/>
      <c r="SOL13" s="134"/>
      <c r="SOM13" s="134"/>
      <c r="SON13" s="134"/>
      <c r="SOO13" s="134"/>
      <c r="SOP13" s="134"/>
      <c r="SOQ13" s="134"/>
      <c r="SOR13" s="134"/>
      <c r="SOS13" s="134"/>
      <c r="SOT13" s="134"/>
      <c r="SOU13" s="134"/>
      <c r="SOV13" s="134"/>
      <c r="SOW13" s="134"/>
      <c r="SOX13" s="134"/>
      <c r="SOY13" s="134"/>
      <c r="SOZ13" s="134"/>
      <c r="SPA13" s="134"/>
      <c r="SPB13" s="134"/>
      <c r="SPC13" s="134"/>
      <c r="SPD13" s="134"/>
      <c r="SPE13" s="134"/>
      <c r="SPF13" s="134"/>
      <c r="SPG13" s="134"/>
      <c r="SPH13" s="134"/>
      <c r="SPI13" s="134"/>
      <c r="SPJ13" s="134"/>
      <c r="SPK13" s="134"/>
      <c r="SPL13" s="134"/>
      <c r="SPM13" s="134"/>
      <c r="SPN13" s="134"/>
      <c r="SPO13" s="134"/>
      <c r="SPP13" s="134"/>
      <c r="SPQ13" s="134"/>
      <c r="SPR13" s="134"/>
      <c r="SPS13" s="134"/>
      <c r="SPT13" s="134"/>
      <c r="SPU13" s="134"/>
      <c r="SPV13" s="134"/>
      <c r="SPW13" s="134"/>
      <c r="SPX13" s="134"/>
      <c r="SPY13" s="134"/>
      <c r="SPZ13" s="134"/>
      <c r="SQA13" s="134"/>
      <c r="SQB13" s="134"/>
      <c r="SQC13" s="134"/>
      <c r="SQD13" s="134"/>
      <c r="SQE13" s="134"/>
      <c r="SQF13" s="134"/>
      <c r="SQG13" s="134"/>
      <c r="SQH13" s="134"/>
      <c r="SQI13" s="134"/>
      <c r="SQJ13" s="134"/>
      <c r="SQK13" s="134"/>
      <c r="SQL13" s="134"/>
      <c r="SQM13" s="134"/>
      <c r="SQN13" s="134"/>
      <c r="SQO13" s="134"/>
      <c r="SQP13" s="134"/>
      <c r="SQQ13" s="134"/>
      <c r="SQR13" s="134"/>
      <c r="SQS13" s="134"/>
      <c r="SQT13" s="134"/>
      <c r="SQU13" s="134"/>
      <c r="SQV13" s="134"/>
      <c r="SQW13" s="134"/>
      <c r="SQX13" s="134"/>
      <c r="SQY13" s="134"/>
      <c r="SQZ13" s="134"/>
      <c r="SRA13" s="134"/>
      <c r="SRB13" s="134"/>
      <c r="SRC13" s="134"/>
      <c r="SRD13" s="134"/>
      <c r="SRE13" s="134"/>
      <c r="SRF13" s="134"/>
      <c r="SRG13" s="134"/>
      <c r="SRH13" s="134"/>
      <c r="SRI13" s="134"/>
      <c r="SRJ13" s="134"/>
      <c r="SRK13" s="134"/>
      <c r="SRL13" s="134"/>
      <c r="SRM13" s="134"/>
      <c r="SRN13" s="134"/>
      <c r="SRO13" s="134"/>
      <c r="SRP13" s="134"/>
      <c r="SRQ13" s="134"/>
      <c r="SRR13" s="134"/>
      <c r="SRS13" s="134"/>
      <c r="SRT13" s="134"/>
      <c r="SRU13" s="134"/>
      <c r="SRV13" s="134"/>
      <c r="SRW13" s="134"/>
      <c r="SRX13" s="134"/>
      <c r="SRY13" s="134"/>
      <c r="SRZ13" s="134"/>
      <c r="SSA13" s="134"/>
      <c r="SSB13" s="134"/>
      <c r="SSC13" s="134"/>
      <c r="SSD13" s="134"/>
      <c r="SSE13" s="134"/>
      <c r="SSF13" s="134"/>
      <c r="SSG13" s="134"/>
      <c r="SSH13" s="134"/>
      <c r="SSI13" s="134"/>
      <c r="SSJ13" s="134"/>
      <c r="SSK13" s="134"/>
      <c r="SSL13" s="134"/>
      <c r="SSM13" s="134"/>
      <c r="SSN13" s="134"/>
      <c r="SSO13" s="134"/>
      <c r="SSP13" s="134"/>
      <c r="SSQ13" s="134"/>
      <c r="SSR13" s="134"/>
      <c r="SSS13" s="134"/>
      <c r="SST13" s="134"/>
      <c r="SSU13" s="134"/>
      <c r="SSV13" s="134"/>
      <c r="SSW13" s="134"/>
      <c r="SSX13" s="134"/>
      <c r="SSY13" s="134"/>
      <c r="SSZ13" s="134"/>
      <c r="STA13" s="134"/>
      <c r="STB13" s="134"/>
      <c r="STC13" s="134"/>
      <c r="STD13" s="134"/>
      <c r="STE13" s="134"/>
      <c r="STF13" s="134"/>
      <c r="STG13" s="134"/>
      <c r="STH13" s="134"/>
      <c r="STI13" s="134"/>
      <c r="STJ13" s="134"/>
      <c r="STK13" s="134"/>
      <c r="STL13" s="134"/>
      <c r="STM13" s="134"/>
      <c r="STN13" s="134"/>
      <c r="STO13" s="134"/>
      <c r="STP13" s="134"/>
      <c r="STQ13" s="134"/>
      <c r="STR13" s="134"/>
      <c r="STS13" s="134"/>
      <c r="STT13" s="134"/>
      <c r="STU13" s="134"/>
      <c r="STV13" s="134"/>
      <c r="STW13" s="134"/>
      <c r="STX13" s="134"/>
      <c r="STY13" s="134"/>
      <c r="STZ13" s="134"/>
      <c r="SUA13" s="134"/>
      <c r="SUB13" s="134"/>
      <c r="SUC13" s="134"/>
      <c r="SUD13" s="134"/>
      <c r="SUE13" s="134"/>
      <c r="SUF13" s="134"/>
      <c r="SUG13" s="134"/>
      <c r="SUH13" s="134"/>
      <c r="SUI13" s="134"/>
      <c r="SUJ13" s="134"/>
      <c r="SUK13" s="134"/>
      <c r="SUL13" s="134"/>
      <c r="SUM13" s="134"/>
      <c r="SUN13" s="134"/>
      <c r="SUO13" s="134"/>
      <c r="SUP13" s="134"/>
      <c r="SUQ13" s="134"/>
      <c r="SUR13" s="134"/>
      <c r="SUS13" s="134"/>
      <c r="SUT13" s="134"/>
      <c r="SUU13" s="134"/>
      <c r="SUV13" s="134"/>
      <c r="SUW13" s="134"/>
      <c r="SUX13" s="134"/>
      <c r="SUY13" s="134"/>
      <c r="SUZ13" s="134"/>
      <c r="SVA13" s="134"/>
      <c r="SVB13" s="134"/>
      <c r="SVC13" s="134"/>
      <c r="SVD13" s="134"/>
      <c r="SVE13" s="134"/>
      <c r="SVF13" s="134"/>
      <c r="SVG13" s="134"/>
      <c r="SVH13" s="134"/>
      <c r="SVI13" s="134"/>
      <c r="SVJ13" s="134"/>
      <c r="SVK13" s="134"/>
      <c r="SVL13" s="134"/>
      <c r="SVM13" s="134"/>
      <c r="SVN13" s="134"/>
      <c r="SVO13" s="134"/>
      <c r="SVP13" s="134"/>
      <c r="SVQ13" s="134"/>
      <c r="SVR13" s="134"/>
      <c r="SVS13" s="134"/>
      <c r="SVT13" s="134"/>
      <c r="SVU13" s="134"/>
      <c r="SVV13" s="134"/>
      <c r="SVW13" s="134"/>
      <c r="SVX13" s="134"/>
      <c r="SVY13" s="134"/>
      <c r="SVZ13" s="134"/>
      <c r="SWA13" s="134"/>
      <c r="SWB13" s="134"/>
      <c r="SWC13" s="134"/>
      <c r="SWD13" s="134"/>
      <c r="SWE13" s="134"/>
      <c r="SWF13" s="134"/>
      <c r="SWG13" s="134"/>
      <c r="SWH13" s="134"/>
      <c r="SWI13" s="134"/>
      <c r="SWJ13" s="134"/>
      <c r="SWK13" s="134"/>
      <c r="SWL13" s="134"/>
      <c r="SWM13" s="134"/>
      <c r="SWN13" s="134"/>
      <c r="SWO13" s="134"/>
      <c r="SWP13" s="134"/>
      <c r="SWQ13" s="134"/>
      <c r="SWR13" s="134"/>
      <c r="SWS13" s="134"/>
      <c r="SWT13" s="134"/>
      <c r="SWU13" s="134"/>
      <c r="SWV13" s="134"/>
      <c r="SWW13" s="134"/>
      <c r="SWX13" s="134"/>
      <c r="SWY13" s="134"/>
      <c r="SWZ13" s="134"/>
      <c r="SXA13" s="134"/>
      <c r="SXB13" s="134"/>
      <c r="SXC13" s="134"/>
      <c r="SXD13" s="134"/>
      <c r="SXE13" s="134"/>
      <c r="SXF13" s="134"/>
      <c r="SXG13" s="134"/>
      <c r="SXH13" s="134"/>
      <c r="SXI13" s="134"/>
      <c r="SXJ13" s="134"/>
      <c r="SXK13" s="134"/>
      <c r="SXL13" s="134"/>
      <c r="SXM13" s="134"/>
      <c r="SXN13" s="134"/>
      <c r="SXO13" s="134"/>
      <c r="SXP13" s="134"/>
      <c r="SXQ13" s="134"/>
      <c r="SXR13" s="134"/>
      <c r="SXS13" s="134"/>
      <c r="SXT13" s="134"/>
      <c r="SXU13" s="134"/>
      <c r="SXV13" s="134"/>
      <c r="SXW13" s="134"/>
      <c r="SXX13" s="134"/>
      <c r="SXY13" s="134"/>
      <c r="SXZ13" s="134"/>
      <c r="SYA13" s="134"/>
      <c r="SYB13" s="134"/>
      <c r="SYC13" s="134"/>
      <c r="SYD13" s="134"/>
      <c r="SYE13" s="134"/>
      <c r="SYF13" s="134"/>
      <c r="SYG13" s="134"/>
      <c r="SYH13" s="134"/>
      <c r="SYI13" s="134"/>
      <c r="SYJ13" s="134"/>
      <c r="SYK13" s="134"/>
      <c r="SYL13" s="134"/>
      <c r="SYM13" s="134"/>
      <c r="SYN13" s="134"/>
      <c r="SYO13" s="134"/>
      <c r="SYP13" s="134"/>
      <c r="SYQ13" s="134"/>
      <c r="SYR13" s="134"/>
      <c r="SYS13" s="134"/>
      <c r="SYT13" s="134"/>
      <c r="SYU13" s="134"/>
      <c r="SYV13" s="134"/>
      <c r="SYW13" s="134"/>
      <c r="SYX13" s="134"/>
      <c r="SYY13" s="134"/>
      <c r="SYZ13" s="134"/>
      <c r="SZA13" s="134"/>
      <c r="SZB13" s="134"/>
      <c r="SZC13" s="134"/>
      <c r="SZD13" s="134"/>
      <c r="SZE13" s="134"/>
      <c r="SZF13" s="134"/>
      <c r="SZG13" s="134"/>
      <c r="SZH13" s="134"/>
      <c r="SZI13" s="134"/>
      <c r="SZJ13" s="134"/>
      <c r="SZK13" s="134"/>
      <c r="SZL13" s="134"/>
      <c r="SZM13" s="134"/>
      <c r="SZN13" s="134"/>
      <c r="SZO13" s="134"/>
      <c r="SZP13" s="134"/>
      <c r="SZQ13" s="134"/>
      <c r="SZR13" s="134"/>
      <c r="SZS13" s="134"/>
      <c r="SZT13" s="134"/>
      <c r="SZU13" s="134"/>
      <c r="SZV13" s="134"/>
      <c r="SZW13" s="134"/>
      <c r="SZX13" s="134"/>
      <c r="SZY13" s="134"/>
      <c r="SZZ13" s="134"/>
      <c r="TAA13" s="134"/>
      <c r="TAB13" s="134"/>
      <c r="TAC13" s="134"/>
      <c r="TAD13" s="134"/>
      <c r="TAE13" s="134"/>
      <c r="TAF13" s="134"/>
      <c r="TAG13" s="134"/>
      <c r="TAH13" s="134"/>
      <c r="TAI13" s="134"/>
      <c r="TAJ13" s="134"/>
      <c r="TAK13" s="134"/>
      <c r="TAL13" s="134"/>
      <c r="TAM13" s="134"/>
      <c r="TAN13" s="134"/>
      <c r="TAO13" s="134"/>
      <c r="TAP13" s="134"/>
      <c r="TAQ13" s="134"/>
      <c r="TAR13" s="134"/>
      <c r="TAS13" s="134"/>
      <c r="TAT13" s="134"/>
      <c r="TAU13" s="134"/>
      <c r="TAV13" s="134"/>
      <c r="TAW13" s="134"/>
      <c r="TAX13" s="134"/>
      <c r="TAY13" s="134"/>
      <c r="TAZ13" s="134"/>
      <c r="TBA13" s="134"/>
      <c r="TBB13" s="134"/>
      <c r="TBC13" s="134"/>
      <c r="TBD13" s="134"/>
      <c r="TBE13" s="134"/>
      <c r="TBF13" s="134"/>
      <c r="TBG13" s="134"/>
      <c r="TBH13" s="134"/>
      <c r="TBI13" s="134"/>
      <c r="TBJ13" s="134"/>
      <c r="TBK13" s="134"/>
      <c r="TBL13" s="134"/>
      <c r="TBM13" s="134"/>
      <c r="TBN13" s="134"/>
      <c r="TBO13" s="134"/>
      <c r="TBP13" s="134"/>
      <c r="TBQ13" s="134"/>
      <c r="TBR13" s="134"/>
      <c r="TBS13" s="134"/>
      <c r="TBT13" s="134"/>
      <c r="TBU13" s="134"/>
      <c r="TBV13" s="134"/>
      <c r="TBW13" s="134"/>
      <c r="TBX13" s="134"/>
      <c r="TBY13" s="134"/>
      <c r="TBZ13" s="134"/>
      <c r="TCA13" s="134"/>
      <c r="TCB13" s="134"/>
      <c r="TCC13" s="134"/>
      <c r="TCD13" s="134"/>
      <c r="TCE13" s="134"/>
      <c r="TCF13" s="134"/>
      <c r="TCG13" s="134"/>
      <c r="TCH13" s="134"/>
      <c r="TCI13" s="134"/>
      <c r="TCJ13" s="134"/>
      <c r="TCK13" s="134"/>
      <c r="TCL13" s="134"/>
      <c r="TCM13" s="134"/>
      <c r="TCN13" s="134"/>
      <c r="TCO13" s="134"/>
      <c r="TCP13" s="134"/>
      <c r="TCQ13" s="134"/>
      <c r="TCR13" s="134"/>
      <c r="TCS13" s="134"/>
      <c r="TCT13" s="134"/>
      <c r="TCU13" s="134"/>
      <c r="TCV13" s="134"/>
      <c r="TCW13" s="134"/>
      <c r="TCX13" s="134"/>
      <c r="TCY13" s="134"/>
      <c r="TCZ13" s="134"/>
      <c r="TDA13" s="134"/>
      <c r="TDB13" s="134"/>
      <c r="TDC13" s="134"/>
      <c r="TDD13" s="134"/>
      <c r="TDE13" s="134"/>
      <c r="TDF13" s="134"/>
      <c r="TDG13" s="134"/>
      <c r="TDH13" s="134"/>
      <c r="TDI13" s="134"/>
      <c r="TDJ13" s="134"/>
      <c r="TDK13" s="134"/>
      <c r="TDL13" s="134"/>
      <c r="TDM13" s="134"/>
      <c r="TDN13" s="134"/>
      <c r="TDO13" s="134"/>
      <c r="TDP13" s="134"/>
      <c r="TDQ13" s="134"/>
      <c r="TDR13" s="134"/>
      <c r="TDS13" s="134"/>
      <c r="TDT13" s="134"/>
      <c r="TDU13" s="134"/>
      <c r="TDV13" s="134"/>
      <c r="TDW13" s="134"/>
      <c r="TDX13" s="134"/>
      <c r="TDY13" s="134"/>
      <c r="TDZ13" s="134"/>
      <c r="TEA13" s="134"/>
      <c r="TEB13" s="134"/>
      <c r="TEC13" s="134"/>
      <c r="TED13" s="134"/>
      <c r="TEE13" s="134"/>
      <c r="TEF13" s="134"/>
      <c r="TEG13" s="134"/>
      <c r="TEH13" s="134"/>
      <c r="TEI13" s="134"/>
      <c r="TEJ13" s="134"/>
      <c r="TEK13" s="134"/>
      <c r="TEL13" s="134"/>
      <c r="TEM13" s="134"/>
      <c r="TEN13" s="134"/>
      <c r="TEO13" s="134"/>
      <c r="TEP13" s="134"/>
      <c r="TEQ13" s="134"/>
      <c r="TER13" s="134"/>
      <c r="TES13" s="134"/>
      <c r="TET13" s="134"/>
      <c r="TEU13" s="134"/>
      <c r="TEV13" s="134"/>
      <c r="TEW13" s="134"/>
      <c r="TEX13" s="134"/>
      <c r="TEY13" s="134"/>
      <c r="TEZ13" s="134"/>
      <c r="TFA13" s="134"/>
      <c r="TFB13" s="134"/>
      <c r="TFC13" s="134"/>
      <c r="TFD13" s="134"/>
      <c r="TFE13" s="134"/>
      <c r="TFF13" s="134"/>
      <c r="TFG13" s="134"/>
      <c r="TFH13" s="134"/>
      <c r="TFI13" s="134"/>
      <c r="TFJ13" s="134"/>
      <c r="TFK13" s="134"/>
      <c r="TFL13" s="134"/>
      <c r="TFM13" s="134"/>
      <c r="TFN13" s="134"/>
      <c r="TFO13" s="134"/>
      <c r="TFP13" s="134"/>
      <c r="TFQ13" s="134"/>
      <c r="TFR13" s="134"/>
      <c r="TFS13" s="134"/>
      <c r="TFT13" s="134"/>
      <c r="TFU13" s="134"/>
      <c r="TFV13" s="134"/>
      <c r="TFW13" s="134"/>
      <c r="TFX13" s="134"/>
      <c r="TFY13" s="134"/>
      <c r="TFZ13" s="134"/>
      <c r="TGA13" s="134"/>
      <c r="TGB13" s="134"/>
      <c r="TGC13" s="134"/>
      <c r="TGD13" s="134"/>
      <c r="TGE13" s="134"/>
      <c r="TGF13" s="134"/>
      <c r="TGG13" s="134"/>
      <c r="TGH13" s="134"/>
      <c r="TGI13" s="134"/>
      <c r="TGJ13" s="134"/>
      <c r="TGK13" s="134"/>
      <c r="TGL13" s="134"/>
      <c r="TGM13" s="134"/>
      <c r="TGN13" s="134"/>
      <c r="TGO13" s="134"/>
      <c r="TGP13" s="134"/>
      <c r="TGQ13" s="134"/>
      <c r="TGR13" s="134"/>
      <c r="TGS13" s="134"/>
      <c r="TGT13" s="134"/>
      <c r="TGU13" s="134"/>
      <c r="TGV13" s="134"/>
      <c r="TGW13" s="134"/>
      <c r="TGX13" s="134"/>
      <c r="TGY13" s="134"/>
      <c r="TGZ13" s="134"/>
      <c r="THA13" s="134"/>
      <c r="THB13" s="134"/>
      <c r="THC13" s="134"/>
      <c r="THD13" s="134"/>
      <c r="THE13" s="134"/>
      <c r="THF13" s="134"/>
      <c r="THG13" s="134"/>
      <c r="THH13" s="134"/>
      <c r="THI13" s="134"/>
      <c r="THJ13" s="134"/>
      <c r="THK13" s="134"/>
      <c r="THL13" s="134"/>
      <c r="THM13" s="134"/>
      <c r="THN13" s="134"/>
      <c r="THO13" s="134"/>
      <c r="THP13" s="134"/>
      <c r="THQ13" s="134"/>
      <c r="THR13" s="134"/>
      <c r="THS13" s="134"/>
      <c r="THT13" s="134"/>
      <c r="THU13" s="134"/>
      <c r="THV13" s="134"/>
      <c r="THW13" s="134"/>
      <c r="THX13" s="134"/>
      <c r="THY13" s="134"/>
      <c r="THZ13" s="134"/>
      <c r="TIA13" s="134"/>
      <c r="TIB13" s="134"/>
      <c r="TIC13" s="134"/>
      <c r="TID13" s="134"/>
      <c r="TIE13" s="134"/>
      <c r="TIF13" s="134"/>
      <c r="TIG13" s="134"/>
      <c r="TIH13" s="134"/>
      <c r="TII13" s="134"/>
      <c r="TIJ13" s="134"/>
      <c r="TIK13" s="134"/>
      <c r="TIL13" s="134"/>
      <c r="TIM13" s="134"/>
      <c r="TIN13" s="134"/>
      <c r="TIO13" s="134"/>
      <c r="TIP13" s="134"/>
      <c r="TIQ13" s="134"/>
      <c r="TIR13" s="134"/>
      <c r="TIS13" s="134"/>
      <c r="TIT13" s="134"/>
      <c r="TIU13" s="134"/>
      <c r="TIV13" s="134"/>
      <c r="TIW13" s="134"/>
      <c r="TIX13" s="134"/>
      <c r="TIY13" s="134"/>
      <c r="TIZ13" s="134"/>
      <c r="TJA13" s="134"/>
      <c r="TJB13" s="134"/>
      <c r="TJC13" s="134"/>
      <c r="TJD13" s="134"/>
      <c r="TJE13" s="134"/>
      <c r="TJF13" s="134"/>
      <c r="TJG13" s="134"/>
      <c r="TJH13" s="134"/>
      <c r="TJI13" s="134"/>
      <c r="TJJ13" s="134"/>
      <c r="TJK13" s="134"/>
      <c r="TJL13" s="134"/>
      <c r="TJM13" s="134"/>
      <c r="TJN13" s="134"/>
      <c r="TJO13" s="134"/>
      <c r="TJP13" s="134"/>
      <c r="TJQ13" s="134"/>
      <c r="TJR13" s="134"/>
      <c r="TJS13" s="134"/>
      <c r="TJT13" s="134"/>
      <c r="TJU13" s="134"/>
      <c r="TJV13" s="134"/>
      <c r="TJW13" s="134"/>
      <c r="TJX13" s="134"/>
      <c r="TJY13" s="134"/>
      <c r="TJZ13" s="134"/>
      <c r="TKA13" s="134"/>
      <c r="TKB13" s="134"/>
      <c r="TKC13" s="134"/>
      <c r="TKD13" s="134"/>
      <c r="TKE13" s="134"/>
      <c r="TKF13" s="134"/>
      <c r="TKG13" s="134"/>
      <c r="TKH13" s="134"/>
      <c r="TKI13" s="134"/>
      <c r="TKJ13" s="134"/>
      <c r="TKK13" s="134"/>
      <c r="TKL13" s="134"/>
      <c r="TKM13" s="134"/>
      <c r="TKN13" s="134"/>
      <c r="TKO13" s="134"/>
      <c r="TKP13" s="134"/>
      <c r="TKQ13" s="134"/>
      <c r="TKR13" s="134"/>
      <c r="TKS13" s="134"/>
      <c r="TKT13" s="134"/>
      <c r="TKU13" s="134"/>
      <c r="TKV13" s="134"/>
      <c r="TKW13" s="134"/>
      <c r="TKX13" s="134"/>
      <c r="TKY13" s="134"/>
      <c r="TKZ13" s="134"/>
      <c r="TLA13" s="134"/>
      <c r="TLB13" s="134"/>
      <c r="TLC13" s="134"/>
      <c r="TLD13" s="134"/>
      <c r="TLE13" s="134"/>
      <c r="TLF13" s="134"/>
      <c r="TLG13" s="134"/>
      <c r="TLH13" s="134"/>
      <c r="TLI13" s="134"/>
      <c r="TLJ13" s="134"/>
      <c r="TLK13" s="134"/>
      <c r="TLL13" s="134"/>
      <c r="TLM13" s="134"/>
      <c r="TLN13" s="134"/>
      <c r="TLO13" s="134"/>
      <c r="TLP13" s="134"/>
      <c r="TLQ13" s="134"/>
      <c r="TLR13" s="134"/>
      <c r="TLS13" s="134"/>
      <c r="TLT13" s="134"/>
      <c r="TLU13" s="134"/>
      <c r="TLV13" s="134"/>
      <c r="TLW13" s="134"/>
      <c r="TLX13" s="134"/>
      <c r="TLY13" s="134"/>
      <c r="TLZ13" s="134"/>
      <c r="TMA13" s="134"/>
      <c r="TMB13" s="134"/>
      <c r="TMC13" s="134"/>
      <c r="TMD13" s="134"/>
      <c r="TME13" s="134"/>
      <c r="TMF13" s="134"/>
      <c r="TMG13" s="134"/>
      <c r="TMH13" s="134"/>
      <c r="TMI13" s="134"/>
      <c r="TMJ13" s="134"/>
      <c r="TMK13" s="134"/>
      <c r="TML13" s="134"/>
      <c r="TMM13" s="134"/>
      <c r="TMN13" s="134"/>
      <c r="TMO13" s="134"/>
      <c r="TMP13" s="134"/>
      <c r="TMQ13" s="134"/>
      <c r="TMR13" s="134"/>
      <c r="TMS13" s="134"/>
      <c r="TMT13" s="134"/>
      <c r="TMU13" s="134"/>
      <c r="TMV13" s="134"/>
      <c r="TMW13" s="134"/>
      <c r="TMX13" s="134"/>
      <c r="TMY13" s="134"/>
      <c r="TMZ13" s="134"/>
      <c r="TNA13" s="134"/>
      <c r="TNB13" s="134"/>
      <c r="TNC13" s="134"/>
      <c r="TND13" s="134"/>
      <c r="TNE13" s="134"/>
      <c r="TNF13" s="134"/>
      <c r="TNG13" s="134"/>
      <c r="TNH13" s="134"/>
      <c r="TNI13" s="134"/>
      <c r="TNJ13" s="134"/>
      <c r="TNK13" s="134"/>
      <c r="TNL13" s="134"/>
      <c r="TNM13" s="134"/>
      <c r="TNN13" s="134"/>
      <c r="TNO13" s="134"/>
      <c r="TNP13" s="134"/>
      <c r="TNQ13" s="134"/>
      <c r="TNR13" s="134"/>
      <c r="TNS13" s="134"/>
      <c r="TNT13" s="134"/>
      <c r="TNU13" s="134"/>
      <c r="TNV13" s="134"/>
      <c r="TNW13" s="134"/>
      <c r="TNX13" s="134"/>
      <c r="TNY13" s="134"/>
      <c r="TNZ13" s="134"/>
      <c r="TOA13" s="134"/>
      <c r="TOB13" s="134"/>
      <c r="TOC13" s="134"/>
      <c r="TOD13" s="134"/>
      <c r="TOE13" s="134"/>
      <c r="TOF13" s="134"/>
      <c r="TOG13" s="134"/>
      <c r="TOH13" s="134"/>
      <c r="TOI13" s="134"/>
      <c r="TOJ13" s="134"/>
      <c r="TOK13" s="134"/>
      <c r="TOL13" s="134"/>
      <c r="TOM13" s="134"/>
      <c r="TON13" s="134"/>
      <c r="TOO13" s="134"/>
      <c r="TOP13" s="134"/>
      <c r="TOQ13" s="134"/>
      <c r="TOR13" s="134"/>
      <c r="TOS13" s="134"/>
      <c r="TOT13" s="134"/>
      <c r="TOU13" s="134"/>
      <c r="TOV13" s="134"/>
      <c r="TOW13" s="134"/>
      <c r="TOX13" s="134"/>
      <c r="TOY13" s="134"/>
      <c r="TOZ13" s="134"/>
      <c r="TPA13" s="134"/>
      <c r="TPB13" s="134"/>
      <c r="TPC13" s="134"/>
      <c r="TPD13" s="134"/>
      <c r="TPE13" s="134"/>
      <c r="TPF13" s="134"/>
      <c r="TPG13" s="134"/>
      <c r="TPH13" s="134"/>
      <c r="TPI13" s="134"/>
      <c r="TPJ13" s="134"/>
      <c r="TPK13" s="134"/>
      <c r="TPL13" s="134"/>
      <c r="TPM13" s="134"/>
      <c r="TPN13" s="134"/>
      <c r="TPO13" s="134"/>
      <c r="TPP13" s="134"/>
      <c r="TPQ13" s="134"/>
      <c r="TPR13" s="134"/>
      <c r="TPS13" s="134"/>
      <c r="TPT13" s="134"/>
      <c r="TPU13" s="134"/>
      <c r="TPV13" s="134"/>
      <c r="TPW13" s="134"/>
      <c r="TPX13" s="134"/>
      <c r="TPY13" s="134"/>
      <c r="TPZ13" s="134"/>
      <c r="TQA13" s="134"/>
      <c r="TQB13" s="134"/>
      <c r="TQC13" s="134"/>
      <c r="TQD13" s="134"/>
      <c r="TQE13" s="134"/>
      <c r="TQF13" s="134"/>
      <c r="TQG13" s="134"/>
      <c r="TQH13" s="134"/>
      <c r="TQI13" s="134"/>
      <c r="TQJ13" s="134"/>
      <c r="TQK13" s="134"/>
      <c r="TQL13" s="134"/>
      <c r="TQM13" s="134"/>
      <c r="TQN13" s="134"/>
      <c r="TQO13" s="134"/>
      <c r="TQP13" s="134"/>
      <c r="TQQ13" s="134"/>
      <c r="TQR13" s="134"/>
      <c r="TQS13" s="134"/>
      <c r="TQT13" s="134"/>
      <c r="TQU13" s="134"/>
      <c r="TQV13" s="134"/>
      <c r="TQW13" s="134"/>
      <c r="TQX13" s="134"/>
      <c r="TQY13" s="134"/>
      <c r="TQZ13" s="134"/>
      <c r="TRA13" s="134"/>
      <c r="TRB13" s="134"/>
      <c r="TRC13" s="134"/>
      <c r="TRD13" s="134"/>
      <c r="TRE13" s="134"/>
      <c r="TRF13" s="134"/>
      <c r="TRG13" s="134"/>
      <c r="TRH13" s="134"/>
      <c r="TRI13" s="134"/>
      <c r="TRJ13" s="134"/>
      <c r="TRK13" s="134"/>
      <c r="TRL13" s="134"/>
      <c r="TRM13" s="134"/>
      <c r="TRN13" s="134"/>
      <c r="TRO13" s="134"/>
      <c r="TRP13" s="134"/>
      <c r="TRQ13" s="134"/>
      <c r="TRR13" s="134"/>
      <c r="TRS13" s="134"/>
      <c r="TRT13" s="134"/>
      <c r="TRU13" s="134"/>
      <c r="TRV13" s="134"/>
      <c r="TRW13" s="134"/>
      <c r="TRX13" s="134"/>
      <c r="TRY13" s="134"/>
      <c r="TRZ13" s="134"/>
      <c r="TSA13" s="134"/>
      <c r="TSB13" s="134"/>
      <c r="TSC13" s="134"/>
      <c r="TSD13" s="134"/>
      <c r="TSE13" s="134"/>
      <c r="TSF13" s="134"/>
      <c r="TSG13" s="134"/>
      <c r="TSH13" s="134"/>
      <c r="TSI13" s="134"/>
      <c r="TSJ13" s="134"/>
      <c r="TSK13" s="134"/>
      <c r="TSL13" s="134"/>
      <c r="TSM13" s="134"/>
      <c r="TSN13" s="134"/>
      <c r="TSO13" s="134"/>
      <c r="TSP13" s="134"/>
      <c r="TSQ13" s="134"/>
      <c r="TSR13" s="134"/>
      <c r="TSS13" s="134"/>
      <c r="TST13" s="134"/>
      <c r="TSU13" s="134"/>
      <c r="TSV13" s="134"/>
      <c r="TSW13" s="134"/>
      <c r="TSX13" s="134"/>
      <c r="TSY13" s="134"/>
      <c r="TSZ13" s="134"/>
      <c r="TTA13" s="134"/>
      <c r="TTB13" s="134"/>
      <c r="TTC13" s="134"/>
      <c r="TTD13" s="134"/>
      <c r="TTE13" s="134"/>
      <c r="TTF13" s="134"/>
      <c r="TTG13" s="134"/>
      <c r="TTH13" s="134"/>
      <c r="TTI13" s="134"/>
      <c r="TTJ13" s="134"/>
      <c r="TTK13" s="134"/>
      <c r="TTL13" s="134"/>
      <c r="TTM13" s="134"/>
      <c r="TTN13" s="134"/>
      <c r="TTO13" s="134"/>
      <c r="TTP13" s="134"/>
      <c r="TTQ13" s="134"/>
      <c r="TTR13" s="134"/>
      <c r="TTS13" s="134"/>
      <c r="TTT13" s="134"/>
      <c r="TTU13" s="134"/>
      <c r="TTV13" s="134"/>
      <c r="TTW13" s="134"/>
      <c r="TTX13" s="134"/>
      <c r="TTY13" s="134"/>
      <c r="TTZ13" s="134"/>
      <c r="TUA13" s="134"/>
      <c r="TUB13" s="134"/>
      <c r="TUC13" s="134"/>
      <c r="TUD13" s="134"/>
      <c r="TUE13" s="134"/>
      <c r="TUF13" s="134"/>
      <c r="TUG13" s="134"/>
      <c r="TUH13" s="134"/>
      <c r="TUI13" s="134"/>
      <c r="TUJ13" s="134"/>
      <c r="TUK13" s="134"/>
      <c r="TUL13" s="134"/>
      <c r="TUM13" s="134"/>
      <c r="TUN13" s="134"/>
      <c r="TUO13" s="134"/>
      <c r="TUP13" s="134"/>
      <c r="TUQ13" s="134"/>
      <c r="TUR13" s="134"/>
      <c r="TUS13" s="134"/>
      <c r="TUT13" s="134"/>
      <c r="TUU13" s="134"/>
      <c r="TUV13" s="134"/>
      <c r="TUW13" s="134"/>
      <c r="TUX13" s="134"/>
      <c r="TUY13" s="134"/>
      <c r="TUZ13" s="134"/>
      <c r="TVA13" s="134"/>
      <c r="TVB13" s="134"/>
      <c r="TVC13" s="134"/>
      <c r="TVD13" s="134"/>
      <c r="TVE13" s="134"/>
      <c r="TVF13" s="134"/>
      <c r="TVG13" s="134"/>
      <c r="TVH13" s="134"/>
      <c r="TVI13" s="134"/>
      <c r="TVJ13" s="134"/>
      <c r="TVK13" s="134"/>
      <c r="TVL13" s="134"/>
      <c r="TVM13" s="134"/>
      <c r="TVN13" s="134"/>
      <c r="TVO13" s="134"/>
      <c r="TVP13" s="134"/>
      <c r="TVQ13" s="134"/>
      <c r="TVR13" s="134"/>
      <c r="TVS13" s="134"/>
      <c r="TVT13" s="134"/>
      <c r="TVU13" s="134"/>
      <c r="TVV13" s="134"/>
      <c r="TVW13" s="134"/>
      <c r="TVX13" s="134"/>
      <c r="TVY13" s="134"/>
      <c r="TVZ13" s="134"/>
      <c r="TWA13" s="134"/>
      <c r="TWB13" s="134"/>
      <c r="TWC13" s="134"/>
      <c r="TWD13" s="134"/>
      <c r="TWE13" s="134"/>
      <c r="TWF13" s="134"/>
      <c r="TWG13" s="134"/>
      <c r="TWH13" s="134"/>
      <c r="TWI13" s="134"/>
      <c r="TWJ13" s="134"/>
      <c r="TWK13" s="134"/>
      <c r="TWL13" s="134"/>
      <c r="TWM13" s="134"/>
      <c r="TWN13" s="134"/>
      <c r="TWO13" s="134"/>
      <c r="TWP13" s="134"/>
      <c r="TWQ13" s="134"/>
      <c r="TWR13" s="134"/>
      <c r="TWS13" s="134"/>
      <c r="TWT13" s="134"/>
      <c r="TWU13" s="134"/>
      <c r="TWV13" s="134"/>
      <c r="TWW13" s="134"/>
      <c r="TWX13" s="134"/>
      <c r="TWY13" s="134"/>
      <c r="TWZ13" s="134"/>
      <c r="TXA13" s="134"/>
      <c r="TXB13" s="134"/>
      <c r="TXC13" s="134"/>
      <c r="TXD13" s="134"/>
      <c r="TXE13" s="134"/>
      <c r="TXF13" s="134"/>
      <c r="TXG13" s="134"/>
      <c r="TXH13" s="134"/>
      <c r="TXI13" s="134"/>
      <c r="TXJ13" s="134"/>
      <c r="TXK13" s="134"/>
      <c r="TXL13" s="134"/>
      <c r="TXM13" s="134"/>
      <c r="TXN13" s="134"/>
      <c r="TXO13" s="134"/>
      <c r="TXP13" s="134"/>
      <c r="TXQ13" s="134"/>
      <c r="TXR13" s="134"/>
      <c r="TXS13" s="134"/>
      <c r="TXT13" s="134"/>
      <c r="TXU13" s="134"/>
      <c r="TXV13" s="134"/>
      <c r="TXW13" s="134"/>
      <c r="TXX13" s="134"/>
      <c r="TXY13" s="134"/>
      <c r="TXZ13" s="134"/>
      <c r="TYA13" s="134"/>
      <c r="TYB13" s="134"/>
      <c r="TYC13" s="134"/>
      <c r="TYD13" s="134"/>
      <c r="TYE13" s="134"/>
      <c r="TYF13" s="134"/>
      <c r="TYG13" s="134"/>
      <c r="TYH13" s="134"/>
      <c r="TYI13" s="134"/>
      <c r="TYJ13" s="134"/>
      <c r="TYK13" s="134"/>
      <c r="TYL13" s="134"/>
      <c r="TYM13" s="134"/>
      <c r="TYN13" s="134"/>
      <c r="TYO13" s="134"/>
      <c r="TYP13" s="134"/>
      <c r="TYQ13" s="134"/>
      <c r="TYR13" s="134"/>
      <c r="TYS13" s="134"/>
      <c r="TYT13" s="134"/>
      <c r="TYU13" s="134"/>
      <c r="TYV13" s="134"/>
      <c r="TYW13" s="134"/>
      <c r="TYX13" s="134"/>
      <c r="TYY13" s="134"/>
      <c r="TYZ13" s="134"/>
      <c r="TZA13" s="134"/>
      <c r="TZB13" s="134"/>
      <c r="TZC13" s="134"/>
      <c r="TZD13" s="134"/>
      <c r="TZE13" s="134"/>
      <c r="TZF13" s="134"/>
      <c r="TZG13" s="134"/>
      <c r="TZH13" s="134"/>
      <c r="TZI13" s="134"/>
      <c r="TZJ13" s="134"/>
      <c r="TZK13" s="134"/>
      <c r="TZL13" s="134"/>
      <c r="TZM13" s="134"/>
      <c r="TZN13" s="134"/>
      <c r="TZO13" s="134"/>
      <c r="TZP13" s="134"/>
      <c r="TZQ13" s="134"/>
      <c r="TZR13" s="134"/>
      <c r="TZS13" s="134"/>
      <c r="TZT13" s="134"/>
      <c r="TZU13" s="134"/>
      <c r="TZV13" s="134"/>
      <c r="TZW13" s="134"/>
      <c r="TZX13" s="134"/>
      <c r="TZY13" s="134"/>
      <c r="TZZ13" s="134"/>
      <c r="UAA13" s="134"/>
      <c r="UAB13" s="134"/>
      <c r="UAC13" s="134"/>
      <c r="UAD13" s="134"/>
      <c r="UAE13" s="134"/>
      <c r="UAF13" s="134"/>
      <c r="UAG13" s="134"/>
      <c r="UAH13" s="134"/>
      <c r="UAI13" s="134"/>
      <c r="UAJ13" s="134"/>
      <c r="UAK13" s="134"/>
      <c r="UAL13" s="134"/>
      <c r="UAM13" s="134"/>
      <c r="UAN13" s="134"/>
      <c r="UAO13" s="134"/>
      <c r="UAP13" s="134"/>
      <c r="UAQ13" s="134"/>
      <c r="UAR13" s="134"/>
      <c r="UAS13" s="134"/>
      <c r="UAT13" s="134"/>
      <c r="UAU13" s="134"/>
      <c r="UAV13" s="134"/>
      <c r="UAW13" s="134"/>
      <c r="UAX13" s="134"/>
      <c r="UAY13" s="134"/>
      <c r="UAZ13" s="134"/>
      <c r="UBA13" s="134"/>
      <c r="UBB13" s="134"/>
      <c r="UBC13" s="134"/>
      <c r="UBD13" s="134"/>
      <c r="UBE13" s="134"/>
      <c r="UBF13" s="134"/>
      <c r="UBG13" s="134"/>
      <c r="UBH13" s="134"/>
      <c r="UBI13" s="134"/>
      <c r="UBJ13" s="134"/>
      <c r="UBK13" s="134"/>
      <c r="UBL13" s="134"/>
      <c r="UBM13" s="134"/>
      <c r="UBN13" s="134"/>
      <c r="UBO13" s="134"/>
      <c r="UBP13" s="134"/>
      <c r="UBQ13" s="134"/>
      <c r="UBR13" s="134"/>
      <c r="UBS13" s="134"/>
      <c r="UBT13" s="134"/>
      <c r="UBU13" s="134"/>
      <c r="UBV13" s="134"/>
      <c r="UBW13" s="134"/>
      <c r="UBX13" s="134"/>
      <c r="UBY13" s="134"/>
      <c r="UBZ13" s="134"/>
      <c r="UCA13" s="134"/>
      <c r="UCB13" s="134"/>
      <c r="UCC13" s="134"/>
      <c r="UCD13" s="134"/>
      <c r="UCE13" s="134"/>
      <c r="UCF13" s="134"/>
      <c r="UCG13" s="134"/>
      <c r="UCH13" s="134"/>
      <c r="UCI13" s="134"/>
      <c r="UCJ13" s="134"/>
      <c r="UCK13" s="134"/>
      <c r="UCL13" s="134"/>
      <c r="UCM13" s="134"/>
      <c r="UCN13" s="134"/>
      <c r="UCO13" s="134"/>
      <c r="UCP13" s="134"/>
      <c r="UCQ13" s="134"/>
      <c r="UCR13" s="134"/>
      <c r="UCS13" s="134"/>
      <c r="UCT13" s="134"/>
      <c r="UCU13" s="134"/>
      <c r="UCV13" s="134"/>
      <c r="UCW13" s="134"/>
      <c r="UCX13" s="134"/>
      <c r="UCY13" s="134"/>
      <c r="UCZ13" s="134"/>
      <c r="UDA13" s="134"/>
      <c r="UDB13" s="134"/>
      <c r="UDC13" s="134"/>
      <c r="UDD13" s="134"/>
      <c r="UDE13" s="134"/>
      <c r="UDF13" s="134"/>
      <c r="UDG13" s="134"/>
      <c r="UDH13" s="134"/>
      <c r="UDI13" s="134"/>
      <c r="UDJ13" s="134"/>
      <c r="UDK13" s="134"/>
      <c r="UDL13" s="134"/>
      <c r="UDM13" s="134"/>
      <c r="UDN13" s="134"/>
      <c r="UDO13" s="134"/>
      <c r="UDP13" s="134"/>
      <c r="UDQ13" s="134"/>
      <c r="UDR13" s="134"/>
      <c r="UDS13" s="134"/>
      <c r="UDT13" s="134"/>
      <c r="UDU13" s="134"/>
      <c r="UDV13" s="134"/>
      <c r="UDW13" s="134"/>
      <c r="UDX13" s="134"/>
      <c r="UDY13" s="134"/>
      <c r="UDZ13" s="134"/>
      <c r="UEA13" s="134"/>
      <c r="UEB13" s="134"/>
      <c r="UEC13" s="134"/>
      <c r="UED13" s="134"/>
      <c r="UEE13" s="134"/>
      <c r="UEF13" s="134"/>
      <c r="UEG13" s="134"/>
      <c r="UEH13" s="134"/>
      <c r="UEI13" s="134"/>
      <c r="UEJ13" s="134"/>
      <c r="UEK13" s="134"/>
      <c r="UEL13" s="134"/>
      <c r="UEM13" s="134"/>
      <c r="UEN13" s="134"/>
      <c r="UEO13" s="134"/>
      <c r="UEP13" s="134"/>
      <c r="UEQ13" s="134"/>
      <c r="UER13" s="134"/>
      <c r="UES13" s="134"/>
      <c r="UET13" s="134"/>
      <c r="UEU13" s="134"/>
      <c r="UEV13" s="134"/>
      <c r="UEW13" s="134"/>
      <c r="UEX13" s="134"/>
      <c r="UEY13" s="134"/>
      <c r="UEZ13" s="134"/>
      <c r="UFA13" s="134"/>
      <c r="UFB13" s="134"/>
      <c r="UFC13" s="134"/>
      <c r="UFD13" s="134"/>
      <c r="UFE13" s="134"/>
      <c r="UFF13" s="134"/>
      <c r="UFG13" s="134"/>
      <c r="UFH13" s="134"/>
      <c r="UFI13" s="134"/>
      <c r="UFJ13" s="134"/>
      <c r="UFK13" s="134"/>
      <c r="UFL13" s="134"/>
      <c r="UFM13" s="134"/>
      <c r="UFN13" s="134"/>
      <c r="UFO13" s="134"/>
      <c r="UFP13" s="134"/>
      <c r="UFQ13" s="134"/>
      <c r="UFR13" s="134"/>
      <c r="UFS13" s="134"/>
      <c r="UFT13" s="134"/>
      <c r="UFU13" s="134"/>
      <c r="UFV13" s="134"/>
      <c r="UFW13" s="134"/>
      <c r="UFX13" s="134"/>
      <c r="UFY13" s="134"/>
      <c r="UFZ13" s="134"/>
      <c r="UGA13" s="134"/>
      <c r="UGB13" s="134"/>
      <c r="UGC13" s="134"/>
      <c r="UGD13" s="134"/>
      <c r="UGE13" s="134"/>
      <c r="UGF13" s="134"/>
      <c r="UGG13" s="134"/>
      <c r="UGH13" s="134"/>
      <c r="UGI13" s="134"/>
      <c r="UGJ13" s="134"/>
      <c r="UGK13" s="134"/>
      <c r="UGL13" s="134"/>
      <c r="UGM13" s="134"/>
      <c r="UGN13" s="134"/>
      <c r="UGO13" s="134"/>
      <c r="UGP13" s="134"/>
      <c r="UGQ13" s="134"/>
      <c r="UGR13" s="134"/>
      <c r="UGS13" s="134"/>
      <c r="UGT13" s="134"/>
      <c r="UGU13" s="134"/>
      <c r="UGV13" s="134"/>
      <c r="UGW13" s="134"/>
      <c r="UGX13" s="134"/>
      <c r="UGY13" s="134"/>
      <c r="UGZ13" s="134"/>
      <c r="UHA13" s="134"/>
      <c r="UHB13" s="134"/>
      <c r="UHC13" s="134"/>
      <c r="UHD13" s="134"/>
      <c r="UHE13" s="134"/>
      <c r="UHF13" s="134"/>
      <c r="UHG13" s="134"/>
      <c r="UHH13" s="134"/>
      <c r="UHI13" s="134"/>
      <c r="UHJ13" s="134"/>
      <c r="UHK13" s="134"/>
      <c r="UHL13" s="134"/>
      <c r="UHM13" s="134"/>
      <c r="UHN13" s="134"/>
      <c r="UHO13" s="134"/>
      <c r="UHP13" s="134"/>
      <c r="UHQ13" s="134"/>
      <c r="UHR13" s="134"/>
      <c r="UHS13" s="134"/>
      <c r="UHT13" s="134"/>
      <c r="UHU13" s="134"/>
      <c r="UHV13" s="134"/>
      <c r="UHW13" s="134"/>
      <c r="UHX13" s="134"/>
      <c r="UHY13" s="134"/>
      <c r="UHZ13" s="134"/>
      <c r="UIA13" s="134"/>
      <c r="UIB13" s="134"/>
      <c r="UIC13" s="134"/>
      <c r="UID13" s="134"/>
      <c r="UIE13" s="134"/>
      <c r="UIF13" s="134"/>
      <c r="UIG13" s="134"/>
      <c r="UIH13" s="134"/>
      <c r="UII13" s="134"/>
      <c r="UIJ13" s="134"/>
      <c r="UIK13" s="134"/>
      <c r="UIL13" s="134"/>
      <c r="UIM13" s="134"/>
      <c r="UIN13" s="134"/>
      <c r="UIO13" s="134"/>
      <c r="UIP13" s="134"/>
      <c r="UIQ13" s="134"/>
      <c r="UIR13" s="134"/>
      <c r="UIS13" s="134"/>
      <c r="UIT13" s="134"/>
      <c r="UIU13" s="134"/>
      <c r="UIV13" s="134"/>
      <c r="UIW13" s="134"/>
      <c r="UIX13" s="134"/>
      <c r="UIY13" s="134"/>
      <c r="UIZ13" s="134"/>
      <c r="UJA13" s="134"/>
      <c r="UJB13" s="134"/>
      <c r="UJC13" s="134"/>
      <c r="UJD13" s="134"/>
      <c r="UJE13" s="134"/>
      <c r="UJF13" s="134"/>
      <c r="UJG13" s="134"/>
      <c r="UJH13" s="134"/>
      <c r="UJI13" s="134"/>
      <c r="UJJ13" s="134"/>
      <c r="UJK13" s="134"/>
      <c r="UJL13" s="134"/>
      <c r="UJM13" s="134"/>
      <c r="UJN13" s="134"/>
      <c r="UJO13" s="134"/>
      <c r="UJP13" s="134"/>
      <c r="UJQ13" s="134"/>
      <c r="UJR13" s="134"/>
      <c r="UJS13" s="134"/>
      <c r="UJT13" s="134"/>
      <c r="UJU13" s="134"/>
      <c r="UJV13" s="134"/>
      <c r="UJW13" s="134"/>
      <c r="UJX13" s="134"/>
      <c r="UJY13" s="134"/>
      <c r="UJZ13" s="134"/>
      <c r="UKA13" s="134"/>
      <c r="UKB13" s="134"/>
      <c r="UKC13" s="134"/>
      <c r="UKD13" s="134"/>
      <c r="UKE13" s="134"/>
      <c r="UKF13" s="134"/>
      <c r="UKG13" s="134"/>
      <c r="UKH13" s="134"/>
      <c r="UKI13" s="134"/>
      <c r="UKJ13" s="134"/>
      <c r="UKK13" s="134"/>
      <c r="UKL13" s="134"/>
      <c r="UKM13" s="134"/>
      <c r="UKN13" s="134"/>
      <c r="UKO13" s="134"/>
      <c r="UKP13" s="134"/>
      <c r="UKQ13" s="134"/>
      <c r="UKR13" s="134"/>
      <c r="UKS13" s="134"/>
      <c r="UKT13" s="134"/>
      <c r="UKU13" s="134"/>
      <c r="UKV13" s="134"/>
      <c r="UKW13" s="134"/>
      <c r="UKX13" s="134"/>
      <c r="UKY13" s="134"/>
      <c r="UKZ13" s="134"/>
      <c r="ULA13" s="134"/>
      <c r="ULB13" s="134"/>
      <c r="ULC13" s="134"/>
      <c r="ULD13" s="134"/>
      <c r="ULE13" s="134"/>
      <c r="ULF13" s="134"/>
      <c r="ULG13" s="134"/>
      <c r="ULH13" s="134"/>
      <c r="ULI13" s="134"/>
      <c r="ULJ13" s="134"/>
      <c r="ULK13" s="134"/>
      <c r="ULL13" s="134"/>
      <c r="ULM13" s="134"/>
      <c r="ULN13" s="134"/>
      <c r="ULO13" s="134"/>
      <c r="ULP13" s="134"/>
      <c r="ULQ13" s="134"/>
      <c r="ULR13" s="134"/>
      <c r="ULS13" s="134"/>
      <c r="ULT13" s="134"/>
      <c r="ULU13" s="134"/>
      <c r="ULV13" s="134"/>
      <c r="ULW13" s="134"/>
      <c r="ULX13" s="134"/>
      <c r="ULY13" s="134"/>
      <c r="ULZ13" s="134"/>
      <c r="UMA13" s="134"/>
      <c r="UMB13" s="134"/>
      <c r="UMC13" s="134"/>
      <c r="UMD13" s="134"/>
      <c r="UME13" s="134"/>
      <c r="UMF13" s="134"/>
      <c r="UMG13" s="134"/>
      <c r="UMH13" s="134"/>
      <c r="UMI13" s="134"/>
      <c r="UMJ13" s="134"/>
      <c r="UMK13" s="134"/>
      <c r="UML13" s="134"/>
      <c r="UMM13" s="134"/>
      <c r="UMN13" s="134"/>
      <c r="UMO13" s="134"/>
      <c r="UMP13" s="134"/>
      <c r="UMQ13" s="134"/>
      <c r="UMR13" s="134"/>
      <c r="UMS13" s="134"/>
      <c r="UMT13" s="134"/>
      <c r="UMU13" s="134"/>
      <c r="UMV13" s="134"/>
      <c r="UMW13" s="134"/>
      <c r="UMX13" s="134"/>
      <c r="UMY13" s="134"/>
      <c r="UMZ13" s="134"/>
      <c r="UNA13" s="134"/>
      <c r="UNB13" s="134"/>
      <c r="UNC13" s="134"/>
      <c r="UND13" s="134"/>
      <c r="UNE13" s="134"/>
      <c r="UNF13" s="134"/>
      <c r="UNG13" s="134"/>
      <c r="UNH13" s="134"/>
      <c r="UNI13" s="134"/>
      <c r="UNJ13" s="134"/>
      <c r="UNK13" s="134"/>
      <c r="UNL13" s="134"/>
      <c r="UNM13" s="134"/>
      <c r="UNN13" s="134"/>
      <c r="UNO13" s="134"/>
      <c r="UNP13" s="134"/>
      <c r="UNQ13" s="134"/>
      <c r="UNR13" s="134"/>
      <c r="UNS13" s="134"/>
      <c r="UNT13" s="134"/>
      <c r="UNU13" s="134"/>
      <c r="UNV13" s="134"/>
      <c r="UNW13" s="134"/>
      <c r="UNX13" s="134"/>
      <c r="UNY13" s="134"/>
      <c r="UNZ13" s="134"/>
      <c r="UOA13" s="134"/>
      <c r="UOB13" s="134"/>
      <c r="UOC13" s="134"/>
      <c r="UOD13" s="134"/>
      <c r="UOE13" s="134"/>
      <c r="UOF13" s="134"/>
      <c r="UOG13" s="134"/>
      <c r="UOH13" s="134"/>
      <c r="UOI13" s="134"/>
      <c r="UOJ13" s="134"/>
      <c r="UOK13" s="134"/>
      <c r="UOL13" s="134"/>
      <c r="UOM13" s="134"/>
      <c r="UON13" s="134"/>
      <c r="UOO13" s="134"/>
      <c r="UOP13" s="134"/>
      <c r="UOQ13" s="134"/>
      <c r="UOR13" s="134"/>
      <c r="UOS13" s="134"/>
      <c r="UOT13" s="134"/>
      <c r="UOU13" s="134"/>
      <c r="UOV13" s="134"/>
      <c r="UOW13" s="134"/>
      <c r="UOX13" s="134"/>
      <c r="UOY13" s="134"/>
      <c r="UOZ13" s="134"/>
      <c r="UPA13" s="134"/>
      <c r="UPB13" s="134"/>
      <c r="UPC13" s="134"/>
      <c r="UPD13" s="134"/>
      <c r="UPE13" s="134"/>
      <c r="UPF13" s="134"/>
      <c r="UPG13" s="134"/>
      <c r="UPH13" s="134"/>
      <c r="UPI13" s="134"/>
      <c r="UPJ13" s="134"/>
      <c r="UPK13" s="134"/>
      <c r="UPL13" s="134"/>
      <c r="UPM13" s="134"/>
      <c r="UPN13" s="134"/>
      <c r="UPO13" s="134"/>
      <c r="UPP13" s="134"/>
      <c r="UPQ13" s="134"/>
      <c r="UPR13" s="134"/>
      <c r="UPS13" s="134"/>
      <c r="UPT13" s="134"/>
      <c r="UPU13" s="134"/>
      <c r="UPV13" s="134"/>
      <c r="UPW13" s="134"/>
      <c r="UPX13" s="134"/>
      <c r="UPY13" s="134"/>
      <c r="UPZ13" s="134"/>
      <c r="UQA13" s="134"/>
      <c r="UQB13" s="134"/>
      <c r="UQC13" s="134"/>
      <c r="UQD13" s="134"/>
      <c r="UQE13" s="134"/>
      <c r="UQF13" s="134"/>
      <c r="UQG13" s="134"/>
      <c r="UQH13" s="134"/>
      <c r="UQI13" s="134"/>
      <c r="UQJ13" s="134"/>
      <c r="UQK13" s="134"/>
      <c r="UQL13" s="134"/>
      <c r="UQM13" s="134"/>
      <c r="UQN13" s="134"/>
      <c r="UQO13" s="134"/>
      <c r="UQP13" s="134"/>
      <c r="UQQ13" s="134"/>
      <c r="UQR13" s="134"/>
      <c r="UQS13" s="134"/>
      <c r="UQT13" s="134"/>
      <c r="UQU13" s="134"/>
      <c r="UQV13" s="134"/>
      <c r="UQW13" s="134"/>
      <c r="UQX13" s="134"/>
      <c r="UQY13" s="134"/>
      <c r="UQZ13" s="134"/>
      <c r="URA13" s="134"/>
      <c r="URB13" s="134"/>
      <c r="URC13" s="134"/>
      <c r="URD13" s="134"/>
      <c r="URE13" s="134"/>
      <c r="URF13" s="134"/>
      <c r="URG13" s="134"/>
      <c r="URH13" s="134"/>
      <c r="URI13" s="134"/>
      <c r="URJ13" s="134"/>
      <c r="URK13" s="134"/>
      <c r="URL13" s="134"/>
      <c r="URM13" s="134"/>
      <c r="URN13" s="134"/>
      <c r="URO13" s="134"/>
      <c r="URP13" s="134"/>
      <c r="URQ13" s="134"/>
      <c r="URR13" s="134"/>
      <c r="URS13" s="134"/>
      <c r="URT13" s="134"/>
      <c r="URU13" s="134"/>
      <c r="URV13" s="134"/>
      <c r="URW13" s="134"/>
      <c r="URX13" s="134"/>
      <c r="URY13" s="134"/>
      <c r="URZ13" s="134"/>
      <c r="USA13" s="134"/>
      <c r="USB13" s="134"/>
      <c r="USC13" s="134"/>
      <c r="USD13" s="134"/>
      <c r="USE13" s="134"/>
      <c r="USF13" s="134"/>
      <c r="USG13" s="134"/>
      <c r="USH13" s="134"/>
      <c r="USI13" s="134"/>
      <c r="USJ13" s="134"/>
      <c r="USK13" s="134"/>
      <c r="USL13" s="134"/>
      <c r="USM13" s="134"/>
      <c r="USN13" s="134"/>
      <c r="USO13" s="134"/>
      <c r="USP13" s="134"/>
      <c r="USQ13" s="134"/>
      <c r="USR13" s="134"/>
      <c r="USS13" s="134"/>
      <c r="UST13" s="134"/>
      <c r="USU13" s="134"/>
      <c r="USV13" s="134"/>
      <c r="USW13" s="134"/>
      <c r="USX13" s="134"/>
      <c r="USY13" s="134"/>
      <c r="USZ13" s="134"/>
      <c r="UTA13" s="134"/>
      <c r="UTB13" s="134"/>
      <c r="UTC13" s="134"/>
      <c r="UTD13" s="134"/>
      <c r="UTE13" s="134"/>
      <c r="UTF13" s="134"/>
      <c r="UTG13" s="134"/>
      <c r="UTH13" s="134"/>
      <c r="UTI13" s="134"/>
      <c r="UTJ13" s="134"/>
      <c r="UTK13" s="134"/>
      <c r="UTL13" s="134"/>
      <c r="UTM13" s="134"/>
      <c r="UTN13" s="134"/>
      <c r="UTO13" s="134"/>
      <c r="UTP13" s="134"/>
      <c r="UTQ13" s="134"/>
      <c r="UTR13" s="134"/>
      <c r="UTS13" s="134"/>
      <c r="UTT13" s="134"/>
      <c r="UTU13" s="134"/>
      <c r="UTV13" s="134"/>
      <c r="UTW13" s="134"/>
      <c r="UTX13" s="134"/>
      <c r="UTY13" s="134"/>
      <c r="UTZ13" s="134"/>
      <c r="UUA13" s="134"/>
      <c r="UUB13" s="134"/>
      <c r="UUC13" s="134"/>
      <c r="UUD13" s="134"/>
      <c r="UUE13" s="134"/>
      <c r="UUF13" s="134"/>
      <c r="UUG13" s="134"/>
      <c r="UUH13" s="134"/>
      <c r="UUI13" s="134"/>
      <c r="UUJ13" s="134"/>
      <c r="UUK13" s="134"/>
      <c r="UUL13" s="134"/>
      <c r="UUM13" s="134"/>
      <c r="UUN13" s="134"/>
      <c r="UUO13" s="134"/>
      <c r="UUP13" s="134"/>
      <c r="UUQ13" s="134"/>
      <c r="UUR13" s="134"/>
      <c r="UUS13" s="134"/>
      <c r="UUT13" s="134"/>
      <c r="UUU13" s="134"/>
      <c r="UUV13" s="134"/>
      <c r="UUW13" s="134"/>
      <c r="UUX13" s="134"/>
      <c r="UUY13" s="134"/>
      <c r="UUZ13" s="134"/>
      <c r="UVA13" s="134"/>
      <c r="UVB13" s="134"/>
      <c r="UVC13" s="134"/>
      <c r="UVD13" s="134"/>
      <c r="UVE13" s="134"/>
      <c r="UVF13" s="134"/>
      <c r="UVG13" s="134"/>
      <c r="UVH13" s="134"/>
      <c r="UVI13" s="134"/>
      <c r="UVJ13" s="134"/>
      <c r="UVK13" s="134"/>
      <c r="UVL13" s="134"/>
      <c r="UVM13" s="134"/>
      <c r="UVN13" s="134"/>
      <c r="UVO13" s="134"/>
      <c r="UVP13" s="134"/>
      <c r="UVQ13" s="134"/>
      <c r="UVR13" s="134"/>
      <c r="UVS13" s="134"/>
      <c r="UVT13" s="134"/>
      <c r="UVU13" s="134"/>
      <c r="UVV13" s="134"/>
      <c r="UVW13" s="134"/>
      <c r="UVX13" s="134"/>
      <c r="UVY13" s="134"/>
      <c r="UVZ13" s="134"/>
      <c r="UWA13" s="134"/>
      <c r="UWB13" s="134"/>
      <c r="UWC13" s="134"/>
      <c r="UWD13" s="134"/>
      <c r="UWE13" s="134"/>
      <c r="UWF13" s="134"/>
      <c r="UWG13" s="134"/>
      <c r="UWH13" s="134"/>
      <c r="UWI13" s="134"/>
      <c r="UWJ13" s="134"/>
      <c r="UWK13" s="134"/>
      <c r="UWL13" s="134"/>
      <c r="UWM13" s="134"/>
      <c r="UWN13" s="134"/>
      <c r="UWO13" s="134"/>
      <c r="UWP13" s="134"/>
      <c r="UWQ13" s="134"/>
      <c r="UWR13" s="134"/>
      <c r="UWS13" s="134"/>
      <c r="UWT13" s="134"/>
      <c r="UWU13" s="134"/>
      <c r="UWV13" s="134"/>
      <c r="UWW13" s="134"/>
      <c r="UWX13" s="134"/>
      <c r="UWY13" s="134"/>
      <c r="UWZ13" s="134"/>
      <c r="UXA13" s="134"/>
      <c r="UXB13" s="134"/>
      <c r="UXC13" s="134"/>
      <c r="UXD13" s="134"/>
      <c r="UXE13" s="134"/>
      <c r="UXF13" s="134"/>
      <c r="UXG13" s="134"/>
      <c r="UXH13" s="134"/>
      <c r="UXI13" s="134"/>
      <c r="UXJ13" s="134"/>
      <c r="UXK13" s="134"/>
      <c r="UXL13" s="134"/>
      <c r="UXM13" s="134"/>
      <c r="UXN13" s="134"/>
      <c r="UXO13" s="134"/>
      <c r="UXP13" s="134"/>
      <c r="UXQ13" s="134"/>
      <c r="UXR13" s="134"/>
      <c r="UXS13" s="134"/>
      <c r="UXT13" s="134"/>
      <c r="UXU13" s="134"/>
      <c r="UXV13" s="134"/>
      <c r="UXW13" s="134"/>
      <c r="UXX13" s="134"/>
      <c r="UXY13" s="134"/>
      <c r="UXZ13" s="134"/>
      <c r="UYA13" s="134"/>
      <c r="UYB13" s="134"/>
      <c r="UYC13" s="134"/>
      <c r="UYD13" s="134"/>
      <c r="UYE13" s="134"/>
      <c r="UYF13" s="134"/>
      <c r="UYG13" s="134"/>
      <c r="UYH13" s="134"/>
      <c r="UYI13" s="134"/>
      <c r="UYJ13" s="134"/>
      <c r="UYK13" s="134"/>
      <c r="UYL13" s="134"/>
      <c r="UYM13" s="134"/>
      <c r="UYN13" s="134"/>
      <c r="UYO13" s="134"/>
      <c r="UYP13" s="134"/>
      <c r="UYQ13" s="134"/>
      <c r="UYR13" s="134"/>
      <c r="UYS13" s="134"/>
      <c r="UYT13" s="134"/>
      <c r="UYU13" s="134"/>
      <c r="UYV13" s="134"/>
      <c r="UYW13" s="134"/>
      <c r="UYX13" s="134"/>
      <c r="UYY13" s="134"/>
      <c r="UYZ13" s="134"/>
      <c r="UZA13" s="134"/>
      <c r="UZB13" s="134"/>
      <c r="UZC13" s="134"/>
      <c r="UZD13" s="134"/>
      <c r="UZE13" s="134"/>
      <c r="UZF13" s="134"/>
      <c r="UZG13" s="134"/>
      <c r="UZH13" s="134"/>
      <c r="UZI13" s="134"/>
      <c r="UZJ13" s="134"/>
      <c r="UZK13" s="134"/>
      <c r="UZL13" s="134"/>
      <c r="UZM13" s="134"/>
      <c r="UZN13" s="134"/>
      <c r="UZO13" s="134"/>
      <c r="UZP13" s="134"/>
      <c r="UZQ13" s="134"/>
      <c r="UZR13" s="134"/>
      <c r="UZS13" s="134"/>
      <c r="UZT13" s="134"/>
      <c r="UZU13" s="134"/>
      <c r="UZV13" s="134"/>
      <c r="UZW13" s="134"/>
      <c r="UZX13" s="134"/>
      <c r="UZY13" s="134"/>
      <c r="UZZ13" s="134"/>
      <c r="VAA13" s="134"/>
      <c r="VAB13" s="134"/>
      <c r="VAC13" s="134"/>
      <c r="VAD13" s="134"/>
      <c r="VAE13" s="134"/>
      <c r="VAF13" s="134"/>
      <c r="VAG13" s="134"/>
      <c r="VAH13" s="134"/>
      <c r="VAI13" s="134"/>
      <c r="VAJ13" s="134"/>
      <c r="VAK13" s="134"/>
      <c r="VAL13" s="134"/>
      <c r="VAM13" s="134"/>
      <c r="VAN13" s="134"/>
      <c r="VAO13" s="134"/>
      <c r="VAP13" s="134"/>
      <c r="VAQ13" s="134"/>
      <c r="VAR13" s="134"/>
      <c r="VAS13" s="134"/>
      <c r="VAT13" s="134"/>
      <c r="VAU13" s="134"/>
      <c r="VAV13" s="134"/>
      <c r="VAW13" s="134"/>
      <c r="VAX13" s="134"/>
      <c r="VAY13" s="134"/>
      <c r="VAZ13" s="134"/>
      <c r="VBA13" s="134"/>
      <c r="VBB13" s="134"/>
      <c r="VBC13" s="134"/>
      <c r="VBD13" s="134"/>
      <c r="VBE13" s="134"/>
      <c r="VBF13" s="134"/>
      <c r="VBG13" s="134"/>
      <c r="VBH13" s="134"/>
      <c r="VBI13" s="134"/>
      <c r="VBJ13" s="134"/>
      <c r="VBK13" s="134"/>
      <c r="VBL13" s="134"/>
      <c r="VBM13" s="134"/>
      <c r="VBN13" s="134"/>
      <c r="VBO13" s="134"/>
      <c r="VBP13" s="134"/>
      <c r="VBQ13" s="134"/>
      <c r="VBR13" s="134"/>
      <c r="VBS13" s="134"/>
      <c r="VBT13" s="134"/>
      <c r="VBU13" s="134"/>
      <c r="VBV13" s="134"/>
      <c r="VBW13" s="134"/>
      <c r="VBX13" s="134"/>
      <c r="VBY13" s="134"/>
      <c r="VBZ13" s="134"/>
      <c r="VCA13" s="134"/>
      <c r="VCB13" s="134"/>
      <c r="VCC13" s="134"/>
      <c r="VCD13" s="134"/>
      <c r="VCE13" s="134"/>
      <c r="VCF13" s="134"/>
      <c r="VCG13" s="134"/>
      <c r="VCH13" s="134"/>
      <c r="VCI13" s="134"/>
      <c r="VCJ13" s="134"/>
      <c r="VCK13" s="134"/>
      <c r="VCL13" s="134"/>
      <c r="VCM13" s="134"/>
      <c r="VCN13" s="134"/>
      <c r="VCO13" s="134"/>
      <c r="VCP13" s="134"/>
      <c r="VCQ13" s="134"/>
      <c r="VCR13" s="134"/>
      <c r="VCS13" s="134"/>
      <c r="VCT13" s="134"/>
      <c r="VCU13" s="134"/>
      <c r="VCV13" s="134"/>
      <c r="VCW13" s="134"/>
      <c r="VCX13" s="134"/>
      <c r="VCY13" s="134"/>
      <c r="VCZ13" s="134"/>
      <c r="VDA13" s="134"/>
      <c r="VDB13" s="134"/>
      <c r="VDC13" s="134"/>
      <c r="VDD13" s="134"/>
      <c r="VDE13" s="134"/>
      <c r="VDF13" s="134"/>
      <c r="VDG13" s="134"/>
      <c r="VDH13" s="134"/>
      <c r="VDI13" s="134"/>
      <c r="VDJ13" s="134"/>
      <c r="VDK13" s="134"/>
      <c r="VDL13" s="134"/>
      <c r="VDM13" s="134"/>
      <c r="VDN13" s="134"/>
      <c r="VDO13" s="134"/>
      <c r="VDP13" s="134"/>
      <c r="VDQ13" s="134"/>
      <c r="VDR13" s="134"/>
      <c r="VDS13" s="134"/>
      <c r="VDT13" s="134"/>
      <c r="VDU13" s="134"/>
      <c r="VDV13" s="134"/>
      <c r="VDW13" s="134"/>
      <c r="VDX13" s="134"/>
      <c r="VDY13" s="134"/>
      <c r="VDZ13" s="134"/>
      <c r="VEA13" s="134"/>
      <c r="VEB13" s="134"/>
      <c r="VEC13" s="134"/>
      <c r="VED13" s="134"/>
      <c r="VEE13" s="134"/>
      <c r="VEF13" s="134"/>
      <c r="VEG13" s="134"/>
      <c r="VEH13" s="134"/>
      <c r="VEI13" s="134"/>
      <c r="VEJ13" s="134"/>
      <c r="VEK13" s="134"/>
      <c r="VEL13" s="134"/>
      <c r="VEM13" s="134"/>
      <c r="VEN13" s="134"/>
      <c r="VEO13" s="134"/>
      <c r="VEP13" s="134"/>
      <c r="VEQ13" s="134"/>
      <c r="VER13" s="134"/>
      <c r="VES13" s="134"/>
      <c r="VET13" s="134"/>
      <c r="VEU13" s="134"/>
      <c r="VEV13" s="134"/>
      <c r="VEW13" s="134"/>
      <c r="VEX13" s="134"/>
      <c r="VEY13" s="134"/>
      <c r="VEZ13" s="134"/>
      <c r="VFA13" s="134"/>
      <c r="VFB13" s="134"/>
      <c r="VFC13" s="134"/>
      <c r="VFD13" s="134"/>
      <c r="VFE13" s="134"/>
      <c r="VFF13" s="134"/>
      <c r="VFG13" s="134"/>
      <c r="VFH13" s="134"/>
      <c r="VFI13" s="134"/>
      <c r="VFJ13" s="134"/>
      <c r="VFK13" s="134"/>
      <c r="VFL13" s="134"/>
      <c r="VFM13" s="134"/>
      <c r="VFN13" s="134"/>
      <c r="VFO13" s="134"/>
      <c r="VFP13" s="134"/>
      <c r="VFQ13" s="134"/>
      <c r="VFR13" s="134"/>
      <c r="VFS13" s="134"/>
      <c r="VFT13" s="134"/>
      <c r="VFU13" s="134"/>
      <c r="VFV13" s="134"/>
      <c r="VFW13" s="134"/>
      <c r="VFX13" s="134"/>
      <c r="VFY13" s="134"/>
      <c r="VFZ13" s="134"/>
      <c r="VGA13" s="134"/>
      <c r="VGB13" s="134"/>
      <c r="VGC13" s="134"/>
      <c r="VGD13" s="134"/>
      <c r="VGE13" s="134"/>
      <c r="VGF13" s="134"/>
      <c r="VGG13" s="134"/>
      <c r="VGH13" s="134"/>
      <c r="VGI13" s="134"/>
      <c r="VGJ13" s="134"/>
      <c r="VGK13" s="134"/>
      <c r="VGL13" s="134"/>
      <c r="VGM13" s="134"/>
      <c r="VGN13" s="134"/>
      <c r="VGO13" s="134"/>
      <c r="VGP13" s="134"/>
      <c r="VGQ13" s="134"/>
      <c r="VGR13" s="134"/>
      <c r="VGS13" s="134"/>
      <c r="VGT13" s="134"/>
      <c r="VGU13" s="134"/>
      <c r="VGV13" s="134"/>
      <c r="VGW13" s="134"/>
      <c r="VGX13" s="134"/>
      <c r="VGY13" s="134"/>
      <c r="VGZ13" s="134"/>
      <c r="VHA13" s="134"/>
      <c r="VHB13" s="134"/>
      <c r="VHC13" s="134"/>
      <c r="VHD13" s="134"/>
      <c r="VHE13" s="134"/>
      <c r="VHF13" s="134"/>
      <c r="VHG13" s="134"/>
      <c r="VHH13" s="134"/>
      <c r="VHI13" s="134"/>
      <c r="VHJ13" s="134"/>
      <c r="VHK13" s="134"/>
      <c r="VHL13" s="134"/>
      <c r="VHM13" s="134"/>
      <c r="VHN13" s="134"/>
      <c r="VHO13" s="134"/>
      <c r="VHP13" s="134"/>
      <c r="VHQ13" s="134"/>
      <c r="VHR13" s="134"/>
      <c r="VHS13" s="134"/>
      <c r="VHT13" s="134"/>
      <c r="VHU13" s="134"/>
      <c r="VHV13" s="134"/>
      <c r="VHW13" s="134"/>
      <c r="VHX13" s="134"/>
      <c r="VHY13" s="134"/>
      <c r="VHZ13" s="134"/>
      <c r="VIA13" s="134"/>
      <c r="VIB13" s="134"/>
      <c r="VIC13" s="134"/>
      <c r="VID13" s="134"/>
      <c r="VIE13" s="134"/>
      <c r="VIF13" s="134"/>
      <c r="VIG13" s="134"/>
      <c r="VIH13" s="134"/>
      <c r="VII13" s="134"/>
      <c r="VIJ13" s="134"/>
      <c r="VIK13" s="134"/>
      <c r="VIL13" s="134"/>
      <c r="VIM13" s="134"/>
      <c r="VIN13" s="134"/>
      <c r="VIO13" s="134"/>
      <c r="VIP13" s="134"/>
      <c r="VIQ13" s="134"/>
      <c r="VIR13" s="134"/>
      <c r="VIS13" s="134"/>
      <c r="VIT13" s="134"/>
      <c r="VIU13" s="134"/>
      <c r="VIV13" s="134"/>
      <c r="VIW13" s="134"/>
      <c r="VIX13" s="134"/>
      <c r="VIY13" s="134"/>
      <c r="VIZ13" s="134"/>
      <c r="VJA13" s="134"/>
      <c r="VJB13" s="134"/>
      <c r="VJC13" s="134"/>
      <c r="VJD13" s="134"/>
      <c r="VJE13" s="134"/>
      <c r="VJF13" s="134"/>
      <c r="VJG13" s="134"/>
      <c r="VJH13" s="134"/>
      <c r="VJI13" s="134"/>
      <c r="VJJ13" s="134"/>
      <c r="VJK13" s="134"/>
      <c r="VJL13" s="134"/>
      <c r="VJM13" s="134"/>
      <c r="VJN13" s="134"/>
      <c r="VJO13" s="134"/>
      <c r="VJP13" s="134"/>
      <c r="VJQ13" s="134"/>
      <c r="VJR13" s="134"/>
      <c r="VJS13" s="134"/>
      <c r="VJT13" s="134"/>
      <c r="VJU13" s="134"/>
      <c r="VJV13" s="134"/>
      <c r="VJW13" s="134"/>
      <c r="VJX13" s="134"/>
      <c r="VJY13" s="134"/>
      <c r="VJZ13" s="134"/>
      <c r="VKA13" s="134"/>
      <c r="VKB13" s="134"/>
      <c r="VKC13" s="134"/>
      <c r="VKD13" s="134"/>
      <c r="VKE13" s="134"/>
      <c r="VKF13" s="134"/>
      <c r="VKG13" s="134"/>
      <c r="VKH13" s="134"/>
      <c r="VKI13" s="134"/>
      <c r="VKJ13" s="134"/>
      <c r="VKK13" s="134"/>
      <c r="VKL13" s="134"/>
      <c r="VKM13" s="134"/>
      <c r="VKN13" s="134"/>
      <c r="VKO13" s="134"/>
      <c r="VKP13" s="134"/>
      <c r="VKQ13" s="134"/>
      <c r="VKR13" s="134"/>
      <c r="VKS13" s="134"/>
      <c r="VKT13" s="134"/>
      <c r="VKU13" s="134"/>
      <c r="VKV13" s="134"/>
      <c r="VKW13" s="134"/>
      <c r="VKX13" s="134"/>
      <c r="VKY13" s="134"/>
      <c r="VKZ13" s="134"/>
      <c r="VLA13" s="134"/>
      <c r="VLB13" s="134"/>
      <c r="VLC13" s="134"/>
      <c r="VLD13" s="134"/>
      <c r="VLE13" s="134"/>
      <c r="VLF13" s="134"/>
      <c r="VLG13" s="134"/>
      <c r="VLH13" s="134"/>
      <c r="VLI13" s="134"/>
      <c r="VLJ13" s="134"/>
      <c r="VLK13" s="134"/>
      <c r="VLL13" s="134"/>
      <c r="VLM13" s="134"/>
      <c r="VLN13" s="134"/>
      <c r="VLO13" s="134"/>
      <c r="VLP13" s="134"/>
      <c r="VLQ13" s="134"/>
      <c r="VLR13" s="134"/>
      <c r="VLS13" s="134"/>
      <c r="VLT13" s="134"/>
      <c r="VLU13" s="134"/>
      <c r="VLV13" s="134"/>
      <c r="VLW13" s="134"/>
      <c r="VLX13" s="134"/>
      <c r="VLY13" s="134"/>
      <c r="VLZ13" s="134"/>
      <c r="VMA13" s="134"/>
      <c r="VMB13" s="134"/>
      <c r="VMC13" s="134"/>
      <c r="VMD13" s="134"/>
      <c r="VME13" s="134"/>
      <c r="VMF13" s="134"/>
      <c r="VMG13" s="134"/>
      <c r="VMH13" s="134"/>
      <c r="VMI13" s="134"/>
      <c r="VMJ13" s="134"/>
      <c r="VMK13" s="134"/>
      <c r="VML13" s="134"/>
      <c r="VMM13" s="134"/>
      <c r="VMN13" s="134"/>
      <c r="VMO13" s="134"/>
      <c r="VMP13" s="134"/>
      <c r="VMQ13" s="134"/>
      <c r="VMR13" s="134"/>
      <c r="VMS13" s="134"/>
      <c r="VMT13" s="134"/>
      <c r="VMU13" s="134"/>
      <c r="VMV13" s="134"/>
      <c r="VMW13" s="134"/>
      <c r="VMX13" s="134"/>
      <c r="VMY13" s="134"/>
      <c r="VMZ13" s="134"/>
      <c r="VNA13" s="134"/>
      <c r="VNB13" s="134"/>
      <c r="VNC13" s="134"/>
      <c r="VND13" s="134"/>
      <c r="VNE13" s="134"/>
      <c r="VNF13" s="134"/>
      <c r="VNG13" s="134"/>
      <c r="VNH13" s="134"/>
      <c r="VNI13" s="134"/>
      <c r="VNJ13" s="134"/>
      <c r="VNK13" s="134"/>
      <c r="VNL13" s="134"/>
      <c r="VNM13" s="134"/>
      <c r="VNN13" s="134"/>
      <c r="VNO13" s="134"/>
      <c r="VNP13" s="134"/>
      <c r="VNQ13" s="134"/>
      <c r="VNR13" s="134"/>
      <c r="VNS13" s="134"/>
      <c r="VNT13" s="134"/>
      <c r="VNU13" s="134"/>
      <c r="VNV13" s="134"/>
      <c r="VNW13" s="134"/>
      <c r="VNX13" s="134"/>
      <c r="VNY13" s="134"/>
      <c r="VNZ13" s="134"/>
      <c r="VOA13" s="134"/>
      <c r="VOB13" s="134"/>
      <c r="VOC13" s="134"/>
      <c r="VOD13" s="134"/>
      <c r="VOE13" s="134"/>
      <c r="VOF13" s="134"/>
      <c r="VOG13" s="134"/>
      <c r="VOH13" s="134"/>
      <c r="VOI13" s="134"/>
      <c r="VOJ13" s="134"/>
      <c r="VOK13" s="134"/>
      <c r="VOL13" s="134"/>
      <c r="VOM13" s="134"/>
      <c r="VON13" s="134"/>
      <c r="VOO13" s="134"/>
      <c r="VOP13" s="134"/>
      <c r="VOQ13" s="134"/>
      <c r="VOR13" s="134"/>
      <c r="VOS13" s="134"/>
      <c r="VOT13" s="134"/>
      <c r="VOU13" s="134"/>
      <c r="VOV13" s="134"/>
      <c r="VOW13" s="134"/>
      <c r="VOX13" s="134"/>
      <c r="VOY13" s="134"/>
      <c r="VOZ13" s="134"/>
      <c r="VPA13" s="134"/>
      <c r="VPB13" s="134"/>
      <c r="VPC13" s="134"/>
      <c r="VPD13" s="134"/>
      <c r="VPE13" s="134"/>
      <c r="VPF13" s="134"/>
      <c r="VPG13" s="134"/>
      <c r="VPH13" s="134"/>
      <c r="VPI13" s="134"/>
      <c r="VPJ13" s="134"/>
      <c r="VPK13" s="134"/>
      <c r="VPL13" s="134"/>
      <c r="VPM13" s="134"/>
      <c r="VPN13" s="134"/>
      <c r="VPO13" s="134"/>
      <c r="VPP13" s="134"/>
      <c r="VPQ13" s="134"/>
      <c r="VPR13" s="134"/>
      <c r="VPS13" s="134"/>
      <c r="VPT13" s="134"/>
      <c r="VPU13" s="134"/>
      <c r="VPV13" s="134"/>
      <c r="VPW13" s="134"/>
      <c r="VPX13" s="134"/>
      <c r="VPY13" s="134"/>
      <c r="VPZ13" s="134"/>
      <c r="VQA13" s="134"/>
      <c r="VQB13" s="134"/>
      <c r="VQC13" s="134"/>
      <c r="VQD13" s="134"/>
      <c r="VQE13" s="134"/>
      <c r="VQF13" s="134"/>
      <c r="VQG13" s="134"/>
      <c r="VQH13" s="134"/>
      <c r="VQI13" s="134"/>
      <c r="VQJ13" s="134"/>
      <c r="VQK13" s="134"/>
      <c r="VQL13" s="134"/>
      <c r="VQM13" s="134"/>
      <c r="VQN13" s="134"/>
      <c r="VQO13" s="134"/>
      <c r="VQP13" s="134"/>
      <c r="VQQ13" s="134"/>
      <c r="VQR13" s="134"/>
      <c r="VQS13" s="134"/>
      <c r="VQT13" s="134"/>
      <c r="VQU13" s="134"/>
      <c r="VQV13" s="134"/>
      <c r="VQW13" s="134"/>
      <c r="VQX13" s="134"/>
      <c r="VQY13" s="134"/>
      <c r="VQZ13" s="134"/>
      <c r="VRA13" s="134"/>
      <c r="VRB13" s="134"/>
      <c r="VRC13" s="134"/>
      <c r="VRD13" s="134"/>
      <c r="VRE13" s="134"/>
      <c r="VRF13" s="134"/>
      <c r="VRG13" s="134"/>
      <c r="VRH13" s="134"/>
      <c r="VRI13" s="134"/>
      <c r="VRJ13" s="134"/>
      <c r="VRK13" s="134"/>
      <c r="VRL13" s="134"/>
      <c r="VRM13" s="134"/>
      <c r="VRN13" s="134"/>
      <c r="VRO13" s="134"/>
      <c r="VRP13" s="134"/>
      <c r="VRQ13" s="134"/>
      <c r="VRR13" s="134"/>
      <c r="VRS13" s="134"/>
      <c r="VRT13" s="134"/>
      <c r="VRU13" s="134"/>
      <c r="VRV13" s="134"/>
      <c r="VRW13" s="134"/>
      <c r="VRX13" s="134"/>
      <c r="VRY13" s="134"/>
      <c r="VRZ13" s="134"/>
      <c r="VSA13" s="134"/>
      <c r="VSB13" s="134"/>
      <c r="VSC13" s="134"/>
      <c r="VSD13" s="134"/>
      <c r="VSE13" s="134"/>
      <c r="VSF13" s="134"/>
      <c r="VSG13" s="134"/>
      <c r="VSH13" s="134"/>
      <c r="VSI13" s="134"/>
      <c r="VSJ13" s="134"/>
      <c r="VSK13" s="134"/>
      <c r="VSL13" s="134"/>
      <c r="VSM13" s="134"/>
      <c r="VSN13" s="134"/>
      <c r="VSO13" s="134"/>
      <c r="VSP13" s="134"/>
      <c r="VSQ13" s="134"/>
      <c r="VSR13" s="134"/>
      <c r="VSS13" s="134"/>
      <c r="VST13" s="134"/>
      <c r="VSU13" s="134"/>
      <c r="VSV13" s="134"/>
      <c r="VSW13" s="134"/>
      <c r="VSX13" s="134"/>
      <c r="VSY13" s="134"/>
      <c r="VSZ13" s="134"/>
      <c r="VTA13" s="134"/>
      <c r="VTB13" s="134"/>
      <c r="VTC13" s="134"/>
      <c r="VTD13" s="134"/>
      <c r="VTE13" s="134"/>
      <c r="VTF13" s="134"/>
      <c r="VTG13" s="134"/>
      <c r="VTH13" s="134"/>
      <c r="VTI13" s="134"/>
      <c r="VTJ13" s="134"/>
      <c r="VTK13" s="134"/>
      <c r="VTL13" s="134"/>
      <c r="VTM13" s="134"/>
      <c r="VTN13" s="134"/>
      <c r="VTO13" s="134"/>
      <c r="VTP13" s="134"/>
      <c r="VTQ13" s="134"/>
      <c r="VTR13" s="134"/>
      <c r="VTS13" s="134"/>
      <c r="VTT13" s="134"/>
      <c r="VTU13" s="134"/>
      <c r="VTV13" s="134"/>
      <c r="VTW13" s="134"/>
      <c r="VTX13" s="134"/>
      <c r="VTY13" s="134"/>
      <c r="VTZ13" s="134"/>
      <c r="VUA13" s="134"/>
      <c r="VUB13" s="134"/>
      <c r="VUC13" s="134"/>
      <c r="VUD13" s="134"/>
      <c r="VUE13" s="134"/>
      <c r="VUF13" s="134"/>
      <c r="VUG13" s="134"/>
      <c r="VUH13" s="134"/>
      <c r="VUI13" s="134"/>
      <c r="VUJ13" s="134"/>
      <c r="VUK13" s="134"/>
      <c r="VUL13" s="134"/>
      <c r="VUM13" s="134"/>
      <c r="VUN13" s="134"/>
      <c r="VUO13" s="134"/>
      <c r="VUP13" s="134"/>
      <c r="VUQ13" s="134"/>
      <c r="VUR13" s="134"/>
      <c r="VUS13" s="134"/>
      <c r="VUT13" s="134"/>
      <c r="VUU13" s="134"/>
      <c r="VUV13" s="134"/>
      <c r="VUW13" s="134"/>
      <c r="VUX13" s="134"/>
      <c r="VUY13" s="134"/>
      <c r="VUZ13" s="134"/>
      <c r="VVA13" s="134"/>
      <c r="VVB13" s="134"/>
      <c r="VVC13" s="134"/>
      <c r="VVD13" s="134"/>
      <c r="VVE13" s="134"/>
      <c r="VVF13" s="134"/>
      <c r="VVG13" s="134"/>
      <c r="VVH13" s="134"/>
      <c r="VVI13" s="134"/>
      <c r="VVJ13" s="134"/>
      <c r="VVK13" s="134"/>
      <c r="VVL13" s="134"/>
      <c r="VVM13" s="134"/>
      <c r="VVN13" s="134"/>
      <c r="VVO13" s="134"/>
      <c r="VVP13" s="134"/>
      <c r="VVQ13" s="134"/>
      <c r="VVR13" s="134"/>
      <c r="VVS13" s="134"/>
      <c r="VVT13" s="134"/>
      <c r="VVU13" s="134"/>
      <c r="VVV13" s="134"/>
      <c r="VVW13" s="134"/>
      <c r="VVX13" s="134"/>
      <c r="VVY13" s="134"/>
      <c r="VVZ13" s="134"/>
      <c r="VWA13" s="134"/>
      <c r="VWB13" s="134"/>
      <c r="VWC13" s="134"/>
      <c r="VWD13" s="134"/>
      <c r="VWE13" s="134"/>
      <c r="VWF13" s="134"/>
      <c r="VWG13" s="134"/>
      <c r="VWH13" s="134"/>
      <c r="VWI13" s="134"/>
      <c r="VWJ13" s="134"/>
      <c r="VWK13" s="134"/>
      <c r="VWL13" s="134"/>
      <c r="VWM13" s="134"/>
      <c r="VWN13" s="134"/>
      <c r="VWO13" s="134"/>
      <c r="VWP13" s="134"/>
      <c r="VWQ13" s="134"/>
      <c r="VWR13" s="134"/>
      <c r="VWS13" s="134"/>
      <c r="VWT13" s="134"/>
      <c r="VWU13" s="134"/>
      <c r="VWV13" s="134"/>
      <c r="VWW13" s="134"/>
      <c r="VWX13" s="134"/>
      <c r="VWY13" s="134"/>
      <c r="VWZ13" s="134"/>
      <c r="VXA13" s="134"/>
      <c r="VXB13" s="134"/>
      <c r="VXC13" s="134"/>
      <c r="VXD13" s="134"/>
      <c r="VXE13" s="134"/>
      <c r="VXF13" s="134"/>
      <c r="VXG13" s="134"/>
      <c r="VXH13" s="134"/>
      <c r="VXI13" s="134"/>
      <c r="VXJ13" s="134"/>
      <c r="VXK13" s="134"/>
      <c r="VXL13" s="134"/>
      <c r="VXM13" s="134"/>
      <c r="VXN13" s="134"/>
      <c r="VXO13" s="134"/>
      <c r="VXP13" s="134"/>
      <c r="VXQ13" s="134"/>
      <c r="VXR13" s="134"/>
      <c r="VXS13" s="134"/>
      <c r="VXT13" s="134"/>
      <c r="VXU13" s="134"/>
      <c r="VXV13" s="134"/>
      <c r="VXW13" s="134"/>
      <c r="VXX13" s="134"/>
      <c r="VXY13" s="134"/>
      <c r="VXZ13" s="134"/>
      <c r="VYA13" s="134"/>
      <c r="VYB13" s="134"/>
      <c r="VYC13" s="134"/>
      <c r="VYD13" s="134"/>
      <c r="VYE13" s="134"/>
      <c r="VYF13" s="134"/>
      <c r="VYG13" s="134"/>
      <c r="VYH13" s="134"/>
      <c r="VYI13" s="134"/>
      <c r="VYJ13" s="134"/>
      <c r="VYK13" s="134"/>
      <c r="VYL13" s="134"/>
      <c r="VYM13" s="134"/>
      <c r="VYN13" s="134"/>
      <c r="VYO13" s="134"/>
      <c r="VYP13" s="134"/>
      <c r="VYQ13" s="134"/>
      <c r="VYR13" s="134"/>
      <c r="VYS13" s="134"/>
      <c r="VYT13" s="134"/>
      <c r="VYU13" s="134"/>
      <c r="VYV13" s="134"/>
      <c r="VYW13" s="134"/>
      <c r="VYX13" s="134"/>
      <c r="VYY13" s="134"/>
      <c r="VYZ13" s="134"/>
      <c r="VZA13" s="134"/>
      <c r="VZB13" s="134"/>
      <c r="VZC13" s="134"/>
      <c r="VZD13" s="134"/>
      <c r="VZE13" s="134"/>
      <c r="VZF13" s="134"/>
      <c r="VZG13" s="134"/>
      <c r="VZH13" s="134"/>
      <c r="VZI13" s="134"/>
      <c r="VZJ13" s="134"/>
      <c r="VZK13" s="134"/>
      <c r="VZL13" s="134"/>
      <c r="VZM13" s="134"/>
      <c r="VZN13" s="134"/>
      <c r="VZO13" s="134"/>
      <c r="VZP13" s="134"/>
      <c r="VZQ13" s="134"/>
      <c r="VZR13" s="134"/>
      <c r="VZS13" s="134"/>
      <c r="VZT13" s="134"/>
      <c r="VZU13" s="134"/>
      <c r="VZV13" s="134"/>
      <c r="VZW13" s="134"/>
      <c r="VZX13" s="134"/>
      <c r="VZY13" s="134"/>
      <c r="VZZ13" s="134"/>
      <c r="WAA13" s="134"/>
      <c r="WAB13" s="134"/>
      <c r="WAC13" s="134"/>
      <c r="WAD13" s="134"/>
      <c r="WAE13" s="134"/>
      <c r="WAF13" s="134"/>
      <c r="WAG13" s="134"/>
      <c r="WAH13" s="134"/>
      <c r="WAI13" s="134"/>
      <c r="WAJ13" s="134"/>
      <c r="WAK13" s="134"/>
      <c r="WAL13" s="134"/>
      <c r="WAM13" s="134"/>
      <c r="WAN13" s="134"/>
      <c r="WAO13" s="134"/>
      <c r="WAP13" s="134"/>
      <c r="WAQ13" s="134"/>
      <c r="WAR13" s="134"/>
      <c r="WAS13" s="134"/>
      <c r="WAT13" s="134"/>
      <c r="WAU13" s="134"/>
      <c r="WAV13" s="134"/>
      <c r="WAW13" s="134"/>
      <c r="WAX13" s="134"/>
      <c r="WAY13" s="134"/>
      <c r="WAZ13" s="134"/>
      <c r="WBA13" s="134"/>
      <c r="WBB13" s="134"/>
      <c r="WBC13" s="134"/>
      <c r="WBD13" s="134"/>
      <c r="WBE13" s="134"/>
      <c r="WBF13" s="134"/>
      <c r="WBG13" s="134"/>
      <c r="WBH13" s="134"/>
      <c r="WBI13" s="134"/>
      <c r="WBJ13" s="134"/>
      <c r="WBK13" s="134"/>
      <c r="WBL13" s="134"/>
      <c r="WBM13" s="134"/>
      <c r="WBN13" s="134"/>
      <c r="WBO13" s="134"/>
      <c r="WBP13" s="134"/>
      <c r="WBQ13" s="134"/>
      <c r="WBR13" s="134"/>
      <c r="WBS13" s="134"/>
      <c r="WBT13" s="134"/>
      <c r="WBU13" s="134"/>
      <c r="WBV13" s="134"/>
      <c r="WBW13" s="134"/>
      <c r="WBX13" s="134"/>
      <c r="WBY13" s="134"/>
      <c r="WBZ13" s="134"/>
      <c r="WCA13" s="134"/>
      <c r="WCB13" s="134"/>
      <c r="WCC13" s="134"/>
      <c r="WCD13" s="134"/>
      <c r="WCE13" s="134"/>
      <c r="WCF13" s="134"/>
      <c r="WCG13" s="134"/>
      <c r="WCH13" s="134"/>
      <c r="WCI13" s="134"/>
      <c r="WCJ13" s="134"/>
      <c r="WCK13" s="134"/>
      <c r="WCL13" s="134"/>
      <c r="WCM13" s="134"/>
      <c r="WCN13" s="134"/>
      <c r="WCO13" s="134"/>
      <c r="WCP13" s="134"/>
      <c r="WCQ13" s="134"/>
      <c r="WCR13" s="134"/>
      <c r="WCS13" s="134"/>
      <c r="WCT13" s="134"/>
      <c r="WCU13" s="134"/>
      <c r="WCV13" s="134"/>
      <c r="WCW13" s="134"/>
      <c r="WCX13" s="134"/>
      <c r="WCY13" s="134"/>
      <c r="WCZ13" s="134"/>
      <c r="WDA13" s="134"/>
      <c r="WDB13" s="134"/>
      <c r="WDC13" s="134"/>
      <c r="WDD13" s="134"/>
      <c r="WDE13" s="134"/>
      <c r="WDF13" s="134"/>
      <c r="WDG13" s="134"/>
      <c r="WDH13" s="134"/>
      <c r="WDI13" s="134"/>
      <c r="WDJ13" s="134"/>
      <c r="WDK13" s="134"/>
      <c r="WDL13" s="134"/>
      <c r="WDM13" s="134"/>
      <c r="WDN13" s="134"/>
      <c r="WDO13" s="134"/>
      <c r="WDP13" s="134"/>
      <c r="WDQ13" s="134"/>
      <c r="WDR13" s="134"/>
      <c r="WDS13" s="134"/>
      <c r="WDT13" s="134"/>
      <c r="WDU13" s="134"/>
      <c r="WDV13" s="134"/>
      <c r="WDW13" s="134"/>
      <c r="WDX13" s="134"/>
      <c r="WDY13" s="134"/>
      <c r="WDZ13" s="134"/>
      <c r="WEA13" s="134"/>
      <c r="WEB13" s="134"/>
      <c r="WEC13" s="134"/>
      <c r="WED13" s="134"/>
      <c r="WEE13" s="134"/>
      <c r="WEF13" s="134"/>
      <c r="WEG13" s="134"/>
      <c r="WEH13" s="134"/>
      <c r="WEI13" s="134"/>
      <c r="WEJ13" s="134"/>
      <c r="WEK13" s="134"/>
      <c r="WEL13" s="134"/>
      <c r="WEM13" s="134"/>
      <c r="WEN13" s="134"/>
      <c r="WEO13" s="134"/>
      <c r="WEP13" s="134"/>
      <c r="WEQ13" s="134"/>
      <c r="WER13" s="134"/>
      <c r="WES13" s="134"/>
      <c r="WET13" s="134"/>
      <c r="WEU13" s="134"/>
      <c r="WEV13" s="134"/>
      <c r="WEW13" s="134"/>
      <c r="WEX13" s="134"/>
      <c r="WEY13" s="134"/>
      <c r="WEZ13" s="134"/>
      <c r="WFA13" s="134"/>
      <c r="WFB13" s="134"/>
      <c r="WFC13" s="134"/>
      <c r="WFD13" s="134"/>
      <c r="WFE13" s="134"/>
      <c r="WFF13" s="134"/>
      <c r="WFG13" s="134"/>
      <c r="WFH13" s="134"/>
      <c r="WFI13" s="134"/>
      <c r="WFJ13" s="134"/>
      <c r="WFK13" s="134"/>
      <c r="WFL13" s="134"/>
      <c r="WFM13" s="134"/>
      <c r="WFN13" s="134"/>
      <c r="WFO13" s="134"/>
      <c r="WFP13" s="134"/>
      <c r="WFQ13" s="134"/>
      <c r="WFR13" s="134"/>
      <c r="WFS13" s="134"/>
      <c r="WFT13" s="134"/>
      <c r="WFU13" s="134"/>
      <c r="WFV13" s="134"/>
      <c r="WFW13" s="134"/>
      <c r="WFX13" s="134"/>
      <c r="WFY13" s="134"/>
      <c r="WFZ13" s="134"/>
      <c r="WGA13" s="134"/>
      <c r="WGB13" s="134"/>
      <c r="WGC13" s="134"/>
      <c r="WGD13" s="134"/>
      <c r="WGE13" s="134"/>
      <c r="WGF13" s="134"/>
      <c r="WGG13" s="134"/>
      <c r="WGH13" s="134"/>
      <c r="WGI13" s="134"/>
      <c r="WGJ13" s="134"/>
      <c r="WGK13" s="134"/>
      <c r="WGL13" s="134"/>
      <c r="WGM13" s="134"/>
      <c r="WGN13" s="134"/>
      <c r="WGO13" s="134"/>
      <c r="WGP13" s="134"/>
      <c r="WGQ13" s="134"/>
      <c r="WGR13" s="134"/>
      <c r="WGS13" s="134"/>
      <c r="WGT13" s="134"/>
      <c r="WGU13" s="134"/>
      <c r="WGV13" s="134"/>
      <c r="WGW13" s="134"/>
      <c r="WGX13" s="134"/>
      <c r="WGY13" s="134"/>
      <c r="WGZ13" s="134"/>
      <c r="WHA13" s="134"/>
      <c r="WHB13" s="134"/>
      <c r="WHC13" s="134"/>
      <c r="WHD13" s="134"/>
      <c r="WHE13" s="134"/>
      <c r="WHF13" s="134"/>
      <c r="WHG13" s="134"/>
      <c r="WHH13" s="134"/>
      <c r="WHI13" s="134"/>
      <c r="WHJ13" s="134"/>
      <c r="WHK13" s="134"/>
      <c r="WHL13" s="134"/>
      <c r="WHM13" s="134"/>
      <c r="WHN13" s="134"/>
      <c r="WHO13" s="134"/>
      <c r="WHP13" s="134"/>
      <c r="WHQ13" s="134"/>
      <c r="WHR13" s="134"/>
      <c r="WHS13" s="134"/>
      <c r="WHT13" s="134"/>
      <c r="WHU13" s="134"/>
      <c r="WHV13" s="134"/>
      <c r="WHW13" s="134"/>
      <c r="WHX13" s="134"/>
      <c r="WHY13" s="134"/>
      <c r="WHZ13" s="134"/>
      <c r="WIA13" s="134"/>
      <c r="WIB13" s="134"/>
      <c r="WIC13" s="134"/>
      <c r="WID13" s="134"/>
      <c r="WIE13" s="134"/>
      <c r="WIF13" s="134"/>
      <c r="WIG13" s="134"/>
      <c r="WIH13" s="134"/>
      <c r="WII13" s="134"/>
      <c r="WIJ13" s="134"/>
      <c r="WIK13" s="134"/>
      <c r="WIL13" s="134"/>
      <c r="WIM13" s="134"/>
      <c r="WIN13" s="134"/>
      <c r="WIO13" s="134"/>
      <c r="WIP13" s="134"/>
      <c r="WIQ13" s="134"/>
      <c r="WIR13" s="134"/>
      <c r="WIS13" s="134"/>
      <c r="WIT13" s="134"/>
      <c r="WIU13" s="134"/>
      <c r="WIV13" s="134"/>
      <c r="WIW13" s="134"/>
      <c r="WIX13" s="134"/>
      <c r="WIY13" s="134"/>
      <c r="WIZ13" s="134"/>
      <c r="WJA13" s="134"/>
      <c r="WJB13" s="134"/>
      <c r="WJC13" s="134"/>
      <c r="WJD13" s="134"/>
      <c r="WJE13" s="134"/>
      <c r="WJF13" s="134"/>
      <c r="WJG13" s="134"/>
      <c r="WJH13" s="134"/>
      <c r="WJI13" s="134"/>
      <c r="WJJ13" s="134"/>
      <c r="WJK13" s="134"/>
      <c r="WJL13" s="134"/>
      <c r="WJM13" s="134"/>
      <c r="WJN13" s="134"/>
      <c r="WJO13" s="134"/>
      <c r="WJP13" s="134"/>
      <c r="WJQ13" s="134"/>
      <c r="WJR13" s="134"/>
      <c r="WJS13" s="134"/>
      <c r="WJT13" s="134"/>
      <c r="WJU13" s="134"/>
      <c r="WJV13" s="134"/>
      <c r="WJW13" s="134"/>
      <c r="WJX13" s="134"/>
      <c r="WJY13" s="134"/>
      <c r="WJZ13" s="134"/>
      <c r="WKA13" s="134"/>
      <c r="WKB13" s="134"/>
      <c r="WKC13" s="134"/>
      <c r="WKD13" s="134"/>
      <c r="WKE13" s="134"/>
      <c r="WKF13" s="134"/>
      <c r="WKG13" s="134"/>
      <c r="WKH13" s="134"/>
      <c r="WKI13" s="134"/>
      <c r="WKJ13" s="134"/>
      <c r="WKK13" s="134"/>
      <c r="WKL13" s="134"/>
      <c r="WKM13" s="134"/>
      <c r="WKN13" s="134"/>
      <c r="WKO13" s="134"/>
      <c r="WKP13" s="134"/>
      <c r="WKQ13" s="134"/>
      <c r="WKR13" s="134"/>
      <c r="WKS13" s="134"/>
      <c r="WKT13" s="134"/>
      <c r="WKU13" s="134"/>
      <c r="WKV13" s="134"/>
      <c r="WKW13" s="134"/>
      <c r="WKX13" s="134"/>
      <c r="WKY13" s="134"/>
      <c r="WKZ13" s="134"/>
      <c r="WLA13" s="134"/>
      <c r="WLB13" s="134"/>
      <c r="WLC13" s="134"/>
      <c r="WLD13" s="134"/>
      <c r="WLE13" s="134"/>
      <c r="WLF13" s="134"/>
      <c r="WLG13" s="134"/>
      <c r="WLH13" s="134"/>
      <c r="WLI13" s="134"/>
      <c r="WLJ13" s="134"/>
      <c r="WLK13" s="134"/>
      <c r="WLL13" s="134"/>
      <c r="WLM13" s="134"/>
      <c r="WLN13" s="134"/>
      <c r="WLO13" s="134"/>
      <c r="WLP13" s="134"/>
      <c r="WLQ13" s="134"/>
      <c r="WLR13" s="134"/>
      <c r="WLS13" s="134"/>
      <c r="WLT13" s="134"/>
      <c r="WLU13" s="134"/>
      <c r="WLV13" s="134"/>
      <c r="WLW13" s="134"/>
      <c r="WLX13" s="134"/>
      <c r="WLY13" s="134"/>
      <c r="WLZ13" s="134"/>
      <c r="WMA13" s="134"/>
      <c r="WMB13" s="134"/>
      <c r="WMC13" s="134"/>
      <c r="WMD13" s="134"/>
      <c r="WME13" s="134"/>
      <c r="WMF13" s="134"/>
      <c r="WMG13" s="134"/>
      <c r="WMH13" s="134"/>
      <c r="WMI13" s="134"/>
      <c r="WMJ13" s="134"/>
      <c r="WMK13" s="134"/>
      <c r="WML13" s="134"/>
      <c r="WMM13" s="134"/>
      <c r="WMN13" s="134"/>
      <c r="WMO13" s="134"/>
      <c r="WMP13" s="134"/>
      <c r="WMQ13" s="134"/>
      <c r="WMR13" s="134"/>
      <c r="WMS13" s="134"/>
      <c r="WMT13" s="134"/>
      <c r="WMU13" s="134"/>
      <c r="WMV13" s="134"/>
      <c r="WMW13" s="134"/>
      <c r="WMX13" s="134"/>
      <c r="WMY13" s="134"/>
      <c r="WMZ13" s="134"/>
      <c r="WNA13" s="134"/>
      <c r="WNB13" s="134"/>
      <c r="WNC13" s="134"/>
      <c r="WND13" s="134"/>
      <c r="WNE13" s="134"/>
      <c r="WNF13" s="134"/>
      <c r="WNG13" s="134"/>
      <c r="WNH13" s="134"/>
      <c r="WNI13" s="134"/>
      <c r="WNJ13" s="134"/>
      <c r="WNK13" s="134"/>
      <c r="WNL13" s="134"/>
      <c r="WNM13" s="134"/>
      <c r="WNN13" s="134"/>
      <c r="WNO13" s="134"/>
      <c r="WNP13" s="134"/>
      <c r="WNQ13" s="134"/>
      <c r="WNR13" s="134"/>
      <c r="WNS13" s="134"/>
      <c r="WNT13" s="134"/>
      <c r="WNU13" s="134"/>
      <c r="WNV13" s="134"/>
      <c r="WNW13" s="134"/>
      <c r="WNX13" s="134"/>
      <c r="WNY13" s="134"/>
      <c r="WNZ13" s="134"/>
      <c r="WOA13" s="134"/>
      <c r="WOB13" s="134"/>
      <c r="WOC13" s="134"/>
      <c r="WOD13" s="134"/>
      <c r="WOE13" s="134"/>
      <c r="WOF13" s="134"/>
      <c r="WOG13" s="134"/>
      <c r="WOH13" s="134"/>
      <c r="WOI13" s="134"/>
      <c r="WOJ13" s="134"/>
      <c r="WOK13" s="134"/>
      <c r="WOL13" s="134"/>
      <c r="WOM13" s="134"/>
      <c r="WON13" s="134"/>
      <c r="WOO13" s="134"/>
      <c r="WOP13" s="134"/>
      <c r="WOQ13" s="134"/>
      <c r="WOR13" s="134"/>
      <c r="WOS13" s="134"/>
      <c r="WOT13" s="134"/>
      <c r="WOU13" s="134"/>
      <c r="WOV13" s="134"/>
      <c r="WOW13" s="134"/>
      <c r="WOX13" s="134"/>
      <c r="WOY13" s="134"/>
      <c r="WOZ13" s="134"/>
      <c r="WPA13" s="134"/>
      <c r="WPB13" s="134"/>
      <c r="WPC13" s="134"/>
      <c r="WPD13" s="134"/>
      <c r="WPE13" s="134"/>
      <c r="WPF13" s="134"/>
      <c r="WPG13" s="134"/>
      <c r="WPH13" s="134"/>
      <c r="WPI13" s="134"/>
      <c r="WPJ13" s="134"/>
      <c r="WPK13" s="134"/>
      <c r="WPL13" s="134"/>
      <c r="WPM13" s="134"/>
      <c r="WPN13" s="134"/>
      <c r="WPO13" s="134"/>
      <c r="WPP13" s="134"/>
      <c r="WPQ13" s="134"/>
      <c r="WPR13" s="134"/>
      <c r="WPS13" s="134"/>
      <c r="WPT13" s="134"/>
      <c r="WPU13" s="134"/>
      <c r="WPV13" s="134"/>
      <c r="WPW13" s="134"/>
      <c r="WPX13" s="134"/>
      <c r="WPY13" s="134"/>
      <c r="WPZ13" s="134"/>
      <c r="WQA13" s="134"/>
      <c r="WQB13" s="134"/>
      <c r="WQC13" s="134"/>
      <c r="WQD13" s="134"/>
      <c r="WQE13" s="134"/>
      <c r="WQF13" s="134"/>
      <c r="WQG13" s="134"/>
      <c r="WQH13" s="134"/>
      <c r="WQI13" s="134"/>
      <c r="WQJ13" s="134"/>
      <c r="WQK13" s="134"/>
      <c r="WQL13" s="134"/>
      <c r="WQM13" s="134"/>
      <c r="WQN13" s="134"/>
      <c r="WQO13" s="134"/>
      <c r="WQP13" s="134"/>
      <c r="WQQ13" s="134"/>
      <c r="WQR13" s="134"/>
      <c r="WQS13" s="134"/>
      <c r="WQT13" s="134"/>
      <c r="WQU13" s="134"/>
      <c r="WQV13" s="134"/>
      <c r="WQW13" s="134"/>
      <c r="WQX13" s="134"/>
      <c r="WQY13" s="134"/>
      <c r="WQZ13" s="134"/>
      <c r="WRA13" s="134"/>
      <c r="WRB13" s="134"/>
      <c r="WRC13" s="134"/>
      <c r="WRD13" s="134"/>
      <c r="WRE13" s="134"/>
      <c r="WRF13" s="134"/>
      <c r="WRG13" s="134"/>
      <c r="WRH13" s="134"/>
      <c r="WRI13" s="134"/>
      <c r="WRJ13" s="134"/>
      <c r="WRK13" s="134"/>
      <c r="WRL13" s="134"/>
      <c r="WRM13" s="134"/>
      <c r="WRN13" s="134"/>
      <c r="WRO13" s="134"/>
      <c r="WRP13" s="134"/>
      <c r="WRQ13" s="134"/>
      <c r="WRR13" s="134"/>
      <c r="WRS13" s="134"/>
      <c r="WRT13" s="134"/>
      <c r="WRU13" s="134"/>
      <c r="WRV13" s="134"/>
      <c r="WRW13" s="134"/>
      <c r="WRX13" s="134"/>
      <c r="WRY13" s="134"/>
      <c r="WRZ13" s="134"/>
      <c r="WSA13" s="134"/>
      <c r="WSB13" s="134"/>
      <c r="WSC13" s="134"/>
      <c r="WSD13" s="134"/>
      <c r="WSE13" s="134"/>
      <c r="WSF13" s="134"/>
      <c r="WSG13" s="134"/>
      <c r="WSH13" s="134"/>
      <c r="WSI13" s="134"/>
      <c r="WSJ13" s="134"/>
      <c r="WSK13" s="134"/>
      <c r="WSL13" s="134"/>
      <c r="WSM13" s="134"/>
      <c r="WSN13" s="134"/>
      <c r="WSO13" s="134"/>
      <c r="WSP13" s="134"/>
      <c r="WSQ13" s="134"/>
      <c r="WSR13" s="134"/>
      <c r="WSS13" s="134"/>
      <c r="WST13" s="134"/>
      <c r="WSU13" s="134"/>
      <c r="WSV13" s="134"/>
      <c r="WSW13" s="134"/>
      <c r="WSX13" s="134"/>
      <c r="WSY13" s="134"/>
      <c r="WSZ13" s="134"/>
      <c r="WTA13" s="134"/>
      <c r="WTB13" s="134"/>
      <c r="WTC13" s="134"/>
      <c r="WTD13" s="134"/>
      <c r="WTE13" s="134"/>
      <c r="WTF13" s="134"/>
      <c r="WTG13" s="134"/>
      <c r="WTH13" s="134"/>
      <c r="WTI13" s="134"/>
      <c r="WTJ13" s="134"/>
      <c r="WTK13" s="134"/>
      <c r="WTL13" s="134"/>
      <c r="WTM13" s="134"/>
      <c r="WTN13" s="134"/>
      <c r="WTO13" s="134"/>
      <c r="WTP13" s="134"/>
      <c r="WTQ13" s="134"/>
      <c r="WTR13" s="134"/>
      <c r="WTS13" s="134"/>
      <c r="WTT13" s="134"/>
      <c r="WTU13" s="134"/>
      <c r="WTV13" s="134"/>
      <c r="WTW13" s="134"/>
      <c r="WTX13" s="134"/>
      <c r="WTY13" s="134"/>
      <c r="WTZ13" s="134"/>
      <c r="WUA13" s="134"/>
      <c r="WUB13" s="134"/>
      <c r="WUC13" s="134"/>
      <c r="WUD13" s="134"/>
      <c r="WUE13" s="134"/>
      <c r="WUF13" s="134"/>
      <c r="WUG13" s="134"/>
      <c r="WUH13" s="134"/>
      <c r="WUI13" s="134"/>
      <c r="WUJ13" s="134"/>
      <c r="WUK13" s="134"/>
      <c r="WUL13" s="134"/>
      <c r="WUM13" s="134"/>
      <c r="WUN13" s="134"/>
      <c r="WUO13" s="134"/>
      <c r="WUP13" s="134"/>
      <c r="WUQ13" s="134"/>
      <c r="WUR13" s="134"/>
      <c r="WUS13" s="134"/>
      <c r="WUT13" s="134"/>
      <c r="WUU13" s="134"/>
      <c r="WUV13" s="134"/>
      <c r="WUW13" s="134"/>
      <c r="WUX13" s="134"/>
      <c r="WUY13" s="134"/>
      <c r="WUZ13" s="134"/>
      <c r="WVA13" s="134"/>
      <c r="WVB13" s="134"/>
      <c r="WVC13" s="134"/>
      <c r="WVD13" s="134"/>
      <c r="WVE13" s="134"/>
      <c r="WVF13" s="134"/>
      <c r="WVG13" s="134"/>
      <c r="WVH13" s="134"/>
      <c r="WVI13" s="134"/>
      <c r="WVJ13" s="134"/>
      <c r="WVK13" s="134"/>
      <c r="WVL13" s="134"/>
      <c r="WVM13" s="134"/>
      <c r="WVN13" s="134"/>
      <c r="WVO13" s="134"/>
      <c r="WVP13" s="134"/>
      <c r="WVQ13" s="134"/>
      <c r="WVR13" s="134"/>
      <c r="WVS13" s="134"/>
      <c r="WVT13" s="134"/>
      <c r="WVU13" s="134"/>
      <c r="WVV13" s="134"/>
      <c r="WVW13" s="134"/>
      <c r="WVX13" s="134"/>
      <c r="WVY13" s="134"/>
      <c r="WVZ13" s="134"/>
      <c r="WWA13" s="134"/>
      <c r="WWB13" s="134"/>
      <c r="WWC13" s="134"/>
      <c r="WWD13" s="134"/>
      <c r="WWE13" s="134"/>
      <c r="WWF13" s="134"/>
      <c r="WWG13" s="134"/>
      <c r="WWH13" s="134"/>
      <c r="WWI13" s="134"/>
      <c r="WWJ13" s="134"/>
      <c r="WWK13" s="134"/>
      <c r="WWL13" s="134"/>
      <c r="WWM13" s="134"/>
      <c r="WWN13" s="134"/>
      <c r="WWO13" s="134"/>
      <c r="WWP13" s="134"/>
      <c r="WWQ13" s="134"/>
      <c r="WWR13" s="134"/>
      <c r="WWS13" s="134"/>
      <c r="WWT13" s="134"/>
      <c r="WWU13" s="134"/>
      <c r="WWV13" s="134"/>
      <c r="WWW13" s="134"/>
      <c r="WWX13" s="134"/>
      <c r="WWY13" s="134"/>
      <c r="WWZ13" s="134"/>
      <c r="WXA13" s="134"/>
      <c r="WXB13" s="134"/>
      <c r="WXC13" s="134"/>
      <c r="WXD13" s="134"/>
      <c r="WXE13" s="134"/>
      <c r="WXF13" s="134"/>
      <c r="WXG13" s="134"/>
      <c r="WXH13" s="134"/>
      <c r="WXI13" s="134"/>
      <c r="WXJ13" s="134"/>
      <c r="WXK13" s="134"/>
      <c r="WXL13" s="134"/>
      <c r="WXM13" s="134"/>
      <c r="WXN13" s="134"/>
      <c r="WXO13" s="134"/>
      <c r="WXP13" s="134"/>
      <c r="WXQ13" s="134"/>
      <c r="WXR13" s="134"/>
      <c r="WXS13" s="134"/>
      <c r="WXT13" s="134"/>
      <c r="WXU13" s="134"/>
      <c r="WXV13" s="134"/>
      <c r="WXW13" s="134"/>
      <c r="WXX13" s="134"/>
      <c r="WXY13" s="134"/>
      <c r="WXZ13" s="134"/>
      <c r="WYA13" s="134"/>
      <c r="WYB13" s="134"/>
      <c r="WYC13" s="134"/>
      <c r="WYD13" s="134"/>
      <c r="WYE13" s="134"/>
      <c r="WYF13" s="134"/>
      <c r="WYG13" s="134"/>
      <c r="WYH13" s="134"/>
      <c r="WYI13" s="134"/>
      <c r="WYJ13" s="134"/>
      <c r="WYK13" s="134"/>
      <c r="WYL13" s="134"/>
      <c r="WYM13" s="134"/>
      <c r="WYN13" s="134"/>
      <c r="WYO13" s="134"/>
      <c r="WYP13" s="134"/>
      <c r="WYQ13" s="134"/>
      <c r="WYR13" s="134"/>
      <c r="WYS13" s="134"/>
      <c r="WYT13" s="134"/>
      <c r="WYU13" s="134"/>
      <c r="WYV13" s="134"/>
      <c r="WYW13" s="134"/>
      <c r="WYX13" s="134"/>
      <c r="WYY13" s="134"/>
      <c r="WYZ13" s="134"/>
      <c r="WZA13" s="134"/>
      <c r="WZB13" s="134"/>
      <c r="WZC13" s="134"/>
      <c r="WZD13" s="134"/>
      <c r="WZE13" s="134"/>
      <c r="WZF13" s="134"/>
      <c r="WZG13" s="134"/>
      <c r="WZH13" s="134"/>
      <c r="WZI13" s="134"/>
      <c r="WZJ13" s="134"/>
      <c r="WZK13" s="134"/>
      <c r="WZL13" s="134"/>
      <c r="WZM13" s="134"/>
      <c r="WZN13" s="134"/>
      <c r="WZO13" s="134"/>
      <c r="WZP13" s="134"/>
      <c r="WZQ13" s="134"/>
      <c r="WZR13" s="134"/>
      <c r="WZS13" s="134"/>
      <c r="WZT13" s="134"/>
      <c r="WZU13" s="134"/>
      <c r="WZV13" s="134"/>
      <c r="WZW13" s="134"/>
      <c r="WZX13" s="134"/>
      <c r="WZY13" s="134"/>
      <c r="WZZ13" s="134"/>
      <c r="XAA13" s="134"/>
      <c r="XAB13" s="134"/>
      <c r="XAC13" s="134"/>
      <c r="XAD13" s="134"/>
      <c r="XAE13" s="134"/>
      <c r="XAF13" s="134"/>
      <c r="XAG13" s="134"/>
      <c r="XAH13" s="134"/>
      <c r="XAI13" s="134"/>
      <c r="XAJ13" s="134"/>
      <c r="XAK13" s="134"/>
      <c r="XAL13" s="134"/>
      <c r="XAM13" s="134"/>
      <c r="XAN13" s="134"/>
      <c r="XAO13" s="134"/>
      <c r="XAP13" s="134"/>
      <c r="XAQ13" s="134"/>
      <c r="XAR13" s="134"/>
      <c r="XAS13" s="134"/>
      <c r="XAT13" s="134"/>
      <c r="XAU13" s="134"/>
      <c r="XAV13" s="134"/>
      <c r="XAW13" s="134"/>
      <c r="XAX13" s="134"/>
      <c r="XAY13" s="134"/>
      <c r="XAZ13" s="134"/>
      <c r="XBA13" s="134"/>
      <c r="XBB13" s="134"/>
      <c r="XBC13" s="134"/>
      <c r="XBD13" s="134"/>
      <c r="XBE13" s="134"/>
      <c r="XBF13" s="134"/>
      <c r="XBG13" s="134"/>
      <c r="XBH13" s="134"/>
      <c r="XBI13" s="134"/>
      <c r="XBJ13" s="134"/>
      <c r="XBK13" s="134"/>
      <c r="XBL13" s="134"/>
      <c r="XBM13" s="134"/>
      <c r="XBN13" s="134"/>
      <c r="XBO13" s="134"/>
      <c r="XBP13" s="134"/>
      <c r="XBQ13" s="134"/>
      <c r="XBR13" s="134"/>
      <c r="XBS13" s="134"/>
      <c r="XBT13" s="134"/>
      <c r="XBU13" s="134"/>
      <c r="XBV13" s="134"/>
      <c r="XBW13" s="134"/>
      <c r="XBX13" s="134"/>
      <c r="XBY13" s="134"/>
      <c r="XBZ13" s="134"/>
      <c r="XCA13" s="134"/>
      <c r="XCB13" s="134"/>
      <c r="XCC13" s="134"/>
      <c r="XCD13" s="134"/>
      <c r="XCE13" s="134"/>
      <c r="XCF13" s="134"/>
      <c r="XCG13" s="134"/>
      <c r="XCH13" s="134"/>
      <c r="XCI13" s="134"/>
      <c r="XCJ13" s="134"/>
      <c r="XCK13" s="134"/>
      <c r="XCL13" s="134"/>
      <c r="XCM13" s="134"/>
      <c r="XCN13" s="134"/>
      <c r="XCO13" s="134"/>
      <c r="XCP13" s="134"/>
      <c r="XCQ13" s="134"/>
      <c r="XCR13" s="134"/>
      <c r="XCS13" s="134"/>
      <c r="XCT13" s="134"/>
      <c r="XCU13" s="134"/>
      <c r="XCV13" s="134"/>
      <c r="XCW13" s="134"/>
      <c r="XCX13" s="134"/>
      <c r="XCY13" s="134"/>
      <c r="XCZ13" s="134"/>
      <c r="XDA13" s="134"/>
      <c r="XDB13" s="134"/>
      <c r="XDC13" s="134"/>
      <c r="XDD13" s="134"/>
      <c r="XDE13" s="134"/>
      <c r="XDF13" s="134"/>
      <c r="XDG13" s="134"/>
      <c r="XDH13" s="134"/>
      <c r="XDI13" s="134"/>
      <c r="XDJ13" s="134"/>
      <c r="XDK13" s="134"/>
      <c r="XDL13" s="134"/>
      <c r="XDM13" s="134"/>
      <c r="XDN13" s="134"/>
      <c r="XDO13" s="134"/>
      <c r="XDP13" s="134"/>
      <c r="XDQ13" s="134"/>
      <c r="XDR13" s="134"/>
      <c r="XDS13" s="134"/>
      <c r="XDT13" s="134"/>
      <c r="XDU13" s="134"/>
      <c r="XDV13" s="134"/>
      <c r="XDW13" s="134"/>
      <c r="XDX13" s="134"/>
      <c r="XDY13" s="134"/>
      <c r="XDZ13" s="134"/>
      <c r="XEA13" s="134"/>
      <c r="XEB13" s="134"/>
      <c r="XEC13" s="134"/>
      <c r="XED13" s="134"/>
      <c r="XEE13" s="134"/>
      <c r="XEF13" s="134"/>
      <c r="XEG13" s="134"/>
      <c r="XEH13" s="134"/>
      <c r="XEI13" s="134"/>
      <c r="XEJ13" s="134"/>
      <c r="XEK13" s="134"/>
      <c r="XEL13" s="134"/>
      <c r="XEM13" s="134"/>
      <c r="XEN13" s="134"/>
      <c r="XEO13" s="134"/>
      <c r="XEP13" s="134"/>
      <c r="XEQ13" s="134"/>
      <c r="XER13" s="134"/>
      <c r="XES13" s="134"/>
      <c r="XET13" s="134"/>
      <c r="XEU13" s="134"/>
      <c r="XEV13" s="134"/>
      <c r="XEW13" s="134"/>
      <c r="XEX13" s="134"/>
    </row>
    <row r="14" spans="1:16378" ht="14.25" customHeight="1" x14ac:dyDescent="0.2">
      <c r="A14" s="137"/>
      <c r="B14" s="172" t="s">
        <v>217</v>
      </c>
      <c r="C14" s="140">
        <v>22354.552544290924</v>
      </c>
      <c r="D14" s="145"/>
      <c r="E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7"/>
      <c r="BB14" s="137"/>
      <c r="BC14" s="137"/>
      <c r="BD14" s="137"/>
      <c r="BE14" s="137"/>
      <c r="BF14" s="137"/>
      <c r="BG14" s="137"/>
      <c r="BH14" s="137"/>
      <c r="BI14" s="137"/>
      <c r="BJ14" s="137"/>
      <c r="BK14" s="137"/>
      <c r="BL14" s="137"/>
      <c r="BM14" s="137"/>
      <c r="BN14" s="137"/>
      <c r="BO14" s="137"/>
      <c r="BP14" s="137"/>
      <c r="BQ14" s="137"/>
      <c r="BR14" s="137"/>
      <c r="BS14" s="137"/>
      <c r="BT14" s="137"/>
      <c r="BU14" s="137"/>
      <c r="BV14" s="137"/>
      <c r="BW14" s="137"/>
      <c r="BX14" s="137"/>
      <c r="BY14" s="137"/>
      <c r="BZ14" s="137"/>
      <c r="CA14" s="137"/>
      <c r="CB14" s="137"/>
      <c r="CC14" s="137"/>
      <c r="CD14" s="137"/>
      <c r="CE14" s="137"/>
      <c r="CF14" s="137"/>
      <c r="CG14" s="137"/>
      <c r="CH14" s="137"/>
      <c r="CI14" s="137"/>
      <c r="CJ14" s="137"/>
      <c r="CK14" s="137"/>
      <c r="CL14" s="137"/>
      <c r="CM14" s="137"/>
      <c r="CN14" s="137"/>
      <c r="CO14" s="137"/>
      <c r="CP14" s="137"/>
      <c r="CQ14" s="137"/>
      <c r="CR14" s="137"/>
      <c r="CS14" s="137"/>
      <c r="CT14" s="137"/>
      <c r="CU14" s="137"/>
      <c r="CV14" s="137"/>
      <c r="CW14" s="137"/>
      <c r="CX14" s="137"/>
      <c r="CY14" s="137"/>
      <c r="CZ14" s="137"/>
      <c r="DA14" s="137"/>
      <c r="DB14" s="137"/>
      <c r="DC14" s="137"/>
      <c r="DD14" s="137"/>
      <c r="DE14" s="137"/>
      <c r="DF14" s="137"/>
      <c r="DG14" s="137"/>
      <c r="DH14" s="137"/>
      <c r="DI14" s="137"/>
      <c r="DJ14" s="137"/>
      <c r="DK14" s="137"/>
      <c r="DL14" s="137"/>
      <c r="DM14" s="137"/>
      <c r="DN14" s="137"/>
      <c r="DO14" s="137"/>
      <c r="DP14" s="137"/>
      <c r="DQ14" s="137"/>
      <c r="DR14" s="137"/>
      <c r="DS14" s="137"/>
      <c r="DT14" s="137"/>
      <c r="DU14" s="137"/>
      <c r="DV14" s="137"/>
      <c r="DW14" s="137"/>
      <c r="DX14" s="137"/>
      <c r="DY14" s="137"/>
      <c r="DZ14" s="137"/>
      <c r="EA14" s="137"/>
      <c r="EB14" s="137"/>
      <c r="EC14" s="137"/>
      <c r="ED14" s="137"/>
      <c r="EE14" s="137"/>
      <c r="EF14" s="137"/>
      <c r="EG14" s="137"/>
      <c r="EH14" s="137"/>
      <c r="EI14" s="137"/>
      <c r="EJ14" s="137"/>
      <c r="EK14" s="137"/>
      <c r="EL14" s="137"/>
      <c r="EM14" s="137"/>
      <c r="EN14" s="137"/>
      <c r="EO14" s="137"/>
      <c r="EP14" s="137"/>
      <c r="EQ14" s="137"/>
      <c r="ER14" s="137"/>
      <c r="ES14" s="137"/>
      <c r="ET14" s="137"/>
      <c r="EU14" s="137"/>
      <c r="EV14" s="137"/>
      <c r="EW14" s="137"/>
      <c r="EX14" s="137"/>
      <c r="EY14" s="137"/>
      <c r="EZ14" s="137"/>
      <c r="FA14" s="137"/>
      <c r="FB14" s="137"/>
      <c r="FC14" s="137"/>
      <c r="FD14" s="137"/>
      <c r="FE14" s="137"/>
      <c r="FF14" s="137"/>
      <c r="FG14" s="137"/>
      <c r="FH14" s="137"/>
      <c r="FI14" s="137"/>
      <c r="FJ14" s="137"/>
      <c r="FK14" s="137"/>
      <c r="FL14" s="137"/>
      <c r="FM14" s="137"/>
      <c r="FN14" s="137"/>
      <c r="FO14" s="137"/>
      <c r="FP14" s="137"/>
      <c r="FQ14" s="137"/>
      <c r="FR14" s="137"/>
      <c r="FS14" s="137"/>
      <c r="FT14" s="137"/>
      <c r="FU14" s="137"/>
      <c r="FV14" s="137"/>
      <c r="FW14" s="137"/>
      <c r="FX14" s="137"/>
      <c r="FY14" s="137"/>
      <c r="FZ14" s="137"/>
      <c r="GA14" s="137"/>
      <c r="GB14" s="137"/>
      <c r="GC14" s="137"/>
      <c r="GD14" s="137"/>
      <c r="GE14" s="137"/>
      <c r="GF14" s="137"/>
      <c r="GG14" s="137"/>
      <c r="GH14" s="137"/>
      <c r="GI14" s="137"/>
      <c r="GJ14" s="137"/>
      <c r="GK14" s="137"/>
      <c r="GL14" s="137"/>
      <c r="GM14" s="137"/>
      <c r="GN14" s="137"/>
      <c r="GO14" s="137"/>
      <c r="GP14" s="137"/>
      <c r="GQ14" s="137"/>
      <c r="GR14" s="137"/>
      <c r="GS14" s="137"/>
      <c r="GT14" s="137"/>
      <c r="GU14" s="137"/>
      <c r="GV14" s="137"/>
      <c r="GW14" s="137"/>
      <c r="GX14" s="137"/>
      <c r="GY14" s="137"/>
      <c r="GZ14" s="137"/>
      <c r="HA14" s="137"/>
      <c r="HB14" s="137"/>
      <c r="HC14" s="137"/>
      <c r="HD14" s="137"/>
      <c r="HE14" s="137"/>
      <c r="HF14" s="137"/>
      <c r="HG14" s="137"/>
      <c r="HH14" s="137"/>
      <c r="HI14" s="137"/>
      <c r="HJ14" s="137"/>
      <c r="HK14" s="137"/>
      <c r="HL14" s="137"/>
      <c r="HM14" s="137"/>
      <c r="HN14" s="137"/>
      <c r="HO14" s="137"/>
      <c r="HP14" s="137"/>
      <c r="HQ14" s="137"/>
      <c r="HR14" s="137"/>
      <c r="HS14" s="137"/>
      <c r="HT14" s="137"/>
      <c r="HU14" s="137"/>
      <c r="HV14" s="137"/>
      <c r="HW14" s="137"/>
      <c r="HX14" s="137"/>
      <c r="HY14" s="137"/>
      <c r="HZ14" s="137"/>
      <c r="IA14" s="137"/>
      <c r="IB14" s="137"/>
      <c r="IC14" s="137"/>
      <c r="ID14" s="137"/>
      <c r="IE14" s="137"/>
      <c r="IF14" s="137"/>
      <c r="IG14" s="137"/>
      <c r="IH14" s="137"/>
      <c r="II14" s="137"/>
      <c r="IJ14" s="137"/>
      <c r="IK14" s="137"/>
      <c r="IL14" s="137"/>
      <c r="IM14" s="137"/>
      <c r="IN14" s="137"/>
      <c r="IO14" s="137"/>
      <c r="IP14" s="137"/>
      <c r="IQ14" s="137"/>
      <c r="IR14" s="137"/>
      <c r="IS14" s="137"/>
      <c r="IT14" s="137"/>
      <c r="IU14" s="137"/>
      <c r="IV14" s="137"/>
      <c r="IW14" s="137"/>
      <c r="IX14" s="137"/>
      <c r="IY14" s="137"/>
      <c r="IZ14" s="137"/>
      <c r="JA14" s="137"/>
      <c r="JB14" s="137"/>
      <c r="JC14" s="137"/>
      <c r="JD14" s="137"/>
      <c r="JE14" s="137"/>
      <c r="JF14" s="137"/>
      <c r="JG14" s="137"/>
      <c r="JH14" s="137"/>
      <c r="JI14" s="137"/>
      <c r="JJ14" s="137"/>
      <c r="JK14" s="137"/>
      <c r="JL14" s="137"/>
      <c r="JM14" s="137"/>
      <c r="JN14" s="137"/>
      <c r="JO14" s="137"/>
      <c r="JP14" s="137"/>
      <c r="JQ14" s="137"/>
      <c r="JR14" s="137"/>
      <c r="JS14" s="137"/>
      <c r="JT14" s="137"/>
      <c r="JU14" s="137"/>
      <c r="JV14" s="137"/>
      <c r="JW14" s="137"/>
      <c r="JX14" s="137"/>
      <c r="JY14" s="137"/>
      <c r="JZ14" s="137"/>
      <c r="KA14" s="137"/>
      <c r="KB14" s="137"/>
      <c r="KC14" s="137"/>
      <c r="KD14" s="137"/>
      <c r="KE14" s="137"/>
      <c r="KF14" s="137"/>
      <c r="KG14" s="137"/>
      <c r="KH14" s="137"/>
      <c r="KI14" s="137"/>
      <c r="KJ14" s="137"/>
      <c r="KK14" s="137"/>
      <c r="KL14" s="137"/>
      <c r="KM14" s="137"/>
      <c r="KN14" s="137"/>
      <c r="KO14" s="137"/>
      <c r="KP14" s="137"/>
      <c r="KQ14" s="137"/>
      <c r="KR14" s="137"/>
      <c r="KS14" s="137"/>
      <c r="KT14" s="137"/>
      <c r="KU14" s="137"/>
      <c r="KV14" s="137"/>
      <c r="KW14" s="137"/>
      <c r="KX14" s="137"/>
      <c r="KY14" s="137"/>
      <c r="KZ14" s="137"/>
      <c r="LA14" s="137"/>
      <c r="LB14" s="137"/>
      <c r="LC14" s="137"/>
      <c r="LD14" s="137"/>
      <c r="LE14" s="137"/>
      <c r="LF14" s="137"/>
      <c r="LG14" s="137"/>
      <c r="LH14" s="137"/>
      <c r="LI14" s="137"/>
      <c r="LJ14" s="137"/>
      <c r="LK14" s="137"/>
      <c r="LL14" s="137"/>
      <c r="LM14" s="137"/>
      <c r="LN14" s="137"/>
      <c r="LO14" s="137"/>
      <c r="LP14" s="137"/>
      <c r="LQ14" s="137"/>
      <c r="LR14" s="137"/>
      <c r="LS14" s="137"/>
      <c r="LT14" s="137"/>
      <c r="LU14" s="137"/>
      <c r="LV14" s="137"/>
      <c r="LW14" s="137"/>
      <c r="LX14" s="137"/>
      <c r="LY14" s="137"/>
      <c r="LZ14" s="137"/>
      <c r="MA14" s="137"/>
      <c r="MB14" s="137"/>
      <c r="MC14" s="137"/>
      <c r="MD14" s="137"/>
      <c r="ME14" s="137"/>
      <c r="MF14" s="137"/>
      <c r="MG14" s="137"/>
      <c r="MH14" s="137"/>
      <c r="MI14" s="137"/>
      <c r="MJ14" s="137"/>
      <c r="MK14" s="137"/>
      <c r="ML14" s="137"/>
      <c r="MM14" s="137"/>
      <c r="MN14" s="137"/>
      <c r="MO14" s="137"/>
      <c r="MP14" s="137"/>
      <c r="MQ14" s="137"/>
      <c r="MR14" s="137"/>
      <c r="MS14" s="137"/>
      <c r="MT14" s="137"/>
      <c r="MU14" s="137"/>
      <c r="MV14" s="137"/>
      <c r="MW14" s="137"/>
      <c r="MX14" s="137"/>
      <c r="MY14" s="137"/>
      <c r="MZ14" s="137"/>
      <c r="NA14" s="137"/>
      <c r="NB14" s="137"/>
      <c r="NC14" s="137"/>
      <c r="ND14" s="137"/>
      <c r="NE14" s="137"/>
      <c r="NF14" s="137"/>
      <c r="NG14" s="137"/>
      <c r="NH14" s="137"/>
      <c r="NI14" s="137"/>
      <c r="NJ14" s="137"/>
      <c r="NK14" s="137"/>
      <c r="NL14" s="137"/>
      <c r="NM14" s="137"/>
      <c r="NN14" s="137"/>
      <c r="NO14" s="137"/>
      <c r="NP14" s="137"/>
      <c r="NQ14" s="137"/>
      <c r="NR14" s="137"/>
      <c r="NS14" s="137"/>
      <c r="NT14" s="137"/>
      <c r="NU14" s="137"/>
      <c r="NV14" s="137"/>
      <c r="NW14" s="137"/>
      <c r="NX14" s="137"/>
      <c r="NY14" s="137"/>
      <c r="NZ14" s="137"/>
      <c r="OA14" s="137"/>
      <c r="OB14" s="137"/>
      <c r="OC14" s="137"/>
      <c r="OD14" s="137"/>
      <c r="OE14" s="137"/>
      <c r="OF14" s="137"/>
      <c r="OG14" s="137"/>
      <c r="OH14" s="137"/>
      <c r="OI14" s="137"/>
      <c r="OJ14" s="137"/>
      <c r="OK14" s="137"/>
      <c r="OL14" s="137"/>
      <c r="OM14" s="137"/>
      <c r="ON14" s="137"/>
      <c r="OO14" s="137"/>
      <c r="OP14" s="137"/>
      <c r="OQ14" s="137"/>
      <c r="OR14" s="137"/>
      <c r="OS14" s="137"/>
      <c r="OT14" s="137"/>
      <c r="OU14" s="137"/>
      <c r="OV14" s="137"/>
      <c r="OW14" s="137"/>
      <c r="OX14" s="137"/>
      <c r="OY14" s="137"/>
      <c r="OZ14" s="137"/>
      <c r="PA14" s="137"/>
      <c r="PB14" s="137"/>
      <c r="PC14" s="137"/>
      <c r="PD14" s="137"/>
      <c r="PE14" s="137"/>
      <c r="PF14" s="137"/>
      <c r="PG14" s="137"/>
      <c r="PH14" s="137"/>
      <c r="PI14" s="137"/>
      <c r="PJ14" s="137"/>
      <c r="PK14" s="137"/>
      <c r="PL14" s="137"/>
      <c r="PM14" s="137"/>
      <c r="PN14" s="137"/>
      <c r="PO14" s="137"/>
      <c r="PP14" s="137"/>
      <c r="PQ14" s="137"/>
      <c r="PR14" s="137"/>
      <c r="PS14" s="137"/>
      <c r="PT14" s="137"/>
      <c r="PU14" s="137"/>
      <c r="PV14" s="137"/>
      <c r="PW14" s="137"/>
      <c r="PX14" s="137"/>
      <c r="PY14" s="137"/>
      <c r="PZ14" s="137"/>
      <c r="QA14" s="137"/>
      <c r="QB14" s="137"/>
      <c r="QC14" s="137"/>
      <c r="QD14" s="137"/>
      <c r="QE14" s="137"/>
      <c r="QF14" s="137"/>
      <c r="QG14" s="137"/>
      <c r="QH14" s="137"/>
      <c r="QI14" s="137"/>
      <c r="QJ14" s="137"/>
      <c r="QK14" s="137"/>
      <c r="QL14" s="137"/>
      <c r="QM14" s="137"/>
      <c r="QN14" s="137"/>
      <c r="QO14" s="137"/>
      <c r="QP14" s="137"/>
      <c r="QQ14" s="137"/>
      <c r="QR14" s="137"/>
      <c r="QS14" s="137"/>
      <c r="QT14" s="137"/>
      <c r="QU14" s="137"/>
      <c r="QV14" s="137"/>
      <c r="QW14" s="137"/>
      <c r="QX14" s="137"/>
      <c r="QY14" s="137"/>
      <c r="QZ14" s="137"/>
      <c r="RA14" s="137"/>
      <c r="RB14" s="137"/>
      <c r="RC14" s="137"/>
      <c r="RD14" s="137"/>
      <c r="RE14" s="137"/>
      <c r="RF14" s="137"/>
      <c r="RG14" s="137"/>
      <c r="RH14" s="137"/>
      <c r="RI14" s="137"/>
      <c r="RJ14" s="137"/>
      <c r="RK14" s="137"/>
      <c r="RL14" s="137"/>
      <c r="RM14" s="137"/>
      <c r="RN14" s="137"/>
      <c r="RO14" s="137"/>
      <c r="RP14" s="137"/>
      <c r="RQ14" s="137"/>
      <c r="RR14" s="137"/>
      <c r="RS14" s="137"/>
      <c r="RT14" s="137"/>
      <c r="RU14" s="137"/>
      <c r="RV14" s="137"/>
      <c r="RW14" s="137"/>
      <c r="RX14" s="137"/>
      <c r="RY14" s="137"/>
      <c r="RZ14" s="137"/>
      <c r="SA14" s="137"/>
      <c r="SB14" s="137"/>
      <c r="SC14" s="137"/>
      <c r="SD14" s="137"/>
      <c r="SE14" s="137"/>
      <c r="SF14" s="137"/>
      <c r="SG14" s="137"/>
      <c r="SH14" s="137"/>
      <c r="SI14" s="137"/>
      <c r="SJ14" s="137"/>
      <c r="SK14" s="137"/>
      <c r="SL14" s="137"/>
      <c r="SM14" s="137"/>
      <c r="SN14" s="137"/>
      <c r="SO14" s="137"/>
      <c r="SP14" s="137"/>
      <c r="SQ14" s="137"/>
      <c r="SR14" s="137"/>
      <c r="SS14" s="137"/>
      <c r="ST14" s="137"/>
      <c r="SU14" s="137"/>
      <c r="SV14" s="137"/>
      <c r="SW14" s="137"/>
      <c r="SX14" s="137"/>
      <c r="SY14" s="137"/>
      <c r="SZ14" s="137"/>
      <c r="TA14" s="137"/>
      <c r="TB14" s="137"/>
      <c r="TC14" s="137"/>
      <c r="TD14" s="137"/>
      <c r="TE14" s="137"/>
      <c r="TF14" s="137"/>
      <c r="TG14" s="137"/>
      <c r="TH14" s="137"/>
      <c r="TI14" s="137"/>
      <c r="TJ14" s="137"/>
      <c r="TK14" s="137"/>
      <c r="TL14" s="137"/>
      <c r="TM14" s="137"/>
      <c r="TN14" s="137"/>
      <c r="TO14" s="137"/>
      <c r="TP14" s="137"/>
      <c r="TQ14" s="137"/>
      <c r="TR14" s="137"/>
      <c r="TS14" s="137"/>
      <c r="TT14" s="137"/>
      <c r="TU14" s="137"/>
      <c r="TV14" s="137"/>
      <c r="TW14" s="137"/>
      <c r="TX14" s="137"/>
      <c r="TY14" s="137"/>
      <c r="TZ14" s="137"/>
      <c r="UA14" s="137"/>
      <c r="UB14" s="137"/>
      <c r="UC14" s="137"/>
      <c r="UD14" s="137"/>
      <c r="UE14" s="137"/>
      <c r="UF14" s="137"/>
      <c r="UG14" s="137"/>
      <c r="UH14" s="137"/>
      <c r="UI14" s="137"/>
      <c r="UJ14" s="137"/>
      <c r="UK14" s="137"/>
      <c r="UL14" s="137"/>
      <c r="UM14" s="137"/>
      <c r="UN14" s="137"/>
      <c r="UO14" s="137"/>
      <c r="UP14" s="137"/>
      <c r="UQ14" s="137"/>
      <c r="UR14" s="137"/>
      <c r="US14" s="137"/>
      <c r="UT14" s="137"/>
      <c r="UU14" s="137"/>
      <c r="UV14" s="137"/>
      <c r="UW14" s="137"/>
      <c r="UX14" s="137"/>
      <c r="UY14" s="137"/>
      <c r="UZ14" s="137"/>
      <c r="VA14" s="137"/>
      <c r="VB14" s="137"/>
      <c r="VC14" s="137"/>
      <c r="VD14" s="137"/>
      <c r="VE14" s="137"/>
      <c r="VF14" s="137"/>
      <c r="VG14" s="137"/>
      <c r="VH14" s="137"/>
      <c r="VI14" s="137"/>
      <c r="VJ14" s="137"/>
      <c r="VK14" s="137"/>
      <c r="VL14" s="137"/>
      <c r="VM14" s="137"/>
      <c r="VN14" s="137"/>
      <c r="VO14" s="137"/>
      <c r="VP14" s="137"/>
      <c r="VQ14" s="137"/>
      <c r="VR14" s="137"/>
      <c r="VS14" s="137"/>
      <c r="VT14" s="137"/>
      <c r="VU14" s="137"/>
      <c r="VV14" s="137"/>
      <c r="VW14" s="137"/>
      <c r="VX14" s="137"/>
      <c r="VY14" s="137"/>
      <c r="VZ14" s="137"/>
      <c r="WA14" s="137"/>
      <c r="WB14" s="137"/>
      <c r="WC14" s="137"/>
      <c r="WD14" s="137"/>
      <c r="WE14" s="137"/>
      <c r="WF14" s="137"/>
      <c r="WG14" s="137"/>
      <c r="WH14" s="137"/>
      <c r="WI14" s="137"/>
      <c r="WJ14" s="137"/>
      <c r="WK14" s="137"/>
      <c r="WL14" s="137"/>
      <c r="WM14" s="137"/>
      <c r="WN14" s="137"/>
      <c r="WO14" s="137"/>
      <c r="WP14" s="137"/>
      <c r="WQ14" s="137"/>
      <c r="WR14" s="137"/>
      <c r="WS14" s="137"/>
      <c r="WT14" s="137"/>
      <c r="WU14" s="137"/>
      <c r="WV14" s="137"/>
      <c r="WW14" s="137"/>
      <c r="WX14" s="137"/>
      <c r="WY14" s="137"/>
      <c r="WZ14" s="137"/>
      <c r="XA14" s="137"/>
      <c r="XB14" s="137"/>
      <c r="XC14" s="137"/>
      <c r="XD14" s="137"/>
      <c r="XE14" s="137"/>
      <c r="XF14" s="137"/>
      <c r="XG14" s="137"/>
      <c r="XH14" s="137"/>
      <c r="XI14" s="137"/>
      <c r="XJ14" s="137"/>
      <c r="XK14" s="137"/>
      <c r="XL14" s="137"/>
      <c r="XM14" s="137"/>
      <c r="XN14" s="137"/>
      <c r="XO14" s="137"/>
      <c r="XP14" s="137"/>
      <c r="XQ14" s="137"/>
      <c r="XR14" s="137"/>
      <c r="XS14" s="137"/>
      <c r="XT14" s="137"/>
      <c r="XU14" s="137"/>
      <c r="XV14" s="137"/>
      <c r="XW14" s="137"/>
      <c r="XX14" s="137"/>
      <c r="XY14" s="137"/>
      <c r="XZ14" s="137"/>
      <c r="YA14" s="137"/>
      <c r="YB14" s="137"/>
      <c r="YC14" s="137"/>
      <c r="YD14" s="137"/>
      <c r="YE14" s="137"/>
      <c r="YF14" s="137"/>
      <c r="YG14" s="137"/>
      <c r="YH14" s="137"/>
      <c r="YI14" s="137"/>
      <c r="YJ14" s="137"/>
      <c r="YK14" s="137"/>
      <c r="YL14" s="137"/>
      <c r="YM14" s="137"/>
      <c r="YN14" s="137"/>
      <c r="YO14" s="137"/>
      <c r="YP14" s="137"/>
      <c r="YQ14" s="137"/>
      <c r="YR14" s="137"/>
      <c r="YS14" s="137"/>
      <c r="YT14" s="137"/>
      <c r="YU14" s="137"/>
      <c r="YV14" s="137"/>
      <c r="YW14" s="137"/>
      <c r="YX14" s="137"/>
      <c r="YY14" s="137"/>
      <c r="YZ14" s="137"/>
      <c r="ZA14" s="137"/>
      <c r="ZB14" s="137"/>
      <c r="ZC14" s="137"/>
      <c r="ZD14" s="137"/>
      <c r="ZE14" s="137"/>
      <c r="ZF14" s="137"/>
      <c r="ZG14" s="137"/>
      <c r="ZH14" s="137"/>
      <c r="ZI14" s="137"/>
      <c r="ZJ14" s="137"/>
      <c r="ZK14" s="137"/>
      <c r="ZL14" s="137"/>
      <c r="ZM14" s="137"/>
      <c r="ZN14" s="137"/>
      <c r="ZO14" s="137"/>
      <c r="ZP14" s="137"/>
      <c r="ZQ14" s="137"/>
      <c r="ZR14" s="137"/>
      <c r="ZS14" s="137"/>
      <c r="ZT14" s="137"/>
      <c r="ZU14" s="137"/>
      <c r="ZV14" s="137"/>
      <c r="ZW14" s="137"/>
      <c r="ZX14" s="137"/>
      <c r="ZY14" s="137"/>
      <c r="ZZ14" s="137"/>
      <c r="AAA14" s="137"/>
      <c r="AAB14" s="137"/>
      <c r="AAC14" s="137"/>
      <c r="AAD14" s="137"/>
      <c r="AAE14" s="137"/>
      <c r="AAF14" s="137"/>
      <c r="AAG14" s="137"/>
      <c r="AAH14" s="137"/>
      <c r="AAI14" s="137"/>
      <c r="AAJ14" s="137"/>
      <c r="AAK14" s="137"/>
      <c r="AAL14" s="137"/>
      <c r="AAM14" s="137"/>
      <c r="AAN14" s="137"/>
      <c r="AAO14" s="137"/>
      <c r="AAP14" s="137"/>
      <c r="AAQ14" s="137"/>
      <c r="AAR14" s="137"/>
      <c r="AAS14" s="137"/>
      <c r="AAT14" s="137"/>
      <c r="AAU14" s="137"/>
      <c r="AAV14" s="137"/>
      <c r="AAW14" s="137"/>
      <c r="AAX14" s="137"/>
      <c r="AAY14" s="137"/>
      <c r="AAZ14" s="137"/>
      <c r="ABA14" s="137"/>
      <c r="ABB14" s="137"/>
      <c r="ABC14" s="137"/>
      <c r="ABD14" s="137"/>
      <c r="ABE14" s="137"/>
      <c r="ABF14" s="137"/>
      <c r="ABG14" s="137"/>
      <c r="ABH14" s="137"/>
      <c r="ABI14" s="137"/>
      <c r="ABJ14" s="137"/>
      <c r="ABK14" s="137"/>
      <c r="ABL14" s="137"/>
      <c r="ABM14" s="137"/>
      <c r="ABN14" s="137"/>
      <c r="ABO14" s="137"/>
      <c r="ABP14" s="137"/>
      <c r="ABQ14" s="137"/>
      <c r="ABR14" s="137"/>
      <c r="ABS14" s="137"/>
      <c r="ABT14" s="137"/>
      <c r="ABU14" s="137"/>
      <c r="ABV14" s="137"/>
      <c r="ABW14" s="137"/>
      <c r="ABX14" s="137"/>
      <c r="ABY14" s="137"/>
      <c r="ABZ14" s="137"/>
      <c r="ACA14" s="137"/>
      <c r="ACB14" s="137"/>
      <c r="ACC14" s="137"/>
      <c r="ACD14" s="137"/>
      <c r="ACE14" s="137"/>
      <c r="ACF14" s="137"/>
      <c r="ACG14" s="137"/>
      <c r="ACH14" s="137"/>
      <c r="ACI14" s="137"/>
      <c r="ACJ14" s="137"/>
      <c r="ACK14" s="137"/>
      <c r="ACL14" s="137"/>
      <c r="ACM14" s="137"/>
      <c r="ACN14" s="137"/>
      <c r="ACO14" s="137"/>
      <c r="ACP14" s="137"/>
      <c r="ACQ14" s="137"/>
      <c r="ACR14" s="137"/>
      <c r="ACS14" s="137"/>
      <c r="ACT14" s="137"/>
      <c r="ACU14" s="137"/>
      <c r="ACV14" s="137"/>
      <c r="ACW14" s="137"/>
      <c r="ACX14" s="137"/>
      <c r="ACY14" s="137"/>
      <c r="ACZ14" s="137"/>
      <c r="ADA14" s="137"/>
      <c r="ADB14" s="137"/>
      <c r="ADC14" s="137"/>
      <c r="ADD14" s="137"/>
      <c r="ADE14" s="137"/>
      <c r="ADF14" s="137"/>
      <c r="ADG14" s="137"/>
      <c r="ADH14" s="137"/>
      <c r="ADI14" s="137"/>
      <c r="ADJ14" s="137"/>
      <c r="ADK14" s="137"/>
      <c r="ADL14" s="137"/>
      <c r="ADM14" s="137"/>
      <c r="ADN14" s="137"/>
      <c r="ADO14" s="137"/>
      <c r="ADP14" s="137"/>
      <c r="ADQ14" s="137"/>
      <c r="ADR14" s="137"/>
      <c r="ADS14" s="137"/>
      <c r="ADT14" s="137"/>
      <c r="ADU14" s="137"/>
      <c r="ADV14" s="137"/>
      <c r="ADW14" s="137"/>
      <c r="ADX14" s="137"/>
      <c r="ADY14" s="137"/>
      <c r="ADZ14" s="137"/>
      <c r="AEA14" s="137"/>
      <c r="AEB14" s="137"/>
      <c r="AEC14" s="137"/>
      <c r="AED14" s="137"/>
      <c r="AEE14" s="137"/>
      <c r="AEF14" s="137"/>
      <c r="AEG14" s="137"/>
      <c r="AEH14" s="137"/>
      <c r="AEI14" s="137"/>
      <c r="AEJ14" s="137"/>
      <c r="AEK14" s="137"/>
      <c r="AEL14" s="137"/>
      <c r="AEM14" s="137"/>
      <c r="AEN14" s="137"/>
      <c r="AEO14" s="137"/>
      <c r="AEP14" s="137"/>
      <c r="AEQ14" s="137"/>
      <c r="AER14" s="137"/>
      <c r="AES14" s="137"/>
      <c r="AET14" s="137"/>
      <c r="AEU14" s="137"/>
      <c r="AEV14" s="137"/>
      <c r="AEW14" s="137"/>
      <c r="AEX14" s="137"/>
      <c r="AEY14" s="137"/>
      <c r="AEZ14" s="137"/>
      <c r="AFA14" s="137"/>
      <c r="AFB14" s="137"/>
      <c r="AFC14" s="137"/>
      <c r="AFD14" s="137"/>
      <c r="AFE14" s="137"/>
      <c r="AFF14" s="137"/>
      <c r="AFG14" s="137"/>
      <c r="AFH14" s="137"/>
      <c r="AFI14" s="137"/>
      <c r="AFJ14" s="137"/>
      <c r="AFK14" s="137"/>
      <c r="AFL14" s="137"/>
      <c r="AFM14" s="137"/>
      <c r="AFN14" s="137"/>
      <c r="AFO14" s="137"/>
      <c r="AFP14" s="137"/>
      <c r="AFQ14" s="137"/>
      <c r="AFR14" s="137"/>
      <c r="AFS14" s="137"/>
      <c r="AFT14" s="137"/>
      <c r="AFU14" s="137"/>
      <c r="AFV14" s="137"/>
      <c r="AFW14" s="137"/>
      <c r="AFX14" s="137"/>
      <c r="AFY14" s="137"/>
      <c r="AFZ14" s="137"/>
      <c r="AGA14" s="137"/>
      <c r="AGB14" s="137"/>
      <c r="AGC14" s="137"/>
      <c r="AGD14" s="137"/>
      <c r="AGE14" s="137"/>
      <c r="AGF14" s="137"/>
      <c r="AGG14" s="137"/>
      <c r="AGH14" s="137"/>
      <c r="AGI14" s="137"/>
      <c r="AGJ14" s="137"/>
      <c r="AGK14" s="137"/>
      <c r="AGL14" s="137"/>
      <c r="AGM14" s="137"/>
      <c r="AGN14" s="137"/>
      <c r="AGO14" s="137"/>
      <c r="AGP14" s="137"/>
      <c r="AGQ14" s="137"/>
      <c r="AGR14" s="137"/>
      <c r="AGS14" s="137"/>
      <c r="AGT14" s="137"/>
      <c r="AGU14" s="137"/>
      <c r="AGV14" s="137"/>
      <c r="AGW14" s="137"/>
      <c r="AGX14" s="137"/>
      <c r="AGY14" s="137"/>
      <c r="AGZ14" s="137"/>
      <c r="AHA14" s="137"/>
      <c r="AHB14" s="137"/>
      <c r="AHC14" s="137"/>
      <c r="AHD14" s="137"/>
      <c r="AHE14" s="137"/>
      <c r="AHF14" s="137"/>
      <c r="AHG14" s="137"/>
      <c r="AHH14" s="137"/>
      <c r="AHI14" s="137"/>
      <c r="AHJ14" s="137"/>
      <c r="AHK14" s="137"/>
      <c r="AHL14" s="137"/>
      <c r="AHM14" s="137"/>
      <c r="AHN14" s="137"/>
      <c r="AHO14" s="137"/>
      <c r="AHP14" s="137"/>
      <c r="AHQ14" s="137"/>
      <c r="AHR14" s="137"/>
      <c r="AHS14" s="137"/>
      <c r="AHT14" s="137"/>
      <c r="AHU14" s="137"/>
      <c r="AHV14" s="137"/>
      <c r="AHW14" s="137"/>
      <c r="AHX14" s="137"/>
      <c r="AHY14" s="137"/>
      <c r="AHZ14" s="137"/>
      <c r="AIA14" s="137"/>
      <c r="AIB14" s="137"/>
      <c r="AIC14" s="137"/>
      <c r="AID14" s="137"/>
      <c r="AIE14" s="137"/>
      <c r="AIF14" s="137"/>
      <c r="AIG14" s="137"/>
      <c r="AIH14" s="137"/>
      <c r="AII14" s="137"/>
      <c r="AIJ14" s="137"/>
      <c r="AIK14" s="137"/>
      <c r="AIL14" s="137"/>
      <c r="AIM14" s="137"/>
      <c r="AIN14" s="137"/>
      <c r="AIO14" s="137"/>
      <c r="AIP14" s="137"/>
      <c r="AIQ14" s="137"/>
      <c r="AIR14" s="137"/>
      <c r="AIS14" s="137"/>
      <c r="AIT14" s="137"/>
      <c r="AIU14" s="137"/>
      <c r="AIV14" s="137"/>
      <c r="AIW14" s="137"/>
      <c r="AIX14" s="137"/>
      <c r="AIY14" s="137"/>
      <c r="AIZ14" s="137"/>
      <c r="AJA14" s="137"/>
      <c r="AJB14" s="137"/>
      <c r="AJC14" s="137"/>
      <c r="AJD14" s="137"/>
      <c r="AJE14" s="137"/>
      <c r="AJF14" s="137"/>
      <c r="AJG14" s="137"/>
      <c r="AJH14" s="137"/>
      <c r="AJI14" s="137"/>
      <c r="AJJ14" s="137"/>
      <c r="AJK14" s="137"/>
      <c r="AJL14" s="137"/>
      <c r="AJM14" s="137"/>
      <c r="AJN14" s="137"/>
      <c r="AJO14" s="137"/>
      <c r="AJP14" s="137"/>
      <c r="AJQ14" s="137"/>
      <c r="AJR14" s="137"/>
      <c r="AJS14" s="137"/>
      <c r="AJT14" s="137"/>
      <c r="AJU14" s="137"/>
      <c r="AJV14" s="137"/>
      <c r="AJW14" s="137"/>
      <c r="AJX14" s="137"/>
      <c r="AJY14" s="137"/>
      <c r="AJZ14" s="137"/>
      <c r="AKA14" s="137"/>
      <c r="AKB14" s="137"/>
      <c r="AKC14" s="137"/>
      <c r="AKD14" s="137"/>
      <c r="AKE14" s="137"/>
      <c r="AKF14" s="137"/>
      <c r="AKG14" s="137"/>
      <c r="AKH14" s="137"/>
      <c r="AKI14" s="137"/>
      <c r="AKJ14" s="137"/>
      <c r="AKK14" s="137"/>
      <c r="AKL14" s="137"/>
      <c r="AKM14" s="137"/>
      <c r="AKN14" s="137"/>
      <c r="AKO14" s="137"/>
      <c r="AKP14" s="137"/>
      <c r="AKQ14" s="137"/>
      <c r="AKR14" s="137"/>
      <c r="AKS14" s="137"/>
      <c r="AKT14" s="137"/>
      <c r="AKU14" s="137"/>
      <c r="AKV14" s="137"/>
      <c r="AKW14" s="137"/>
      <c r="AKX14" s="137"/>
      <c r="AKY14" s="137"/>
      <c r="AKZ14" s="137"/>
      <c r="ALA14" s="137"/>
      <c r="ALB14" s="137"/>
      <c r="ALC14" s="137"/>
      <c r="ALD14" s="137"/>
      <c r="ALE14" s="137"/>
      <c r="ALF14" s="137"/>
      <c r="ALG14" s="137"/>
      <c r="ALH14" s="137"/>
      <c r="ALI14" s="137"/>
      <c r="ALJ14" s="137"/>
      <c r="ALK14" s="137"/>
      <c r="ALL14" s="137"/>
      <c r="ALM14" s="137"/>
      <c r="ALN14" s="137"/>
      <c r="ALO14" s="137"/>
      <c r="ALP14" s="137"/>
      <c r="ALQ14" s="137"/>
      <c r="ALR14" s="137"/>
      <c r="ALS14" s="137"/>
      <c r="ALT14" s="137"/>
      <c r="ALU14" s="137"/>
      <c r="ALV14" s="137"/>
      <c r="ALW14" s="137"/>
      <c r="ALX14" s="137"/>
      <c r="ALY14" s="137"/>
      <c r="ALZ14" s="137"/>
      <c r="AMA14" s="137"/>
      <c r="AMB14" s="137"/>
      <c r="AMC14" s="137"/>
      <c r="AMD14" s="137"/>
      <c r="AME14" s="137"/>
      <c r="AMF14" s="137"/>
      <c r="AMG14" s="137"/>
      <c r="AMH14" s="137"/>
      <c r="AMI14" s="137"/>
      <c r="AMJ14" s="137"/>
      <c r="AMK14" s="137"/>
      <c r="AML14" s="137"/>
      <c r="AMM14" s="137"/>
      <c r="AMN14" s="137"/>
      <c r="AMO14" s="137"/>
      <c r="AMP14" s="137"/>
      <c r="AMQ14" s="137"/>
      <c r="AMR14" s="137"/>
      <c r="AMS14" s="137"/>
      <c r="AMT14" s="137"/>
      <c r="AMU14" s="137"/>
      <c r="AMV14" s="137"/>
      <c r="AMW14" s="137"/>
      <c r="AMX14" s="137"/>
      <c r="AMY14" s="137"/>
      <c r="AMZ14" s="137"/>
      <c r="ANA14" s="137"/>
      <c r="ANB14" s="137"/>
      <c r="ANC14" s="137"/>
      <c r="AND14" s="137"/>
      <c r="ANE14" s="137"/>
      <c r="ANF14" s="137"/>
      <c r="ANG14" s="137"/>
      <c r="ANH14" s="137"/>
      <c r="ANI14" s="137"/>
      <c r="ANJ14" s="137"/>
      <c r="ANK14" s="137"/>
      <c r="ANL14" s="137"/>
      <c r="ANM14" s="137"/>
      <c r="ANN14" s="137"/>
      <c r="ANO14" s="137"/>
      <c r="ANP14" s="137"/>
      <c r="ANQ14" s="137"/>
      <c r="ANR14" s="137"/>
      <c r="ANS14" s="137"/>
      <c r="ANT14" s="137"/>
      <c r="ANU14" s="137"/>
      <c r="ANV14" s="137"/>
      <c r="ANW14" s="137"/>
      <c r="ANX14" s="137"/>
      <c r="ANY14" s="137"/>
      <c r="ANZ14" s="137"/>
      <c r="AOA14" s="137"/>
      <c r="AOB14" s="137"/>
      <c r="AOC14" s="137"/>
      <c r="AOD14" s="137"/>
      <c r="AOE14" s="137"/>
      <c r="AOF14" s="137"/>
      <c r="AOG14" s="137"/>
      <c r="AOH14" s="137"/>
      <c r="AOI14" s="137"/>
      <c r="AOJ14" s="137"/>
      <c r="AOK14" s="137"/>
      <c r="AOL14" s="137"/>
      <c r="AOM14" s="137"/>
      <c r="AON14" s="137"/>
      <c r="AOO14" s="137"/>
      <c r="AOP14" s="137"/>
      <c r="AOQ14" s="137"/>
      <c r="AOR14" s="137"/>
      <c r="AOS14" s="137"/>
      <c r="AOT14" s="137"/>
      <c r="AOU14" s="137"/>
      <c r="AOV14" s="137"/>
      <c r="AOW14" s="137"/>
      <c r="AOX14" s="137"/>
      <c r="AOY14" s="137"/>
      <c r="AOZ14" s="137"/>
      <c r="APA14" s="137"/>
      <c r="APB14" s="137"/>
      <c r="APC14" s="137"/>
      <c r="APD14" s="137"/>
      <c r="APE14" s="137"/>
      <c r="APF14" s="137"/>
      <c r="APG14" s="137"/>
      <c r="APH14" s="137"/>
      <c r="API14" s="137"/>
      <c r="APJ14" s="137"/>
      <c r="APK14" s="137"/>
      <c r="APL14" s="137"/>
      <c r="APM14" s="137"/>
      <c r="APN14" s="137"/>
      <c r="APO14" s="137"/>
      <c r="APP14" s="137"/>
      <c r="APQ14" s="137"/>
      <c r="APR14" s="137"/>
      <c r="APS14" s="137"/>
      <c r="APT14" s="137"/>
      <c r="APU14" s="137"/>
      <c r="APV14" s="137"/>
      <c r="APW14" s="137"/>
      <c r="APX14" s="137"/>
      <c r="APY14" s="137"/>
      <c r="APZ14" s="137"/>
      <c r="AQA14" s="137"/>
      <c r="AQB14" s="137"/>
      <c r="AQC14" s="137"/>
      <c r="AQD14" s="137"/>
      <c r="AQE14" s="137"/>
      <c r="AQF14" s="137"/>
      <c r="AQG14" s="137"/>
      <c r="AQH14" s="137"/>
      <c r="AQI14" s="137"/>
      <c r="AQJ14" s="137"/>
      <c r="AQK14" s="137"/>
      <c r="AQL14" s="137"/>
      <c r="AQM14" s="137"/>
      <c r="AQN14" s="137"/>
      <c r="AQO14" s="137"/>
      <c r="AQP14" s="137"/>
      <c r="AQQ14" s="137"/>
      <c r="AQR14" s="137"/>
      <c r="AQS14" s="137"/>
      <c r="AQT14" s="137"/>
      <c r="AQU14" s="137"/>
      <c r="AQV14" s="137"/>
      <c r="AQW14" s="137"/>
      <c r="AQX14" s="137"/>
      <c r="AQY14" s="137"/>
      <c r="AQZ14" s="137"/>
      <c r="ARA14" s="137"/>
      <c r="ARB14" s="137"/>
      <c r="ARC14" s="137"/>
      <c r="ARD14" s="137"/>
      <c r="ARE14" s="137"/>
      <c r="ARF14" s="137"/>
      <c r="ARG14" s="137"/>
      <c r="ARH14" s="137"/>
      <c r="ARI14" s="137"/>
      <c r="ARJ14" s="137"/>
      <c r="ARK14" s="137"/>
      <c r="ARL14" s="137"/>
      <c r="ARM14" s="137"/>
      <c r="ARN14" s="137"/>
      <c r="ARO14" s="137"/>
      <c r="ARP14" s="137"/>
      <c r="ARQ14" s="137"/>
      <c r="ARR14" s="137"/>
      <c r="ARS14" s="137"/>
      <c r="ART14" s="137"/>
      <c r="ARU14" s="137"/>
      <c r="ARV14" s="137"/>
      <c r="ARW14" s="137"/>
      <c r="ARX14" s="137"/>
      <c r="ARY14" s="137"/>
      <c r="ARZ14" s="137"/>
      <c r="ASA14" s="137"/>
      <c r="ASB14" s="137"/>
      <c r="ASC14" s="137"/>
      <c r="ASD14" s="137"/>
      <c r="ASE14" s="137"/>
      <c r="ASF14" s="137"/>
      <c r="ASG14" s="137"/>
      <c r="ASH14" s="137"/>
      <c r="ASI14" s="137"/>
      <c r="ASJ14" s="137"/>
      <c r="ASK14" s="137"/>
      <c r="ASL14" s="137"/>
      <c r="ASM14" s="137"/>
      <c r="ASN14" s="137"/>
      <c r="ASO14" s="137"/>
      <c r="ASP14" s="137"/>
      <c r="ASQ14" s="137"/>
      <c r="ASR14" s="137"/>
      <c r="ASS14" s="137"/>
      <c r="AST14" s="137"/>
      <c r="ASU14" s="137"/>
      <c r="ASV14" s="137"/>
      <c r="ASW14" s="137"/>
      <c r="ASX14" s="137"/>
      <c r="ASY14" s="137"/>
      <c r="ASZ14" s="137"/>
      <c r="ATA14" s="137"/>
      <c r="ATB14" s="137"/>
      <c r="ATC14" s="137"/>
      <c r="ATD14" s="137"/>
      <c r="ATE14" s="137"/>
      <c r="ATF14" s="137"/>
      <c r="ATG14" s="137"/>
      <c r="ATH14" s="137"/>
      <c r="ATI14" s="137"/>
      <c r="ATJ14" s="137"/>
      <c r="ATK14" s="137"/>
      <c r="ATL14" s="137"/>
      <c r="ATM14" s="137"/>
      <c r="ATN14" s="137"/>
      <c r="ATO14" s="137"/>
      <c r="ATP14" s="137"/>
      <c r="ATQ14" s="137"/>
      <c r="ATR14" s="137"/>
      <c r="ATS14" s="137"/>
      <c r="ATT14" s="137"/>
      <c r="ATU14" s="137"/>
      <c r="ATV14" s="137"/>
      <c r="ATW14" s="137"/>
      <c r="ATX14" s="137"/>
      <c r="ATY14" s="137"/>
      <c r="ATZ14" s="137"/>
      <c r="AUA14" s="137"/>
      <c r="AUB14" s="137"/>
      <c r="AUC14" s="137"/>
      <c r="AUD14" s="137"/>
      <c r="AUE14" s="137"/>
      <c r="AUF14" s="137"/>
      <c r="AUG14" s="137"/>
      <c r="AUH14" s="137"/>
      <c r="AUI14" s="137"/>
      <c r="AUJ14" s="137"/>
      <c r="AUK14" s="137"/>
      <c r="AUL14" s="137"/>
      <c r="AUM14" s="137"/>
      <c r="AUN14" s="137"/>
      <c r="AUO14" s="137"/>
      <c r="AUP14" s="137"/>
      <c r="AUQ14" s="137"/>
      <c r="AUR14" s="137"/>
      <c r="AUS14" s="137"/>
      <c r="AUT14" s="137"/>
      <c r="AUU14" s="137"/>
      <c r="AUV14" s="137"/>
      <c r="AUW14" s="137"/>
      <c r="AUX14" s="137"/>
      <c r="AUY14" s="137"/>
      <c r="AUZ14" s="137"/>
      <c r="AVA14" s="137"/>
      <c r="AVB14" s="137"/>
      <c r="AVC14" s="137"/>
      <c r="AVD14" s="137"/>
      <c r="AVE14" s="137"/>
      <c r="AVF14" s="137"/>
      <c r="AVG14" s="137"/>
      <c r="AVH14" s="137"/>
      <c r="AVI14" s="137"/>
      <c r="AVJ14" s="137"/>
      <c r="AVK14" s="137"/>
      <c r="AVL14" s="137"/>
      <c r="AVM14" s="137"/>
      <c r="AVN14" s="137"/>
      <c r="AVO14" s="137"/>
      <c r="AVP14" s="137"/>
      <c r="AVQ14" s="137"/>
      <c r="AVR14" s="137"/>
      <c r="AVS14" s="137"/>
      <c r="AVT14" s="137"/>
      <c r="AVU14" s="137"/>
      <c r="AVV14" s="137"/>
      <c r="AVW14" s="137"/>
      <c r="AVX14" s="137"/>
      <c r="AVY14" s="137"/>
      <c r="AVZ14" s="137"/>
      <c r="AWA14" s="137"/>
      <c r="AWB14" s="137"/>
      <c r="AWC14" s="137"/>
      <c r="AWD14" s="137"/>
      <c r="AWE14" s="137"/>
      <c r="AWF14" s="137"/>
      <c r="AWG14" s="137"/>
      <c r="AWH14" s="137"/>
      <c r="AWI14" s="137"/>
      <c r="AWJ14" s="137"/>
      <c r="AWK14" s="137"/>
      <c r="AWL14" s="137"/>
      <c r="AWM14" s="137"/>
      <c r="AWN14" s="137"/>
      <c r="AWO14" s="137"/>
      <c r="AWP14" s="137"/>
      <c r="AWQ14" s="137"/>
      <c r="AWR14" s="137"/>
      <c r="AWS14" s="137"/>
      <c r="AWT14" s="137"/>
      <c r="AWU14" s="137"/>
      <c r="AWV14" s="137"/>
      <c r="AWW14" s="137"/>
      <c r="AWX14" s="137"/>
      <c r="AWY14" s="137"/>
      <c r="AWZ14" s="137"/>
      <c r="AXA14" s="137"/>
      <c r="AXB14" s="137"/>
      <c r="AXC14" s="137"/>
      <c r="AXD14" s="137"/>
      <c r="AXE14" s="137"/>
      <c r="AXF14" s="137"/>
      <c r="AXG14" s="137"/>
      <c r="AXH14" s="137"/>
      <c r="AXI14" s="137"/>
      <c r="AXJ14" s="137"/>
      <c r="AXK14" s="137"/>
      <c r="AXL14" s="137"/>
      <c r="AXM14" s="137"/>
      <c r="AXN14" s="137"/>
      <c r="AXO14" s="137"/>
      <c r="AXP14" s="137"/>
      <c r="AXQ14" s="137"/>
      <c r="AXR14" s="137"/>
      <c r="AXS14" s="137"/>
      <c r="AXT14" s="137"/>
      <c r="AXU14" s="137"/>
      <c r="AXV14" s="137"/>
      <c r="AXW14" s="137"/>
      <c r="AXX14" s="137"/>
      <c r="AXY14" s="137"/>
      <c r="AXZ14" s="137"/>
      <c r="AYA14" s="137"/>
      <c r="AYB14" s="137"/>
      <c r="AYC14" s="137"/>
      <c r="AYD14" s="137"/>
      <c r="AYE14" s="137"/>
      <c r="AYF14" s="137"/>
      <c r="AYG14" s="137"/>
      <c r="AYH14" s="137"/>
      <c r="AYI14" s="137"/>
      <c r="AYJ14" s="137"/>
      <c r="AYK14" s="137"/>
      <c r="AYL14" s="137"/>
      <c r="AYM14" s="137"/>
      <c r="AYN14" s="137"/>
      <c r="AYO14" s="137"/>
      <c r="AYP14" s="137"/>
      <c r="AYQ14" s="137"/>
      <c r="AYR14" s="137"/>
      <c r="AYS14" s="137"/>
      <c r="AYT14" s="137"/>
      <c r="AYU14" s="137"/>
      <c r="AYV14" s="137"/>
      <c r="AYW14" s="137"/>
      <c r="AYX14" s="137"/>
      <c r="AYY14" s="137"/>
      <c r="AYZ14" s="137"/>
      <c r="AZA14" s="137"/>
      <c r="AZB14" s="137"/>
      <c r="AZC14" s="137"/>
      <c r="AZD14" s="137"/>
      <c r="AZE14" s="137"/>
      <c r="AZF14" s="137"/>
      <c r="AZG14" s="137"/>
      <c r="AZH14" s="137"/>
      <c r="AZI14" s="137"/>
      <c r="AZJ14" s="137"/>
      <c r="AZK14" s="137"/>
      <c r="AZL14" s="137"/>
      <c r="AZM14" s="137"/>
      <c r="AZN14" s="137"/>
      <c r="AZO14" s="137"/>
      <c r="AZP14" s="137"/>
      <c r="AZQ14" s="137"/>
      <c r="AZR14" s="137"/>
      <c r="AZS14" s="137"/>
      <c r="AZT14" s="137"/>
      <c r="AZU14" s="137"/>
      <c r="AZV14" s="137"/>
      <c r="AZW14" s="137"/>
      <c r="AZX14" s="137"/>
      <c r="AZY14" s="137"/>
      <c r="AZZ14" s="137"/>
      <c r="BAA14" s="137"/>
      <c r="BAB14" s="137"/>
      <c r="BAC14" s="137"/>
      <c r="BAD14" s="137"/>
      <c r="BAE14" s="137"/>
      <c r="BAF14" s="137"/>
      <c r="BAG14" s="137"/>
      <c r="BAH14" s="137"/>
      <c r="BAI14" s="137"/>
      <c r="BAJ14" s="137"/>
      <c r="BAK14" s="137"/>
      <c r="BAL14" s="137"/>
      <c r="BAM14" s="137"/>
      <c r="BAN14" s="137"/>
      <c r="BAO14" s="137"/>
      <c r="BAP14" s="137"/>
      <c r="BAQ14" s="137"/>
      <c r="BAR14" s="137"/>
      <c r="BAS14" s="137"/>
      <c r="BAT14" s="137"/>
      <c r="BAU14" s="137"/>
      <c r="BAV14" s="137"/>
      <c r="BAW14" s="137"/>
      <c r="BAX14" s="137"/>
      <c r="BAY14" s="137"/>
      <c r="BAZ14" s="137"/>
      <c r="BBA14" s="137"/>
      <c r="BBB14" s="137"/>
      <c r="BBC14" s="137"/>
      <c r="BBD14" s="137"/>
      <c r="BBE14" s="137"/>
      <c r="BBF14" s="137"/>
      <c r="BBG14" s="137"/>
      <c r="BBH14" s="137"/>
      <c r="BBI14" s="137"/>
      <c r="BBJ14" s="137"/>
      <c r="BBK14" s="137"/>
      <c r="BBL14" s="137"/>
      <c r="BBM14" s="137"/>
      <c r="BBN14" s="137"/>
      <c r="BBO14" s="137"/>
      <c r="BBP14" s="137"/>
      <c r="BBQ14" s="137"/>
      <c r="BBR14" s="137"/>
      <c r="BBS14" s="137"/>
      <c r="BBT14" s="137"/>
      <c r="BBU14" s="137"/>
      <c r="BBV14" s="137"/>
      <c r="BBW14" s="137"/>
      <c r="BBX14" s="137"/>
      <c r="BBY14" s="137"/>
      <c r="BBZ14" s="137"/>
      <c r="BCA14" s="137"/>
      <c r="BCB14" s="137"/>
      <c r="BCC14" s="137"/>
      <c r="BCD14" s="137"/>
      <c r="BCE14" s="137"/>
      <c r="BCF14" s="137"/>
      <c r="BCG14" s="137"/>
      <c r="BCH14" s="137"/>
      <c r="BCI14" s="137"/>
      <c r="BCJ14" s="137"/>
      <c r="BCK14" s="137"/>
      <c r="BCL14" s="137"/>
      <c r="BCM14" s="137"/>
      <c r="BCN14" s="137"/>
      <c r="BCO14" s="137"/>
      <c r="BCP14" s="137"/>
      <c r="BCQ14" s="137"/>
      <c r="BCR14" s="137"/>
      <c r="BCS14" s="137"/>
      <c r="BCT14" s="137"/>
      <c r="BCU14" s="137"/>
      <c r="BCV14" s="137"/>
      <c r="BCW14" s="137"/>
      <c r="BCX14" s="137"/>
      <c r="BCY14" s="137"/>
      <c r="BCZ14" s="137"/>
      <c r="BDA14" s="137"/>
      <c r="BDB14" s="137"/>
      <c r="BDC14" s="137"/>
      <c r="BDD14" s="137"/>
      <c r="BDE14" s="137"/>
      <c r="BDF14" s="137"/>
      <c r="BDG14" s="137"/>
      <c r="BDH14" s="137"/>
      <c r="BDI14" s="137"/>
      <c r="BDJ14" s="137"/>
      <c r="BDK14" s="137"/>
      <c r="BDL14" s="137"/>
      <c r="BDM14" s="137"/>
      <c r="BDN14" s="137"/>
      <c r="BDO14" s="137"/>
      <c r="BDP14" s="137"/>
      <c r="BDQ14" s="137"/>
      <c r="BDR14" s="137"/>
      <c r="BDS14" s="137"/>
      <c r="BDT14" s="137"/>
      <c r="BDU14" s="137"/>
      <c r="BDV14" s="137"/>
      <c r="BDW14" s="137"/>
      <c r="BDX14" s="137"/>
      <c r="BDY14" s="137"/>
      <c r="BDZ14" s="137"/>
      <c r="BEA14" s="137"/>
      <c r="BEB14" s="137"/>
      <c r="BEC14" s="137"/>
      <c r="BED14" s="137"/>
      <c r="BEE14" s="137"/>
      <c r="BEF14" s="137"/>
      <c r="BEG14" s="137"/>
      <c r="BEH14" s="137"/>
      <c r="BEI14" s="137"/>
      <c r="BEJ14" s="137"/>
      <c r="BEK14" s="137"/>
      <c r="BEL14" s="137"/>
      <c r="BEM14" s="137"/>
      <c r="BEN14" s="137"/>
      <c r="BEO14" s="137"/>
      <c r="BEP14" s="137"/>
      <c r="BEQ14" s="137"/>
      <c r="BER14" s="137"/>
      <c r="BES14" s="137"/>
      <c r="BET14" s="137"/>
      <c r="BEU14" s="137"/>
      <c r="BEV14" s="137"/>
      <c r="BEW14" s="137"/>
      <c r="BEX14" s="137"/>
      <c r="BEY14" s="137"/>
      <c r="BEZ14" s="137"/>
      <c r="BFA14" s="137"/>
      <c r="BFB14" s="137"/>
      <c r="BFC14" s="137"/>
      <c r="BFD14" s="137"/>
      <c r="BFE14" s="137"/>
      <c r="BFF14" s="137"/>
      <c r="BFG14" s="137"/>
      <c r="BFH14" s="137"/>
      <c r="BFI14" s="137"/>
      <c r="BFJ14" s="137"/>
      <c r="BFK14" s="137"/>
      <c r="BFL14" s="137"/>
      <c r="BFM14" s="137"/>
      <c r="BFN14" s="137"/>
      <c r="BFO14" s="137"/>
      <c r="BFP14" s="137"/>
      <c r="BFQ14" s="137"/>
      <c r="BFR14" s="137"/>
      <c r="BFS14" s="137"/>
      <c r="BFT14" s="137"/>
      <c r="BFU14" s="137"/>
      <c r="BFV14" s="137"/>
      <c r="BFW14" s="137"/>
      <c r="BFX14" s="137"/>
      <c r="BFY14" s="137"/>
      <c r="BFZ14" s="137"/>
      <c r="BGA14" s="137"/>
      <c r="BGB14" s="137"/>
      <c r="BGC14" s="137"/>
      <c r="BGD14" s="137"/>
      <c r="BGE14" s="137"/>
      <c r="BGF14" s="137"/>
      <c r="BGG14" s="137"/>
      <c r="BGH14" s="137"/>
      <c r="BGI14" s="137"/>
      <c r="BGJ14" s="137"/>
      <c r="BGK14" s="137"/>
      <c r="BGL14" s="137"/>
      <c r="BGM14" s="137"/>
      <c r="BGN14" s="137"/>
      <c r="BGO14" s="137"/>
      <c r="BGP14" s="137"/>
      <c r="BGQ14" s="137"/>
      <c r="BGR14" s="137"/>
      <c r="BGS14" s="137"/>
      <c r="BGT14" s="137"/>
      <c r="BGU14" s="137"/>
      <c r="BGV14" s="137"/>
      <c r="BGW14" s="137"/>
      <c r="BGX14" s="137"/>
      <c r="BGY14" s="137"/>
      <c r="BGZ14" s="137"/>
      <c r="BHA14" s="137"/>
      <c r="BHB14" s="137"/>
      <c r="BHC14" s="137"/>
      <c r="BHD14" s="137"/>
      <c r="BHE14" s="137"/>
      <c r="BHF14" s="137"/>
      <c r="BHG14" s="137"/>
      <c r="BHH14" s="137"/>
      <c r="BHI14" s="137"/>
      <c r="BHJ14" s="137"/>
      <c r="BHK14" s="137"/>
      <c r="BHL14" s="137"/>
      <c r="BHM14" s="137"/>
      <c r="BHN14" s="137"/>
      <c r="BHO14" s="137"/>
      <c r="BHP14" s="137"/>
      <c r="BHQ14" s="137"/>
      <c r="BHR14" s="137"/>
      <c r="BHS14" s="137"/>
      <c r="BHT14" s="137"/>
      <c r="BHU14" s="137"/>
      <c r="BHV14" s="137"/>
      <c r="BHW14" s="137"/>
      <c r="BHX14" s="137"/>
      <c r="BHY14" s="137"/>
      <c r="BHZ14" s="137"/>
      <c r="BIA14" s="137"/>
      <c r="BIB14" s="137"/>
      <c r="BIC14" s="137"/>
      <c r="BID14" s="137"/>
      <c r="BIE14" s="137"/>
      <c r="BIF14" s="137"/>
      <c r="BIG14" s="137"/>
      <c r="BIH14" s="137"/>
      <c r="BII14" s="137"/>
      <c r="BIJ14" s="137"/>
      <c r="BIK14" s="137"/>
      <c r="BIL14" s="137"/>
      <c r="BIM14" s="137"/>
      <c r="BIN14" s="137"/>
      <c r="BIO14" s="137"/>
      <c r="BIP14" s="137"/>
      <c r="BIQ14" s="137"/>
      <c r="BIR14" s="137"/>
      <c r="BIS14" s="137"/>
      <c r="BIT14" s="137"/>
      <c r="BIU14" s="137"/>
      <c r="BIV14" s="137"/>
      <c r="BIW14" s="137"/>
      <c r="BIX14" s="137"/>
      <c r="BIY14" s="137"/>
      <c r="BIZ14" s="137"/>
      <c r="BJA14" s="137"/>
      <c r="BJB14" s="137"/>
      <c r="BJC14" s="137"/>
      <c r="BJD14" s="137"/>
      <c r="BJE14" s="137"/>
      <c r="BJF14" s="137"/>
      <c r="BJG14" s="137"/>
      <c r="BJH14" s="137"/>
      <c r="BJI14" s="137"/>
      <c r="BJJ14" s="137"/>
      <c r="BJK14" s="137"/>
      <c r="BJL14" s="137"/>
      <c r="BJM14" s="137"/>
      <c r="BJN14" s="137"/>
      <c r="BJO14" s="137"/>
      <c r="BJP14" s="137"/>
      <c r="BJQ14" s="137"/>
      <c r="BJR14" s="137"/>
      <c r="BJS14" s="137"/>
      <c r="BJT14" s="137"/>
      <c r="BJU14" s="137"/>
      <c r="BJV14" s="137"/>
      <c r="BJW14" s="137"/>
      <c r="BJX14" s="137"/>
      <c r="BJY14" s="137"/>
      <c r="BJZ14" s="137"/>
      <c r="BKA14" s="137"/>
      <c r="BKB14" s="137"/>
      <c r="BKC14" s="137"/>
      <c r="BKD14" s="137"/>
      <c r="BKE14" s="137"/>
      <c r="BKF14" s="137"/>
      <c r="BKG14" s="137"/>
      <c r="BKH14" s="137"/>
      <c r="BKI14" s="137"/>
      <c r="BKJ14" s="137"/>
      <c r="BKK14" s="137"/>
      <c r="BKL14" s="137"/>
      <c r="BKM14" s="137"/>
      <c r="BKN14" s="137"/>
      <c r="BKO14" s="137"/>
      <c r="BKP14" s="137"/>
      <c r="BKQ14" s="137"/>
      <c r="BKR14" s="137"/>
      <c r="BKS14" s="137"/>
      <c r="BKT14" s="137"/>
      <c r="BKU14" s="137"/>
      <c r="BKV14" s="137"/>
      <c r="BKW14" s="137"/>
      <c r="BKX14" s="137"/>
      <c r="BKY14" s="137"/>
      <c r="BKZ14" s="137"/>
      <c r="BLA14" s="137"/>
      <c r="BLB14" s="137"/>
      <c r="BLC14" s="137"/>
      <c r="BLD14" s="137"/>
      <c r="BLE14" s="137"/>
      <c r="BLF14" s="137"/>
      <c r="BLG14" s="137"/>
      <c r="BLH14" s="137"/>
      <c r="BLI14" s="137"/>
      <c r="BLJ14" s="137"/>
      <c r="BLK14" s="137"/>
      <c r="BLL14" s="137"/>
      <c r="BLM14" s="137"/>
      <c r="BLN14" s="137"/>
      <c r="BLO14" s="137"/>
      <c r="BLP14" s="137"/>
      <c r="BLQ14" s="137"/>
      <c r="BLR14" s="137"/>
      <c r="BLS14" s="137"/>
      <c r="BLT14" s="137"/>
      <c r="BLU14" s="137"/>
      <c r="BLV14" s="137"/>
      <c r="BLW14" s="137"/>
      <c r="BLX14" s="137"/>
      <c r="BLY14" s="137"/>
      <c r="BLZ14" s="137"/>
      <c r="BMA14" s="137"/>
      <c r="BMB14" s="137"/>
      <c r="BMC14" s="137"/>
      <c r="BMD14" s="137"/>
      <c r="BME14" s="137"/>
      <c r="BMF14" s="137"/>
      <c r="BMG14" s="137"/>
      <c r="BMH14" s="137"/>
      <c r="BMI14" s="137"/>
      <c r="BMJ14" s="137"/>
      <c r="BMK14" s="137"/>
      <c r="BML14" s="137"/>
      <c r="BMM14" s="137"/>
      <c r="BMN14" s="137"/>
      <c r="BMO14" s="137"/>
      <c r="BMP14" s="137"/>
      <c r="BMQ14" s="137"/>
      <c r="BMR14" s="137"/>
      <c r="BMS14" s="137"/>
      <c r="BMT14" s="137"/>
      <c r="BMU14" s="137"/>
      <c r="BMV14" s="137"/>
      <c r="BMW14" s="137"/>
      <c r="BMX14" s="137"/>
      <c r="BMY14" s="137"/>
      <c r="BMZ14" s="137"/>
      <c r="BNA14" s="137"/>
      <c r="BNB14" s="137"/>
      <c r="BNC14" s="137"/>
      <c r="BND14" s="137"/>
      <c r="BNE14" s="137"/>
      <c r="BNF14" s="137"/>
      <c r="BNG14" s="137"/>
      <c r="BNH14" s="137"/>
      <c r="BNI14" s="137"/>
      <c r="BNJ14" s="137"/>
      <c r="BNK14" s="137"/>
      <c r="BNL14" s="137"/>
      <c r="BNM14" s="137"/>
      <c r="BNN14" s="137"/>
      <c r="BNO14" s="137"/>
      <c r="BNP14" s="137"/>
      <c r="BNQ14" s="137"/>
      <c r="BNR14" s="137"/>
      <c r="BNS14" s="137"/>
      <c r="BNT14" s="137"/>
      <c r="BNU14" s="137"/>
      <c r="BNV14" s="137"/>
      <c r="BNW14" s="137"/>
      <c r="BNX14" s="137"/>
      <c r="BNY14" s="137"/>
      <c r="BNZ14" s="137"/>
      <c r="BOA14" s="137"/>
      <c r="BOB14" s="137"/>
      <c r="BOC14" s="137"/>
      <c r="BOD14" s="137"/>
      <c r="BOE14" s="137"/>
      <c r="BOF14" s="137"/>
      <c r="BOG14" s="137"/>
      <c r="BOH14" s="137"/>
      <c r="BOI14" s="137"/>
      <c r="BOJ14" s="137"/>
      <c r="BOK14" s="137"/>
      <c r="BOL14" s="137"/>
      <c r="BOM14" s="137"/>
      <c r="BON14" s="137"/>
      <c r="BOO14" s="137"/>
      <c r="BOP14" s="137"/>
      <c r="BOQ14" s="137"/>
      <c r="BOR14" s="137"/>
      <c r="BOS14" s="137"/>
      <c r="BOT14" s="137"/>
      <c r="BOU14" s="137"/>
      <c r="BOV14" s="137"/>
      <c r="BOW14" s="137"/>
      <c r="BOX14" s="137"/>
      <c r="BOY14" s="137"/>
      <c r="BOZ14" s="137"/>
      <c r="BPA14" s="137"/>
      <c r="BPB14" s="137"/>
      <c r="BPC14" s="137"/>
      <c r="BPD14" s="137"/>
      <c r="BPE14" s="137"/>
      <c r="BPF14" s="137"/>
      <c r="BPG14" s="137"/>
      <c r="BPH14" s="137"/>
      <c r="BPI14" s="137"/>
      <c r="BPJ14" s="137"/>
      <c r="BPK14" s="137"/>
      <c r="BPL14" s="137"/>
      <c r="BPM14" s="137"/>
      <c r="BPN14" s="137"/>
      <c r="BPO14" s="137"/>
      <c r="BPP14" s="137"/>
      <c r="BPQ14" s="137"/>
      <c r="BPR14" s="137"/>
      <c r="BPS14" s="137"/>
      <c r="BPT14" s="137"/>
      <c r="BPU14" s="137"/>
      <c r="BPV14" s="137"/>
      <c r="BPW14" s="137"/>
      <c r="BPX14" s="137"/>
      <c r="BPY14" s="137"/>
      <c r="BPZ14" s="137"/>
      <c r="BQA14" s="137"/>
      <c r="BQB14" s="137"/>
      <c r="BQC14" s="137"/>
      <c r="BQD14" s="137"/>
      <c r="BQE14" s="137"/>
      <c r="BQF14" s="137"/>
      <c r="BQG14" s="137"/>
      <c r="BQH14" s="137"/>
      <c r="BQI14" s="137"/>
      <c r="BQJ14" s="137"/>
      <c r="BQK14" s="137"/>
      <c r="BQL14" s="137"/>
      <c r="BQM14" s="137"/>
      <c r="BQN14" s="137"/>
      <c r="BQO14" s="137"/>
      <c r="BQP14" s="137"/>
      <c r="BQQ14" s="137"/>
      <c r="BQR14" s="137"/>
      <c r="BQS14" s="137"/>
      <c r="BQT14" s="137"/>
      <c r="BQU14" s="137"/>
      <c r="BQV14" s="137"/>
      <c r="BQW14" s="137"/>
      <c r="BQX14" s="137"/>
      <c r="BQY14" s="137"/>
      <c r="BQZ14" s="137"/>
      <c r="BRA14" s="137"/>
      <c r="BRB14" s="137"/>
      <c r="BRC14" s="137"/>
      <c r="BRD14" s="137"/>
      <c r="BRE14" s="137"/>
      <c r="BRF14" s="137"/>
      <c r="BRG14" s="137"/>
      <c r="BRH14" s="137"/>
      <c r="BRI14" s="137"/>
      <c r="BRJ14" s="137"/>
      <c r="BRK14" s="137"/>
      <c r="BRL14" s="137"/>
      <c r="BRM14" s="137"/>
      <c r="BRN14" s="137"/>
      <c r="BRO14" s="137"/>
      <c r="BRP14" s="137"/>
      <c r="BRQ14" s="137"/>
      <c r="BRR14" s="137"/>
      <c r="BRS14" s="137"/>
      <c r="BRT14" s="137"/>
      <c r="BRU14" s="137"/>
      <c r="BRV14" s="137"/>
      <c r="BRW14" s="137"/>
      <c r="BRX14" s="137"/>
      <c r="BRY14" s="137"/>
      <c r="BRZ14" s="137"/>
      <c r="BSA14" s="137"/>
      <c r="BSB14" s="137"/>
      <c r="BSC14" s="137"/>
      <c r="BSD14" s="137"/>
      <c r="BSE14" s="137"/>
      <c r="BSF14" s="137"/>
      <c r="BSG14" s="137"/>
      <c r="BSH14" s="137"/>
      <c r="BSI14" s="137"/>
      <c r="BSJ14" s="137"/>
      <c r="BSK14" s="137"/>
      <c r="BSL14" s="137"/>
      <c r="BSM14" s="137"/>
      <c r="BSN14" s="137"/>
      <c r="BSO14" s="137"/>
      <c r="BSP14" s="137"/>
      <c r="BSQ14" s="137"/>
      <c r="BSR14" s="137"/>
      <c r="BSS14" s="137"/>
      <c r="BST14" s="137"/>
      <c r="BSU14" s="137"/>
      <c r="BSV14" s="137"/>
      <c r="BSW14" s="137"/>
      <c r="BSX14" s="137"/>
      <c r="BSY14" s="137"/>
      <c r="BSZ14" s="137"/>
      <c r="BTA14" s="137"/>
      <c r="BTB14" s="137"/>
      <c r="BTC14" s="137"/>
      <c r="BTD14" s="137"/>
      <c r="BTE14" s="137"/>
      <c r="BTF14" s="137"/>
      <c r="BTG14" s="137"/>
      <c r="BTH14" s="137"/>
      <c r="BTI14" s="137"/>
      <c r="BTJ14" s="137"/>
      <c r="BTK14" s="137"/>
      <c r="BTL14" s="137"/>
      <c r="BTM14" s="137"/>
      <c r="BTN14" s="137"/>
      <c r="BTO14" s="137"/>
      <c r="BTP14" s="137"/>
      <c r="BTQ14" s="137"/>
      <c r="BTR14" s="137"/>
      <c r="BTS14" s="137"/>
      <c r="BTT14" s="137"/>
      <c r="BTU14" s="137"/>
      <c r="BTV14" s="137"/>
      <c r="BTW14" s="137"/>
      <c r="BTX14" s="137"/>
      <c r="BTY14" s="137"/>
      <c r="BTZ14" s="137"/>
      <c r="BUA14" s="137"/>
      <c r="BUB14" s="137"/>
      <c r="BUC14" s="137"/>
      <c r="BUD14" s="137"/>
      <c r="BUE14" s="137"/>
      <c r="BUF14" s="137"/>
      <c r="BUG14" s="137"/>
      <c r="BUH14" s="137"/>
      <c r="BUI14" s="137"/>
      <c r="BUJ14" s="137"/>
      <c r="BUK14" s="137"/>
      <c r="BUL14" s="137"/>
      <c r="BUM14" s="137"/>
      <c r="BUN14" s="137"/>
      <c r="BUO14" s="137"/>
      <c r="BUP14" s="137"/>
      <c r="BUQ14" s="137"/>
      <c r="BUR14" s="137"/>
      <c r="BUS14" s="137"/>
      <c r="BUT14" s="137"/>
      <c r="BUU14" s="137"/>
      <c r="BUV14" s="137"/>
      <c r="BUW14" s="137"/>
      <c r="BUX14" s="137"/>
      <c r="BUY14" s="137"/>
      <c r="BUZ14" s="137"/>
      <c r="BVA14" s="137"/>
      <c r="BVB14" s="137"/>
      <c r="BVC14" s="137"/>
      <c r="BVD14" s="137"/>
      <c r="BVE14" s="137"/>
      <c r="BVF14" s="137"/>
      <c r="BVG14" s="137"/>
      <c r="BVH14" s="137"/>
      <c r="BVI14" s="137"/>
      <c r="BVJ14" s="137"/>
      <c r="BVK14" s="137"/>
      <c r="BVL14" s="137"/>
      <c r="BVM14" s="137"/>
      <c r="BVN14" s="137"/>
      <c r="BVO14" s="137"/>
      <c r="BVP14" s="137"/>
      <c r="BVQ14" s="137"/>
      <c r="BVR14" s="137"/>
      <c r="BVS14" s="137"/>
      <c r="BVT14" s="137"/>
      <c r="BVU14" s="137"/>
      <c r="BVV14" s="137"/>
      <c r="BVW14" s="137"/>
      <c r="BVX14" s="137"/>
      <c r="BVY14" s="137"/>
      <c r="BVZ14" s="137"/>
      <c r="BWA14" s="137"/>
      <c r="BWB14" s="137"/>
      <c r="BWC14" s="137"/>
      <c r="BWD14" s="137"/>
      <c r="BWE14" s="137"/>
      <c r="BWF14" s="137"/>
      <c r="BWG14" s="137"/>
      <c r="BWH14" s="137"/>
      <c r="BWI14" s="137"/>
      <c r="BWJ14" s="137"/>
      <c r="BWK14" s="137"/>
      <c r="BWL14" s="137"/>
      <c r="BWM14" s="137"/>
      <c r="BWN14" s="137"/>
      <c r="BWO14" s="137"/>
      <c r="BWP14" s="137"/>
      <c r="BWQ14" s="137"/>
      <c r="BWR14" s="137"/>
      <c r="BWS14" s="137"/>
      <c r="BWT14" s="137"/>
      <c r="BWU14" s="137"/>
      <c r="BWV14" s="137"/>
      <c r="BWW14" s="137"/>
      <c r="BWX14" s="137"/>
      <c r="BWY14" s="137"/>
      <c r="BWZ14" s="137"/>
      <c r="BXA14" s="137"/>
      <c r="BXB14" s="137"/>
      <c r="BXC14" s="137"/>
      <c r="BXD14" s="137"/>
      <c r="BXE14" s="137"/>
      <c r="BXF14" s="137"/>
      <c r="BXG14" s="137"/>
      <c r="BXH14" s="137"/>
      <c r="BXI14" s="137"/>
      <c r="BXJ14" s="137"/>
      <c r="BXK14" s="137"/>
      <c r="BXL14" s="137"/>
      <c r="BXM14" s="137"/>
      <c r="BXN14" s="137"/>
      <c r="BXO14" s="137"/>
      <c r="BXP14" s="137"/>
      <c r="BXQ14" s="137"/>
      <c r="BXR14" s="137"/>
      <c r="BXS14" s="137"/>
      <c r="BXT14" s="137"/>
      <c r="BXU14" s="137"/>
      <c r="BXV14" s="137"/>
      <c r="BXW14" s="137"/>
      <c r="BXX14" s="137"/>
      <c r="BXY14" s="137"/>
      <c r="BXZ14" s="137"/>
      <c r="BYA14" s="137"/>
      <c r="BYB14" s="137"/>
      <c r="BYC14" s="137"/>
      <c r="BYD14" s="137"/>
      <c r="BYE14" s="137"/>
      <c r="BYF14" s="137"/>
      <c r="BYG14" s="137"/>
      <c r="BYH14" s="137"/>
      <c r="BYI14" s="137"/>
      <c r="BYJ14" s="137"/>
      <c r="BYK14" s="137"/>
      <c r="BYL14" s="137"/>
      <c r="BYM14" s="137"/>
      <c r="BYN14" s="137"/>
      <c r="BYO14" s="137"/>
      <c r="BYP14" s="137"/>
      <c r="BYQ14" s="137"/>
      <c r="BYR14" s="137"/>
      <c r="BYS14" s="137"/>
      <c r="BYT14" s="137"/>
      <c r="BYU14" s="137"/>
      <c r="BYV14" s="137"/>
      <c r="BYW14" s="137"/>
      <c r="BYX14" s="137"/>
      <c r="BYY14" s="137"/>
      <c r="BYZ14" s="137"/>
      <c r="BZA14" s="137"/>
      <c r="BZB14" s="137"/>
      <c r="BZC14" s="137"/>
      <c r="BZD14" s="137"/>
      <c r="BZE14" s="137"/>
      <c r="BZF14" s="137"/>
      <c r="BZG14" s="137"/>
      <c r="BZH14" s="137"/>
      <c r="BZI14" s="137"/>
      <c r="BZJ14" s="137"/>
      <c r="BZK14" s="137"/>
      <c r="BZL14" s="137"/>
      <c r="BZM14" s="137"/>
      <c r="BZN14" s="137"/>
      <c r="BZO14" s="137"/>
      <c r="BZP14" s="137"/>
      <c r="BZQ14" s="137"/>
      <c r="BZR14" s="137"/>
      <c r="BZS14" s="137"/>
      <c r="BZT14" s="137"/>
      <c r="BZU14" s="137"/>
      <c r="BZV14" s="137"/>
      <c r="BZW14" s="137"/>
      <c r="BZX14" s="137"/>
      <c r="BZY14" s="137"/>
      <c r="BZZ14" s="137"/>
      <c r="CAA14" s="137"/>
      <c r="CAB14" s="137"/>
      <c r="CAC14" s="137"/>
      <c r="CAD14" s="137"/>
      <c r="CAE14" s="137"/>
      <c r="CAF14" s="137"/>
      <c r="CAG14" s="137"/>
      <c r="CAH14" s="137"/>
      <c r="CAI14" s="137"/>
      <c r="CAJ14" s="137"/>
      <c r="CAK14" s="137"/>
      <c r="CAL14" s="137"/>
      <c r="CAM14" s="137"/>
      <c r="CAN14" s="137"/>
      <c r="CAO14" s="137"/>
      <c r="CAP14" s="137"/>
      <c r="CAQ14" s="137"/>
      <c r="CAR14" s="137"/>
      <c r="CAS14" s="137"/>
      <c r="CAT14" s="137"/>
      <c r="CAU14" s="137"/>
      <c r="CAV14" s="137"/>
      <c r="CAW14" s="137"/>
      <c r="CAX14" s="137"/>
      <c r="CAY14" s="137"/>
      <c r="CAZ14" s="137"/>
      <c r="CBA14" s="137"/>
      <c r="CBB14" s="137"/>
      <c r="CBC14" s="137"/>
      <c r="CBD14" s="137"/>
      <c r="CBE14" s="137"/>
      <c r="CBF14" s="137"/>
      <c r="CBG14" s="137"/>
      <c r="CBH14" s="137"/>
      <c r="CBI14" s="137"/>
      <c r="CBJ14" s="137"/>
      <c r="CBK14" s="137"/>
      <c r="CBL14" s="137"/>
      <c r="CBM14" s="137"/>
      <c r="CBN14" s="137"/>
      <c r="CBO14" s="137"/>
      <c r="CBP14" s="137"/>
      <c r="CBQ14" s="137"/>
      <c r="CBR14" s="137"/>
      <c r="CBS14" s="137"/>
      <c r="CBT14" s="137"/>
      <c r="CBU14" s="137"/>
      <c r="CBV14" s="137"/>
      <c r="CBW14" s="137"/>
      <c r="CBX14" s="137"/>
      <c r="CBY14" s="137"/>
      <c r="CBZ14" s="137"/>
      <c r="CCA14" s="137"/>
      <c r="CCB14" s="137"/>
      <c r="CCC14" s="137"/>
      <c r="CCD14" s="137"/>
      <c r="CCE14" s="137"/>
      <c r="CCF14" s="137"/>
      <c r="CCG14" s="137"/>
      <c r="CCH14" s="137"/>
      <c r="CCI14" s="137"/>
      <c r="CCJ14" s="137"/>
      <c r="CCK14" s="137"/>
      <c r="CCL14" s="137"/>
      <c r="CCM14" s="137"/>
      <c r="CCN14" s="137"/>
      <c r="CCO14" s="137"/>
      <c r="CCP14" s="137"/>
      <c r="CCQ14" s="137"/>
      <c r="CCR14" s="137"/>
      <c r="CCS14" s="137"/>
      <c r="CCT14" s="137"/>
      <c r="CCU14" s="137"/>
      <c r="CCV14" s="137"/>
      <c r="CCW14" s="137"/>
      <c r="CCX14" s="137"/>
      <c r="CCY14" s="137"/>
      <c r="CCZ14" s="137"/>
      <c r="CDA14" s="137"/>
      <c r="CDB14" s="137"/>
      <c r="CDC14" s="137"/>
      <c r="CDD14" s="137"/>
      <c r="CDE14" s="137"/>
      <c r="CDF14" s="137"/>
      <c r="CDG14" s="137"/>
      <c r="CDH14" s="137"/>
      <c r="CDI14" s="137"/>
      <c r="CDJ14" s="137"/>
      <c r="CDK14" s="137"/>
      <c r="CDL14" s="137"/>
      <c r="CDM14" s="137"/>
      <c r="CDN14" s="137"/>
      <c r="CDO14" s="137"/>
      <c r="CDP14" s="137"/>
      <c r="CDQ14" s="137"/>
      <c r="CDR14" s="137"/>
      <c r="CDS14" s="137"/>
      <c r="CDT14" s="137"/>
      <c r="CDU14" s="137"/>
      <c r="CDV14" s="137"/>
      <c r="CDW14" s="137"/>
      <c r="CDX14" s="137"/>
      <c r="CDY14" s="137"/>
      <c r="CDZ14" s="137"/>
      <c r="CEA14" s="137"/>
      <c r="CEB14" s="137"/>
      <c r="CEC14" s="137"/>
      <c r="CED14" s="137"/>
      <c r="CEE14" s="137"/>
      <c r="CEF14" s="137"/>
      <c r="CEG14" s="137"/>
      <c r="CEH14" s="137"/>
      <c r="CEI14" s="137"/>
      <c r="CEJ14" s="137"/>
      <c r="CEK14" s="137"/>
      <c r="CEL14" s="137"/>
      <c r="CEM14" s="137"/>
      <c r="CEN14" s="137"/>
      <c r="CEO14" s="137"/>
      <c r="CEP14" s="137"/>
      <c r="CEQ14" s="137"/>
      <c r="CER14" s="137"/>
      <c r="CES14" s="137"/>
      <c r="CET14" s="137"/>
      <c r="CEU14" s="137"/>
      <c r="CEV14" s="137"/>
      <c r="CEW14" s="137"/>
      <c r="CEX14" s="137"/>
      <c r="CEY14" s="137"/>
      <c r="CEZ14" s="137"/>
      <c r="CFA14" s="137"/>
      <c r="CFB14" s="137"/>
      <c r="CFC14" s="137"/>
      <c r="CFD14" s="137"/>
      <c r="CFE14" s="137"/>
      <c r="CFF14" s="137"/>
      <c r="CFG14" s="137"/>
      <c r="CFH14" s="137"/>
      <c r="CFI14" s="137"/>
      <c r="CFJ14" s="137"/>
      <c r="CFK14" s="137"/>
      <c r="CFL14" s="137"/>
      <c r="CFM14" s="137"/>
      <c r="CFN14" s="137"/>
      <c r="CFO14" s="137"/>
      <c r="CFP14" s="137"/>
      <c r="CFQ14" s="137"/>
      <c r="CFR14" s="137"/>
      <c r="CFS14" s="137"/>
      <c r="CFT14" s="137"/>
      <c r="CFU14" s="137"/>
      <c r="CFV14" s="137"/>
      <c r="CFW14" s="137"/>
      <c r="CFX14" s="137"/>
      <c r="CFY14" s="137"/>
      <c r="CFZ14" s="137"/>
      <c r="CGA14" s="137"/>
      <c r="CGB14" s="137"/>
      <c r="CGC14" s="137"/>
      <c r="CGD14" s="137"/>
      <c r="CGE14" s="137"/>
      <c r="CGF14" s="137"/>
      <c r="CGG14" s="137"/>
      <c r="CGH14" s="137"/>
      <c r="CGI14" s="137"/>
      <c r="CGJ14" s="137"/>
      <c r="CGK14" s="137"/>
      <c r="CGL14" s="137"/>
      <c r="CGM14" s="137"/>
      <c r="CGN14" s="137"/>
      <c r="CGO14" s="137"/>
      <c r="CGP14" s="137"/>
      <c r="CGQ14" s="137"/>
      <c r="CGR14" s="137"/>
      <c r="CGS14" s="137"/>
      <c r="CGT14" s="137"/>
      <c r="CGU14" s="137"/>
      <c r="CGV14" s="137"/>
      <c r="CGW14" s="137"/>
      <c r="CGX14" s="137"/>
      <c r="CGY14" s="137"/>
      <c r="CGZ14" s="137"/>
      <c r="CHA14" s="137"/>
      <c r="CHB14" s="137"/>
      <c r="CHC14" s="137"/>
      <c r="CHD14" s="137"/>
      <c r="CHE14" s="137"/>
      <c r="CHF14" s="137"/>
      <c r="CHG14" s="137"/>
      <c r="CHH14" s="137"/>
      <c r="CHI14" s="137"/>
      <c r="CHJ14" s="137"/>
      <c r="CHK14" s="137"/>
      <c r="CHL14" s="137"/>
      <c r="CHM14" s="137"/>
      <c r="CHN14" s="137"/>
      <c r="CHO14" s="137"/>
      <c r="CHP14" s="137"/>
      <c r="CHQ14" s="137"/>
      <c r="CHR14" s="137"/>
      <c r="CHS14" s="137"/>
      <c r="CHT14" s="137"/>
      <c r="CHU14" s="137"/>
      <c r="CHV14" s="137"/>
      <c r="CHW14" s="137"/>
      <c r="CHX14" s="137"/>
      <c r="CHY14" s="137"/>
      <c r="CHZ14" s="137"/>
      <c r="CIA14" s="137"/>
      <c r="CIB14" s="137"/>
      <c r="CIC14" s="137"/>
      <c r="CID14" s="137"/>
      <c r="CIE14" s="137"/>
      <c r="CIF14" s="137"/>
      <c r="CIG14" s="137"/>
      <c r="CIH14" s="137"/>
      <c r="CII14" s="137"/>
      <c r="CIJ14" s="137"/>
      <c r="CIK14" s="137"/>
      <c r="CIL14" s="137"/>
      <c r="CIM14" s="137"/>
      <c r="CIN14" s="137"/>
      <c r="CIO14" s="137"/>
      <c r="CIP14" s="137"/>
      <c r="CIQ14" s="137"/>
      <c r="CIR14" s="137"/>
      <c r="CIS14" s="137"/>
      <c r="CIT14" s="137"/>
      <c r="CIU14" s="137"/>
      <c r="CIV14" s="137"/>
      <c r="CIW14" s="137"/>
      <c r="CIX14" s="137"/>
      <c r="CIY14" s="137"/>
      <c r="CIZ14" s="137"/>
      <c r="CJA14" s="137"/>
      <c r="CJB14" s="137"/>
      <c r="CJC14" s="137"/>
      <c r="CJD14" s="137"/>
      <c r="CJE14" s="137"/>
      <c r="CJF14" s="137"/>
      <c r="CJG14" s="137"/>
      <c r="CJH14" s="137"/>
      <c r="CJI14" s="137"/>
      <c r="CJJ14" s="137"/>
      <c r="CJK14" s="137"/>
      <c r="CJL14" s="137"/>
      <c r="CJM14" s="137"/>
      <c r="CJN14" s="137"/>
      <c r="CJO14" s="137"/>
      <c r="CJP14" s="137"/>
      <c r="CJQ14" s="137"/>
      <c r="CJR14" s="137"/>
      <c r="CJS14" s="137"/>
      <c r="CJT14" s="137"/>
      <c r="CJU14" s="137"/>
      <c r="CJV14" s="137"/>
      <c r="CJW14" s="137"/>
      <c r="CJX14" s="137"/>
      <c r="CJY14" s="137"/>
      <c r="CJZ14" s="137"/>
      <c r="CKA14" s="137"/>
      <c r="CKB14" s="137"/>
      <c r="CKC14" s="137"/>
      <c r="CKD14" s="137"/>
      <c r="CKE14" s="137"/>
      <c r="CKF14" s="137"/>
      <c r="CKG14" s="137"/>
      <c r="CKH14" s="137"/>
      <c r="CKI14" s="137"/>
      <c r="CKJ14" s="137"/>
      <c r="CKK14" s="137"/>
      <c r="CKL14" s="137"/>
      <c r="CKM14" s="137"/>
      <c r="CKN14" s="137"/>
      <c r="CKO14" s="137"/>
      <c r="CKP14" s="137"/>
      <c r="CKQ14" s="137"/>
      <c r="CKR14" s="137"/>
      <c r="CKS14" s="137"/>
      <c r="CKT14" s="137"/>
      <c r="CKU14" s="137"/>
      <c r="CKV14" s="137"/>
      <c r="CKW14" s="137"/>
      <c r="CKX14" s="137"/>
      <c r="CKY14" s="137"/>
      <c r="CKZ14" s="137"/>
      <c r="CLA14" s="137"/>
      <c r="CLB14" s="137"/>
      <c r="CLC14" s="137"/>
      <c r="CLD14" s="137"/>
      <c r="CLE14" s="137"/>
      <c r="CLF14" s="137"/>
      <c r="CLG14" s="137"/>
      <c r="CLH14" s="137"/>
      <c r="CLI14" s="137"/>
      <c r="CLJ14" s="137"/>
      <c r="CLK14" s="137"/>
      <c r="CLL14" s="137"/>
      <c r="CLM14" s="137"/>
      <c r="CLN14" s="137"/>
      <c r="CLO14" s="137"/>
      <c r="CLP14" s="137"/>
      <c r="CLQ14" s="137"/>
      <c r="CLR14" s="137"/>
      <c r="CLS14" s="137"/>
      <c r="CLT14" s="137"/>
      <c r="CLU14" s="137"/>
      <c r="CLV14" s="137"/>
      <c r="CLW14" s="137"/>
      <c r="CLX14" s="137"/>
      <c r="CLY14" s="137"/>
      <c r="CLZ14" s="137"/>
      <c r="CMA14" s="137"/>
      <c r="CMB14" s="137"/>
      <c r="CMC14" s="137"/>
      <c r="CMD14" s="137"/>
      <c r="CME14" s="137"/>
      <c r="CMF14" s="137"/>
      <c r="CMG14" s="137"/>
      <c r="CMH14" s="137"/>
      <c r="CMI14" s="137"/>
      <c r="CMJ14" s="137"/>
      <c r="CMK14" s="137"/>
      <c r="CML14" s="137"/>
      <c r="CMM14" s="137"/>
      <c r="CMN14" s="137"/>
      <c r="CMO14" s="137"/>
      <c r="CMP14" s="137"/>
      <c r="CMQ14" s="137"/>
      <c r="CMR14" s="137"/>
      <c r="CMS14" s="137"/>
      <c r="CMT14" s="137"/>
      <c r="CMU14" s="137"/>
      <c r="CMV14" s="137"/>
      <c r="CMW14" s="137"/>
      <c r="CMX14" s="137"/>
      <c r="CMY14" s="137"/>
      <c r="CMZ14" s="137"/>
      <c r="CNA14" s="137"/>
      <c r="CNB14" s="137"/>
      <c r="CNC14" s="137"/>
      <c r="CND14" s="137"/>
      <c r="CNE14" s="137"/>
      <c r="CNF14" s="137"/>
      <c r="CNG14" s="137"/>
      <c r="CNH14" s="137"/>
      <c r="CNI14" s="137"/>
      <c r="CNJ14" s="137"/>
      <c r="CNK14" s="137"/>
      <c r="CNL14" s="137"/>
      <c r="CNM14" s="137"/>
      <c r="CNN14" s="137"/>
      <c r="CNO14" s="137"/>
      <c r="CNP14" s="137"/>
      <c r="CNQ14" s="137"/>
      <c r="CNR14" s="137"/>
      <c r="CNS14" s="137"/>
      <c r="CNT14" s="137"/>
      <c r="CNU14" s="137"/>
      <c r="CNV14" s="137"/>
      <c r="CNW14" s="137"/>
      <c r="CNX14" s="137"/>
      <c r="CNY14" s="137"/>
      <c r="CNZ14" s="137"/>
      <c r="COA14" s="137"/>
      <c r="COB14" s="137"/>
      <c r="COC14" s="137"/>
      <c r="COD14" s="137"/>
      <c r="COE14" s="137"/>
      <c r="COF14" s="137"/>
      <c r="COG14" s="137"/>
      <c r="COH14" s="137"/>
      <c r="COI14" s="137"/>
      <c r="COJ14" s="137"/>
      <c r="COK14" s="137"/>
      <c r="COL14" s="137"/>
      <c r="COM14" s="137"/>
      <c r="CON14" s="137"/>
      <c r="COO14" s="137"/>
      <c r="COP14" s="137"/>
      <c r="COQ14" s="137"/>
      <c r="COR14" s="137"/>
      <c r="COS14" s="137"/>
      <c r="COT14" s="137"/>
      <c r="COU14" s="137"/>
      <c r="COV14" s="137"/>
      <c r="COW14" s="137"/>
      <c r="COX14" s="137"/>
      <c r="COY14" s="137"/>
      <c r="COZ14" s="137"/>
      <c r="CPA14" s="137"/>
      <c r="CPB14" s="137"/>
      <c r="CPC14" s="137"/>
      <c r="CPD14" s="137"/>
      <c r="CPE14" s="137"/>
      <c r="CPF14" s="137"/>
      <c r="CPG14" s="137"/>
      <c r="CPH14" s="137"/>
      <c r="CPI14" s="137"/>
      <c r="CPJ14" s="137"/>
      <c r="CPK14" s="137"/>
      <c r="CPL14" s="137"/>
      <c r="CPM14" s="137"/>
      <c r="CPN14" s="137"/>
      <c r="CPO14" s="137"/>
      <c r="CPP14" s="137"/>
      <c r="CPQ14" s="137"/>
      <c r="CPR14" s="137"/>
      <c r="CPS14" s="137"/>
      <c r="CPT14" s="137"/>
      <c r="CPU14" s="137"/>
      <c r="CPV14" s="137"/>
      <c r="CPW14" s="137"/>
      <c r="CPX14" s="137"/>
      <c r="CPY14" s="137"/>
      <c r="CPZ14" s="137"/>
      <c r="CQA14" s="137"/>
      <c r="CQB14" s="137"/>
      <c r="CQC14" s="137"/>
      <c r="CQD14" s="137"/>
      <c r="CQE14" s="137"/>
      <c r="CQF14" s="137"/>
      <c r="CQG14" s="137"/>
      <c r="CQH14" s="137"/>
      <c r="CQI14" s="137"/>
      <c r="CQJ14" s="137"/>
      <c r="CQK14" s="137"/>
      <c r="CQL14" s="137"/>
      <c r="CQM14" s="137"/>
      <c r="CQN14" s="137"/>
      <c r="CQO14" s="137"/>
      <c r="CQP14" s="137"/>
      <c r="CQQ14" s="137"/>
      <c r="CQR14" s="137"/>
      <c r="CQS14" s="137"/>
      <c r="CQT14" s="137"/>
      <c r="CQU14" s="137"/>
      <c r="CQV14" s="137"/>
      <c r="CQW14" s="137"/>
      <c r="CQX14" s="137"/>
      <c r="CQY14" s="137"/>
      <c r="CQZ14" s="137"/>
      <c r="CRA14" s="137"/>
      <c r="CRB14" s="137"/>
      <c r="CRC14" s="137"/>
      <c r="CRD14" s="137"/>
      <c r="CRE14" s="137"/>
      <c r="CRF14" s="137"/>
      <c r="CRG14" s="137"/>
      <c r="CRH14" s="137"/>
      <c r="CRI14" s="137"/>
      <c r="CRJ14" s="137"/>
      <c r="CRK14" s="137"/>
      <c r="CRL14" s="137"/>
      <c r="CRM14" s="137"/>
      <c r="CRN14" s="137"/>
      <c r="CRO14" s="137"/>
      <c r="CRP14" s="137"/>
      <c r="CRQ14" s="137"/>
      <c r="CRR14" s="137"/>
      <c r="CRS14" s="137"/>
      <c r="CRT14" s="137"/>
      <c r="CRU14" s="137"/>
      <c r="CRV14" s="137"/>
      <c r="CRW14" s="137"/>
      <c r="CRX14" s="137"/>
      <c r="CRY14" s="137"/>
      <c r="CRZ14" s="137"/>
      <c r="CSA14" s="137"/>
      <c r="CSB14" s="137"/>
      <c r="CSC14" s="137"/>
      <c r="CSD14" s="137"/>
      <c r="CSE14" s="137"/>
      <c r="CSF14" s="137"/>
      <c r="CSG14" s="137"/>
      <c r="CSH14" s="137"/>
      <c r="CSI14" s="137"/>
      <c r="CSJ14" s="137"/>
      <c r="CSK14" s="137"/>
      <c r="CSL14" s="137"/>
      <c r="CSM14" s="137"/>
      <c r="CSN14" s="137"/>
      <c r="CSO14" s="137"/>
      <c r="CSP14" s="137"/>
      <c r="CSQ14" s="137"/>
      <c r="CSR14" s="137"/>
      <c r="CSS14" s="137"/>
      <c r="CST14" s="137"/>
      <c r="CSU14" s="137"/>
      <c r="CSV14" s="137"/>
      <c r="CSW14" s="137"/>
      <c r="CSX14" s="137"/>
      <c r="CSY14" s="137"/>
      <c r="CSZ14" s="137"/>
      <c r="CTA14" s="137"/>
      <c r="CTB14" s="137"/>
      <c r="CTC14" s="137"/>
      <c r="CTD14" s="137"/>
      <c r="CTE14" s="137"/>
      <c r="CTF14" s="137"/>
      <c r="CTG14" s="137"/>
      <c r="CTH14" s="137"/>
      <c r="CTI14" s="137"/>
      <c r="CTJ14" s="137"/>
      <c r="CTK14" s="137"/>
      <c r="CTL14" s="137"/>
      <c r="CTM14" s="137"/>
      <c r="CTN14" s="137"/>
      <c r="CTO14" s="137"/>
      <c r="CTP14" s="137"/>
      <c r="CTQ14" s="137"/>
      <c r="CTR14" s="137"/>
      <c r="CTS14" s="137"/>
      <c r="CTT14" s="137"/>
      <c r="CTU14" s="137"/>
      <c r="CTV14" s="137"/>
      <c r="CTW14" s="137"/>
      <c r="CTX14" s="137"/>
      <c r="CTY14" s="137"/>
      <c r="CTZ14" s="137"/>
      <c r="CUA14" s="137"/>
      <c r="CUB14" s="137"/>
      <c r="CUC14" s="137"/>
      <c r="CUD14" s="137"/>
      <c r="CUE14" s="137"/>
      <c r="CUF14" s="137"/>
      <c r="CUG14" s="137"/>
      <c r="CUH14" s="137"/>
      <c r="CUI14" s="137"/>
      <c r="CUJ14" s="137"/>
      <c r="CUK14" s="137"/>
      <c r="CUL14" s="137"/>
      <c r="CUM14" s="137"/>
      <c r="CUN14" s="137"/>
      <c r="CUO14" s="137"/>
      <c r="CUP14" s="137"/>
      <c r="CUQ14" s="137"/>
      <c r="CUR14" s="137"/>
      <c r="CUS14" s="137"/>
      <c r="CUT14" s="137"/>
      <c r="CUU14" s="137"/>
      <c r="CUV14" s="137"/>
      <c r="CUW14" s="137"/>
      <c r="CUX14" s="137"/>
      <c r="CUY14" s="137"/>
      <c r="CUZ14" s="137"/>
      <c r="CVA14" s="137"/>
      <c r="CVB14" s="137"/>
      <c r="CVC14" s="137"/>
      <c r="CVD14" s="137"/>
      <c r="CVE14" s="137"/>
      <c r="CVF14" s="137"/>
      <c r="CVG14" s="137"/>
      <c r="CVH14" s="137"/>
      <c r="CVI14" s="137"/>
      <c r="CVJ14" s="137"/>
      <c r="CVK14" s="137"/>
      <c r="CVL14" s="137"/>
      <c r="CVM14" s="137"/>
      <c r="CVN14" s="137"/>
      <c r="CVO14" s="137"/>
      <c r="CVP14" s="137"/>
      <c r="CVQ14" s="137"/>
      <c r="CVR14" s="137"/>
      <c r="CVS14" s="137"/>
      <c r="CVT14" s="137"/>
      <c r="CVU14" s="137"/>
      <c r="CVV14" s="137"/>
      <c r="CVW14" s="137"/>
      <c r="CVX14" s="137"/>
      <c r="CVY14" s="137"/>
      <c r="CVZ14" s="137"/>
      <c r="CWA14" s="137"/>
      <c r="CWB14" s="137"/>
      <c r="CWC14" s="137"/>
      <c r="CWD14" s="137"/>
      <c r="CWE14" s="137"/>
      <c r="CWF14" s="137"/>
      <c r="CWG14" s="137"/>
      <c r="CWH14" s="137"/>
      <c r="CWI14" s="137"/>
      <c r="CWJ14" s="137"/>
      <c r="CWK14" s="137"/>
      <c r="CWL14" s="137"/>
      <c r="CWM14" s="137"/>
      <c r="CWN14" s="137"/>
      <c r="CWO14" s="137"/>
      <c r="CWP14" s="137"/>
      <c r="CWQ14" s="137"/>
      <c r="CWR14" s="137"/>
      <c r="CWS14" s="137"/>
      <c r="CWT14" s="137"/>
      <c r="CWU14" s="137"/>
      <c r="CWV14" s="137"/>
      <c r="CWW14" s="137"/>
      <c r="CWX14" s="137"/>
      <c r="CWY14" s="137"/>
      <c r="CWZ14" s="137"/>
      <c r="CXA14" s="137"/>
      <c r="CXB14" s="137"/>
      <c r="CXC14" s="137"/>
      <c r="CXD14" s="137"/>
      <c r="CXE14" s="137"/>
      <c r="CXF14" s="137"/>
      <c r="CXG14" s="137"/>
      <c r="CXH14" s="137"/>
      <c r="CXI14" s="137"/>
      <c r="CXJ14" s="137"/>
      <c r="CXK14" s="137"/>
      <c r="CXL14" s="137"/>
      <c r="CXM14" s="137"/>
      <c r="CXN14" s="137"/>
      <c r="CXO14" s="137"/>
      <c r="CXP14" s="137"/>
      <c r="CXQ14" s="137"/>
      <c r="CXR14" s="137"/>
      <c r="CXS14" s="137"/>
      <c r="CXT14" s="137"/>
      <c r="CXU14" s="137"/>
      <c r="CXV14" s="137"/>
      <c r="CXW14" s="137"/>
      <c r="CXX14" s="137"/>
      <c r="CXY14" s="137"/>
      <c r="CXZ14" s="137"/>
      <c r="CYA14" s="137"/>
      <c r="CYB14" s="137"/>
      <c r="CYC14" s="137"/>
      <c r="CYD14" s="137"/>
      <c r="CYE14" s="137"/>
      <c r="CYF14" s="137"/>
      <c r="CYG14" s="137"/>
      <c r="CYH14" s="137"/>
      <c r="CYI14" s="137"/>
      <c r="CYJ14" s="137"/>
      <c r="CYK14" s="137"/>
      <c r="CYL14" s="137"/>
      <c r="CYM14" s="137"/>
      <c r="CYN14" s="137"/>
      <c r="CYO14" s="137"/>
      <c r="CYP14" s="137"/>
      <c r="CYQ14" s="137"/>
      <c r="CYR14" s="137"/>
      <c r="CYS14" s="137"/>
      <c r="CYT14" s="137"/>
      <c r="CYU14" s="137"/>
      <c r="CYV14" s="137"/>
      <c r="CYW14" s="137"/>
      <c r="CYX14" s="137"/>
      <c r="CYY14" s="137"/>
      <c r="CYZ14" s="137"/>
      <c r="CZA14" s="137"/>
      <c r="CZB14" s="137"/>
      <c r="CZC14" s="137"/>
      <c r="CZD14" s="137"/>
      <c r="CZE14" s="137"/>
      <c r="CZF14" s="137"/>
      <c r="CZG14" s="137"/>
      <c r="CZH14" s="137"/>
      <c r="CZI14" s="137"/>
      <c r="CZJ14" s="137"/>
      <c r="CZK14" s="137"/>
      <c r="CZL14" s="137"/>
      <c r="CZM14" s="137"/>
      <c r="CZN14" s="137"/>
      <c r="CZO14" s="137"/>
      <c r="CZP14" s="137"/>
      <c r="CZQ14" s="137"/>
      <c r="CZR14" s="137"/>
      <c r="CZS14" s="137"/>
      <c r="CZT14" s="137"/>
      <c r="CZU14" s="137"/>
      <c r="CZV14" s="137"/>
      <c r="CZW14" s="137"/>
      <c r="CZX14" s="137"/>
      <c r="CZY14" s="137"/>
      <c r="CZZ14" s="137"/>
      <c r="DAA14" s="137"/>
      <c r="DAB14" s="137"/>
      <c r="DAC14" s="137"/>
      <c r="DAD14" s="137"/>
      <c r="DAE14" s="137"/>
      <c r="DAF14" s="137"/>
      <c r="DAG14" s="137"/>
      <c r="DAH14" s="137"/>
      <c r="DAI14" s="137"/>
      <c r="DAJ14" s="137"/>
      <c r="DAK14" s="137"/>
      <c r="DAL14" s="137"/>
      <c r="DAM14" s="137"/>
      <c r="DAN14" s="137"/>
      <c r="DAO14" s="137"/>
      <c r="DAP14" s="137"/>
      <c r="DAQ14" s="137"/>
      <c r="DAR14" s="137"/>
      <c r="DAS14" s="137"/>
      <c r="DAT14" s="137"/>
      <c r="DAU14" s="137"/>
      <c r="DAV14" s="137"/>
      <c r="DAW14" s="137"/>
      <c r="DAX14" s="137"/>
      <c r="DAY14" s="137"/>
      <c r="DAZ14" s="137"/>
      <c r="DBA14" s="137"/>
      <c r="DBB14" s="137"/>
      <c r="DBC14" s="137"/>
      <c r="DBD14" s="137"/>
      <c r="DBE14" s="137"/>
      <c r="DBF14" s="137"/>
      <c r="DBG14" s="137"/>
      <c r="DBH14" s="137"/>
      <c r="DBI14" s="137"/>
      <c r="DBJ14" s="137"/>
      <c r="DBK14" s="137"/>
      <c r="DBL14" s="137"/>
      <c r="DBM14" s="137"/>
      <c r="DBN14" s="137"/>
      <c r="DBO14" s="137"/>
      <c r="DBP14" s="137"/>
      <c r="DBQ14" s="137"/>
      <c r="DBR14" s="137"/>
      <c r="DBS14" s="137"/>
      <c r="DBT14" s="137"/>
      <c r="DBU14" s="137"/>
      <c r="DBV14" s="137"/>
      <c r="DBW14" s="137"/>
      <c r="DBX14" s="137"/>
      <c r="DBY14" s="137"/>
      <c r="DBZ14" s="137"/>
      <c r="DCA14" s="137"/>
      <c r="DCB14" s="137"/>
      <c r="DCC14" s="137"/>
      <c r="DCD14" s="137"/>
      <c r="DCE14" s="137"/>
      <c r="DCF14" s="137"/>
      <c r="DCG14" s="137"/>
      <c r="DCH14" s="137"/>
      <c r="DCI14" s="137"/>
      <c r="DCJ14" s="137"/>
      <c r="DCK14" s="137"/>
      <c r="DCL14" s="137"/>
      <c r="DCM14" s="137"/>
      <c r="DCN14" s="137"/>
      <c r="DCO14" s="137"/>
      <c r="DCP14" s="137"/>
      <c r="DCQ14" s="137"/>
      <c r="DCR14" s="137"/>
      <c r="DCS14" s="137"/>
      <c r="DCT14" s="137"/>
      <c r="DCU14" s="137"/>
      <c r="DCV14" s="137"/>
      <c r="DCW14" s="137"/>
      <c r="DCX14" s="137"/>
      <c r="DCY14" s="137"/>
      <c r="DCZ14" s="137"/>
      <c r="DDA14" s="137"/>
      <c r="DDB14" s="137"/>
      <c r="DDC14" s="137"/>
      <c r="DDD14" s="137"/>
      <c r="DDE14" s="137"/>
      <c r="DDF14" s="137"/>
      <c r="DDG14" s="137"/>
      <c r="DDH14" s="137"/>
      <c r="DDI14" s="137"/>
      <c r="DDJ14" s="137"/>
      <c r="DDK14" s="137"/>
      <c r="DDL14" s="137"/>
      <c r="DDM14" s="137"/>
      <c r="DDN14" s="137"/>
      <c r="DDO14" s="137"/>
      <c r="DDP14" s="137"/>
      <c r="DDQ14" s="137"/>
      <c r="DDR14" s="137"/>
      <c r="DDS14" s="137"/>
      <c r="DDT14" s="137"/>
      <c r="DDU14" s="137"/>
      <c r="DDV14" s="137"/>
      <c r="DDW14" s="137"/>
      <c r="DDX14" s="137"/>
      <c r="DDY14" s="137"/>
      <c r="DDZ14" s="137"/>
      <c r="DEA14" s="137"/>
      <c r="DEB14" s="137"/>
      <c r="DEC14" s="137"/>
      <c r="DED14" s="137"/>
      <c r="DEE14" s="137"/>
      <c r="DEF14" s="137"/>
      <c r="DEG14" s="137"/>
      <c r="DEH14" s="137"/>
      <c r="DEI14" s="137"/>
      <c r="DEJ14" s="137"/>
      <c r="DEK14" s="137"/>
      <c r="DEL14" s="137"/>
      <c r="DEM14" s="137"/>
      <c r="DEN14" s="137"/>
      <c r="DEO14" s="137"/>
      <c r="DEP14" s="137"/>
      <c r="DEQ14" s="137"/>
      <c r="DER14" s="137"/>
      <c r="DES14" s="137"/>
      <c r="DET14" s="137"/>
      <c r="DEU14" s="137"/>
      <c r="DEV14" s="137"/>
      <c r="DEW14" s="137"/>
      <c r="DEX14" s="137"/>
      <c r="DEY14" s="137"/>
      <c r="DEZ14" s="137"/>
      <c r="DFA14" s="137"/>
      <c r="DFB14" s="137"/>
      <c r="DFC14" s="137"/>
      <c r="DFD14" s="137"/>
      <c r="DFE14" s="137"/>
      <c r="DFF14" s="137"/>
      <c r="DFG14" s="137"/>
      <c r="DFH14" s="137"/>
      <c r="DFI14" s="137"/>
      <c r="DFJ14" s="137"/>
      <c r="DFK14" s="137"/>
      <c r="DFL14" s="137"/>
      <c r="DFM14" s="137"/>
      <c r="DFN14" s="137"/>
      <c r="DFO14" s="137"/>
      <c r="DFP14" s="137"/>
      <c r="DFQ14" s="137"/>
      <c r="DFR14" s="137"/>
      <c r="DFS14" s="137"/>
      <c r="DFT14" s="137"/>
      <c r="DFU14" s="137"/>
      <c r="DFV14" s="137"/>
      <c r="DFW14" s="137"/>
      <c r="DFX14" s="137"/>
      <c r="DFY14" s="137"/>
      <c r="DFZ14" s="137"/>
      <c r="DGA14" s="137"/>
      <c r="DGB14" s="137"/>
      <c r="DGC14" s="137"/>
      <c r="DGD14" s="137"/>
      <c r="DGE14" s="137"/>
      <c r="DGF14" s="137"/>
      <c r="DGG14" s="137"/>
      <c r="DGH14" s="137"/>
      <c r="DGI14" s="137"/>
      <c r="DGJ14" s="137"/>
      <c r="DGK14" s="137"/>
      <c r="DGL14" s="137"/>
      <c r="DGM14" s="137"/>
      <c r="DGN14" s="137"/>
      <c r="DGO14" s="137"/>
      <c r="DGP14" s="137"/>
      <c r="DGQ14" s="137"/>
      <c r="DGR14" s="137"/>
      <c r="DGS14" s="137"/>
      <c r="DGT14" s="137"/>
      <c r="DGU14" s="137"/>
      <c r="DGV14" s="137"/>
      <c r="DGW14" s="137"/>
      <c r="DGX14" s="137"/>
      <c r="DGY14" s="137"/>
      <c r="DGZ14" s="137"/>
      <c r="DHA14" s="137"/>
      <c r="DHB14" s="137"/>
      <c r="DHC14" s="137"/>
      <c r="DHD14" s="137"/>
      <c r="DHE14" s="137"/>
      <c r="DHF14" s="137"/>
      <c r="DHG14" s="137"/>
      <c r="DHH14" s="137"/>
      <c r="DHI14" s="137"/>
      <c r="DHJ14" s="137"/>
      <c r="DHK14" s="137"/>
      <c r="DHL14" s="137"/>
      <c r="DHM14" s="137"/>
      <c r="DHN14" s="137"/>
      <c r="DHO14" s="137"/>
      <c r="DHP14" s="137"/>
      <c r="DHQ14" s="137"/>
      <c r="DHR14" s="137"/>
      <c r="DHS14" s="137"/>
      <c r="DHT14" s="137"/>
      <c r="DHU14" s="137"/>
      <c r="DHV14" s="137"/>
      <c r="DHW14" s="137"/>
      <c r="DHX14" s="137"/>
      <c r="DHY14" s="137"/>
      <c r="DHZ14" s="137"/>
      <c r="DIA14" s="137"/>
      <c r="DIB14" s="137"/>
      <c r="DIC14" s="137"/>
      <c r="DID14" s="137"/>
      <c r="DIE14" s="137"/>
      <c r="DIF14" s="137"/>
      <c r="DIG14" s="137"/>
      <c r="DIH14" s="137"/>
      <c r="DII14" s="137"/>
      <c r="DIJ14" s="137"/>
      <c r="DIK14" s="137"/>
      <c r="DIL14" s="137"/>
      <c r="DIM14" s="137"/>
      <c r="DIN14" s="137"/>
      <c r="DIO14" s="137"/>
      <c r="DIP14" s="137"/>
      <c r="DIQ14" s="137"/>
      <c r="DIR14" s="137"/>
      <c r="DIS14" s="137"/>
      <c r="DIT14" s="137"/>
      <c r="DIU14" s="137"/>
      <c r="DIV14" s="137"/>
      <c r="DIW14" s="137"/>
      <c r="DIX14" s="137"/>
      <c r="DIY14" s="137"/>
      <c r="DIZ14" s="137"/>
      <c r="DJA14" s="137"/>
      <c r="DJB14" s="137"/>
      <c r="DJC14" s="137"/>
      <c r="DJD14" s="137"/>
      <c r="DJE14" s="137"/>
      <c r="DJF14" s="137"/>
      <c r="DJG14" s="137"/>
      <c r="DJH14" s="137"/>
      <c r="DJI14" s="137"/>
      <c r="DJJ14" s="137"/>
      <c r="DJK14" s="137"/>
      <c r="DJL14" s="137"/>
      <c r="DJM14" s="137"/>
      <c r="DJN14" s="137"/>
      <c r="DJO14" s="137"/>
      <c r="DJP14" s="137"/>
      <c r="DJQ14" s="137"/>
      <c r="DJR14" s="137"/>
      <c r="DJS14" s="137"/>
      <c r="DJT14" s="137"/>
      <c r="DJU14" s="137"/>
      <c r="DJV14" s="137"/>
      <c r="DJW14" s="137"/>
      <c r="DJX14" s="137"/>
      <c r="DJY14" s="137"/>
      <c r="DJZ14" s="137"/>
      <c r="DKA14" s="137"/>
      <c r="DKB14" s="137"/>
      <c r="DKC14" s="137"/>
      <c r="DKD14" s="137"/>
      <c r="DKE14" s="137"/>
      <c r="DKF14" s="137"/>
      <c r="DKG14" s="137"/>
      <c r="DKH14" s="137"/>
      <c r="DKI14" s="137"/>
      <c r="DKJ14" s="137"/>
      <c r="DKK14" s="137"/>
      <c r="DKL14" s="137"/>
      <c r="DKM14" s="137"/>
      <c r="DKN14" s="137"/>
      <c r="DKO14" s="137"/>
      <c r="DKP14" s="137"/>
      <c r="DKQ14" s="137"/>
      <c r="DKR14" s="137"/>
      <c r="DKS14" s="137"/>
      <c r="DKT14" s="137"/>
      <c r="DKU14" s="137"/>
      <c r="DKV14" s="137"/>
      <c r="DKW14" s="137"/>
      <c r="DKX14" s="137"/>
      <c r="DKY14" s="137"/>
      <c r="DKZ14" s="137"/>
      <c r="DLA14" s="137"/>
      <c r="DLB14" s="137"/>
      <c r="DLC14" s="137"/>
      <c r="DLD14" s="137"/>
      <c r="DLE14" s="137"/>
      <c r="DLF14" s="137"/>
      <c r="DLG14" s="137"/>
      <c r="DLH14" s="137"/>
      <c r="DLI14" s="137"/>
      <c r="DLJ14" s="137"/>
      <c r="DLK14" s="137"/>
      <c r="DLL14" s="137"/>
      <c r="DLM14" s="137"/>
      <c r="DLN14" s="137"/>
      <c r="DLO14" s="137"/>
      <c r="DLP14" s="137"/>
      <c r="DLQ14" s="137"/>
      <c r="DLR14" s="137"/>
      <c r="DLS14" s="137"/>
      <c r="DLT14" s="137"/>
      <c r="DLU14" s="137"/>
      <c r="DLV14" s="137"/>
      <c r="DLW14" s="137"/>
      <c r="DLX14" s="137"/>
      <c r="DLY14" s="137"/>
      <c r="DLZ14" s="137"/>
      <c r="DMA14" s="137"/>
      <c r="DMB14" s="137"/>
      <c r="DMC14" s="137"/>
      <c r="DMD14" s="137"/>
      <c r="DME14" s="137"/>
      <c r="DMF14" s="137"/>
      <c r="DMG14" s="137"/>
      <c r="DMH14" s="137"/>
      <c r="DMI14" s="137"/>
      <c r="DMJ14" s="137"/>
      <c r="DMK14" s="137"/>
      <c r="DML14" s="137"/>
      <c r="DMM14" s="137"/>
      <c r="DMN14" s="137"/>
      <c r="DMO14" s="137"/>
      <c r="DMP14" s="137"/>
      <c r="DMQ14" s="137"/>
      <c r="DMR14" s="137"/>
      <c r="DMS14" s="137"/>
      <c r="DMT14" s="137"/>
      <c r="DMU14" s="137"/>
      <c r="DMV14" s="137"/>
      <c r="DMW14" s="137"/>
      <c r="DMX14" s="137"/>
      <c r="DMY14" s="137"/>
      <c r="DMZ14" s="137"/>
      <c r="DNA14" s="137"/>
      <c r="DNB14" s="137"/>
      <c r="DNC14" s="137"/>
      <c r="DND14" s="137"/>
      <c r="DNE14" s="137"/>
      <c r="DNF14" s="137"/>
      <c r="DNG14" s="137"/>
      <c r="DNH14" s="137"/>
      <c r="DNI14" s="137"/>
      <c r="DNJ14" s="137"/>
      <c r="DNK14" s="137"/>
      <c r="DNL14" s="137"/>
      <c r="DNM14" s="137"/>
      <c r="DNN14" s="137"/>
      <c r="DNO14" s="137"/>
      <c r="DNP14" s="137"/>
      <c r="DNQ14" s="137"/>
      <c r="DNR14" s="137"/>
      <c r="DNS14" s="137"/>
      <c r="DNT14" s="137"/>
      <c r="DNU14" s="137"/>
      <c r="DNV14" s="137"/>
      <c r="DNW14" s="137"/>
      <c r="DNX14" s="137"/>
      <c r="DNY14" s="137"/>
      <c r="DNZ14" s="137"/>
      <c r="DOA14" s="137"/>
      <c r="DOB14" s="137"/>
      <c r="DOC14" s="137"/>
      <c r="DOD14" s="137"/>
      <c r="DOE14" s="137"/>
      <c r="DOF14" s="137"/>
      <c r="DOG14" s="137"/>
      <c r="DOH14" s="137"/>
      <c r="DOI14" s="137"/>
      <c r="DOJ14" s="137"/>
      <c r="DOK14" s="137"/>
      <c r="DOL14" s="137"/>
      <c r="DOM14" s="137"/>
      <c r="DON14" s="137"/>
      <c r="DOO14" s="137"/>
      <c r="DOP14" s="137"/>
      <c r="DOQ14" s="137"/>
      <c r="DOR14" s="137"/>
      <c r="DOS14" s="137"/>
      <c r="DOT14" s="137"/>
      <c r="DOU14" s="137"/>
      <c r="DOV14" s="137"/>
      <c r="DOW14" s="137"/>
      <c r="DOX14" s="137"/>
      <c r="DOY14" s="137"/>
      <c r="DOZ14" s="137"/>
      <c r="DPA14" s="137"/>
      <c r="DPB14" s="137"/>
      <c r="DPC14" s="137"/>
      <c r="DPD14" s="137"/>
      <c r="DPE14" s="137"/>
      <c r="DPF14" s="137"/>
      <c r="DPG14" s="137"/>
      <c r="DPH14" s="137"/>
      <c r="DPI14" s="137"/>
      <c r="DPJ14" s="137"/>
      <c r="DPK14" s="137"/>
      <c r="DPL14" s="137"/>
      <c r="DPM14" s="137"/>
      <c r="DPN14" s="137"/>
      <c r="DPO14" s="137"/>
      <c r="DPP14" s="137"/>
      <c r="DPQ14" s="137"/>
      <c r="DPR14" s="137"/>
      <c r="DPS14" s="137"/>
      <c r="DPT14" s="137"/>
      <c r="DPU14" s="137"/>
      <c r="DPV14" s="137"/>
      <c r="DPW14" s="137"/>
      <c r="DPX14" s="137"/>
      <c r="DPY14" s="137"/>
      <c r="DPZ14" s="137"/>
      <c r="DQA14" s="137"/>
      <c r="DQB14" s="137"/>
      <c r="DQC14" s="137"/>
      <c r="DQD14" s="137"/>
      <c r="DQE14" s="137"/>
      <c r="DQF14" s="137"/>
      <c r="DQG14" s="137"/>
      <c r="DQH14" s="137"/>
      <c r="DQI14" s="137"/>
      <c r="DQJ14" s="137"/>
      <c r="DQK14" s="137"/>
      <c r="DQL14" s="137"/>
      <c r="DQM14" s="137"/>
      <c r="DQN14" s="137"/>
      <c r="DQO14" s="137"/>
      <c r="DQP14" s="137"/>
      <c r="DQQ14" s="137"/>
      <c r="DQR14" s="137"/>
      <c r="DQS14" s="137"/>
      <c r="DQT14" s="137"/>
      <c r="DQU14" s="137"/>
      <c r="DQV14" s="137"/>
      <c r="DQW14" s="137"/>
      <c r="DQX14" s="137"/>
      <c r="DQY14" s="137"/>
      <c r="DQZ14" s="137"/>
      <c r="DRA14" s="137"/>
      <c r="DRB14" s="137"/>
      <c r="DRC14" s="137"/>
      <c r="DRD14" s="137"/>
      <c r="DRE14" s="137"/>
      <c r="DRF14" s="137"/>
      <c r="DRG14" s="137"/>
      <c r="DRH14" s="137"/>
      <c r="DRI14" s="137"/>
      <c r="DRJ14" s="137"/>
      <c r="DRK14" s="137"/>
      <c r="DRL14" s="137"/>
      <c r="DRM14" s="137"/>
      <c r="DRN14" s="137"/>
      <c r="DRO14" s="137"/>
      <c r="DRP14" s="137"/>
      <c r="DRQ14" s="137"/>
      <c r="DRR14" s="137"/>
      <c r="DRS14" s="137"/>
      <c r="DRT14" s="137"/>
      <c r="DRU14" s="137"/>
      <c r="DRV14" s="137"/>
      <c r="DRW14" s="137"/>
      <c r="DRX14" s="137"/>
      <c r="DRY14" s="137"/>
      <c r="DRZ14" s="137"/>
      <c r="DSA14" s="137"/>
      <c r="DSB14" s="137"/>
      <c r="DSC14" s="137"/>
      <c r="DSD14" s="137"/>
      <c r="DSE14" s="137"/>
      <c r="DSF14" s="137"/>
      <c r="DSG14" s="137"/>
      <c r="DSH14" s="137"/>
      <c r="DSI14" s="137"/>
      <c r="DSJ14" s="137"/>
      <c r="DSK14" s="137"/>
      <c r="DSL14" s="137"/>
      <c r="DSM14" s="137"/>
      <c r="DSN14" s="137"/>
      <c r="DSO14" s="137"/>
      <c r="DSP14" s="137"/>
      <c r="DSQ14" s="137"/>
      <c r="DSR14" s="137"/>
      <c r="DSS14" s="137"/>
      <c r="DST14" s="137"/>
      <c r="DSU14" s="137"/>
      <c r="DSV14" s="137"/>
      <c r="DSW14" s="137"/>
      <c r="DSX14" s="137"/>
      <c r="DSY14" s="137"/>
      <c r="DSZ14" s="137"/>
      <c r="DTA14" s="137"/>
      <c r="DTB14" s="137"/>
      <c r="DTC14" s="137"/>
      <c r="DTD14" s="137"/>
      <c r="DTE14" s="137"/>
      <c r="DTF14" s="137"/>
      <c r="DTG14" s="137"/>
      <c r="DTH14" s="137"/>
      <c r="DTI14" s="137"/>
      <c r="DTJ14" s="137"/>
      <c r="DTK14" s="137"/>
      <c r="DTL14" s="137"/>
      <c r="DTM14" s="137"/>
      <c r="DTN14" s="137"/>
      <c r="DTO14" s="137"/>
      <c r="DTP14" s="137"/>
      <c r="DTQ14" s="137"/>
      <c r="DTR14" s="137"/>
      <c r="DTS14" s="137"/>
      <c r="DTT14" s="137"/>
      <c r="DTU14" s="137"/>
      <c r="DTV14" s="137"/>
      <c r="DTW14" s="137"/>
      <c r="DTX14" s="137"/>
      <c r="DTY14" s="137"/>
      <c r="DTZ14" s="137"/>
      <c r="DUA14" s="137"/>
      <c r="DUB14" s="137"/>
      <c r="DUC14" s="137"/>
      <c r="DUD14" s="137"/>
      <c r="DUE14" s="137"/>
      <c r="DUF14" s="137"/>
      <c r="DUG14" s="137"/>
      <c r="DUH14" s="137"/>
      <c r="DUI14" s="137"/>
      <c r="DUJ14" s="137"/>
      <c r="DUK14" s="137"/>
      <c r="DUL14" s="137"/>
      <c r="DUM14" s="137"/>
      <c r="DUN14" s="137"/>
      <c r="DUO14" s="137"/>
      <c r="DUP14" s="137"/>
      <c r="DUQ14" s="137"/>
      <c r="DUR14" s="137"/>
      <c r="DUS14" s="137"/>
      <c r="DUT14" s="137"/>
      <c r="DUU14" s="137"/>
      <c r="DUV14" s="137"/>
      <c r="DUW14" s="137"/>
      <c r="DUX14" s="137"/>
      <c r="DUY14" s="137"/>
      <c r="DUZ14" s="137"/>
      <c r="DVA14" s="137"/>
      <c r="DVB14" s="137"/>
      <c r="DVC14" s="137"/>
      <c r="DVD14" s="137"/>
      <c r="DVE14" s="137"/>
      <c r="DVF14" s="137"/>
      <c r="DVG14" s="137"/>
      <c r="DVH14" s="137"/>
      <c r="DVI14" s="137"/>
      <c r="DVJ14" s="137"/>
      <c r="DVK14" s="137"/>
      <c r="DVL14" s="137"/>
      <c r="DVM14" s="137"/>
      <c r="DVN14" s="137"/>
      <c r="DVO14" s="137"/>
      <c r="DVP14" s="137"/>
      <c r="DVQ14" s="137"/>
      <c r="DVR14" s="137"/>
      <c r="DVS14" s="137"/>
      <c r="DVT14" s="137"/>
      <c r="DVU14" s="137"/>
      <c r="DVV14" s="137"/>
      <c r="DVW14" s="137"/>
      <c r="DVX14" s="137"/>
      <c r="DVY14" s="137"/>
      <c r="DVZ14" s="137"/>
      <c r="DWA14" s="137"/>
      <c r="DWB14" s="137"/>
      <c r="DWC14" s="137"/>
      <c r="DWD14" s="137"/>
      <c r="DWE14" s="137"/>
      <c r="DWF14" s="137"/>
      <c r="DWG14" s="137"/>
      <c r="DWH14" s="137"/>
      <c r="DWI14" s="137"/>
      <c r="DWJ14" s="137"/>
      <c r="DWK14" s="137"/>
      <c r="DWL14" s="137"/>
      <c r="DWM14" s="137"/>
      <c r="DWN14" s="137"/>
      <c r="DWO14" s="137"/>
      <c r="DWP14" s="137"/>
      <c r="DWQ14" s="137"/>
      <c r="DWR14" s="137"/>
      <c r="DWS14" s="137"/>
      <c r="DWT14" s="137"/>
      <c r="DWU14" s="137"/>
      <c r="DWV14" s="137"/>
      <c r="DWW14" s="137"/>
      <c r="DWX14" s="137"/>
      <c r="DWY14" s="137"/>
      <c r="DWZ14" s="137"/>
      <c r="DXA14" s="137"/>
      <c r="DXB14" s="137"/>
      <c r="DXC14" s="137"/>
      <c r="DXD14" s="137"/>
      <c r="DXE14" s="137"/>
      <c r="DXF14" s="137"/>
      <c r="DXG14" s="137"/>
      <c r="DXH14" s="137"/>
      <c r="DXI14" s="137"/>
      <c r="DXJ14" s="137"/>
      <c r="DXK14" s="137"/>
      <c r="DXL14" s="137"/>
      <c r="DXM14" s="137"/>
      <c r="DXN14" s="137"/>
      <c r="DXO14" s="137"/>
      <c r="DXP14" s="137"/>
      <c r="DXQ14" s="137"/>
      <c r="DXR14" s="137"/>
      <c r="DXS14" s="137"/>
      <c r="DXT14" s="137"/>
      <c r="DXU14" s="137"/>
      <c r="DXV14" s="137"/>
      <c r="DXW14" s="137"/>
      <c r="DXX14" s="137"/>
      <c r="DXY14" s="137"/>
      <c r="DXZ14" s="137"/>
      <c r="DYA14" s="137"/>
      <c r="DYB14" s="137"/>
      <c r="DYC14" s="137"/>
      <c r="DYD14" s="137"/>
      <c r="DYE14" s="137"/>
      <c r="DYF14" s="137"/>
      <c r="DYG14" s="137"/>
      <c r="DYH14" s="137"/>
      <c r="DYI14" s="137"/>
      <c r="DYJ14" s="137"/>
      <c r="DYK14" s="137"/>
      <c r="DYL14" s="137"/>
      <c r="DYM14" s="137"/>
      <c r="DYN14" s="137"/>
      <c r="DYO14" s="137"/>
      <c r="DYP14" s="137"/>
      <c r="DYQ14" s="137"/>
      <c r="DYR14" s="137"/>
      <c r="DYS14" s="137"/>
      <c r="DYT14" s="137"/>
      <c r="DYU14" s="137"/>
      <c r="DYV14" s="137"/>
      <c r="DYW14" s="137"/>
      <c r="DYX14" s="137"/>
      <c r="DYY14" s="137"/>
      <c r="DYZ14" s="137"/>
      <c r="DZA14" s="137"/>
      <c r="DZB14" s="137"/>
      <c r="DZC14" s="137"/>
      <c r="DZD14" s="137"/>
      <c r="DZE14" s="137"/>
      <c r="DZF14" s="137"/>
      <c r="DZG14" s="137"/>
      <c r="DZH14" s="137"/>
      <c r="DZI14" s="137"/>
      <c r="DZJ14" s="137"/>
      <c r="DZK14" s="137"/>
      <c r="DZL14" s="137"/>
      <c r="DZM14" s="137"/>
      <c r="DZN14" s="137"/>
      <c r="DZO14" s="137"/>
      <c r="DZP14" s="137"/>
      <c r="DZQ14" s="137"/>
      <c r="DZR14" s="137"/>
      <c r="DZS14" s="137"/>
      <c r="DZT14" s="137"/>
      <c r="DZU14" s="137"/>
      <c r="DZV14" s="137"/>
      <c r="DZW14" s="137"/>
      <c r="DZX14" s="137"/>
      <c r="DZY14" s="137"/>
      <c r="DZZ14" s="137"/>
      <c r="EAA14" s="137"/>
      <c r="EAB14" s="137"/>
      <c r="EAC14" s="137"/>
      <c r="EAD14" s="137"/>
      <c r="EAE14" s="137"/>
      <c r="EAF14" s="137"/>
      <c r="EAG14" s="137"/>
      <c r="EAH14" s="137"/>
      <c r="EAI14" s="137"/>
      <c r="EAJ14" s="137"/>
      <c r="EAK14" s="137"/>
      <c r="EAL14" s="137"/>
      <c r="EAM14" s="137"/>
      <c r="EAN14" s="137"/>
      <c r="EAO14" s="137"/>
      <c r="EAP14" s="137"/>
      <c r="EAQ14" s="137"/>
      <c r="EAR14" s="137"/>
      <c r="EAS14" s="137"/>
      <c r="EAT14" s="137"/>
      <c r="EAU14" s="137"/>
      <c r="EAV14" s="137"/>
      <c r="EAW14" s="137"/>
      <c r="EAX14" s="137"/>
      <c r="EAY14" s="137"/>
      <c r="EAZ14" s="137"/>
      <c r="EBA14" s="137"/>
      <c r="EBB14" s="137"/>
      <c r="EBC14" s="137"/>
      <c r="EBD14" s="137"/>
      <c r="EBE14" s="137"/>
      <c r="EBF14" s="137"/>
      <c r="EBG14" s="137"/>
      <c r="EBH14" s="137"/>
      <c r="EBI14" s="137"/>
      <c r="EBJ14" s="137"/>
      <c r="EBK14" s="137"/>
      <c r="EBL14" s="137"/>
      <c r="EBM14" s="137"/>
      <c r="EBN14" s="137"/>
      <c r="EBO14" s="137"/>
      <c r="EBP14" s="137"/>
      <c r="EBQ14" s="137"/>
      <c r="EBR14" s="137"/>
      <c r="EBS14" s="137"/>
      <c r="EBT14" s="137"/>
      <c r="EBU14" s="137"/>
      <c r="EBV14" s="137"/>
      <c r="EBW14" s="137"/>
      <c r="EBX14" s="137"/>
      <c r="EBY14" s="137"/>
      <c r="EBZ14" s="137"/>
      <c r="ECA14" s="137"/>
      <c r="ECB14" s="137"/>
      <c r="ECC14" s="137"/>
      <c r="ECD14" s="137"/>
      <c r="ECE14" s="137"/>
      <c r="ECF14" s="137"/>
      <c r="ECG14" s="137"/>
      <c r="ECH14" s="137"/>
      <c r="ECI14" s="137"/>
      <c r="ECJ14" s="137"/>
      <c r="ECK14" s="137"/>
      <c r="ECL14" s="137"/>
      <c r="ECM14" s="137"/>
      <c r="ECN14" s="137"/>
      <c r="ECO14" s="137"/>
      <c r="ECP14" s="137"/>
      <c r="ECQ14" s="137"/>
      <c r="ECR14" s="137"/>
      <c r="ECS14" s="137"/>
      <c r="ECT14" s="137"/>
      <c r="ECU14" s="137"/>
      <c r="ECV14" s="137"/>
      <c r="ECW14" s="137"/>
      <c r="ECX14" s="137"/>
      <c r="ECY14" s="137"/>
      <c r="ECZ14" s="137"/>
      <c r="EDA14" s="137"/>
      <c r="EDB14" s="137"/>
      <c r="EDC14" s="137"/>
      <c r="EDD14" s="137"/>
      <c r="EDE14" s="137"/>
      <c r="EDF14" s="137"/>
      <c r="EDG14" s="137"/>
      <c r="EDH14" s="137"/>
      <c r="EDI14" s="137"/>
      <c r="EDJ14" s="137"/>
      <c r="EDK14" s="137"/>
      <c r="EDL14" s="137"/>
      <c r="EDM14" s="137"/>
      <c r="EDN14" s="137"/>
      <c r="EDO14" s="137"/>
      <c r="EDP14" s="137"/>
      <c r="EDQ14" s="137"/>
      <c r="EDR14" s="137"/>
      <c r="EDS14" s="137"/>
      <c r="EDT14" s="137"/>
      <c r="EDU14" s="137"/>
      <c r="EDV14" s="137"/>
      <c r="EDW14" s="137"/>
      <c r="EDX14" s="137"/>
      <c r="EDY14" s="137"/>
      <c r="EDZ14" s="137"/>
      <c r="EEA14" s="137"/>
      <c r="EEB14" s="137"/>
      <c r="EEC14" s="137"/>
      <c r="EED14" s="137"/>
      <c r="EEE14" s="137"/>
      <c r="EEF14" s="137"/>
      <c r="EEG14" s="137"/>
      <c r="EEH14" s="137"/>
      <c r="EEI14" s="137"/>
      <c r="EEJ14" s="137"/>
      <c r="EEK14" s="137"/>
      <c r="EEL14" s="137"/>
      <c r="EEM14" s="137"/>
      <c r="EEN14" s="137"/>
      <c r="EEO14" s="137"/>
      <c r="EEP14" s="137"/>
      <c r="EEQ14" s="137"/>
      <c r="EER14" s="137"/>
      <c r="EES14" s="137"/>
      <c r="EET14" s="137"/>
      <c r="EEU14" s="137"/>
      <c r="EEV14" s="137"/>
      <c r="EEW14" s="137"/>
      <c r="EEX14" s="137"/>
      <c r="EEY14" s="137"/>
      <c r="EEZ14" s="137"/>
      <c r="EFA14" s="137"/>
      <c r="EFB14" s="137"/>
      <c r="EFC14" s="137"/>
      <c r="EFD14" s="137"/>
      <c r="EFE14" s="137"/>
      <c r="EFF14" s="137"/>
      <c r="EFG14" s="137"/>
      <c r="EFH14" s="137"/>
      <c r="EFI14" s="137"/>
      <c r="EFJ14" s="137"/>
      <c r="EFK14" s="137"/>
      <c r="EFL14" s="137"/>
      <c r="EFM14" s="137"/>
      <c r="EFN14" s="137"/>
      <c r="EFO14" s="137"/>
      <c r="EFP14" s="137"/>
      <c r="EFQ14" s="137"/>
      <c r="EFR14" s="137"/>
      <c r="EFS14" s="137"/>
      <c r="EFT14" s="137"/>
      <c r="EFU14" s="137"/>
      <c r="EFV14" s="137"/>
      <c r="EFW14" s="137"/>
      <c r="EFX14" s="137"/>
      <c r="EFY14" s="137"/>
      <c r="EFZ14" s="137"/>
      <c r="EGA14" s="137"/>
      <c r="EGB14" s="137"/>
      <c r="EGC14" s="137"/>
      <c r="EGD14" s="137"/>
      <c r="EGE14" s="137"/>
      <c r="EGF14" s="137"/>
      <c r="EGG14" s="137"/>
      <c r="EGH14" s="137"/>
      <c r="EGI14" s="137"/>
      <c r="EGJ14" s="137"/>
      <c r="EGK14" s="137"/>
      <c r="EGL14" s="137"/>
      <c r="EGM14" s="137"/>
      <c r="EGN14" s="137"/>
      <c r="EGO14" s="137"/>
      <c r="EGP14" s="137"/>
      <c r="EGQ14" s="137"/>
      <c r="EGR14" s="137"/>
      <c r="EGS14" s="137"/>
      <c r="EGT14" s="137"/>
      <c r="EGU14" s="137"/>
      <c r="EGV14" s="137"/>
      <c r="EGW14" s="137"/>
      <c r="EGX14" s="137"/>
      <c r="EGY14" s="137"/>
      <c r="EGZ14" s="137"/>
      <c r="EHA14" s="137"/>
      <c r="EHB14" s="137"/>
      <c r="EHC14" s="137"/>
      <c r="EHD14" s="137"/>
      <c r="EHE14" s="137"/>
      <c r="EHF14" s="137"/>
      <c r="EHG14" s="137"/>
      <c r="EHH14" s="137"/>
      <c r="EHI14" s="137"/>
      <c r="EHJ14" s="137"/>
      <c r="EHK14" s="137"/>
      <c r="EHL14" s="137"/>
      <c r="EHM14" s="137"/>
      <c r="EHN14" s="137"/>
      <c r="EHO14" s="137"/>
      <c r="EHP14" s="137"/>
      <c r="EHQ14" s="137"/>
      <c r="EHR14" s="137"/>
      <c r="EHS14" s="137"/>
      <c r="EHT14" s="137"/>
      <c r="EHU14" s="137"/>
      <c r="EHV14" s="137"/>
      <c r="EHW14" s="137"/>
      <c r="EHX14" s="137"/>
      <c r="EHY14" s="137"/>
      <c r="EHZ14" s="137"/>
      <c r="EIA14" s="137"/>
      <c r="EIB14" s="137"/>
      <c r="EIC14" s="137"/>
      <c r="EID14" s="137"/>
      <c r="EIE14" s="137"/>
      <c r="EIF14" s="137"/>
      <c r="EIG14" s="137"/>
      <c r="EIH14" s="137"/>
      <c r="EII14" s="137"/>
      <c r="EIJ14" s="137"/>
      <c r="EIK14" s="137"/>
      <c r="EIL14" s="137"/>
      <c r="EIM14" s="137"/>
      <c r="EIN14" s="137"/>
      <c r="EIO14" s="137"/>
      <c r="EIP14" s="137"/>
      <c r="EIQ14" s="137"/>
      <c r="EIR14" s="137"/>
      <c r="EIS14" s="137"/>
      <c r="EIT14" s="137"/>
      <c r="EIU14" s="137"/>
      <c r="EIV14" s="137"/>
      <c r="EIW14" s="137"/>
      <c r="EIX14" s="137"/>
      <c r="EIY14" s="137"/>
      <c r="EIZ14" s="137"/>
      <c r="EJA14" s="137"/>
      <c r="EJB14" s="137"/>
      <c r="EJC14" s="137"/>
      <c r="EJD14" s="137"/>
      <c r="EJE14" s="137"/>
      <c r="EJF14" s="137"/>
      <c r="EJG14" s="137"/>
      <c r="EJH14" s="137"/>
      <c r="EJI14" s="137"/>
      <c r="EJJ14" s="137"/>
      <c r="EJK14" s="137"/>
      <c r="EJL14" s="137"/>
      <c r="EJM14" s="137"/>
      <c r="EJN14" s="137"/>
      <c r="EJO14" s="137"/>
      <c r="EJP14" s="137"/>
      <c r="EJQ14" s="137"/>
      <c r="EJR14" s="137"/>
      <c r="EJS14" s="137"/>
      <c r="EJT14" s="137"/>
      <c r="EJU14" s="137"/>
      <c r="EJV14" s="137"/>
      <c r="EJW14" s="137"/>
      <c r="EJX14" s="137"/>
      <c r="EJY14" s="137"/>
      <c r="EJZ14" s="137"/>
      <c r="EKA14" s="137"/>
      <c r="EKB14" s="137"/>
      <c r="EKC14" s="137"/>
      <c r="EKD14" s="137"/>
      <c r="EKE14" s="137"/>
      <c r="EKF14" s="137"/>
      <c r="EKG14" s="137"/>
      <c r="EKH14" s="137"/>
      <c r="EKI14" s="137"/>
      <c r="EKJ14" s="137"/>
      <c r="EKK14" s="137"/>
      <c r="EKL14" s="137"/>
      <c r="EKM14" s="137"/>
      <c r="EKN14" s="137"/>
      <c r="EKO14" s="137"/>
      <c r="EKP14" s="137"/>
      <c r="EKQ14" s="137"/>
      <c r="EKR14" s="137"/>
      <c r="EKS14" s="137"/>
      <c r="EKT14" s="137"/>
      <c r="EKU14" s="137"/>
      <c r="EKV14" s="137"/>
      <c r="EKW14" s="137"/>
      <c r="EKX14" s="137"/>
      <c r="EKY14" s="137"/>
      <c r="EKZ14" s="137"/>
      <c r="ELA14" s="137"/>
      <c r="ELB14" s="137"/>
      <c r="ELC14" s="137"/>
      <c r="ELD14" s="137"/>
      <c r="ELE14" s="137"/>
      <c r="ELF14" s="137"/>
      <c r="ELG14" s="137"/>
      <c r="ELH14" s="137"/>
      <c r="ELI14" s="137"/>
      <c r="ELJ14" s="137"/>
      <c r="ELK14" s="137"/>
      <c r="ELL14" s="137"/>
      <c r="ELM14" s="137"/>
      <c r="ELN14" s="137"/>
      <c r="ELO14" s="137"/>
      <c r="ELP14" s="137"/>
      <c r="ELQ14" s="137"/>
      <c r="ELR14" s="137"/>
      <c r="ELS14" s="137"/>
      <c r="ELT14" s="137"/>
      <c r="ELU14" s="137"/>
      <c r="ELV14" s="137"/>
      <c r="ELW14" s="137"/>
      <c r="ELX14" s="137"/>
      <c r="ELY14" s="137"/>
      <c r="ELZ14" s="137"/>
      <c r="EMA14" s="137"/>
      <c r="EMB14" s="137"/>
      <c r="EMC14" s="137"/>
      <c r="EMD14" s="137"/>
      <c r="EME14" s="137"/>
      <c r="EMF14" s="137"/>
      <c r="EMG14" s="137"/>
      <c r="EMH14" s="137"/>
      <c r="EMI14" s="137"/>
      <c r="EMJ14" s="137"/>
      <c r="EMK14" s="137"/>
      <c r="EML14" s="137"/>
      <c r="EMM14" s="137"/>
      <c r="EMN14" s="137"/>
      <c r="EMO14" s="137"/>
      <c r="EMP14" s="137"/>
      <c r="EMQ14" s="137"/>
      <c r="EMR14" s="137"/>
      <c r="EMS14" s="137"/>
      <c r="EMT14" s="137"/>
      <c r="EMU14" s="137"/>
      <c r="EMV14" s="137"/>
      <c r="EMW14" s="137"/>
      <c r="EMX14" s="137"/>
      <c r="EMY14" s="137"/>
      <c r="EMZ14" s="137"/>
      <c r="ENA14" s="137"/>
      <c r="ENB14" s="137"/>
      <c r="ENC14" s="137"/>
      <c r="END14" s="137"/>
      <c r="ENE14" s="137"/>
      <c r="ENF14" s="137"/>
      <c r="ENG14" s="137"/>
      <c r="ENH14" s="137"/>
      <c r="ENI14" s="137"/>
      <c r="ENJ14" s="137"/>
      <c r="ENK14" s="137"/>
      <c r="ENL14" s="137"/>
      <c r="ENM14" s="137"/>
      <c r="ENN14" s="137"/>
      <c r="ENO14" s="137"/>
      <c r="ENP14" s="137"/>
      <c r="ENQ14" s="137"/>
      <c r="ENR14" s="137"/>
      <c r="ENS14" s="137"/>
      <c r="ENT14" s="137"/>
      <c r="ENU14" s="137"/>
      <c r="ENV14" s="137"/>
      <c r="ENW14" s="137"/>
      <c r="ENX14" s="137"/>
      <c r="ENY14" s="137"/>
      <c r="ENZ14" s="137"/>
      <c r="EOA14" s="137"/>
      <c r="EOB14" s="137"/>
      <c r="EOC14" s="137"/>
      <c r="EOD14" s="137"/>
      <c r="EOE14" s="137"/>
      <c r="EOF14" s="137"/>
      <c r="EOG14" s="137"/>
      <c r="EOH14" s="137"/>
      <c r="EOI14" s="137"/>
      <c r="EOJ14" s="137"/>
      <c r="EOK14" s="137"/>
      <c r="EOL14" s="137"/>
      <c r="EOM14" s="137"/>
      <c r="EON14" s="137"/>
      <c r="EOO14" s="137"/>
      <c r="EOP14" s="137"/>
      <c r="EOQ14" s="137"/>
      <c r="EOR14" s="137"/>
      <c r="EOS14" s="137"/>
      <c r="EOT14" s="137"/>
      <c r="EOU14" s="137"/>
      <c r="EOV14" s="137"/>
      <c r="EOW14" s="137"/>
      <c r="EOX14" s="137"/>
      <c r="EOY14" s="137"/>
      <c r="EOZ14" s="137"/>
      <c r="EPA14" s="137"/>
      <c r="EPB14" s="137"/>
      <c r="EPC14" s="137"/>
      <c r="EPD14" s="137"/>
      <c r="EPE14" s="137"/>
      <c r="EPF14" s="137"/>
      <c r="EPG14" s="137"/>
      <c r="EPH14" s="137"/>
      <c r="EPI14" s="137"/>
      <c r="EPJ14" s="137"/>
      <c r="EPK14" s="137"/>
      <c r="EPL14" s="137"/>
      <c r="EPM14" s="137"/>
      <c r="EPN14" s="137"/>
      <c r="EPO14" s="137"/>
      <c r="EPP14" s="137"/>
      <c r="EPQ14" s="137"/>
      <c r="EPR14" s="137"/>
      <c r="EPS14" s="137"/>
      <c r="EPT14" s="137"/>
      <c r="EPU14" s="137"/>
      <c r="EPV14" s="137"/>
      <c r="EPW14" s="137"/>
      <c r="EPX14" s="137"/>
      <c r="EPY14" s="137"/>
      <c r="EPZ14" s="137"/>
      <c r="EQA14" s="137"/>
      <c r="EQB14" s="137"/>
      <c r="EQC14" s="137"/>
      <c r="EQD14" s="137"/>
      <c r="EQE14" s="137"/>
      <c r="EQF14" s="137"/>
      <c r="EQG14" s="137"/>
      <c r="EQH14" s="137"/>
      <c r="EQI14" s="137"/>
      <c r="EQJ14" s="137"/>
      <c r="EQK14" s="137"/>
      <c r="EQL14" s="137"/>
      <c r="EQM14" s="137"/>
      <c r="EQN14" s="137"/>
      <c r="EQO14" s="137"/>
      <c r="EQP14" s="137"/>
      <c r="EQQ14" s="137"/>
      <c r="EQR14" s="137"/>
      <c r="EQS14" s="137"/>
      <c r="EQT14" s="137"/>
      <c r="EQU14" s="137"/>
      <c r="EQV14" s="137"/>
      <c r="EQW14" s="137"/>
      <c r="EQX14" s="137"/>
      <c r="EQY14" s="137"/>
      <c r="EQZ14" s="137"/>
      <c r="ERA14" s="137"/>
      <c r="ERB14" s="137"/>
      <c r="ERC14" s="137"/>
      <c r="ERD14" s="137"/>
      <c r="ERE14" s="137"/>
      <c r="ERF14" s="137"/>
      <c r="ERG14" s="137"/>
      <c r="ERH14" s="137"/>
      <c r="ERI14" s="137"/>
      <c r="ERJ14" s="137"/>
      <c r="ERK14" s="137"/>
      <c r="ERL14" s="137"/>
      <c r="ERM14" s="137"/>
      <c r="ERN14" s="137"/>
      <c r="ERO14" s="137"/>
      <c r="ERP14" s="137"/>
      <c r="ERQ14" s="137"/>
      <c r="ERR14" s="137"/>
      <c r="ERS14" s="137"/>
      <c r="ERT14" s="137"/>
      <c r="ERU14" s="137"/>
      <c r="ERV14" s="137"/>
      <c r="ERW14" s="137"/>
      <c r="ERX14" s="137"/>
      <c r="ERY14" s="137"/>
      <c r="ERZ14" s="137"/>
      <c r="ESA14" s="137"/>
      <c r="ESB14" s="137"/>
      <c r="ESC14" s="137"/>
      <c r="ESD14" s="137"/>
      <c r="ESE14" s="137"/>
      <c r="ESF14" s="137"/>
      <c r="ESG14" s="137"/>
      <c r="ESH14" s="137"/>
      <c r="ESI14" s="137"/>
      <c r="ESJ14" s="137"/>
      <c r="ESK14" s="137"/>
      <c r="ESL14" s="137"/>
      <c r="ESM14" s="137"/>
      <c r="ESN14" s="137"/>
      <c r="ESO14" s="137"/>
      <c r="ESP14" s="137"/>
      <c r="ESQ14" s="137"/>
      <c r="ESR14" s="137"/>
      <c r="ESS14" s="137"/>
      <c r="EST14" s="137"/>
      <c r="ESU14" s="137"/>
      <c r="ESV14" s="137"/>
      <c r="ESW14" s="137"/>
      <c r="ESX14" s="137"/>
      <c r="ESY14" s="137"/>
      <c r="ESZ14" s="137"/>
      <c r="ETA14" s="137"/>
      <c r="ETB14" s="137"/>
      <c r="ETC14" s="137"/>
      <c r="ETD14" s="137"/>
      <c r="ETE14" s="137"/>
      <c r="ETF14" s="137"/>
      <c r="ETG14" s="137"/>
      <c r="ETH14" s="137"/>
      <c r="ETI14" s="137"/>
      <c r="ETJ14" s="137"/>
      <c r="ETK14" s="137"/>
      <c r="ETL14" s="137"/>
      <c r="ETM14" s="137"/>
      <c r="ETN14" s="137"/>
      <c r="ETO14" s="137"/>
      <c r="ETP14" s="137"/>
      <c r="ETQ14" s="137"/>
      <c r="ETR14" s="137"/>
      <c r="ETS14" s="137"/>
      <c r="ETT14" s="137"/>
      <c r="ETU14" s="137"/>
      <c r="ETV14" s="137"/>
      <c r="ETW14" s="137"/>
      <c r="ETX14" s="137"/>
      <c r="ETY14" s="137"/>
      <c r="ETZ14" s="137"/>
      <c r="EUA14" s="137"/>
      <c r="EUB14" s="137"/>
      <c r="EUC14" s="137"/>
      <c r="EUD14" s="137"/>
      <c r="EUE14" s="137"/>
      <c r="EUF14" s="137"/>
      <c r="EUG14" s="137"/>
      <c r="EUH14" s="137"/>
      <c r="EUI14" s="137"/>
      <c r="EUJ14" s="137"/>
      <c r="EUK14" s="137"/>
      <c r="EUL14" s="137"/>
      <c r="EUM14" s="137"/>
      <c r="EUN14" s="137"/>
      <c r="EUO14" s="137"/>
      <c r="EUP14" s="137"/>
      <c r="EUQ14" s="137"/>
      <c r="EUR14" s="137"/>
      <c r="EUS14" s="137"/>
      <c r="EUT14" s="137"/>
      <c r="EUU14" s="137"/>
      <c r="EUV14" s="137"/>
      <c r="EUW14" s="137"/>
      <c r="EUX14" s="137"/>
      <c r="EUY14" s="137"/>
      <c r="EUZ14" s="137"/>
      <c r="EVA14" s="137"/>
      <c r="EVB14" s="137"/>
      <c r="EVC14" s="137"/>
      <c r="EVD14" s="137"/>
      <c r="EVE14" s="137"/>
      <c r="EVF14" s="137"/>
      <c r="EVG14" s="137"/>
      <c r="EVH14" s="137"/>
      <c r="EVI14" s="137"/>
      <c r="EVJ14" s="137"/>
      <c r="EVK14" s="137"/>
      <c r="EVL14" s="137"/>
      <c r="EVM14" s="137"/>
      <c r="EVN14" s="137"/>
      <c r="EVO14" s="137"/>
      <c r="EVP14" s="137"/>
      <c r="EVQ14" s="137"/>
      <c r="EVR14" s="137"/>
      <c r="EVS14" s="137"/>
      <c r="EVT14" s="137"/>
      <c r="EVU14" s="137"/>
      <c r="EVV14" s="137"/>
      <c r="EVW14" s="137"/>
      <c r="EVX14" s="137"/>
      <c r="EVY14" s="137"/>
      <c r="EVZ14" s="137"/>
      <c r="EWA14" s="137"/>
      <c r="EWB14" s="137"/>
      <c r="EWC14" s="137"/>
      <c r="EWD14" s="137"/>
      <c r="EWE14" s="137"/>
      <c r="EWF14" s="137"/>
      <c r="EWG14" s="137"/>
      <c r="EWH14" s="137"/>
      <c r="EWI14" s="137"/>
      <c r="EWJ14" s="137"/>
      <c r="EWK14" s="137"/>
      <c r="EWL14" s="137"/>
      <c r="EWM14" s="137"/>
      <c r="EWN14" s="137"/>
      <c r="EWO14" s="137"/>
      <c r="EWP14" s="137"/>
      <c r="EWQ14" s="137"/>
      <c r="EWR14" s="137"/>
      <c r="EWS14" s="137"/>
      <c r="EWT14" s="137"/>
      <c r="EWU14" s="137"/>
      <c r="EWV14" s="137"/>
      <c r="EWW14" s="137"/>
      <c r="EWX14" s="137"/>
      <c r="EWY14" s="137"/>
      <c r="EWZ14" s="137"/>
      <c r="EXA14" s="137"/>
      <c r="EXB14" s="137"/>
      <c r="EXC14" s="137"/>
      <c r="EXD14" s="137"/>
      <c r="EXE14" s="137"/>
      <c r="EXF14" s="137"/>
      <c r="EXG14" s="137"/>
      <c r="EXH14" s="137"/>
      <c r="EXI14" s="137"/>
      <c r="EXJ14" s="137"/>
      <c r="EXK14" s="137"/>
      <c r="EXL14" s="137"/>
      <c r="EXM14" s="137"/>
      <c r="EXN14" s="137"/>
      <c r="EXO14" s="137"/>
      <c r="EXP14" s="137"/>
      <c r="EXQ14" s="137"/>
      <c r="EXR14" s="137"/>
      <c r="EXS14" s="137"/>
      <c r="EXT14" s="137"/>
      <c r="EXU14" s="137"/>
      <c r="EXV14" s="137"/>
      <c r="EXW14" s="137"/>
      <c r="EXX14" s="137"/>
      <c r="EXY14" s="137"/>
      <c r="EXZ14" s="137"/>
      <c r="EYA14" s="137"/>
      <c r="EYB14" s="137"/>
      <c r="EYC14" s="137"/>
      <c r="EYD14" s="137"/>
      <c r="EYE14" s="137"/>
      <c r="EYF14" s="137"/>
      <c r="EYG14" s="137"/>
      <c r="EYH14" s="137"/>
      <c r="EYI14" s="137"/>
      <c r="EYJ14" s="137"/>
      <c r="EYK14" s="137"/>
      <c r="EYL14" s="137"/>
      <c r="EYM14" s="137"/>
      <c r="EYN14" s="137"/>
      <c r="EYO14" s="137"/>
      <c r="EYP14" s="137"/>
      <c r="EYQ14" s="137"/>
      <c r="EYR14" s="137"/>
      <c r="EYS14" s="137"/>
      <c r="EYT14" s="137"/>
      <c r="EYU14" s="137"/>
      <c r="EYV14" s="137"/>
      <c r="EYW14" s="137"/>
      <c r="EYX14" s="137"/>
      <c r="EYY14" s="137"/>
      <c r="EYZ14" s="137"/>
      <c r="EZA14" s="137"/>
      <c r="EZB14" s="137"/>
      <c r="EZC14" s="137"/>
      <c r="EZD14" s="137"/>
      <c r="EZE14" s="137"/>
      <c r="EZF14" s="137"/>
      <c r="EZG14" s="137"/>
      <c r="EZH14" s="137"/>
      <c r="EZI14" s="137"/>
      <c r="EZJ14" s="137"/>
      <c r="EZK14" s="137"/>
      <c r="EZL14" s="137"/>
      <c r="EZM14" s="137"/>
      <c r="EZN14" s="137"/>
      <c r="EZO14" s="137"/>
      <c r="EZP14" s="137"/>
      <c r="EZQ14" s="137"/>
      <c r="EZR14" s="137"/>
      <c r="EZS14" s="137"/>
      <c r="EZT14" s="137"/>
      <c r="EZU14" s="137"/>
      <c r="EZV14" s="137"/>
      <c r="EZW14" s="137"/>
      <c r="EZX14" s="137"/>
      <c r="EZY14" s="137"/>
      <c r="EZZ14" s="137"/>
      <c r="FAA14" s="137"/>
      <c r="FAB14" s="137"/>
      <c r="FAC14" s="137"/>
      <c r="FAD14" s="137"/>
      <c r="FAE14" s="137"/>
      <c r="FAF14" s="137"/>
      <c r="FAG14" s="137"/>
      <c r="FAH14" s="137"/>
      <c r="FAI14" s="137"/>
      <c r="FAJ14" s="137"/>
      <c r="FAK14" s="137"/>
      <c r="FAL14" s="137"/>
      <c r="FAM14" s="137"/>
      <c r="FAN14" s="137"/>
      <c r="FAO14" s="137"/>
      <c r="FAP14" s="137"/>
      <c r="FAQ14" s="137"/>
      <c r="FAR14" s="137"/>
      <c r="FAS14" s="137"/>
      <c r="FAT14" s="137"/>
      <c r="FAU14" s="137"/>
      <c r="FAV14" s="137"/>
      <c r="FAW14" s="137"/>
      <c r="FAX14" s="137"/>
      <c r="FAY14" s="137"/>
      <c r="FAZ14" s="137"/>
      <c r="FBA14" s="137"/>
      <c r="FBB14" s="137"/>
      <c r="FBC14" s="137"/>
      <c r="FBD14" s="137"/>
      <c r="FBE14" s="137"/>
      <c r="FBF14" s="137"/>
      <c r="FBG14" s="137"/>
      <c r="FBH14" s="137"/>
      <c r="FBI14" s="137"/>
      <c r="FBJ14" s="137"/>
      <c r="FBK14" s="137"/>
      <c r="FBL14" s="137"/>
      <c r="FBM14" s="137"/>
      <c r="FBN14" s="137"/>
      <c r="FBO14" s="137"/>
      <c r="FBP14" s="137"/>
      <c r="FBQ14" s="137"/>
      <c r="FBR14" s="137"/>
      <c r="FBS14" s="137"/>
      <c r="FBT14" s="137"/>
      <c r="FBU14" s="137"/>
      <c r="FBV14" s="137"/>
      <c r="FBW14" s="137"/>
      <c r="FBX14" s="137"/>
      <c r="FBY14" s="137"/>
      <c r="FBZ14" s="137"/>
      <c r="FCA14" s="137"/>
      <c r="FCB14" s="137"/>
      <c r="FCC14" s="137"/>
      <c r="FCD14" s="137"/>
      <c r="FCE14" s="137"/>
      <c r="FCF14" s="137"/>
      <c r="FCG14" s="137"/>
      <c r="FCH14" s="137"/>
      <c r="FCI14" s="137"/>
      <c r="FCJ14" s="137"/>
      <c r="FCK14" s="137"/>
      <c r="FCL14" s="137"/>
      <c r="FCM14" s="137"/>
      <c r="FCN14" s="137"/>
      <c r="FCO14" s="137"/>
      <c r="FCP14" s="137"/>
      <c r="FCQ14" s="137"/>
      <c r="FCR14" s="137"/>
      <c r="FCS14" s="137"/>
      <c r="FCT14" s="137"/>
      <c r="FCU14" s="137"/>
      <c r="FCV14" s="137"/>
      <c r="FCW14" s="137"/>
      <c r="FCX14" s="137"/>
      <c r="FCY14" s="137"/>
      <c r="FCZ14" s="137"/>
      <c r="FDA14" s="137"/>
      <c r="FDB14" s="137"/>
      <c r="FDC14" s="137"/>
      <c r="FDD14" s="137"/>
      <c r="FDE14" s="137"/>
      <c r="FDF14" s="137"/>
      <c r="FDG14" s="137"/>
      <c r="FDH14" s="137"/>
      <c r="FDI14" s="137"/>
      <c r="FDJ14" s="137"/>
      <c r="FDK14" s="137"/>
      <c r="FDL14" s="137"/>
      <c r="FDM14" s="137"/>
      <c r="FDN14" s="137"/>
      <c r="FDO14" s="137"/>
      <c r="FDP14" s="137"/>
      <c r="FDQ14" s="137"/>
      <c r="FDR14" s="137"/>
      <c r="FDS14" s="137"/>
      <c r="FDT14" s="137"/>
      <c r="FDU14" s="137"/>
      <c r="FDV14" s="137"/>
      <c r="FDW14" s="137"/>
      <c r="FDX14" s="137"/>
      <c r="FDY14" s="137"/>
      <c r="FDZ14" s="137"/>
      <c r="FEA14" s="137"/>
      <c r="FEB14" s="137"/>
      <c r="FEC14" s="137"/>
      <c r="FED14" s="137"/>
      <c r="FEE14" s="137"/>
      <c r="FEF14" s="137"/>
      <c r="FEG14" s="137"/>
      <c r="FEH14" s="137"/>
      <c r="FEI14" s="137"/>
      <c r="FEJ14" s="137"/>
      <c r="FEK14" s="137"/>
      <c r="FEL14" s="137"/>
      <c r="FEM14" s="137"/>
      <c r="FEN14" s="137"/>
      <c r="FEO14" s="137"/>
      <c r="FEP14" s="137"/>
      <c r="FEQ14" s="137"/>
      <c r="FER14" s="137"/>
      <c r="FES14" s="137"/>
      <c r="FET14" s="137"/>
      <c r="FEU14" s="137"/>
      <c r="FEV14" s="137"/>
      <c r="FEW14" s="137"/>
      <c r="FEX14" s="137"/>
      <c r="FEY14" s="137"/>
      <c r="FEZ14" s="137"/>
      <c r="FFA14" s="137"/>
      <c r="FFB14" s="137"/>
      <c r="FFC14" s="137"/>
      <c r="FFD14" s="137"/>
      <c r="FFE14" s="137"/>
      <c r="FFF14" s="137"/>
      <c r="FFG14" s="137"/>
      <c r="FFH14" s="137"/>
      <c r="FFI14" s="137"/>
      <c r="FFJ14" s="137"/>
      <c r="FFK14" s="137"/>
      <c r="FFL14" s="137"/>
      <c r="FFM14" s="137"/>
      <c r="FFN14" s="137"/>
      <c r="FFO14" s="137"/>
      <c r="FFP14" s="137"/>
      <c r="FFQ14" s="137"/>
      <c r="FFR14" s="137"/>
      <c r="FFS14" s="137"/>
      <c r="FFT14" s="137"/>
      <c r="FFU14" s="137"/>
      <c r="FFV14" s="137"/>
      <c r="FFW14" s="137"/>
      <c r="FFX14" s="137"/>
      <c r="FFY14" s="137"/>
      <c r="FFZ14" s="137"/>
      <c r="FGA14" s="137"/>
      <c r="FGB14" s="137"/>
      <c r="FGC14" s="137"/>
      <c r="FGD14" s="137"/>
      <c r="FGE14" s="137"/>
      <c r="FGF14" s="137"/>
      <c r="FGG14" s="137"/>
      <c r="FGH14" s="137"/>
      <c r="FGI14" s="137"/>
      <c r="FGJ14" s="137"/>
      <c r="FGK14" s="137"/>
      <c r="FGL14" s="137"/>
      <c r="FGM14" s="137"/>
      <c r="FGN14" s="137"/>
      <c r="FGO14" s="137"/>
      <c r="FGP14" s="137"/>
      <c r="FGQ14" s="137"/>
      <c r="FGR14" s="137"/>
      <c r="FGS14" s="137"/>
      <c r="FGT14" s="137"/>
      <c r="FGU14" s="137"/>
      <c r="FGV14" s="137"/>
      <c r="FGW14" s="137"/>
      <c r="FGX14" s="137"/>
      <c r="FGY14" s="137"/>
      <c r="FGZ14" s="137"/>
      <c r="FHA14" s="137"/>
      <c r="FHB14" s="137"/>
      <c r="FHC14" s="137"/>
      <c r="FHD14" s="137"/>
      <c r="FHE14" s="137"/>
      <c r="FHF14" s="137"/>
      <c r="FHG14" s="137"/>
      <c r="FHH14" s="137"/>
      <c r="FHI14" s="137"/>
      <c r="FHJ14" s="137"/>
      <c r="FHK14" s="137"/>
      <c r="FHL14" s="137"/>
      <c r="FHM14" s="137"/>
      <c r="FHN14" s="137"/>
      <c r="FHO14" s="137"/>
      <c r="FHP14" s="137"/>
      <c r="FHQ14" s="137"/>
      <c r="FHR14" s="137"/>
      <c r="FHS14" s="137"/>
      <c r="FHT14" s="137"/>
      <c r="FHU14" s="137"/>
      <c r="FHV14" s="137"/>
      <c r="FHW14" s="137"/>
      <c r="FHX14" s="137"/>
      <c r="FHY14" s="137"/>
      <c r="FHZ14" s="137"/>
      <c r="FIA14" s="137"/>
      <c r="FIB14" s="137"/>
      <c r="FIC14" s="137"/>
      <c r="FID14" s="137"/>
      <c r="FIE14" s="137"/>
      <c r="FIF14" s="137"/>
      <c r="FIG14" s="137"/>
      <c r="FIH14" s="137"/>
      <c r="FII14" s="137"/>
      <c r="FIJ14" s="137"/>
      <c r="FIK14" s="137"/>
      <c r="FIL14" s="137"/>
      <c r="FIM14" s="137"/>
      <c r="FIN14" s="137"/>
      <c r="FIO14" s="137"/>
      <c r="FIP14" s="137"/>
      <c r="FIQ14" s="137"/>
      <c r="FIR14" s="137"/>
      <c r="FIS14" s="137"/>
      <c r="FIT14" s="137"/>
      <c r="FIU14" s="137"/>
      <c r="FIV14" s="137"/>
      <c r="FIW14" s="137"/>
      <c r="FIX14" s="137"/>
      <c r="FIY14" s="137"/>
      <c r="FIZ14" s="137"/>
      <c r="FJA14" s="137"/>
      <c r="FJB14" s="137"/>
      <c r="FJC14" s="137"/>
      <c r="FJD14" s="137"/>
      <c r="FJE14" s="137"/>
      <c r="FJF14" s="137"/>
      <c r="FJG14" s="137"/>
      <c r="FJH14" s="137"/>
      <c r="FJI14" s="137"/>
      <c r="FJJ14" s="137"/>
      <c r="FJK14" s="137"/>
      <c r="FJL14" s="137"/>
      <c r="FJM14" s="137"/>
      <c r="FJN14" s="137"/>
      <c r="FJO14" s="137"/>
      <c r="FJP14" s="137"/>
      <c r="FJQ14" s="137"/>
      <c r="FJR14" s="137"/>
      <c r="FJS14" s="137"/>
      <c r="FJT14" s="137"/>
      <c r="FJU14" s="137"/>
      <c r="FJV14" s="137"/>
      <c r="FJW14" s="137"/>
      <c r="FJX14" s="137"/>
      <c r="FJY14" s="137"/>
      <c r="FJZ14" s="137"/>
      <c r="FKA14" s="137"/>
      <c r="FKB14" s="137"/>
      <c r="FKC14" s="137"/>
      <c r="FKD14" s="137"/>
      <c r="FKE14" s="137"/>
      <c r="FKF14" s="137"/>
      <c r="FKG14" s="137"/>
      <c r="FKH14" s="137"/>
      <c r="FKI14" s="137"/>
      <c r="FKJ14" s="137"/>
      <c r="FKK14" s="137"/>
      <c r="FKL14" s="137"/>
      <c r="FKM14" s="137"/>
      <c r="FKN14" s="137"/>
      <c r="FKO14" s="137"/>
      <c r="FKP14" s="137"/>
      <c r="FKQ14" s="137"/>
      <c r="FKR14" s="137"/>
      <c r="FKS14" s="137"/>
      <c r="FKT14" s="137"/>
      <c r="FKU14" s="137"/>
      <c r="FKV14" s="137"/>
      <c r="FKW14" s="137"/>
      <c r="FKX14" s="137"/>
      <c r="FKY14" s="137"/>
      <c r="FKZ14" s="137"/>
      <c r="FLA14" s="137"/>
      <c r="FLB14" s="137"/>
      <c r="FLC14" s="137"/>
      <c r="FLD14" s="137"/>
      <c r="FLE14" s="137"/>
      <c r="FLF14" s="137"/>
      <c r="FLG14" s="137"/>
      <c r="FLH14" s="137"/>
      <c r="FLI14" s="137"/>
      <c r="FLJ14" s="137"/>
      <c r="FLK14" s="137"/>
      <c r="FLL14" s="137"/>
      <c r="FLM14" s="137"/>
      <c r="FLN14" s="137"/>
      <c r="FLO14" s="137"/>
      <c r="FLP14" s="137"/>
      <c r="FLQ14" s="137"/>
      <c r="FLR14" s="137"/>
      <c r="FLS14" s="137"/>
      <c r="FLT14" s="137"/>
      <c r="FLU14" s="137"/>
      <c r="FLV14" s="137"/>
      <c r="FLW14" s="137"/>
      <c r="FLX14" s="137"/>
      <c r="FLY14" s="137"/>
      <c r="FLZ14" s="137"/>
      <c r="FMA14" s="137"/>
      <c r="FMB14" s="137"/>
      <c r="FMC14" s="137"/>
      <c r="FMD14" s="137"/>
      <c r="FME14" s="137"/>
      <c r="FMF14" s="137"/>
      <c r="FMG14" s="137"/>
      <c r="FMH14" s="137"/>
      <c r="FMI14" s="137"/>
      <c r="FMJ14" s="137"/>
      <c r="FMK14" s="137"/>
      <c r="FML14" s="137"/>
      <c r="FMM14" s="137"/>
      <c r="FMN14" s="137"/>
      <c r="FMO14" s="137"/>
      <c r="FMP14" s="137"/>
      <c r="FMQ14" s="137"/>
      <c r="FMR14" s="137"/>
      <c r="FMS14" s="137"/>
      <c r="FMT14" s="137"/>
      <c r="FMU14" s="137"/>
      <c r="FMV14" s="137"/>
      <c r="FMW14" s="137"/>
      <c r="FMX14" s="137"/>
      <c r="FMY14" s="137"/>
      <c r="FMZ14" s="137"/>
      <c r="FNA14" s="137"/>
      <c r="FNB14" s="137"/>
      <c r="FNC14" s="137"/>
      <c r="FND14" s="137"/>
      <c r="FNE14" s="137"/>
      <c r="FNF14" s="137"/>
      <c r="FNG14" s="137"/>
      <c r="FNH14" s="137"/>
      <c r="FNI14" s="137"/>
      <c r="FNJ14" s="137"/>
      <c r="FNK14" s="137"/>
      <c r="FNL14" s="137"/>
      <c r="FNM14" s="137"/>
      <c r="FNN14" s="137"/>
      <c r="FNO14" s="137"/>
      <c r="FNP14" s="137"/>
      <c r="FNQ14" s="137"/>
      <c r="FNR14" s="137"/>
      <c r="FNS14" s="137"/>
      <c r="FNT14" s="137"/>
      <c r="FNU14" s="137"/>
      <c r="FNV14" s="137"/>
      <c r="FNW14" s="137"/>
      <c r="FNX14" s="137"/>
      <c r="FNY14" s="137"/>
      <c r="FNZ14" s="137"/>
      <c r="FOA14" s="137"/>
      <c r="FOB14" s="137"/>
      <c r="FOC14" s="137"/>
      <c r="FOD14" s="137"/>
      <c r="FOE14" s="137"/>
      <c r="FOF14" s="137"/>
      <c r="FOG14" s="137"/>
      <c r="FOH14" s="137"/>
      <c r="FOI14" s="137"/>
      <c r="FOJ14" s="137"/>
      <c r="FOK14" s="137"/>
      <c r="FOL14" s="137"/>
      <c r="FOM14" s="137"/>
      <c r="FON14" s="137"/>
      <c r="FOO14" s="137"/>
      <c r="FOP14" s="137"/>
      <c r="FOQ14" s="137"/>
      <c r="FOR14" s="137"/>
      <c r="FOS14" s="137"/>
      <c r="FOT14" s="137"/>
      <c r="FOU14" s="137"/>
      <c r="FOV14" s="137"/>
      <c r="FOW14" s="137"/>
      <c r="FOX14" s="137"/>
      <c r="FOY14" s="137"/>
      <c r="FOZ14" s="137"/>
      <c r="FPA14" s="137"/>
      <c r="FPB14" s="137"/>
      <c r="FPC14" s="137"/>
      <c r="FPD14" s="137"/>
      <c r="FPE14" s="137"/>
      <c r="FPF14" s="137"/>
      <c r="FPG14" s="137"/>
      <c r="FPH14" s="137"/>
      <c r="FPI14" s="137"/>
      <c r="FPJ14" s="137"/>
      <c r="FPK14" s="137"/>
      <c r="FPL14" s="137"/>
      <c r="FPM14" s="137"/>
      <c r="FPN14" s="137"/>
      <c r="FPO14" s="137"/>
      <c r="FPP14" s="137"/>
      <c r="FPQ14" s="137"/>
      <c r="FPR14" s="137"/>
      <c r="FPS14" s="137"/>
      <c r="FPT14" s="137"/>
      <c r="FPU14" s="137"/>
      <c r="FPV14" s="137"/>
      <c r="FPW14" s="137"/>
      <c r="FPX14" s="137"/>
      <c r="FPY14" s="137"/>
      <c r="FPZ14" s="137"/>
      <c r="FQA14" s="137"/>
      <c r="FQB14" s="137"/>
      <c r="FQC14" s="137"/>
      <c r="FQD14" s="137"/>
      <c r="FQE14" s="137"/>
      <c r="FQF14" s="137"/>
      <c r="FQG14" s="137"/>
      <c r="FQH14" s="137"/>
      <c r="FQI14" s="137"/>
      <c r="FQJ14" s="137"/>
      <c r="FQK14" s="137"/>
      <c r="FQL14" s="137"/>
      <c r="FQM14" s="137"/>
      <c r="FQN14" s="137"/>
      <c r="FQO14" s="137"/>
      <c r="FQP14" s="137"/>
      <c r="FQQ14" s="137"/>
      <c r="FQR14" s="137"/>
      <c r="FQS14" s="137"/>
      <c r="FQT14" s="137"/>
      <c r="FQU14" s="137"/>
      <c r="FQV14" s="137"/>
      <c r="FQW14" s="137"/>
      <c r="FQX14" s="137"/>
      <c r="FQY14" s="137"/>
      <c r="FQZ14" s="137"/>
      <c r="FRA14" s="137"/>
      <c r="FRB14" s="137"/>
      <c r="FRC14" s="137"/>
      <c r="FRD14" s="137"/>
      <c r="FRE14" s="137"/>
      <c r="FRF14" s="137"/>
      <c r="FRG14" s="137"/>
      <c r="FRH14" s="137"/>
      <c r="FRI14" s="137"/>
      <c r="FRJ14" s="137"/>
      <c r="FRK14" s="137"/>
      <c r="FRL14" s="137"/>
      <c r="FRM14" s="137"/>
      <c r="FRN14" s="137"/>
      <c r="FRO14" s="137"/>
      <c r="FRP14" s="137"/>
      <c r="FRQ14" s="137"/>
      <c r="FRR14" s="137"/>
      <c r="FRS14" s="137"/>
      <c r="FRT14" s="137"/>
      <c r="FRU14" s="137"/>
      <c r="FRV14" s="137"/>
      <c r="FRW14" s="137"/>
      <c r="FRX14" s="137"/>
      <c r="FRY14" s="137"/>
      <c r="FRZ14" s="137"/>
      <c r="FSA14" s="137"/>
      <c r="FSB14" s="137"/>
      <c r="FSC14" s="137"/>
      <c r="FSD14" s="137"/>
      <c r="FSE14" s="137"/>
      <c r="FSF14" s="137"/>
      <c r="FSG14" s="137"/>
      <c r="FSH14" s="137"/>
      <c r="FSI14" s="137"/>
      <c r="FSJ14" s="137"/>
      <c r="FSK14" s="137"/>
      <c r="FSL14" s="137"/>
      <c r="FSM14" s="137"/>
      <c r="FSN14" s="137"/>
      <c r="FSO14" s="137"/>
      <c r="FSP14" s="137"/>
      <c r="FSQ14" s="137"/>
      <c r="FSR14" s="137"/>
      <c r="FSS14" s="137"/>
      <c r="FST14" s="137"/>
      <c r="FSU14" s="137"/>
      <c r="FSV14" s="137"/>
      <c r="FSW14" s="137"/>
      <c r="FSX14" s="137"/>
      <c r="FSY14" s="137"/>
      <c r="FSZ14" s="137"/>
      <c r="FTA14" s="137"/>
      <c r="FTB14" s="137"/>
      <c r="FTC14" s="137"/>
      <c r="FTD14" s="137"/>
      <c r="FTE14" s="137"/>
      <c r="FTF14" s="137"/>
      <c r="FTG14" s="137"/>
      <c r="FTH14" s="137"/>
      <c r="FTI14" s="137"/>
      <c r="FTJ14" s="137"/>
      <c r="FTK14" s="137"/>
      <c r="FTL14" s="137"/>
      <c r="FTM14" s="137"/>
      <c r="FTN14" s="137"/>
      <c r="FTO14" s="137"/>
      <c r="FTP14" s="137"/>
      <c r="FTQ14" s="137"/>
      <c r="FTR14" s="137"/>
      <c r="FTS14" s="137"/>
      <c r="FTT14" s="137"/>
      <c r="FTU14" s="137"/>
      <c r="FTV14" s="137"/>
      <c r="FTW14" s="137"/>
      <c r="FTX14" s="137"/>
      <c r="FTY14" s="137"/>
      <c r="FTZ14" s="137"/>
      <c r="FUA14" s="137"/>
      <c r="FUB14" s="137"/>
      <c r="FUC14" s="137"/>
      <c r="FUD14" s="137"/>
      <c r="FUE14" s="137"/>
      <c r="FUF14" s="137"/>
      <c r="FUG14" s="137"/>
      <c r="FUH14" s="137"/>
      <c r="FUI14" s="137"/>
      <c r="FUJ14" s="137"/>
      <c r="FUK14" s="137"/>
      <c r="FUL14" s="137"/>
      <c r="FUM14" s="137"/>
      <c r="FUN14" s="137"/>
      <c r="FUO14" s="137"/>
      <c r="FUP14" s="137"/>
      <c r="FUQ14" s="137"/>
      <c r="FUR14" s="137"/>
      <c r="FUS14" s="137"/>
      <c r="FUT14" s="137"/>
      <c r="FUU14" s="137"/>
      <c r="FUV14" s="137"/>
      <c r="FUW14" s="137"/>
      <c r="FUX14" s="137"/>
      <c r="FUY14" s="137"/>
      <c r="FUZ14" s="137"/>
      <c r="FVA14" s="137"/>
      <c r="FVB14" s="137"/>
      <c r="FVC14" s="137"/>
      <c r="FVD14" s="137"/>
      <c r="FVE14" s="137"/>
      <c r="FVF14" s="137"/>
      <c r="FVG14" s="137"/>
      <c r="FVH14" s="137"/>
      <c r="FVI14" s="137"/>
      <c r="FVJ14" s="137"/>
      <c r="FVK14" s="137"/>
      <c r="FVL14" s="137"/>
      <c r="FVM14" s="137"/>
      <c r="FVN14" s="137"/>
      <c r="FVO14" s="137"/>
      <c r="FVP14" s="137"/>
      <c r="FVQ14" s="137"/>
      <c r="FVR14" s="137"/>
      <c r="FVS14" s="137"/>
      <c r="FVT14" s="137"/>
      <c r="FVU14" s="137"/>
      <c r="FVV14" s="137"/>
      <c r="FVW14" s="137"/>
      <c r="FVX14" s="137"/>
      <c r="FVY14" s="137"/>
      <c r="FVZ14" s="137"/>
      <c r="FWA14" s="137"/>
      <c r="FWB14" s="137"/>
      <c r="FWC14" s="137"/>
      <c r="FWD14" s="137"/>
      <c r="FWE14" s="137"/>
      <c r="FWF14" s="137"/>
      <c r="FWG14" s="137"/>
      <c r="FWH14" s="137"/>
      <c r="FWI14" s="137"/>
      <c r="FWJ14" s="137"/>
      <c r="FWK14" s="137"/>
      <c r="FWL14" s="137"/>
      <c r="FWM14" s="137"/>
      <c r="FWN14" s="137"/>
      <c r="FWO14" s="137"/>
      <c r="FWP14" s="137"/>
      <c r="FWQ14" s="137"/>
      <c r="FWR14" s="137"/>
      <c r="FWS14" s="137"/>
      <c r="FWT14" s="137"/>
      <c r="FWU14" s="137"/>
      <c r="FWV14" s="137"/>
      <c r="FWW14" s="137"/>
      <c r="FWX14" s="137"/>
      <c r="FWY14" s="137"/>
      <c r="FWZ14" s="137"/>
      <c r="FXA14" s="137"/>
      <c r="FXB14" s="137"/>
      <c r="FXC14" s="137"/>
      <c r="FXD14" s="137"/>
      <c r="FXE14" s="137"/>
      <c r="FXF14" s="137"/>
      <c r="FXG14" s="137"/>
      <c r="FXH14" s="137"/>
      <c r="FXI14" s="137"/>
      <c r="FXJ14" s="137"/>
      <c r="FXK14" s="137"/>
      <c r="FXL14" s="137"/>
      <c r="FXM14" s="137"/>
      <c r="FXN14" s="137"/>
      <c r="FXO14" s="137"/>
      <c r="FXP14" s="137"/>
      <c r="FXQ14" s="137"/>
      <c r="FXR14" s="137"/>
      <c r="FXS14" s="137"/>
      <c r="FXT14" s="137"/>
      <c r="FXU14" s="137"/>
      <c r="FXV14" s="137"/>
      <c r="FXW14" s="137"/>
      <c r="FXX14" s="137"/>
      <c r="FXY14" s="137"/>
      <c r="FXZ14" s="137"/>
      <c r="FYA14" s="137"/>
      <c r="FYB14" s="137"/>
      <c r="FYC14" s="137"/>
      <c r="FYD14" s="137"/>
      <c r="FYE14" s="137"/>
      <c r="FYF14" s="137"/>
      <c r="FYG14" s="137"/>
      <c r="FYH14" s="137"/>
      <c r="FYI14" s="137"/>
      <c r="FYJ14" s="137"/>
      <c r="FYK14" s="137"/>
      <c r="FYL14" s="137"/>
      <c r="FYM14" s="137"/>
      <c r="FYN14" s="137"/>
      <c r="FYO14" s="137"/>
      <c r="FYP14" s="137"/>
      <c r="FYQ14" s="137"/>
      <c r="FYR14" s="137"/>
      <c r="FYS14" s="137"/>
      <c r="FYT14" s="137"/>
      <c r="FYU14" s="137"/>
      <c r="FYV14" s="137"/>
      <c r="FYW14" s="137"/>
      <c r="FYX14" s="137"/>
      <c r="FYY14" s="137"/>
      <c r="FYZ14" s="137"/>
      <c r="FZA14" s="137"/>
      <c r="FZB14" s="137"/>
      <c r="FZC14" s="137"/>
      <c r="FZD14" s="137"/>
      <c r="FZE14" s="137"/>
      <c r="FZF14" s="137"/>
      <c r="FZG14" s="137"/>
      <c r="FZH14" s="137"/>
      <c r="FZI14" s="137"/>
      <c r="FZJ14" s="137"/>
      <c r="FZK14" s="137"/>
      <c r="FZL14" s="137"/>
      <c r="FZM14" s="137"/>
      <c r="FZN14" s="137"/>
      <c r="FZO14" s="137"/>
      <c r="FZP14" s="137"/>
      <c r="FZQ14" s="137"/>
      <c r="FZR14" s="137"/>
      <c r="FZS14" s="137"/>
      <c r="FZT14" s="137"/>
      <c r="FZU14" s="137"/>
      <c r="FZV14" s="137"/>
      <c r="FZW14" s="137"/>
      <c r="FZX14" s="137"/>
      <c r="FZY14" s="137"/>
      <c r="FZZ14" s="137"/>
      <c r="GAA14" s="137"/>
      <c r="GAB14" s="137"/>
      <c r="GAC14" s="137"/>
      <c r="GAD14" s="137"/>
      <c r="GAE14" s="137"/>
      <c r="GAF14" s="137"/>
      <c r="GAG14" s="137"/>
      <c r="GAH14" s="137"/>
      <c r="GAI14" s="137"/>
      <c r="GAJ14" s="137"/>
      <c r="GAK14" s="137"/>
      <c r="GAL14" s="137"/>
      <c r="GAM14" s="137"/>
      <c r="GAN14" s="137"/>
      <c r="GAO14" s="137"/>
      <c r="GAP14" s="137"/>
      <c r="GAQ14" s="137"/>
      <c r="GAR14" s="137"/>
      <c r="GAS14" s="137"/>
      <c r="GAT14" s="137"/>
      <c r="GAU14" s="137"/>
      <c r="GAV14" s="137"/>
      <c r="GAW14" s="137"/>
      <c r="GAX14" s="137"/>
      <c r="GAY14" s="137"/>
      <c r="GAZ14" s="137"/>
      <c r="GBA14" s="137"/>
      <c r="GBB14" s="137"/>
      <c r="GBC14" s="137"/>
      <c r="GBD14" s="137"/>
      <c r="GBE14" s="137"/>
      <c r="GBF14" s="137"/>
      <c r="GBG14" s="137"/>
      <c r="GBH14" s="137"/>
      <c r="GBI14" s="137"/>
      <c r="GBJ14" s="137"/>
      <c r="GBK14" s="137"/>
      <c r="GBL14" s="137"/>
      <c r="GBM14" s="137"/>
      <c r="GBN14" s="137"/>
      <c r="GBO14" s="137"/>
      <c r="GBP14" s="137"/>
      <c r="GBQ14" s="137"/>
      <c r="GBR14" s="137"/>
      <c r="GBS14" s="137"/>
      <c r="GBT14" s="137"/>
      <c r="GBU14" s="137"/>
      <c r="GBV14" s="137"/>
      <c r="GBW14" s="137"/>
      <c r="GBX14" s="137"/>
      <c r="GBY14" s="137"/>
      <c r="GBZ14" s="137"/>
      <c r="GCA14" s="137"/>
      <c r="GCB14" s="137"/>
      <c r="GCC14" s="137"/>
      <c r="GCD14" s="137"/>
      <c r="GCE14" s="137"/>
      <c r="GCF14" s="137"/>
      <c r="GCG14" s="137"/>
      <c r="GCH14" s="137"/>
      <c r="GCI14" s="137"/>
      <c r="GCJ14" s="137"/>
      <c r="GCK14" s="137"/>
      <c r="GCL14" s="137"/>
      <c r="GCM14" s="137"/>
      <c r="GCN14" s="137"/>
      <c r="GCO14" s="137"/>
      <c r="GCP14" s="137"/>
      <c r="GCQ14" s="137"/>
      <c r="GCR14" s="137"/>
      <c r="GCS14" s="137"/>
      <c r="GCT14" s="137"/>
      <c r="GCU14" s="137"/>
      <c r="GCV14" s="137"/>
      <c r="GCW14" s="137"/>
      <c r="GCX14" s="137"/>
      <c r="GCY14" s="137"/>
      <c r="GCZ14" s="137"/>
      <c r="GDA14" s="137"/>
      <c r="GDB14" s="137"/>
      <c r="GDC14" s="137"/>
      <c r="GDD14" s="137"/>
      <c r="GDE14" s="137"/>
      <c r="GDF14" s="137"/>
      <c r="GDG14" s="137"/>
      <c r="GDH14" s="137"/>
      <c r="GDI14" s="137"/>
      <c r="GDJ14" s="137"/>
      <c r="GDK14" s="137"/>
      <c r="GDL14" s="137"/>
      <c r="GDM14" s="137"/>
      <c r="GDN14" s="137"/>
      <c r="GDO14" s="137"/>
      <c r="GDP14" s="137"/>
      <c r="GDQ14" s="137"/>
      <c r="GDR14" s="137"/>
      <c r="GDS14" s="137"/>
      <c r="GDT14" s="137"/>
      <c r="GDU14" s="137"/>
      <c r="GDV14" s="137"/>
      <c r="GDW14" s="137"/>
      <c r="GDX14" s="137"/>
      <c r="GDY14" s="137"/>
      <c r="GDZ14" s="137"/>
      <c r="GEA14" s="137"/>
      <c r="GEB14" s="137"/>
      <c r="GEC14" s="137"/>
      <c r="GED14" s="137"/>
      <c r="GEE14" s="137"/>
      <c r="GEF14" s="137"/>
      <c r="GEG14" s="137"/>
      <c r="GEH14" s="137"/>
      <c r="GEI14" s="137"/>
      <c r="GEJ14" s="137"/>
      <c r="GEK14" s="137"/>
      <c r="GEL14" s="137"/>
      <c r="GEM14" s="137"/>
      <c r="GEN14" s="137"/>
      <c r="GEO14" s="137"/>
      <c r="GEP14" s="137"/>
      <c r="GEQ14" s="137"/>
      <c r="GER14" s="137"/>
      <c r="GES14" s="137"/>
      <c r="GET14" s="137"/>
      <c r="GEU14" s="137"/>
      <c r="GEV14" s="137"/>
      <c r="GEW14" s="137"/>
      <c r="GEX14" s="137"/>
      <c r="GEY14" s="137"/>
      <c r="GEZ14" s="137"/>
      <c r="GFA14" s="137"/>
      <c r="GFB14" s="137"/>
      <c r="GFC14" s="137"/>
      <c r="GFD14" s="137"/>
      <c r="GFE14" s="137"/>
      <c r="GFF14" s="137"/>
      <c r="GFG14" s="137"/>
      <c r="GFH14" s="137"/>
      <c r="GFI14" s="137"/>
      <c r="GFJ14" s="137"/>
      <c r="GFK14" s="137"/>
      <c r="GFL14" s="137"/>
      <c r="GFM14" s="137"/>
      <c r="GFN14" s="137"/>
      <c r="GFO14" s="137"/>
      <c r="GFP14" s="137"/>
      <c r="GFQ14" s="137"/>
      <c r="GFR14" s="137"/>
      <c r="GFS14" s="137"/>
      <c r="GFT14" s="137"/>
      <c r="GFU14" s="137"/>
      <c r="GFV14" s="137"/>
      <c r="GFW14" s="137"/>
      <c r="GFX14" s="137"/>
      <c r="GFY14" s="137"/>
      <c r="GFZ14" s="137"/>
      <c r="GGA14" s="137"/>
      <c r="GGB14" s="137"/>
      <c r="GGC14" s="137"/>
      <c r="GGD14" s="137"/>
      <c r="GGE14" s="137"/>
      <c r="GGF14" s="137"/>
      <c r="GGG14" s="137"/>
      <c r="GGH14" s="137"/>
      <c r="GGI14" s="137"/>
      <c r="GGJ14" s="137"/>
      <c r="GGK14" s="137"/>
      <c r="GGL14" s="137"/>
      <c r="GGM14" s="137"/>
      <c r="GGN14" s="137"/>
      <c r="GGO14" s="137"/>
      <c r="GGP14" s="137"/>
      <c r="GGQ14" s="137"/>
      <c r="GGR14" s="137"/>
      <c r="GGS14" s="137"/>
      <c r="GGT14" s="137"/>
      <c r="GGU14" s="137"/>
      <c r="GGV14" s="137"/>
      <c r="GGW14" s="137"/>
      <c r="GGX14" s="137"/>
      <c r="GGY14" s="137"/>
      <c r="GGZ14" s="137"/>
      <c r="GHA14" s="137"/>
      <c r="GHB14" s="137"/>
      <c r="GHC14" s="137"/>
      <c r="GHD14" s="137"/>
      <c r="GHE14" s="137"/>
      <c r="GHF14" s="137"/>
      <c r="GHG14" s="137"/>
      <c r="GHH14" s="137"/>
      <c r="GHI14" s="137"/>
      <c r="GHJ14" s="137"/>
      <c r="GHK14" s="137"/>
      <c r="GHL14" s="137"/>
      <c r="GHM14" s="137"/>
      <c r="GHN14" s="137"/>
      <c r="GHO14" s="137"/>
      <c r="GHP14" s="137"/>
      <c r="GHQ14" s="137"/>
      <c r="GHR14" s="137"/>
      <c r="GHS14" s="137"/>
      <c r="GHT14" s="137"/>
      <c r="GHU14" s="137"/>
      <c r="GHV14" s="137"/>
      <c r="GHW14" s="137"/>
      <c r="GHX14" s="137"/>
      <c r="GHY14" s="137"/>
      <c r="GHZ14" s="137"/>
      <c r="GIA14" s="137"/>
      <c r="GIB14" s="137"/>
      <c r="GIC14" s="137"/>
      <c r="GID14" s="137"/>
      <c r="GIE14" s="137"/>
      <c r="GIF14" s="137"/>
      <c r="GIG14" s="137"/>
      <c r="GIH14" s="137"/>
      <c r="GII14" s="137"/>
      <c r="GIJ14" s="137"/>
      <c r="GIK14" s="137"/>
      <c r="GIL14" s="137"/>
      <c r="GIM14" s="137"/>
      <c r="GIN14" s="137"/>
      <c r="GIO14" s="137"/>
      <c r="GIP14" s="137"/>
      <c r="GIQ14" s="137"/>
      <c r="GIR14" s="137"/>
      <c r="GIS14" s="137"/>
      <c r="GIT14" s="137"/>
      <c r="GIU14" s="137"/>
      <c r="GIV14" s="137"/>
      <c r="GIW14" s="137"/>
      <c r="GIX14" s="137"/>
      <c r="GIY14" s="137"/>
      <c r="GIZ14" s="137"/>
      <c r="GJA14" s="137"/>
      <c r="GJB14" s="137"/>
      <c r="GJC14" s="137"/>
      <c r="GJD14" s="137"/>
      <c r="GJE14" s="137"/>
      <c r="GJF14" s="137"/>
      <c r="GJG14" s="137"/>
      <c r="GJH14" s="137"/>
      <c r="GJI14" s="137"/>
      <c r="GJJ14" s="137"/>
      <c r="GJK14" s="137"/>
      <c r="GJL14" s="137"/>
      <c r="GJM14" s="137"/>
      <c r="GJN14" s="137"/>
      <c r="GJO14" s="137"/>
      <c r="GJP14" s="137"/>
      <c r="GJQ14" s="137"/>
      <c r="GJR14" s="137"/>
      <c r="GJS14" s="137"/>
      <c r="GJT14" s="137"/>
      <c r="GJU14" s="137"/>
      <c r="GJV14" s="137"/>
      <c r="GJW14" s="137"/>
      <c r="GJX14" s="137"/>
      <c r="GJY14" s="137"/>
      <c r="GJZ14" s="137"/>
      <c r="GKA14" s="137"/>
      <c r="GKB14" s="137"/>
      <c r="GKC14" s="137"/>
      <c r="GKD14" s="137"/>
      <c r="GKE14" s="137"/>
      <c r="GKF14" s="137"/>
      <c r="GKG14" s="137"/>
      <c r="GKH14" s="137"/>
      <c r="GKI14" s="137"/>
      <c r="GKJ14" s="137"/>
      <c r="GKK14" s="137"/>
      <c r="GKL14" s="137"/>
      <c r="GKM14" s="137"/>
      <c r="GKN14" s="137"/>
      <c r="GKO14" s="137"/>
      <c r="GKP14" s="137"/>
      <c r="GKQ14" s="137"/>
      <c r="GKR14" s="137"/>
      <c r="GKS14" s="137"/>
      <c r="GKT14" s="137"/>
      <c r="GKU14" s="137"/>
      <c r="GKV14" s="137"/>
      <c r="GKW14" s="137"/>
      <c r="GKX14" s="137"/>
      <c r="GKY14" s="137"/>
      <c r="GKZ14" s="137"/>
      <c r="GLA14" s="137"/>
      <c r="GLB14" s="137"/>
      <c r="GLC14" s="137"/>
      <c r="GLD14" s="137"/>
      <c r="GLE14" s="137"/>
      <c r="GLF14" s="137"/>
      <c r="GLG14" s="137"/>
      <c r="GLH14" s="137"/>
      <c r="GLI14" s="137"/>
      <c r="GLJ14" s="137"/>
      <c r="GLK14" s="137"/>
      <c r="GLL14" s="137"/>
      <c r="GLM14" s="137"/>
      <c r="GLN14" s="137"/>
      <c r="GLO14" s="137"/>
      <c r="GLP14" s="137"/>
      <c r="GLQ14" s="137"/>
      <c r="GLR14" s="137"/>
      <c r="GLS14" s="137"/>
      <c r="GLT14" s="137"/>
      <c r="GLU14" s="137"/>
      <c r="GLV14" s="137"/>
      <c r="GLW14" s="137"/>
      <c r="GLX14" s="137"/>
      <c r="GLY14" s="137"/>
      <c r="GLZ14" s="137"/>
      <c r="GMA14" s="137"/>
      <c r="GMB14" s="137"/>
      <c r="GMC14" s="137"/>
      <c r="GMD14" s="137"/>
      <c r="GME14" s="137"/>
      <c r="GMF14" s="137"/>
      <c r="GMG14" s="137"/>
      <c r="GMH14" s="137"/>
      <c r="GMI14" s="137"/>
      <c r="GMJ14" s="137"/>
      <c r="GMK14" s="137"/>
      <c r="GML14" s="137"/>
      <c r="GMM14" s="137"/>
      <c r="GMN14" s="137"/>
      <c r="GMO14" s="137"/>
      <c r="GMP14" s="137"/>
      <c r="GMQ14" s="137"/>
      <c r="GMR14" s="137"/>
      <c r="GMS14" s="137"/>
      <c r="GMT14" s="137"/>
      <c r="GMU14" s="137"/>
      <c r="GMV14" s="137"/>
      <c r="GMW14" s="137"/>
      <c r="GMX14" s="137"/>
      <c r="GMY14" s="137"/>
      <c r="GMZ14" s="137"/>
      <c r="GNA14" s="137"/>
      <c r="GNB14" s="137"/>
      <c r="GNC14" s="137"/>
      <c r="GND14" s="137"/>
      <c r="GNE14" s="137"/>
      <c r="GNF14" s="137"/>
      <c r="GNG14" s="137"/>
      <c r="GNH14" s="137"/>
      <c r="GNI14" s="137"/>
      <c r="GNJ14" s="137"/>
      <c r="GNK14" s="137"/>
      <c r="GNL14" s="137"/>
      <c r="GNM14" s="137"/>
      <c r="GNN14" s="137"/>
      <c r="GNO14" s="137"/>
      <c r="GNP14" s="137"/>
      <c r="GNQ14" s="137"/>
      <c r="GNR14" s="137"/>
      <c r="GNS14" s="137"/>
      <c r="GNT14" s="137"/>
      <c r="GNU14" s="137"/>
      <c r="GNV14" s="137"/>
      <c r="GNW14" s="137"/>
      <c r="GNX14" s="137"/>
      <c r="GNY14" s="137"/>
      <c r="GNZ14" s="137"/>
      <c r="GOA14" s="137"/>
      <c r="GOB14" s="137"/>
      <c r="GOC14" s="137"/>
      <c r="GOD14" s="137"/>
      <c r="GOE14" s="137"/>
      <c r="GOF14" s="137"/>
      <c r="GOG14" s="137"/>
      <c r="GOH14" s="137"/>
      <c r="GOI14" s="137"/>
      <c r="GOJ14" s="137"/>
      <c r="GOK14" s="137"/>
      <c r="GOL14" s="137"/>
      <c r="GOM14" s="137"/>
      <c r="GON14" s="137"/>
      <c r="GOO14" s="137"/>
      <c r="GOP14" s="137"/>
      <c r="GOQ14" s="137"/>
      <c r="GOR14" s="137"/>
      <c r="GOS14" s="137"/>
      <c r="GOT14" s="137"/>
      <c r="GOU14" s="137"/>
      <c r="GOV14" s="137"/>
      <c r="GOW14" s="137"/>
      <c r="GOX14" s="137"/>
      <c r="GOY14" s="137"/>
      <c r="GOZ14" s="137"/>
      <c r="GPA14" s="137"/>
      <c r="GPB14" s="137"/>
      <c r="GPC14" s="137"/>
      <c r="GPD14" s="137"/>
      <c r="GPE14" s="137"/>
      <c r="GPF14" s="137"/>
      <c r="GPG14" s="137"/>
      <c r="GPH14" s="137"/>
      <c r="GPI14" s="137"/>
      <c r="GPJ14" s="137"/>
      <c r="GPK14" s="137"/>
      <c r="GPL14" s="137"/>
      <c r="GPM14" s="137"/>
      <c r="GPN14" s="137"/>
      <c r="GPO14" s="137"/>
      <c r="GPP14" s="137"/>
      <c r="GPQ14" s="137"/>
      <c r="GPR14" s="137"/>
      <c r="GPS14" s="137"/>
      <c r="GPT14" s="137"/>
      <c r="GPU14" s="137"/>
      <c r="GPV14" s="137"/>
      <c r="GPW14" s="137"/>
      <c r="GPX14" s="137"/>
      <c r="GPY14" s="137"/>
      <c r="GPZ14" s="137"/>
      <c r="GQA14" s="137"/>
      <c r="GQB14" s="137"/>
      <c r="GQC14" s="137"/>
      <c r="GQD14" s="137"/>
      <c r="GQE14" s="137"/>
      <c r="GQF14" s="137"/>
      <c r="GQG14" s="137"/>
      <c r="GQH14" s="137"/>
      <c r="GQI14" s="137"/>
      <c r="GQJ14" s="137"/>
      <c r="GQK14" s="137"/>
      <c r="GQL14" s="137"/>
      <c r="GQM14" s="137"/>
      <c r="GQN14" s="137"/>
      <c r="GQO14" s="137"/>
      <c r="GQP14" s="137"/>
      <c r="GQQ14" s="137"/>
      <c r="GQR14" s="137"/>
      <c r="GQS14" s="137"/>
      <c r="GQT14" s="137"/>
      <c r="GQU14" s="137"/>
      <c r="GQV14" s="137"/>
      <c r="GQW14" s="137"/>
      <c r="GQX14" s="137"/>
      <c r="GQY14" s="137"/>
      <c r="GQZ14" s="137"/>
      <c r="GRA14" s="137"/>
      <c r="GRB14" s="137"/>
      <c r="GRC14" s="137"/>
      <c r="GRD14" s="137"/>
      <c r="GRE14" s="137"/>
      <c r="GRF14" s="137"/>
      <c r="GRG14" s="137"/>
      <c r="GRH14" s="137"/>
      <c r="GRI14" s="137"/>
      <c r="GRJ14" s="137"/>
      <c r="GRK14" s="137"/>
      <c r="GRL14" s="137"/>
      <c r="GRM14" s="137"/>
      <c r="GRN14" s="137"/>
      <c r="GRO14" s="137"/>
      <c r="GRP14" s="137"/>
      <c r="GRQ14" s="137"/>
      <c r="GRR14" s="137"/>
      <c r="GRS14" s="137"/>
      <c r="GRT14" s="137"/>
      <c r="GRU14" s="137"/>
      <c r="GRV14" s="137"/>
      <c r="GRW14" s="137"/>
      <c r="GRX14" s="137"/>
      <c r="GRY14" s="137"/>
      <c r="GRZ14" s="137"/>
      <c r="GSA14" s="137"/>
      <c r="GSB14" s="137"/>
      <c r="GSC14" s="137"/>
      <c r="GSD14" s="137"/>
      <c r="GSE14" s="137"/>
      <c r="GSF14" s="137"/>
      <c r="GSG14" s="137"/>
      <c r="GSH14" s="137"/>
      <c r="GSI14" s="137"/>
      <c r="GSJ14" s="137"/>
      <c r="GSK14" s="137"/>
      <c r="GSL14" s="137"/>
      <c r="GSM14" s="137"/>
      <c r="GSN14" s="137"/>
      <c r="GSO14" s="137"/>
      <c r="GSP14" s="137"/>
      <c r="GSQ14" s="137"/>
      <c r="GSR14" s="137"/>
      <c r="GSS14" s="137"/>
      <c r="GST14" s="137"/>
      <c r="GSU14" s="137"/>
      <c r="GSV14" s="137"/>
      <c r="GSW14" s="137"/>
      <c r="GSX14" s="137"/>
      <c r="GSY14" s="137"/>
      <c r="GSZ14" s="137"/>
      <c r="GTA14" s="137"/>
      <c r="GTB14" s="137"/>
      <c r="GTC14" s="137"/>
      <c r="GTD14" s="137"/>
      <c r="GTE14" s="137"/>
      <c r="GTF14" s="137"/>
      <c r="GTG14" s="137"/>
      <c r="GTH14" s="137"/>
      <c r="GTI14" s="137"/>
      <c r="GTJ14" s="137"/>
      <c r="GTK14" s="137"/>
      <c r="GTL14" s="137"/>
      <c r="GTM14" s="137"/>
      <c r="GTN14" s="137"/>
      <c r="GTO14" s="137"/>
      <c r="GTP14" s="137"/>
      <c r="GTQ14" s="137"/>
      <c r="GTR14" s="137"/>
      <c r="GTS14" s="137"/>
      <c r="GTT14" s="137"/>
      <c r="GTU14" s="137"/>
      <c r="GTV14" s="137"/>
      <c r="GTW14" s="137"/>
      <c r="GTX14" s="137"/>
      <c r="GTY14" s="137"/>
      <c r="GTZ14" s="137"/>
      <c r="GUA14" s="137"/>
      <c r="GUB14" s="137"/>
      <c r="GUC14" s="137"/>
      <c r="GUD14" s="137"/>
      <c r="GUE14" s="137"/>
      <c r="GUF14" s="137"/>
      <c r="GUG14" s="137"/>
      <c r="GUH14" s="137"/>
      <c r="GUI14" s="137"/>
      <c r="GUJ14" s="137"/>
      <c r="GUK14" s="137"/>
      <c r="GUL14" s="137"/>
      <c r="GUM14" s="137"/>
      <c r="GUN14" s="137"/>
      <c r="GUO14" s="137"/>
      <c r="GUP14" s="137"/>
      <c r="GUQ14" s="137"/>
      <c r="GUR14" s="137"/>
      <c r="GUS14" s="137"/>
      <c r="GUT14" s="137"/>
      <c r="GUU14" s="137"/>
      <c r="GUV14" s="137"/>
      <c r="GUW14" s="137"/>
      <c r="GUX14" s="137"/>
      <c r="GUY14" s="137"/>
      <c r="GUZ14" s="137"/>
      <c r="GVA14" s="137"/>
      <c r="GVB14" s="137"/>
      <c r="GVC14" s="137"/>
      <c r="GVD14" s="137"/>
      <c r="GVE14" s="137"/>
      <c r="GVF14" s="137"/>
      <c r="GVG14" s="137"/>
      <c r="GVH14" s="137"/>
      <c r="GVI14" s="137"/>
      <c r="GVJ14" s="137"/>
      <c r="GVK14" s="137"/>
      <c r="GVL14" s="137"/>
      <c r="GVM14" s="137"/>
      <c r="GVN14" s="137"/>
      <c r="GVO14" s="137"/>
      <c r="GVP14" s="137"/>
      <c r="GVQ14" s="137"/>
      <c r="GVR14" s="137"/>
      <c r="GVS14" s="137"/>
      <c r="GVT14" s="137"/>
      <c r="GVU14" s="137"/>
      <c r="GVV14" s="137"/>
      <c r="GVW14" s="137"/>
      <c r="GVX14" s="137"/>
      <c r="GVY14" s="137"/>
      <c r="GVZ14" s="137"/>
      <c r="GWA14" s="137"/>
      <c r="GWB14" s="137"/>
      <c r="GWC14" s="137"/>
      <c r="GWD14" s="137"/>
      <c r="GWE14" s="137"/>
      <c r="GWF14" s="137"/>
      <c r="GWG14" s="137"/>
      <c r="GWH14" s="137"/>
      <c r="GWI14" s="137"/>
      <c r="GWJ14" s="137"/>
      <c r="GWK14" s="137"/>
      <c r="GWL14" s="137"/>
      <c r="GWM14" s="137"/>
      <c r="GWN14" s="137"/>
      <c r="GWO14" s="137"/>
      <c r="GWP14" s="137"/>
      <c r="GWQ14" s="137"/>
      <c r="GWR14" s="137"/>
      <c r="GWS14" s="137"/>
      <c r="GWT14" s="137"/>
      <c r="GWU14" s="137"/>
      <c r="GWV14" s="137"/>
      <c r="GWW14" s="137"/>
      <c r="GWX14" s="137"/>
      <c r="GWY14" s="137"/>
      <c r="GWZ14" s="137"/>
      <c r="GXA14" s="137"/>
      <c r="GXB14" s="137"/>
      <c r="GXC14" s="137"/>
      <c r="GXD14" s="137"/>
      <c r="GXE14" s="137"/>
      <c r="GXF14" s="137"/>
      <c r="GXG14" s="137"/>
      <c r="GXH14" s="137"/>
      <c r="GXI14" s="137"/>
      <c r="GXJ14" s="137"/>
      <c r="GXK14" s="137"/>
      <c r="GXL14" s="137"/>
      <c r="GXM14" s="137"/>
      <c r="GXN14" s="137"/>
      <c r="GXO14" s="137"/>
      <c r="GXP14" s="137"/>
      <c r="GXQ14" s="137"/>
      <c r="GXR14" s="137"/>
      <c r="GXS14" s="137"/>
      <c r="GXT14" s="137"/>
      <c r="GXU14" s="137"/>
      <c r="GXV14" s="137"/>
      <c r="GXW14" s="137"/>
      <c r="GXX14" s="137"/>
      <c r="GXY14" s="137"/>
      <c r="GXZ14" s="137"/>
      <c r="GYA14" s="137"/>
      <c r="GYB14" s="137"/>
      <c r="GYC14" s="137"/>
      <c r="GYD14" s="137"/>
      <c r="GYE14" s="137"/>
      <c r="GYF14" s="137"/>
      <c r="GYG14" s="137"/>
      <c r="GYH14" s="137"/>
      <c r="GYI14" s="137"/>
      <c r="GYJ14" s="137"/>
      <c r="GYK14" s="137"/>
      <c r="GYL14" s="137"/>
      <c r="GYM14" s="137"/>
      <c r="GYN14" s="137"/>
      <c r="GYO14" s="137"/>
      <c r="GYP14" s="137"/>
      <c r="GYQ14" s="137"/>
      <c r="GYR14" s="137"/>
      <c r="GYS14" s="137"/>
      <c r="GYT14" s="137"/>
      <c r="GYU14" s="137"/>
      <c r="GYV14" s="137"/>
      <c r="GYW14" s="137"/>
      <c r="GYX14" s="137"/>
      <c r="GYY14" s="137"/>
      <c r="GYZ14" s="137"/>
      <c r="GZA14" s="137"/>
      <c r="GZB14" s="137"/>
      <c r="GZC14" s="137"/>
      <c r="GZD14" s="137"/>
      <c r="GZE14" s="137"/>
      <c r="GZF14" s="137"/>
      <c r="GZG14" s="137"/>
      <c r="GZH14" s="137"/>
      <c r="GZI14" s="137"/>
      <c r="GZJ14" s="137"/>
      <c r="GZK14" s="137"/>
      <c r="GZL14" s="137"/>
      <c r="GZM14" s="137"/>
      <c r="GZN14" s="137"/>
      <c r="GZO14" s="137"/>
      <c r="GZP14" s="137"/>
      <c r="GZQ14" s="137"/>
      <c r="GZR14" s="137"/>
      <c r="GZS14" s="137"/>
      <c r="GZT14" s="137"/>
      <c r="GZU14" s="137"/>
      <c r="GZV14" s="137"/>
      <c r="GZW14" s="137"/>
      <c r="GZX14" s="137"/>
      <c r="GZY14" s="137"/>
      <c r="GZZ14" s="137"/>
      <c r="HAA14" s="137"/>
      <c r="HAB14" s="137"/>
      <c r="HAC14" s="137"/>
      <c r="HAD14" s="137"/>
      <c r="HAE14" s="137"/>
      <c r="HAF14" s="137"/>
      <c r="HAG14" s="137"/>
      <c r="HAH14" s="137"/>
      <c r="HAI14" s="137"/>
      <c r="HAJ14" s="137"/>
      <c r="HAK14" s="137"/>
      <c r="HAL14" s="137"/>
      <c r="HAM14" s="137"/>
      <c r="HAN14" s="137"/>
      <c r="HAO14" s="137"/>
      <c r="HAP14" s="137"/>
      <c r="HAQ14" s="137"/>
      <c r="HAR14" s="137"/>
      <c r="HAS14" s="137"/>
      <c r="HAT14" s="137"/>
      <c r="HAU14" s="137"/>
      <c r="HAV14" s="137"/>
      <c r="HAW14" s="137"/>
      <c r="HAX14" s="137"/>
      <c r="HAY14" s="137"/>
      <c r="HAZ14" s="137"/>
      <c r="HBA14" s="137"/>
      <c r="HBB14" s="137"/>
      <c r="HBC14" s="137"/>
      <c r="HBD14" s="137"/>
      <c r="HBE14" s="137"/>
      <c r="HBF14" s="137"/>
      <c r="HBG14" s="137"/>
      <c r="HBH14" s="137"/>
      <c r="HBI14" s="137"/>
      <c r="HBJ14" s="137"/>
      <c r="HBK14" s="137"/>
      <c r="HBL14" s="137"/>
      <c r="HBM14" s="137"/>
      <c r="HBN14" s="137"/>
      <c r="HBO14" s="137"/>
      <c r="HBP14" s="137"/>
      <c r="HBQ14" s="137"/>
      <c r="HBR14" s="137"/>
      <c r="HBS14" s="137"/>
      <c r="HBT14" s="137"/>
      <c r="HBU14" s="137"/>
      <c r="HBV14" s="137"/>
      <c r="HBW14" s="137"/>
      <c r="HBX14" s="137"/>
      <c r="HBY14" s="137"/>
      <c r="HBZ14" s="137"/>
      <c r="HCA14" s="137"/>
      <c r="HCB14" s="137"/>
      <c r="HCC14" s="137"/>
      <c r="HCD14" s="137"/>
      <c r="HCE14" s="137"/>
      <c r="HCF14" s="137"/>
      <c r="HCG14" s="137"/>
      <c r="HCH14" s="137"/>
      <c r="HCI14" s="137"/>
      <c r="HCJ14" s="137"/>
      <c r="HCK14" s="137"/>
      <c r="HCL14" s="137"/>
      <c r="HCM14" s="137"/>
      <c r="HCN14" s="137"/>
      <c r="HCO14" s="137"/>
      <c r="HCP14" s="137"/>
      <c r="HCQ14" s="137"/>
      <c r="HCR14" s="137"/>
      <c r="HCS14" s="137"/>
      <c r="HCT14" s="137"/>
      <c r="HCU14" s="137"/>
      <c r="HCV14" s="137"/>
      <c r="HCW14" s="137"/>
      <c r="HCX14" s="137"/>
      <c r="HCY14" s="137"/>
      <c r="HCZ14" s="137"/>
      <c r="HDA14" s="137"/>
      <c r="HDB14" s="137"/>
      <c r="HDC14" s="137"/>
      <c r="HDD14" s="137"/>
      <c r="HDE14" s="137"/>
      <c r="HDF14" s="137"/>
      <c r="HDG14" s="137"/>
      <c r="HDH14" s="137"/>
      <c r="HDI14" s="137"/>
      <c r="HDJ14" s="137"/>
      <c r="HDK14" s="137"/>
      <c r="HDL14" s="137"/>
      <c r="HDM14" s="137"/>
      <c r="HDN14" s="137"/>
      <c r="HDO14" s="137"/>
      <c r="HDP14" s="137"/>
      <c r="HDQ14" s="137"/>
      <c r="HDR14" s="137"/>
      <c r="HDS14" s="137"/>
      <c r="HDT14" s="137"/>
      <c r="HDU14" s="137"/>
      <c r="HDV14" s="137"/>
      <c r="HDW14" s="137"/>
      <c r="HDX14" s="137"/>
      <c r="HDY14" s="137"/>
      <c r="HDZ14" s="137"/>
      <c r="HEA14" s="137"/>
      <c r="HEB14" s="137"/>
      <c r="HEC14" s="137"/>
      <c r="HED14" s="137"/>
      <c r="HEE14" s="137"/>
      <c r="HEF14" s="137"/>
      <c r="HEG14" s="137"/>
      <c r="HEH14" s="137"/>
      <c r="HEI14" s="137"/>
      <c r="HEJ14" s="137"/>
      <c r="HEK14" s="137"/>
      <c r="HEL14" s="137"/>
      <c r="HEM14" s="137"/>
      <c r="HEN14" s="137"/>
      <c r="HEO14" s="137"/>
      <c r="HEP14" s="137"/>
      <c r="HEQ14" s="137"/>
      <c r="HER14" s="137"/>
      <c r="HES14" s="137"/>
      <c r="HET14" s="137"/>
      <c r="HEU14" s="137"/>
      <c r="HEV14" s="137"/>
      <c r="HEW14" s="137"/>
      <c r="HEX14" s="137"/>
      <c r="HEY14" s="137"/>
      <c r="HEZ14" s="137"/>
      <c r="HFA14" s="137"/>
      <c r="HFB14" s="137"/>
      <c r="HFC14" s="137"/>
      <c r="HFD14" s="137"/>
      <c r="HFE14" s="137"/>
      <c r="HFF14" s="137"/>
      <c r="HFG14" s="137"/>
      <c r="HFH14" s="137"/>
      <c r="HFI14" s="137"/>
      <c r="HFJ14" s="137"/>
      <c r="HFK14" s="137"/>
      <c r="HFL14" s="137"/>
      <c r="HFM14" s="137"/>
      <c r="HFN14" s="137"/>
      <c r="HFO14" s="137"/>
      <c r="HFP14" s="137"/>
      <c r="HFQ14" s="137"/>
      <c r="HFR14" s="137"/>
      <c r="HFS14" s="137"/>
      <c r="HFT14" s="137"/>
      <c r="HFU14" s="137"/>
      <c r="HFV14" s="137"/>
      <c r="HFW14" s="137"/>
      <c r="HFX14" s="137"/>
      <c r="HFY14" s="137"/>
      <c r="HFZ14" s="137"/>
      <c r="HGA14" s="137"/>
      <c r="HGB14" s="137"/>
      <c r="HGC14" s="137"/>
      <c r="HGD14" s="137"/>
      <c r="HGE14" s="137"/>
      <c r="HGF14" s="137"/>
      <c r="HGG14" s="137"/>
      <c r="HGH14" s="137"/>
      <c r="HGI14" s="137"/>
      <c r="HGJ14" s="137"/>
      <c r="HGK14" s="137"/>
      <c r="HGL14" s="137"/>
      <c r="HGM14" s="137"/>
      <c r="HGN14" s="137"/>
      <c r="HGO14" s="137"/>
      <c r="HGP14" s="137"/>
      <c r="HGQ14" s="137"/>
      <c r="HGR14" s="137"/>
      <c r="HGS14" s="137"/>
      <c r="HGT14" s="137"/>
      <c r="HGU14" s="137"/>
      <c r="HGV14" s="137"/>
      <c r="HGW14" s="137"/>
      <c r="HGX14" s="137"/>
      <c r="HGY14" s="137"/>
      <c r="HGZ14" s="137"/>
      <c r="HHA14" s="137"/>
      <c r="HHB14" s="137"/>
      <c r="HHC14" s="137"/>
      <c r="HHD14" s="137"/>
      <c r="HHE14" s="137"/>
      <c r="HHF14" s="137"/>
      <c r="HHG14" s="137"/>
      <c r="HHH14" s="137"/>
      <c r="HHI14" s="137"/>
      <c r="HHJ14" s="137"/>
      <c r="HHK14" s="137"/>
      <c r="HHL14" s="137"/>
      <c r="HHM14" s="137"/>
      <c r="HHN14" s="137"/>
      <c r="HHO14" s="137"/>
      <c r="HHP14" s="137"/>
      <c r="HHQ14" s="137"/>
      <c r="HHR14" s="137"/>
      <c r="HHS14" s="137"/>
      <c r="HHT14" s="137"/>
      <c r="HHU14" s="137"/>
      <c r="HHV14" s="137"/>
      <c r="HHW14" s="137"/>
      <c r="HHX14" s="137"/>
      <c r="HHY14" s="137"/>
      <c r="HHZ14" s="137"/>
      <c r="HIA14" s="137"/>
      <c r="HIB14" s="137"/>
      <c r="HIC14" s="137"/>
      <c r="HID14" s="137"/>
      <c r="HIE14" s="137"/>
      <c r="HIF14" s="137"/>
      <c r="HIG14" s="137"/>
      <c r="HIH14" s="137"/>
      <c r="HII14" s="137"/>
      <c r="HIJ14" s="137"/>
      <c r="HIK14" s="137"/>
      <c r="HIL14" s="137"/>
      <c r="HIM14" s="137"/>
      <c r="HIN14" s="137"/>
      <c r="HIO14" s="137"/>
      <c r="HIP14" s="137"/>
      <c r="HIQ14" s="137"/>
      <c r="HIR14" s="137"/>
      <c r="HIS14" s="137"/>
      <c r="HIT14" s="137"/>
      <c r="HIU14" s="137"/>
      <c r="HIV14" s="137"/>
      <c r="HIW14" s="137"/>
      <c r="HIX14" s="137"/>
      <c r="HIY14" s="137"/>
      <c r="HIZ14" s="137"/>
      <c r="HJA14" s="137"/>
      <c r="HJB14" s="137"/>
      <c r="HJC14" s="137"/>
      <c r="HJD14" s="137"/>
      <c r="HJE14" s="137"/>
      <c r="HJF14" s="137"/>
      <c r="HJG14" s="137"/>
      <c r="HJH14" s="137"/>
      <c r="HJI14" s="137"/>
      <c r="HJJ14" s="137"/>
      <c r="HJK14" s="137"/>
      <c r="HJL14" s="137"/>
      <c r="HJM14" s="137"/>
      <c r="HJN14" s="137"/>
      <c r="HJO14" s="137"/>
      <c r="HJP14" s="137"/>
      <c r="HJQ14" s="137"/>
      <c r="HJR14" s="137"/>
      <c r="HJS14" s="137"/>
      <c r="HJT14" s="137"/>
      <c r="HJU14" s="137"/>
      <c r="HJV14" s="137"/>
      <c r="HJW14" s="137"/>
      <c r="HJX14" s="137"/>
      <c r="HJY14" s="137"/>
      <c r="HJZ14" s="137"/>
      <c r="HKA14" s="137"/>
      <c r="HKB14" s="137"/>
      <c r="HKC14" s="137"/>
      <c r="HKD14" s="137"/>
      <c r="HKE14" s="137"/>
      <c r="HKF14" s="137"/>
      <c r="HKG14" s="137"/>
      <c r="HKH14" s="137"/>
      <c r="HKI14" s="137"/>
      <c r="HKJ14" s="137"/>
      <c r="HKK14" s="137"/>
      <c r="HKL14" s="137"/>
      <c r="HKM14" s="137"/>
      <c r="HKN14" s="137"/>
      <c r="HKO14" s="137"/>
      <c r="HKP14" s="137"/>
      <c r="HKQ14" s="137"/>
      <c r="HKR14" s="137"/>
      <c r="HKS14" s="137"/>
      <c r="HKT14" s="137"/>
      <c r="HKU14" s="137"/>
      <c r="HKV14" s="137"/>
      <c r="HKW14" s="137"/>
      <c r="HKX14" s="137"/>
      <c r="HKY14" s="137"/>
      <c r="HKZ14" s="137"/>
      <c r="HLA14" s="137"/>
      <c r="HLB14" s="137"/>
      <c r="HLC14" s="137"/>
      <c r="HLD14" s="137"/>
      <c r="HLE14" s="137"/>
      <c r="HLF14" s="137"/>
      <c r="HLG14" s="137"/>
      <c r="HLH14" s="137"/>
      <c r="HLI14" s="137"/>
      <c r="HLJ14" s="137"/>
      <c r="HLK14" s="137"/>
      <c r="HLL14" s="137"/>
      <c r="HLM14" s="137"/>
      <c r="HLN14" s="137"/>
      <c r="HLO14" s="137"/>
      <c r="HLP14" s="137"/>
      <c r="HLQ14" s="137"/>
      <c r="HLR14" s="137"/>
      <c r="HLS14" s="137"/>
      <c r="HLT14" s="137"/>
      <c r="HLU14" s="137"/>
      <c r="HLV14" s="137"/>
      <c r="HLW14" s="137"/>
      <c r="HLX14" s="137"/>
      <c r="HLY14" s="137"/>
      <c r="HLZ14" s="137"/>
      <c r="HMA14" s="137"/>
      <c r="HMB14" s="137"/>
      <c r="HMC14" s="137"/>
      <c r="HMD14" s="137"/>
      <c r="HME14" s="137"/>
      <c r="HMF14" s="137"/>
      <c r="HMG14" s="137"/>
      <c r="HMH14" s="137"/>
      <c r="HMI14" s="137"/>
      <c r="HMJ14" s="137"/>
      <c r="HMK14" s="137"/>
      <c r="HML14" s="137"/>
      <c r="HMM14" s="137"/>
      <c r="HMN14" s="137"/>
      <c r="HMO14" s="137"/>
      <c r="HMP14" s="137"/>
      <c r="HMQ14" s="137"/>
      <c r="HMR14" s="137"/>
      <c r="HMS14" s="137"/>
      <c r="HMT14" s="137"/>
      <c r="HMU14" s="137"/>
      <c r="HMV14" s="137"/>
      <c r="HMW14" s="137"/>
      <c r="HMX14" s="137"/>
      <c r="HMY14" s="137"/>
      <c r="HMZ14" s="137"/>
      <c r="HNA14" s="137"/>
      <c r="HNB14" s="137"/>
      <c r="HNC14" s="137"/>
      <c r="HND14" s="137"/>
      <c r="HNE14" s="137"/>
      <c r="HNF14" s="137"/>
      <c r="HNG14" s="137"/>
      <c r="HNH14" s="137"/>
      <c r="HNI14" s="137"/>
      <c r="HNJ14" s="137"/>
      <c r="HNK14" s="137"/>
      <c r="HNL14" s="137"/>
      <c r="HNM14" s="137"/>
      <c r="HNN14" s="137"/>
      <c r="HNO14" s="137"/>
      <c r="HNP14" s="137"/>
      <c r="HNQ14" s="137"/>
      <c r="HNR14" s="137"/>
      <c r="HNS14" s="137"/>
      <c r="HNT14" s="137"/>
      <c r="HNU14" s="137"/>
      <c r="HNV14" s="137"/>
      <c r="HNW14" s="137"/>
      <c r="HNX14" s="137"/>
      <c r="HNY14" s="137"/>
      <c r="HNZ14" s="137"/>
      <c r="HOA14" s="137"/>
      <c r="HOB14" s="137"/>
      <c r="HOC14" s="137"/>
      <c r="HOD14" s="137"/>
      <c r="HOE14" s="137"/>
      <c r="HOF14" s="137"/>
      <c r="HOG14" s="137"/>
      <c r="HOH14" s="137"/>
      <c r="HOI14" s="137"/>
      <c r="HOJ14" s="137"/>
      <c r="HOK14" s="137"/>
      <c r="HOL14" s="137"/>
      <c r="HOM14" s="137"/>
      <c r="HON14" s="137"/>
      <c r="HOO14" s="137"/>
      <c r="HOP14" s="137"/>
      <c r="HOQ14" s="137"/>
      <c r="HOR14" s="137"/>
      <c r="HOS14" s="137"/>
      <c r="HOT14" s="137"/>
      <c r="HOU14" s="137"/>
      <c r="HOV14" s="137"/>
      <c r="HOW14" s="137"/>
      <c r="HOX14" s="137"/>
      <c r="HOY14" s="137"/>
      <c r="HOZ14" s="137"/>
      <c r="HPA14" s="137"/>
      <c r="HPB14" s="137"/>
      <c r="HPC14" s="137"/>
      <c r="HPD14" s="137"/>
      <c r="HPE14" s="137"/>
      <c r="HPF14" s="137"/>
      <c r="HPG14" s="137"/>
      <c r="HPH14" s="137"/>
      <c r="HPI14" s="137"/>
      <c r="HPJ14" s="137"/>
      <c r="HPK14" s="137"/>
      <c r="HPL14" s="137"/>
      <c r="HPM14" s="137"/>
      <c r="HPN14" s="137"/>
      <c r="HPO14" s="137"/>
      <c r="HPP14" s="137"/>
      <c r="HPQ14" s="137"/>
      <c r="HPR14" s="137"/>
      <c r="HPS14" s="137"/>
      <c r="HPT14" s="137"/>
      <c r="HPU14" s="137"/>
      <c r="HPV14" s="137"/>
      <c r="HPW14" s="137"/>
      <c r="HPX14" s="137"/>
      <c r="HPY14" s="137"/>
      <c r="HPZ14" s="137"/>
      <c r="HQA14" s="137"/>
      <c r="HQB14" s="137"/>
      <c r="HQC14" s="137"/>
      <c r="HQD14" s="137"/>
      <c r="HQE14" s="137"/>
      <c r="HQF14" s="137"/>
      <c r="HQG14" s="137"/>
      <c r="HQH14" s="137"/>
      <c r="HQI14" s="137"/>
      <c r="HQJ14" s="137"/>
      <c r="HQK14" s="137"/>
      <c r="HQL14" s="137"/>
      <c r="HQM14" s="137"/>
      <c r="HQN14" s="137"/>
      <c r="HQO14" s="137"/>
      <c r="HQP14" s="137"/>
      <c r="HQQ14" s="137"/>
      <c r="HQR14" s="137"/>
      <c r="HQS14" s="137"/>
      <c r="HQT14" s="137"/>
      <c r="HQU14" s="137"/>
      <c r="HQV14" s="137"/>
      <c r="HQW14" s="137"/>
      <c r="HQX14" s="137"/>
      <c r="HQY14" s="137"/>
      <c r="HQZ14" s="137"/>
      <c r="HRA14" s="137"/>
      <c r="HRB14" s="137"/>
      <c r="HRC14" s="137"/>
      <c r="HRD14" s="137"/>
      <c r="HRE14" s="137"/>
      <c r="HRF14" s="137"/>
      <c r="HRG14" s="137"/>
      <c r="HRH14" s="137"/>
      <c r="HRI14" s="137"/>
      <c r="HRJ14" s="137"/>
      <c r="HRK14" s="137"/>
      <c r="HRL14" s="137"/>
      <c r="HRM14" s="137"/>
      <c r="HRN14" s="137"/>
      <c r="HRO14" s="137"/>
      <c r="HRP14" s="137"/>
      <c r="HRQ14" s="137"/>
      <c r="HRR14" s="137"/>
      <c r="HRS14" s="137"/>
      <c r="HRT14" s="137"/>
      <c r="HRU14" s="137"/>
      <c r="HRV14" s="137"/>
      <c r="HRW14" s="137"/>
      <c r="HRX14" s="137"/>
      <c r="HRY14" s="137"/>
      <c r="HRZ14" s="137"/>
      <c r="HSA14" s="137"/>
      <c r="HSB14" s="137"/>
      <c r="HSC14" s="137"/>
      <c r="HSD14" s="137"/>
      <c r="HSE14" s="137"/>
      <c r="HSF14" s="137"/>
      <c r="HSG14" s="137"/>
      <c r="HSH14" s="137"/>
      <c r="HSI14" s="137"/>
      <c r="HSJ14" s="137"/>
      <c r="HSK14" s="137"/>
      <c r="HSL14" s="137"/>
      <c r="HSM14" s="137"/>
      <c r="HSN14" s="137"/>
      <c r="HSO14" s="137"/>
      <c r="HSP14" s="137"/>
      <c r="HSQ14" s="137"/>
      <c r="HSR14" s="137"/>
      <c r="HSS14" s="137"/>
      <c r="HST14" s="137"/>
      <c r="HSU14" s="137"/>
      <c r="HSV14" s="137"/>
      <c r="HSW14" s="137"/>
      <c r="HSX14" s="137"/>
      <c r="HSY14" s="137"/>
      <c r="HSZ14" s="137"/>
      <c r="HTA14" s="137"/>
      <c r="HTB14" s="137"/>
      <c r="HTC14" s="137"/>
      <c r="HTD14" s="137"/>
      <c r="HTE14" s="137"/>
      <c r="HTF14" s="137"/>
      <c r="HTG14" s="137"/>
      <c r="HTH14" s="137"/>
      <c r="HTI14" s="137"/>
      <c r="HTJ14" s="137"/>
      <c r="HTK14" s="137"/>
      <c r="HTL14" s="137"/>
      <c r="HTM14" s="137"/>
      <c r="HTN14" s="137"/>
      <c r="HTO14" s="137"/>
      <c r="HTP14" s="137"/>
      <c r="HTQ14" s="137"/>
      <c r="HTR14" s="137"/>
      <c r="HTS14" s="137"/>
      <c r="HTT14" s="137"/>
      <c r="HTU14" s="137"/>
      <c r="HTV14" s="137"/>
      <c r="HTW14" s="137"/>
      <c r="HTX14" s="137"/>
      <c r="HTY14" s="137"/>
      <c r="HTZ14" s="137"/>
      <c r="HUA14" s="137"/>
      <c r="HUB14" s="137"/>
      <c r="HUC14" s="137"/>
      <c r="HUD14" s="137"/>
      <c r="HUE14" s="137"/>
      <c r="HUF14" s="137"/>
      <c r="HUG14" s="137"/>
      <c r="HUH14" s="137"/>
      <c r="HUI14" s="137"/>
      <c r="HUJ14" s="137"/>
      <c r="HUK14" s="137"/>
      <c r="HUL14" s="137"/>
      <c r="HUM14" s="137"/>
      <c r="HUN14" s="137"/>
      <c r="HUO14" s="137"/>
      <c r="HUP14" s="137"/>
      <c r="HUQ14" s="137"/>
      <c r="HUR14" s="137"/>
      <c r="HUS14" s="137"/>
      <c r="HUT14" s="137"/>
      <c r="HUU14" s="137"/>
      <c r="HUV14" s="137"/>
      <c r="HUW14" s="137"/>
      <c r="HUX14" s="137"/>
      <c r="HUY14" s="137"/>
      <c r="HUZ14" s="137"/>
      <c r="HVA14" s="137"/>
      <c r="HVB14" s="137"/>
      <c r="HVC14" s="137"/>
      <c r="HVD14" s="137"/>
      <c r="HVE14" s="137"/>
      <c r="HVF14" s="137"/>
      <c r="HVG14" s="137"/>
      <c r="HVH14" s="137"/>
      <c r="HVI14" s="137"/>
      <c r="HVJ14" s="137"/>
      <c r="HVK14" s="137"/>
      <c r="HVL14" s="137"/>
      <c r="HVM14" s="137"/>
      <c r="HVN14" s="137"/>
      <c r="HVO14" s="137"/>
      <c r="HVP14" s="137"/>
      <c r="HVQ14" s="137"/>
      <c r="HVR14" s="137"/>
      <c r="HVS14" s="137"/>
      <c r="HVT14" s="137"/>
      <c r="HVU14" s="137"/>
      <c r="HVV14" s="137"/>
      <c r="HVW14" s="137"/>
      <c r="HVX14" s="137"/>
      <c r="HVY14" s="137"/>
      <c r="HVZ14" s="137"/>
      <c r="HWA14" s="137"/>
      <c r="HWB14" s="137"/>
      <c r="HWC14" s="137"/>
      <c r="HWD14" s="137"/>
      <c r="HWE14" s="137"/>
      <c r="HWF14" s="137"/>
      <c r="HWG14" s="137"/>
      <c r="HWH14" s="137"/>
      <c r="HWI14" s="137"/>
      <c r="HWJ14" s="137"/>
      <c r="HWK14" s="137"/>
      <c r="HWL14" s="137"/>
      <c r="HWM14" s="137"/>
      <c r="HWN14" s="137"/>
      <c r="HWO14" s="137"/>
      <c r="HWP14" s="137"/>
      <c r="HWQ14" s="137"/>
      <c r="HWR14" s="137"/>
      <c r="HWS14" s="137"/>
      <c r="HWT14" s="137"/>
      <c r="HWU14" s="137"/>
      <c r="HWV14" s="137"/>
      <c r="HWW14" s="137"/>
      <c r="HWX14" s="137"/>
      <c r="HWY14" s="137"/>
      <c r="HWZ14" s="137"/>
      <c r="HXA14" s="137"/>
      <c r="HXB14" s="137"/>
      <c r="HXC14" s="137"/>
      <c r="HXD14" s="137"/>
      <c r="HXE14" s="137"/>
      <c r="HXF14" s="137"/>
      <c r="HXG14" s="137"/>
      <c r="HXH14" s="137"/>
      <c r="HXI14" s="137"/>
      <c r="HXJ14" s="137"/>
      <c r="HXK14" s="137"/>
      <c r="HXL14" s="137"/>
      <c r="HXM14" s="137"/>
      <c r="HXN14" s="137"/>
      <c r="HXO14" s="137"/>
      <c r="HXP14" s="137"/>
      <c r="HXQ14" s="137"/>
      <c r="HXR14" s="137"/>
      <c r="HXS14" s="137"/>
      <c r="HXT14" s="137"/>
      <c r="HXU14" s="137"/>
      <c r="HXV14" s="137"/>
      <c r="HXW14" s="137"/>
      <c r="HXX14" s="137"/>
      <c r="HXY14" s="137"/>
      <c r="HXZ14" s="137"/>
      <c r="HYA14" s="137"/>
      <c r="HYB14" s="137"/>
      <c r="HYC14" s="137"/>
      <c r="HYD14" s="137"/>
      <c r="HYE14" s="137"/>
      <c r="HYF14" s="137"/>
      <c r="HYG14" s="137"/>
      <c r="HYH14" s="137"/>
      <c r="HYI14" s="137"/>
      <c r="HYJ14" s="137"/>
      <c r="HYK14" s="137"/>
      <c r="HYL14" s="137"/>
      <c r="HYM14" s="137"/>
      <c r="HYN14" s="137"/>
      <c r="HYO14" s="137"/>
      <c r="HYP14" s="137"/>
      <c r="HYQ14" s="137"/>
      <c r="HYR14" s="137"/>
      <c r="HYS14" s="137"/>
      <c r="HYT14" s="137"/>
      <c r="HYU14" s="137"/>
      <c r="HYV14" s="137"/>
      <c r="HYW14" s="137"/>
      <c r="HYX14" s="137"/>
      <c r="HYY14" s="137"/>
      <c r="HYZ14" s="137"/>
      <c r="HZA14" s="137"/>
      <c r="HZB14" s="137"/>
      <c r="HZC14" s="137"/>
      <c r="HZD14" s="137"/>
      <c r="HZE14" s="137"/>
      <c r="HZF14" s="137"/>
      <c r="HZG14" s="137"/>
      <c r="HZH14" s="137"/>
      <c r="HZI14" s="137"/>
      <c r="HZJ14" s="137"/>
      <c r="HZK14" s="137"/>
      <c r="HZL14" s="137"/>
      <c r="HZM14" s="137"/>
      <c r="HZN14" s="137"/>
      <c r="HZO14" s="137"/>
      <c r="HZP14" s="137"/>
      <c r="HZQ14" s="137"/>
      <c r="HZR14" s="137"/>
      <c r="HZS14" s="137"/>
      <c r="HZT14" s="137"/>
      <c r="HZU14" s="137"/>
      <c r="HZV14" s="137"/>
      <c r="HZW14" s="137"/>
      <c r="HZX14" s="137"/>
      <c r="HZY14" s="137"/>
      <c r="HZZ14" s="137"/>
      <c r="IAA14" s="137"/>
      <c r="IAB14" s="137"/>
      <c r="IAC14" s="137"/>
      <c r="IAD14" s="137"/>
      <c r="IAE14" s="137"/>
      <c r="IAF14" s="137"/>
      <c r="IAG14" s="137"/>
      <c r="IAH14" s="137"/>
      <c r="IAI14" s="137"/>
      <c r="IAJ14" s="137"/>
      <c r="IAK14" s="137"/>
      <c r="IAL14" s="137"/>
      <c r="IAM14" s="137"/>
      <c r="IAN14" s="137"/>
      <c r="IAO14" s="137"/>
      <c r="IAP14" s="137"/>
      <c r="IAQ14" s="137"/>
      <c r="IAR14" s="137"/>
      <c r="IAS14" s="137"/>
      <c r="IAT14" s="137"/>
      <c r="IAU14" s="137"/>
      <c r="IAV14" s="137"/>
      <c r="IAW14" s="137"/>
      <c r="IAX14" s="137"/>
      <c r="IAY14" s="137"/>
      <c r="IAZ14" s="137"/>
      <c r="IBA14" s="137"/>
      <c r="IBB14" s="137"/>
      <c r="IBC14" s="137"/>
      <c r="IBD14" s="137"/>
      <c r="IBE14" s="137"/>
      <c r="IBF14" s="137"/>
      <c r="IBG14" s="137"/>
      <c r="IBH14" s="137"/>
      <c r="IBI14" s="137"/>
      <c r="IBJ14" s="137"/>
      <c r="IBK14" s="137"/>
      <c r="IBL14" s="137"/>
      <c r="IBM14" s="137"/>
      <c r="IBN14" s="137"/>
      <c r="IBO14" s="137"/>
      <c r="IBP14" s="137"/>
      <c r="IBQ14" s="137"/>
      <c r="IBR14" s="137"/>
      <c r="IBS14" s="137"/>
      <c r="IBT14" s="137"/>
      <c r="IBU14" s="137"/>
      <c r="IBV14" s="137"/>
      <c r="IBW14" s="137"/>
      <c r="IBX14" s="137"/>
      <c r="IBY14" s="137"/>
      <c r="IBZ14" s="137"/>
      <c r="ICA14" s="137"/>
      <c r="ICB14" s="137"/>
      <c r="ICC14" s="137"/>
      <c r="ICD14" s="137"/>
      <c r="ICE14" s="137"/>
      <c r="ICF14" s="137"/>
      <c r="ICG14" s="137"/>
      <c r="ICH14" s="137"/>
      <c r="ICI14" s="137"/>
      <c r="ICJ14" s="137"/>
      <c r="ICK14" s="137"/>
      <c r="ICL14" s="137"/>
      <c r="ICM14" s="137"/>
      <c r="ICN14" s="137"/>
      <c r="ICO14" s="137"/>
      <c r="ICP14" s="137"/>
      <c r="ICQ14" s="137"/>
      <c r="ICR14" s="137"/>
      <c r="ICS14" s="137"/>
      <c r="ICT14" s="137"/>
      <c r="ICU14" s="137"/>
      <c r="ICV14" s="137"/>
      <c r="ICW14" s="137"/>
      <c r="ICX14" s="137"/>
      <c r="ICY14" s="137"/>
      <c r="ICZ14" s="137"/>
      <c r="IDA14" s="137"/>
      <c r="IDB14" s="137"/>
      <c r="IDC14" s="137"/>
      <c r="IDD14" s="137"/>
      <c r="IDE14" s="137"/>
      <c r="IDF14" s="137"/>
      <c r="IDG14" s="137"/>
      <c r="IDH14" s="137"/>
      <c r="IDI14" s="137"/>
      <c r="IDJ14" s="137"/>
      <c r="IDK14" s="137"/>
      <c r="IDL14" s="137"/>
      <c r="IDM14" s="137"/>
      <c r="IDN14" s="137"/>
      <c r="IDO14" s="137"/>
      <c r="IDP14" s="137"/>
      <c r="IDQ14" s="137"/>
      <c r="IDR14" s="137"/>
      <c r="IDS14" s="137"/>
      <c r="IDT14" s="137"/>
      <c r="IDU14" s="137"/>
      <c r="IDV14" s="137"/>
      <c r="IDW14" s="137"/>
      <c r="IDX14" s="137"/>
      <c r="IDY14" s="137"/>
      <c r="IDZ14" s="137"/>
      <c r="IEA14" s="137"/>
      <c r="IEB14" s="137"/>
      <c r="IEC14" s="137"/>
      <c r="IED14" s="137"/>
      <c r="IEE14" s="137"/>
      <c r="IEF14" s="137"/>
      <c r="IEG14" s="137"/>
      <c r="IEH14" s="137"/>
      <c r="IEI14" s="137"/>
      <c r="IEJ14" s="137"/>
      <c r="IEK14" s="137"/>
      <c r="IEL14" s="137"/>
      <c r="IEM14" s="137"/>
      <c r="IEN14" s="137"/>
      <c r="IEO14" s="137"/>
      <c r="IEP14" s="137"/>
      <c r="IEQ14" s="137"/>
      <c r="IER14" s="137"/>
      <c r="IES14" s="137"/>
      <c r="IET14" s="137"/>
      <c r="IEU14" s="137"/>
      <c r="IEV14" s="137"/>
      <c r="IEW14" s="137"/>
      <c r="IEX14" s="137"/>
      <c r="IEY14" s="137"/>
      <c r="IEZ14" s="137"/>
      <c r="IFA14" s="137"/>
      <c r="IFB14" s="137"/>
      <c r="IFC14" s="137"/>
      <c r="IFD14" s="137"/>
      <c r="IFE14" s="137"/>
      <c r="IFF14" s="137"/>
      <c r="IFG14" s="137"/>
      <c r="IFH14" s="137"/>
      <c r="IFI14" s="137"/>
      <c r="IFJ14" s="137"/>
      <c r="IFK14" s="137"/>
      <c r="IFL14" s="137"/>
      <c r="IFM14" s="137"/>
      <c r="IFN14" s="137"/>
      <c r="IFO14" s="137"/>
      <c r="IFP14" s="137"/>
      <c r="IFQ14" s="137"/>
      <c r="IFR14" s="137"/>
      <c r="IFS14" s="137"/>
      <c r="IFT14" s="137"/>
      <c r="IFU14" s="137"/>
      <c r="IFV14" s="137"/>
      <c r="IFW14" s="137"/>
      <c r="IFX14" s="137"/>
      <c r="IFY14" s="137"/>
      <c r="IFZ14" s="137"/>
      <c r="IGA14" s="137"/>
      <c r="IGB14" s="137"/>
      <c r="IGC14" s="137"/>
      <c r="IGD14" s="137"/>
      <c r="IGE14" s="137"/>
      <c r="IGF14" s="137"/>
      <c r="IGG14" s="137"/>
      <c r="IGH14" s="137"/>
      <c r="IGI14" s="137"/>
      <c r="IGJ14" s="137"/>
      <c r="IGK14" s="137"/>
      <c r="IGL14" s="137"/>
      <c r="IGM14" s="137"/>
      <c r="IGN14" s="137"/>
      <c r="IGO14" s="137"/>
      <c r="IGP14" s="137"/>
      <c r="IGQ14" s="137"/>
      <c r="IGR14" s="137"/>
      <c r="IGS14" s="137"/>
      <c r="IGT14" s="137"/>
      <c r="IGU14" s="137"/>
      <c r="IGV14" s="137"/>
      <c r="IGW14" s="137"/>
      <c r="IGX14" s="137"/>
      <c r="IGY14" s="137"/>
      <c r="IGZ14" s="137"/>
      <c r="IHA14" s="137"/>
      <c r="IHB14" s="137"/>
      <c r="IHC14" s="137"/>
      <c r="IHD14" s="137"/>
      <c r="IHE14" s="137"/>
      <c r="IHF14" s="137"/>
      <c r="IHG14" s="137"/>
      <c r="IHH14" s="137"/>
      <c r="IHI14" s="137"/>
      <c r="IHJ14" s="137"/>
      <c r="IHK14" s="137"/>
      <c r="IHL14" s="137"/>
      <c r="IHM14" s="137"/>
      <c r="IHN14" s="137"/>
      <c r="IHO14" s="137"/>
      <c r="IHP14" s="137"/>
      <c r="IHQ14" s="137"/>
      <c r="IHR14" s="137"/>
      <c r="IHS14" s="137"/>
      <c r="IHT14" s="137"/>
      <c r="IHU14" s="137"/>
      <c r="IHV14" s="137"/>
      <c r="IHW14" s="137"/>
      <c r="IHX14" s="137"/>
      <c r="IHY14" s="137"/>
      <c r="IHZ14" s="137"/>
      <c r="IIA14" s="137"/>
      <c r="IIB14" s="137"/>
      <c r="IIC14" s="137"/>
      <c r="IID14" s="137"/>
      <c r="IIE14" s="137"/>
      <c r="IIF14" s="137"/>
      <c r="IIG14" s="137"/>
      <c r="IIH14" s="137"/>
      <c r="III14" s="137"/>
      <c r="IIJ14" s="137"/>
      <c r="IIK14" s="137"/>
      <c r="IIL14" s="137"/>
      <c r="IIM14" s="137"/>
      <c r="IIN14" s="137"/>
      <c r="IIO14" s="137"/>
      <c r="IIP14" s="137"/>
      <c r="IIQ14" s="137"/>
      <c r="IIR14" s="137"/>
      <c r="IIS14" s="137"/>
      <c r="IIT14" s="137"/>
      <c r="IIU14" s="137"/>
      <c r="IIV14" s="137"/>
      <c r="IIW14" s="137"/>
      <c r="IIX14" s="137"/>
      <c r="IIY14" s="137"/>
      <c r="IIZ14" s="137"/>
      <c r="IJA14" s="137"/>
      <c r="IJB14" s="137"/>
      <c r="IJC14" s="137"/>
      <c r="IJD14" s="137"/>
      <c r="IJE14" s="137"/>
      <c r="IJF14" s="137"/>
      <c r="IJG14" s="137"/>
      <c r="IJH14" s="137"/>
      <c r="IJI14" s="137"/>
      <c r="IJJ14" s="137"/>
      <c r="IJK14" s="137"/>
      <c r="IJL14" s="137"/>
      <c r="IJM14" s="137"/>
      <c r="IJN14" s="137"/>
      <c r="IJO14" s="137"/>
      <c r="IJP14" s="137"/>
      <c r="IJQ14" s="137"/>
      <c r="IJR14" s="137"/>
      <c r="IJS14" s="137"/>
      <c r="IJT14" s="137"/>
      <c r="IJU14" s="137"/>
      <c r="IJV14" s="137"/>
      <c r="IJW14" s="137"/>
      <c r="IJX14" s="137"/>
      <c r="IJY14" s="137"/>
      <c r="IJZ14" s="137"/>
      <c r="IKA14" s="137"/>
      <c r="IKB14" s="137"/>
      <c r="IKC14" s="137"/>
      <c r="IKD14" s="137"/>
      <c r="IKE14" s="137"/>
      <c r="IKF14" s="137"/>
      <c r="IKG14" s="137"/>
      <c r="IKH14" s="137"/>
      <c r="IKI14" s="137"/>
      <c r="IKJ14" s="137"/>
      <c r="IKK14" s="137"/>
      <c r="IKL14" s="137"/>
      <c r="IKM14" s="137"/>
      <c r="IKN14" s="137"/>
      <c r="IKO14" s="137"/>
      <c r="IKP14" s="137"/>
      <c r="IKQ14" s="137"/>
      <c r="IKR14" s="137"/>
      <c r="IKS14" s="137"/>
      <c r="IKT14" s="137"/>
      <c r="IKU14" s="137"/>
      <c r="IKV14" s="137"/>
      <c r="IKW14" s="137"/>
      <c r="IKX14" s="137"/>
      <c r="IKY14" s="137"/>
      <c r="IKZ14" s="137"/>
      <c r="ILA14" s="137"/>
      <c r="ILB14" s="137"/>
      <c r="ILC14" s="137"/>
      <c r="ILD14" s="137"/>
      <c r="ILE14" s="137"/>
      <c r="ILF14" s="137"/>
      <c r="ILG14" s="137"/>
      <c r="ILH14" s="137"/>
      <c r="ILI14" s="137"/>
      <c r="ILJ14" s="137"/>
      <c r="ILK14" s="137"/>
      <c r="ILL14" s="137"/>
      <c r="ILM14" s="137"/>
      <c r="ILN14" s="137"/>
      <c r="ILO14" s="137"/>
      <c r="ILP14" s="137"/>
      <c r="ILQ14" s="137"/>
      <c r="ILR14" s="137"/>
      <c r="ILS14" s="137"/>
      <c r="ILT14" s="137"/>
      <c r="ILU14" s="137"/>
      <c r="ILV14" s="137"/>
      <c r="ILW14" s="137"/>
      <c r="ILX14" s="137"/>
      <c r="ILY14" s="137"/>
      <c r="ILZ14" s="137"/>
      <c r="IMA14" s="137"/>
      <c r="IMB14" s="137"/>
      <c r="IMC14" s="137"/>
      <c r="IMD14" s="137"/>
      <c r="IME14" s="137"/>
      <c r="IMF14" s="137"/>
      <c r="IMG14" s="137"/>
      <c r="IMH14" s="137"/>
      <c r="IMI14" s="137"/>
      <c r="IMJ14" s="137"/>
      <c r="IMK14" s="137"/>
      <c r="IML14" s="137"/>
      <c r="IMM14" s="137"/>
      <c r="IMN14" s="137"/>
      <c r="IMO14" s="137"/>
      <c r="IMP14" s="137"/>
      <c r="IMQ14" s="137"/>
      <c r="IMR14" s="137"/>
      <c r="IMS14" s="137"/>
      <c r="IMT14" s="137"/>
      <c r="IMU14" s="137"/>
      <c r="IMV14" s="137"/>
      <c r="IMW14" s="137"/>
      <c r="IMX14" s="137"/>
      <c r="IMY14" s="137"/>
      <c r="IMZ14" s="137"/>
      <c r="INA14" s="137"/>
      <c r="INB14" s="137"/>
      <c r="INC14" s="137"/>
      <c r="IND14" s="137"/>
      <c r="INE14" s="137"/>
      <c r="INF14" s="137"/>
      <c r="ING14" s="137"/>
      <c r="INH14" s="137"/>
      <c r="INI14" s="137"/>
      <c r="INJ14" s="137"/>
      <c r="INK14" s="137"/>
      <c r="INL14" s="137"/>
      <c r="INM14" s="137"/>
      <c r="INN14" s="137"/>
      <c r="INO14" s="137"/>
      <c r="INP14" s="137"/>
      <c r="INQ14" s="137"/>
      <c r="INR14" s="137"/>
      <c r="INS14" s="137"/>
      <c r="INT14" s="137"/>
      <c r="INU14" s="137"/>
      <c r="INV14" s="137"/>
      <c r="INW14" s="137"/>
      <c r="INX14" s="137"/>
      <c r="INY14" s="137"/>
      <c r="INZ14" s="137"/>
      <c r="IOA14" s="137"/>
      <c r="IOB14" s="137"/>
      <c r="IOC14" s="137"/>
      <c r="IOD14" s="137"/>
      <c r="IOE14" s="137"/>
      <c r="IOF14" s="137"/>
      <c r="IOG14" s="137"/>
      <c r="IOH14" s="137"/>
      <c r="IOI14" s="137"/>
      <c r="IOJ14" s="137"/>
      <c r="IOK14" s="137"/>
      <c r="IOL14" s="137"/>
      <c r="IOM14" s="137"/>
      <c r="ION14" s="137"/>
      <c r="IOO14" s="137"/>
      <c r="IOP14" s="137"/>
      <c r="IOQ14" s="137"/>
      <c r="IOR14" s="137"/>
      <c r="IOS14" s="137"/>
      <c r="IOT14" s="137"/>
      <c r="IOU14" s="137"/>
      <c r="IOV14" s="137"/>
      <c r="IOW14" s="137"/>
      <c r="IOX14" s="137"/>
      <c r="IOY14" s="137"/>
      <c r="IOZ14" s="137"/>
      <c r="IPA14" s="137"/>
      <c r="IPB14" s="137"/>
      <c r="IPC14" s="137"/>
      <c r="IPD14" s="137"/>
      <c r="IPE14" s="137"/>
      <c r="IPF14" s="137"/>
      <c r="IPG14" s="137"/>
      <c r="IPH14" s="137"/>
      <c r="IPI14" s="137"/>
      <c r="IPJ14" s="137"/>
      <c r="IPK14" s="137"/>
      <c r="IPL14" s="137"/>
      <c r="IPM14" s="137"/>
      <c r="IPN14" s="137"/>
      <c r="IPO14" s="137"/>
      <c r="IPP14" s="137"/>
      <c r="IPQ14" s="137"/>
      <c r="IPR14" s="137"/>
      <c r="IPS14" s="137"/>
      <c r="IPT14" s="137"/>
      <c r="IPU14" s="137"/>
      <c r="IPV14" s="137"/>
      <c r="IPW14" s="137"/>
      <c r="IPX14" s="137"/>
      <c r="IPY14" s="137"/>
      <c r="IPZ14" s="137"/>
      <c r="IQA14" s="137"/>
      <c r="IQB14" s="137"/>
      <c r="IQC14" s="137"/>
      <c r="IQD14" s="137"/>
      <c r="IQE14" s="137"/>
      <c r="IQF14" s="137"/>
      <c r="IQG14" s="137"/>
      <c r="IQH14" s="137"/>
      <c r="IQI14" s="137"/>
      <c r="IQJ14" s="137"/>
      <c r="IQK14" s="137"/>
      <c r="IQL14" s="137"/>
      <c r="IQM14" s="137"/>
      <c r="IQN14" s="137"/>
      <c r="IQO14" s="137"/>
      <c r="IQP14" s="137"/>
      <c r="IQQ14" s="137"/>
      <c r="IQR14" s="137"/>
      <c r="IQS14" s="137"/>
      <c r="IQT14" s="137"/>
      <c r="IQU14" s="137"/>
      <c r="IQV14" s="137"/>
      <c r="IQW14" s="137"/>
      <c r="IQX14" s="137"/>
      <c r="IQY14" s="137"/>
      <c r="IQZ14" s="137"/>
      <c r="IRA14" s="137"/>
      <c r="IRB14" s="137"/>
      <c r="IRC14" s="137"/>
      <c r="IRD14" s="137"/>
      <c r="IRE14" s="137"/>
      <c r="IRF14" s="137"/>
      <c r="IRG14" s="137"/>
      <c r="IRH14" s="137"/>
      <c r="IRI14" s="137"/>
      <c r="IRJ14" s="137"/>
      <c r="IRK14" s="137"/>
      <c r="IRL14" s="137"/>
      <c r="IRM14" s="137"/>
      <c r="IRN14" s="137"/>
      <c r="IRO14" s="137"/>
      <c r="IRP14" s="137"/>
      <c r="IRQ14" s="137"/>
      <c r="IRR14" s="137"/>
      <c r="IRS14" s="137"/>
      <c r="IRT14" s="137"/>
      <c r="IRU14" s="137"/>
      <c r="IRV14" s="137"/>
      <c r="IRW14" s="137"/>
      <c r="IRX14" s="137"/>
      <c r="IRY14" s="137"/>
      <c r="IRZ14" s="137"/>
      <c r="ISA14" s="137"/>
      <c r="ISB14" s="137"/>
      <c r="ISC14" s="137"/>
      <c r="ISD14" s="137"/>
      <c r="ISE14" s="137"/>
      <c r="ISF14" s="137"/>
      <c r="ISG14" s="137"/>
      <c r="ISH14" s="137"/>
      <c r="ISI14" s="137"/>
      <c r="ISJ14" s="137"/>
      <c r="ISK14" s="137"/>
      <c r="ISL14" s="137"/>
      <c r="ISM14" s="137"/>
      <c r="ISN14" s="137"/>
      <c r="ISO14" s="137"/>
      <c r="ISP14" s="137"/>
      <c r="ISQ14" s="137"/>
      <c r="ISR14" s="137"/>
      <c r="ISS14" s="137"/>
      <c r="IST14" s="137"/>
      <c r="ISU14" s="137"/>
      <c r="ISV14" s="137"/>
      <c r="ISW14" s="137"/>
      <c r="ISX14" s="137"/>
      <c r="ISY14" s="137"/>
      <c r="ISZ14" s="137"/>
      <c r="ITA14" s="137"/>
      <c r="ITB14" s="137"/>
      <c r="ITC14" s="137"/>
      <c r="ITD14" s="137"/>
      <c r="ITE14" s="137"/>
      <c r="ITF14" s="137"/>
      <c r="ITG14" s="137"/>
      <c r="ITH14" s="137"/>
      <c r="ITI14" s="137"/>
      <c r="ITJ14" s="137"/>
      <c r="ITK14" s="137"/>
      <c r="ITL14" s="137"/>
      <c r="ITM14" s="137"/>
      <c r="ITN14" s="137"/>
      <c r="ITO14" s="137"/>
      <c r="ITP14" s="137"/>
      <c r="ITQ14" s="137"/>
      <c r="ITR14" s="137"/>
      <c r="ITS14" s="137"/>
      <c r="ITT14" s="137"/>
      <c r="ITU14" s="137"/>
      <c r="ITV14" s="137"/>
      <c r="ITW14" s="137"/>
      <c r="ITX14" s="137"/>
      <c r="ITY14" s="137"/>
      <c r="ITZ14" s="137"/>
      <c r="IUA14" s="137"/>
      <c r="IUB14" s="137"/>
      <c r="IUC14" s="137"/>
      <c r="IUD14" s="137"/>
      <c r="IUE14" s="137"/>
      <c r="IUF14" s="137"/>
      <c r="IUG14" s="137"/>
      <c r="IUH14" s="137"/>
      <c r="IUI14" s="137"/>
      <c r="IUJ14" s="137"/>
      <c r="IUK14" s="137"/>
      <c r="IUL14" s="137"/>
      <c r="IUM14" s="137"/>
      <c r="IUN14" s="137"/>
      <c r="IUO14" s="137"/>
      <c r="IUP14" s="137"/>
      <c r="IUQ14" s="137"/>
      <c r="IUR14" s="137"/>
      <c r="IUS14" s="137"/>
      <c r="IUT14" s="137"/>
      <c r="IUU14" s="137"/>
      <c r="IUV14" s="137"/>
      <c r="IUW14" s="137"/>
      <c r="IUX14" s="137"/>
      <c r="IUY14" s="137"/>
      <c r="IUZ14" s="137"/>
      <c r="IVA14" s="137"/>
      <c r="IVB14" s="137"/>
      <c r="IVC14" s="137"/>
      <c r="IVD14" s="137"/>
      <c r="IVE14" s="137"/>
      <c r="IVF14" s="137"/>
      <c r="IVG14" s="137"/>
      <c r="IVH14" s="137"/>
      <c r="IVI14" s="137"/>
      <c r="IVJ14" s="137"/>
      <c r="IVK14" s="137"/>
      <c r="IVL14" s="137"/>
      <c r="IVM14" s="137"/>
      <c r="IVN14" s="137"/>
      <c r="IVO14" s="137"/>
      <c r="IVP14" s="137"/>
      <c r="IVQ14" s="137"/>
      <c r="IVR14" s="137"/>
      <c r="IVS14" s="137"/>
      <c r="IVT14" s="137"/>
      <c r="IVU14" s="137"/>
      <c r="IVV14" s="137"/>
      <c r="IVW14" s="137"/>
      <c r="IVX14" s="137"/>
      <c r="IVY14" s="137"/>
      <c r="IVZ14" s="137"/>
      <c r="IWA14" s="137"/>
      <c r="IWB14" s="137"/>
      <c r="IWC14" s="137"/>
      <c r="IWD14" s="137"/>
      <c r="IWE14" s="137"/>
      <c r="IWF14" s="137"/>
      <c r="IWG14" s="137"/>
      <c r="IWH14" s="137"/>
      <c r="IWI14" s="137"/>
      <c r="IWJ14" s="137"/>
      <c r="IWK14" s="137"/>
      <c r="IWL14" s="137"/>
      <c r="IWM14" s="137"/>
      <c r="IWN14" s="137"/>
      <c r="IWO14" s="137"/>
      <c r="IWP14" s="137"/>
      <c r="IWQ14" s="137"/>
      <c r="IWR14" s="137"/>
      <c r="IWS14" s="137"/>
      <c r="IWT14" s="137"/>
      <c r="IWU14" s="137"/>
      <c r="IWV14" s="137"/>
      <c r="IWW14" s="137"/>
      <c r="IWX14" s="137"/>
      <c r="IWY14" s="137"/>
      <c r="IWZ14" s="137"/>
      <c r="IXA14" s="137"/>
      <c r="IXB14" s="137"/>
      <c r="IXC14" s="137"/>
      <c r="IXD14" s="137"/>
      <c r="IXE14" s="137"/>
      <c r="IXF14" s="137"/>
      <c r="IXG14" s="137"/>
      <c r="IXH14" s="137"/>
      <c r="IXI14" s="137"/>
      <c r="IXJ14" s="137"/>
      <c r="IXK14" s="137"/>
      <c r="IXL14" s="137"/>
      <c r="IXM14" s="137"/>
      <c r="IXN14" s="137"/>
      <c r="IXO14" s="137"/>
      <c r="IXP14" s="137"/>
      <c r="IXQ14" s="137"/>
      <c r="IXR14" s="137"/>
      <c r="IXS14" s="137"/>
      <c r="IXT14" s="137"/>
      <c r="IXU14" s="137"/>
      <c r="IXV14" s="137"/>
      <c r="IXW14" s="137"/>
      <c r="IXX14" s="137"/>
      <c r="IXY14" s="137"/>
      <c r="IXZ14" s="137"/>
      <c r="IYA14" s="137"/>
      <c r="IYB14" s="137"/>
      <c r="IYC14" s="137"/>
      <c r="IYD14" s="137"/>
      <c r="IYE14" s="137"/>
      <c r="IYF14" s="137"/>
      <c r="IYG14" s="137"/>
      <c r="IYH14" s="137"/>
      <c r="IYI14" s="137"/>
      <c r="IYJ14" s="137"/>
      <c r="IYK14" s="137"/>
      <c r="IYL14" s="137"/>
      <c r="IYM14" s="137"/>
      <c r="IYN14" s="137"/>
      <c r="IYO14" s="137"/>
      <c r="IYP14" s="137"/>
      <c r="IYQ14" s="137"/>
      <c r="IYR14" s="137"/>
      <c r="IYS14" s="137"/>
      <c r="IYT14" s="137"/>
      <c r="IYU14" s="137"/>
      <c r="IYV14" s="137"/>
      <c r="IYW14" s="137"/>
      <c r="IYX14" s="137"/>
      <c r="IYY14" s="137"/>
      <c r="IYZ14" s="137"/>
      <c r="IZA14" s="137"/>
      <c r="IZB14" s="137"/>
      <c r="IZC14" s="137"/>
      <c r="IZD14" s="137"/>
      <c r="IZE14" s="137"/>
      <c r="IZF14" s="137"/>
      <c r="IZG14" s="137"/>
      <c r="IZH14" s="137"/>
      <c r="IZI14" s="137"/>
      <c r="IZJ14" s="137"/>
      <c r="IZK14" s="137"/>
      <c r="IZL14" s="137"/>
      <c r="IZM14" s="137"/>
      <c r="IZN14" s="137"/>
      <c r="IZO14" s="137"/>
      <c r="IZP14" s="137"/>
      <c r="IZQ14" s="137"/>
      <c r="IZR14" s="137"/>
      <c r="IZS14" s="137"/>
      <c r="IZT14" s="137"/>
      <c r="IZU14" s="137"/>
      <c r="IZV14" s="137"/>
      <c r="IZW14" s="137"/>
      <c r="IZX14" s="137"/>
      <c r="IZY14" s="137"/>
      <c r="IZZ14" s="137"/>
      <c r="JAA14" s="137"/>
      <c r="JAB14" s="137"/>
      <c r="JAC14" s="137"/>
      <c r="JAD14" s="137"/>
      <c r="JAE14" s="137"/>
      <c r="JAF14" s="137"/>
      <c r="JAG14" s="137"/>
      <c r="JAH14" s="137"/>
      <c r="JAI14" s="137"/>
      <c r="JAJ14" s="137"/>
      <c r="JAK14" s="137"/>
      <c r="JAL14" s="137"/>
      <c r="JAM14" s="137"/>
      <c r="JAN14" s="137"/>
      <c r="JAO14" s="137"/>
      <c r="JAP14" s="137"/>
      <c r="JAQ14" s="137"/>
      <c r="JAR14" s="137"/>
      <c r="JAS14" s="137"/>
      <c r="JAT14" s="137"/>
      <c r="JAU14" s="137"/>
      <c r="JAV14" s="137"/>
      <c r="JAW14" s="137"/>
      <c r="JAX14" s="137"/>
      <c r="JAY14" s="137"/>
      <c r="JAZ14" s="137"/>
      <c r="JBA14" s="137"/>
      <c r="JBB14" s="137"/>
      <c r="JBC14" s="137"/>
      <c r="JBD14" s="137"/>
      <c r="JBE14" s="137"/>
      <c r="JBF14" s="137"/>
      <c r="JBG14" s="137"/>
      <c r="JBH14" s="137"/>
      <c r="JBI14" s="137"/>
      <c r="JBJ14" s="137"/>
      <c r="JBK14" s="137"/>
      <c r="JBL14" s="137"/>
      <c r="JBM14" s="137"/>
      <c r="JBN14" s="137"/>
      <c r="JBO14" s="137"/>
      <c r="JBP14" s="137"/>
      <c r="JBQ14" s="137"/>
      <c r="JBR14" s="137"/>
      <c r="JBS14" s="137"/>
      <c r="JBT14" s="137"/>
      <c r="JBU14" s="137"/>
      <c r="JBV14" s="137"/>
      <c r="JBW14" s="137"/>
      <c r="JBX14" s="137"/>
      <c r="JBY14" s="137"/>
      <c r="JBZ14" s="137"/>
      <c r="JCA14" s="137"/>
      <c r="JCB14" s="137"/>
      <c r="JCC14" s="137"/>
      <c r="JCD14" s="137"/>
      <c r="JCE14" s="137"/>
      <c r="JCF14" s="137"/>
      <c r="JCG14" s="137"/>
      <c r="JCH14" s="137"/>
      <c r="JCI14" s="137"/>
      <c r="JCJ14" s="137"/>
      <c r="JCK14" s="137"/>
      <c r="JCL14" s="137"/>
      <c r="JCM14" s="137"/>
      <c r="JCN14" s="137"/>
      <c r="JCO14" s="137"/>
      <c r="JCP14" s="137"/>
      <c r="JCQ14" s="137"/>
      <c r="JCR14" s="137"/>
      <c r="JCS14" s="137"/>
      <c r="JCT14" s="137"/>
      <c r="JCU14" s="137"/>
      <c r="JCV14" s="137"/>
      <c r="JCW14" s="137"/>
      <c r="JCX14" s="137"/>
      <c r="JCY14" s="137"/>
      <c r="JCZ14" s="137"/>
      <c r="JDA14" s="137"/>
      <c r="JDB14" s="137"/>
      <c r="JDC14" s="137"/>
      <c r="JDD14" s="137"/>
      <c r="JDE14" s="137"/>
      <c r="JDF14" s="137"/>
      <c r="JDG14" s="137"/>
      <c r="JDH14" s="137"/>
      <c r="JDI14" s="137"/>
      <c r="JDJ14" s="137"/>
      <c r="JDK14" s="137"/>
      <c r="JDL14" s="137"/>
      <c r="JDM14" s="137"/>
      <c r="JDN14" s="137"/>
      <c r="JDO14" s="137"/>
      <c r="JDP14" s="137"/>
      <c r="JDQ14" s="137"/>
      <c r="JDR14" s="137"/>
      <c r="JDS14" s="137"/>
      <c r="JDT14" s="137"/>
      <c r="JDU14" s="137"/>
      <c r="JDV14" s="137"/>
      <c r="JDW14" s="137"/>
      <c r="JDX14" s="137"/>
      <c r="JDY14" s="137"/>
      <c r="JDZ14" s="137"/>
      <c r="JEA14" s="137"/>
      <c r="JEB14" s="137"/>
      <c r="JEC14" s="137"/>
      <c r="JED14" s="137"/>
      <c r="JEE14" s="137"/>
      <c r="JEF14" s="137"/>
      <c r="JEG14" s="137"/>
      <c r="JEH14" s="137"/>
      <c r="JEI14" s="137"/>
      <c r="JEJ14" s="137"/>
      <c r="JEK14" s="137"/>
      <c r="JEL14" s="137"/>
      <c r="JEM14" s="137"/>
      <c r="JEN14" s="137"/>
      <c r="JEO14" s="137"/>
      <c r="JEP14" s="137"/>
      <c r="JEQ14" s="137"/>
      <c r="JER14" s="137"/>
      <c r="JES14" s="137"/>
      <c r="JET14" s="137"/>
      <c r="JEU14" s="137"/>
      <c r="JEV14" s="137"/>
      <c r="JEW14" s="137"/>
      <c r="JEX14" s="137"/>
      <c r="JEY14" s="137"/>
      <c r="JEZ14" s="137"/>
      <c r="JFA14" s="137"/>
      <c r="JFB14" s="137"/>
      <c r="JFC14" s="137"/>
      <c r="JFD14" s="137"/>
      <c r="JFE14" s="137"/>
      <c r="JFF14" s="137"/>
      <c r="JFG14" s="137"/>
      <c r="JFH14" s="137"/>
      <c r="JFI14" s="137"/>
      <c r="JFJ14" s="137"/>
      <c r="JFK14" s="137"/>
      <c r="JFL14" s="137"/>
      <c r="JFM14" s="137"/>
      <c r="JFN14" s="137"/>
      <c r="JFO14" s="137"/>
      <c r="JFP14" s="137"/>
      <c r="JFQ14" s="137"/>
      <c r="JFR14" s="137"/>
      <c r="JFS14" s="137"/>
      <c r="JFT14" s="137"/>
      <c r="JFU14" s="137"/>
      <c r="JFV14" s="137"/>
      <c r="JFW14" s="137"/>
      <c r="JFX14" s="137"/>
      <c r="JFY14" s="137"/>
      <c r="JFZ14" s="137"/>
      <c r="JGA14" s="137"/>
      <c r="JGB14" s="137"/>
      <c r="JGC14" s="137"/>
      <c r="JGD14" s="137"/>
      <c r="JGE14" s="137"/>
      <c r="JGF14" s="137"/>
      <c r="JGG14" s="137"/>
      <c r="JGH14" s="137"/>
      <c r="JGI14" s="137"/>
      <c r="JGJ14" s="137"/>
      <c r="JGK14" s="137"/>
      <c r="JGL14" s="137"/>
      <c r="JGM14" s="137"/>
      <c r="JGN14" s="137"/>
      <c r="JGO14" s="137"/>
      <c r="JGP14" s="137"/>
      <c r="JGQ14" s="137"/>
      <c r="JGR14" s="137"/>
      <c r="JGS14" s="137"/>
      <c r="JGT14" s="137"/>
      <c r="JGU14" s="137"/>
      <c r="JGV14" s="137"/>
      <c r="JGW14" s="137"/>
      <c r="JGX14" s="137"/>
      <c r="JGY14" s="137"/>
      <c r="JGZ14" s="137"/>
      <c r="JHA14" s="137"/>
      <c r="JHB14" s="137"/>
      <c r="JHC14" s="137"/>
      <c r="JHD14" s="137"/>
      <c r="JHE14" s="137"/>
      <c r="JHF14" s="137"/>
      <c r="JHG14" s="137"/>
      <c r="JHH14" s="137"/>
      <c r="JHI14" s="137"/>
      <c r="JHJ14" s="137"/>
      <c r="JHK14" s="137"/>
      <c r="JHL14" s="137"/>
      <c r="JHM14" s="137"/>
      <c r="JHN14" s="137"/>
      <c r="JHO14" s="137"/>
      <c r="JHP14" s="137"/>
      <c r="JHQ14" s="137"/>
      <c r="JHR14" s="137"/>
      <c r="JHS14" s="137"/>
      <c r="JHT14" s="137"/>
      <c r="JHU14" s="137"/>
      <c r="JHV14" s="137"/>
      <c r="JHW14" s="137"/>
      <c r="JHX14" s="137"/>
      <c r="JHY14" s="137"/>
      <c r="JHZ14" s="137"/>
      <c r="JIA14" s="137"/>
      <c r="JIB14" s="137"/>
      <c r="JIC14" s="137"/>
      <c r="JID14" s="137"/>
      <c r="JIE14" s="137"/>
      <c r="JIF14" s="137"/>
      <c r="JIG14" s="137"/>
      <c r="JIH14" s="137"/>
      <c r="JII14" s="137"/>
      <c r="JIJ14" s="137"/>
      <c r="JIK14" s="137"/>
      <c r="JIL14" s="137"/>
      <c r="JIM14" s="137"/>
      <c r="JIN14" s="137"/>
      <c r="JIO14" s="137"/>
      <c r="JIP14" s="137"/>
      <c r="JIQ14" s="137"/>
      <c r="JIR14" s="137"/>
      <c r="JIS14" s="137"/>
      <c r="JIT14" s="137"/>
      <c r="JIU14" s="137"/>
      <c r="JIV14" s="137"/>
      <c r="JIW14" s="137"/>
      <c r="JIX14" s="137"/>
      <c r="JIY14" s="137"/>
      <c r="JIZ14" s="137"/>
      <c r="JJA14" s="137"/>
      <c r="JJB14" s="137"/>
      <c r="JJC14" s="137"/>
      <c r="JJD14" s="137"/>
      <c r="JJE14" s="137"/>
      <c r="JJF14" s="137"/>
      <c r="JJG14" s="137"/>
      <c r="JJH14" s="137"/>
      <c r="JJI14" s="137"/>
      <c r="JJJ14" s="137"/>
      <c r="JJK14" s="137"/>
      <c r="JJL14" s="137"/>
      <c r="JJM14" s="137"/>
      <c r="JJN14" s="137"/>
      <c r="JJO14" s="137"/>
      <c r="JJP14" s="137"/>
      <c r="JJQ14" s="137"/>
      <c r="JJR14" s="137"/>
      <c r="JJS14" s="137"/>
      <c r="JJT14" s="137"/>
      <c r="JJU14" s="137"/>
      <c r="JJV14" s="137"/>
      <c r="JJW14" s="137"/>
      <c r="JJX14" s="137"/>
      <c r="JJY14" s="137"/>
      <c r="JJZ14" s="137"/>
      <c r="JKA14" s="137"/>
      <c r="JKB14" s="137"/>
      <c r="JKC14" s="137"/>
      <c r="JKD14" s="137"/>
      <c r="JKE14" s="137"/>
      <c r="JKF14" s="137"/>
      <c r="JKG14" s="137"/>
      <c r="JKH14" s="137"/>
      <c r="JKI14" s="137"/>
      <c r="JKJ14" s="137"/>
      <c r="JKK14" s="137"/>
      <c r="JKL14" s="137"/>
      <c r="JKM14" s="137"/>
      <c r="JKN14" s="137"/>
      <c r="JKO14" s="137"/>
      <c r="JKP14" s="137"/>
      <c r="JKQ14" s="137"/>
      <c r="JKR14" s="137"/>
      <c r="JKS14" s="137"/>
      <c r="JKT14" s="137"/>
      <c r="JKU14" s="137"/>
      <c r="JKV14" s="137"/>
      <c r="JKW14" s="137"/>
      <c r="JKX14" s="137"/>
      <c r="JKY14" s="137"/>
      <c r="JKZ14" s="137"/>
      <c r="JLA14" s="137"/>
      <c r="JLB14" s="137"/>
      <c r="JLC14" s="137"/>
      <c r="JLD14" s="137"/>
      <c r="JLE14" s="137"/>
      <c r="JLF14" s="137"/>
      <c r="JLG14" s="137"/>
      <c r="JLH14" s="137"/>
      <c r="JLI14" s="137"/>
      <c r="JLJ14" s="137"/>
      <c r="JLK14" s="137"/>
      <c r="JLL14" s="137"/>
      <c r="JLM14" s="137"/>
      <c r="JLN14" s="137"/>
      <c r="JLO14" s="137"/>
      <c r="JLP14" s="137"/>
      <c r="JLQ14" s="137"/>
      <c r="JLR14" s="137"/>
      <c r="JLS14" s="137"/>
      <c r="JLT14" s="137"/>
      <c r="JLU14" s="137"/>
      <c r="JLV14" s="137"/>
      <c r="JLW14" s="137"/>
      <c r="JLX14" s="137"/>
      <c r="JLY14" s="137"/>
      <c r="JLZ14" s="137"/>
      <c r="JMA14" s="137"/>
      <c r="JMB14" s="137"/>
      <c r="JMC14" s="137"/>
      <c r="JMD14" s="137"/>
      <c r="JME14" s="137"/>
      <c r="JMF14" s="137"/>
      <c r="JMG14" s="137"/>
      <c r="JMH14" s="137"/>
      <c r="JMI14" s="137"/>
      <c r="JMJ14" s="137"/>
      <c r="JMK14" s="137"/>
      <c r="JML14" s="137"/>
      <c r="JMM14" s="137"/>
      <c r="JMN14" s="137"/>
      <c r="JMO14" s="137"/>
      <c r="JMP14" s="137"/>
      <c r="JMQ14" s="137"/>
      <c r="JMR14" s="137"/>
      <c r="JMS14" s="137"/>
      <c r="JMT14" s="137"/>
      <c r="JMU14" s="137"/>
      <c r="JMV14" s="137"/>
      <c r="JMW14" s="137"/>
      <c r="JMX14" s="137"/>
      <c r="JMY14" s="137"/>
      <c r="JMZ14" s="137"/>
      <c r="JNA14" s="137"/>
      <c r="JNB14" s="137"/>
      <c r="JNC14" s="137"/>
      <c r="JND14" s="137"/>
      <c r="JNE14" s="137"/>
      <c r="JNF14" s="137"/>
      <c r="JNG14" s="137"/>
      <c r="JNH14" s="137"/>
      <c r="JNI14" s="137"/>
      <c r="JNJ14" s="137"/>
      <c r="JNK14" s="137"/>
      <c r="JNL14" s="137"/>
      <c r="JNM14" s="137"/>
      <c r="JNN14" s="137"/>
      <c r="JNO14" s="137"/>
      <c r="JNP14" s="137"/>
      <c r="JNQ14" s="137"/>
      <c r="JNR14" s="137"/>
      <c r="JNS14" s="137"/>
      <c r="JNT14" s="137"/>
      <c r="JNU14" s="137"/>
      <c r="JNV14" s="137"/>
      <c r="JNW14" s="137"/>
      <c r="JNX14" s="137"/>
      <c r="JNY14" s="137"/>
      <c r="JNZ14" s="137"/>
      <c r="JOA14" s="137"/>
      <c r="JOB14" s="137"/>
      <c r="JOC14" s="137"/>
      <c r="JOD14" s="137"/>
      <c r="JOE14" s="137"/>
      <c r="JOF14" s="137"/>
      <c r="JOG14" s="137"/>
      <c r="JOH14" s="137"/>
      <c r="JOI14" s="137"/>
      <c r="JOJ14" s="137"/>
      <c r="JOK14" s="137"/>
      <c r="JOL14" s="137"/>
      <c r="JOM14" s="137"/>
      <c r="JON14" s="137"/>
      <c r="JOO14" s="137"/>
      <c r="JOP14" s="137"/>
      <c r="JOQ14" s="137"/>
      <c r="JOR14" s="137"/>
      <c r="JOS14" s="137"/>
      <c r="JOT14" s="137"/>
      <c r="JOU14" s="137"/>
      <c r="JOV14" s="137"/>
      <c r="JOW14" s="137"/>
      <c r="JOX14" s="137"/>
      <c r="JOY14" s="137"/>
      <c r="JOZ14" s="137"/>
      <c r="JPA14" s="137"/>
      <c r="JPB14" s="137"/>
      <c r="JPC14" s="137"/>
      <c r="JPD14" s="137"/>
      <c r="JPE14" s="137"/>
      <c r="JPF14" s="137"/>
      <c r="JPG14" s="137"/>
      <c r="JPH14" s="137"/>
      <c r="JPI14" s="137"/>
      <c r="JPJ14" s="137"/>
      <c r="JPK14" s="137"/>
      <c r="JPL14" s="137"/>
      <c r="JPM14" s="137"/>
      <c r="JPN14" s="137"/>
      <c r="JPO14" s="137"/>
      <c r="JPP14" s="137"/>
      <c r="JPQ14" s="137"/>
      <c r="JPR14" s="137"/>
      <c r="JPS14" s="137"/>
      <c r="JPT14" s="137"/>
      <c r="JPU14" s="137"/>
      <c r="JPV14" s="137"/>
      <c r="JPW14" s="137"/>
      <c r="JPX14" s="137"/>
      <c r="JPY14" s="137"/>
      <c r="JPZ14" s="137"/>
      <c r="JQA14" s="137"/>
      <c r="JQB14" s="137"/>
      <c r="JQC14" s="137"/>
      <c r="JQD14" s="137"/>
      <c r="JQE14" s="137"/>
      <c r="JQF14" s="137"/>
      <c r="JQG14" s="137"/>
      <c r="JQH14" s="137"/>
      <c r="JQI14" s="137"/>
      <c r="JQJ14" s="137"/>
      <c r="JQK14" s="137"/>
      <c r="JQL14" s="137"/>
      <c r="JQM14" s="137"/>
      <c r="JQN14" s="137"/>
      <c r="JQO14" s="137"/>
      <c r="JQP14" s="137"/>
      <c r="JQQ14" s="137"/>
      <c r="JQR14" s="137"/>
      <c r="JQS14" s="137"/>
      <c r="JQT14" s="137"/>
      <c r="JQU14" s="137"/>
      <c r="JQV14" s="137"/>
      <c r="JQW14" s="137"/>
      <c r="JQX14" s="137"/>
      <c r="JQY14" s="137"/>
      <c r="JQZ14" s="137"/>
      <c r="JRA14" s="137"/>
      <c r="JRB14" s="137"/>
      <c r="JRC14" s="137"/>
      <c r="JRD14" s="137"/>
      <c r="JRE14" s="137"/>
      <c r="JRF14" s="137"/>
      <c r="JRG14" s="137"/>
      <c r="JRH14" s="137"/>
      <c r="JRI14" s="137"/>
      <c r="JRJ14" s="137"/>
      <c r="JRK14" s="137"/>
      <c r="JRL14" s="137"/>
      <c r="JRM14" s="137"/>
      <c r="JRN14" s="137"/>
      <c r="JRO14" s="137"/>
      <c r="JRP14" s="137"/>
      <c r="JRQ14" s="137"/>
      <c r="JRR14" s="137"/>
      <c r="JRS14" s="137"/>
      <c r="JRT14" s="137"/>
      <c r="JRU14" s="137"/>
      <c r="JRV14" s="137"/>
      <c r="JRW14" s="137"/>
      <c r="JRX14" s="137"/>
      <c r="JRY14" s="137"/>
      <c r="JRZ14" s="137"/>
      <c r="JSA14" s="137"/>
      <c r="JSB14" s="137"/>
      <c r="JSC14" s="137"/>
      <c r="JSD14" s="137"/>
      <c r="JSE14" s="137"/>
      <c r="JSF14" s="137"/>
      <c r="JSG14" s="137"/>
      <c r="JSH14" s="137"/>
      <c r="JSI14" s="137"/>
      <c r="JSJ14" s="137"/>
      <c r="JSK14" s="137"/>
      <c r="JSL14" s="137"/>
      <c r="JSM14" s="137"/>
      <c r="JSN14" s="137"/>
      <c r="JSO14" s="137"/>
      <c r="JSP14" s="137"/>
      <c r="JSQ14" s="137"/>
      <c r="JSR14" s="137"/>
      <c r="JSS14" s="137"/>
      <c r="JST14" s="137"/>
      <c r="JSU14" s="137"/>
      <c r="JSV14" s="137"/>
      <c r="JSW14" s="137"/>
      <c r="JSX14" s="137"/>
      <c r="JSY14" s="137"/>
      <c r="JSZ14" s="137"/>
      <c r="JTA14" s="137"/>
      <c r="JTB14" s="137"/>
      <c r="JTC14" s="137"/>
      <c r="JTD14" s="137"/>
      <c r="JTE14" s="137"/>
      <c r="JTF14" s="137"/>
      <c r="JTG14" s="137"/>
      <c r="JTH14" s="137"/>
      <c r="JTI14" s="137"/>
      <c r="JTJ14" s="137"/>
      <c r="JTK14" s="137"/>
      <c r="JTL14" s="137"/>
      <c r="JTM14" s="137"/>
      <c r="JTN14" s="137"/>
      <c r="JTO14" s="137"/>
      <c r="JTP14" s="137"/>
      <c r="JTQ14" s="137"/>
      <c r="JTR14" s="137"/>
      <c r="JTS14" s="137"/>
      <c r="JTT14" s="137"/>
      <c r="JTU14" s="137"/>
      <c r="JTV14" s="137"/>
      <c r="JTW14" s="137"/>
      <c r="JTX14" s="137"/>
      <c r="JTY14" s="137"/>
      <c r="JTZ14" s="137"/>
      <c r="JUA14" s="137"/>
      <c r="JUB14" s="137"/>
      <c r="JUC14" s="137"/>
      <c r="JUD14" s="137"/>
      <c r="JUE14" s="137"/>
      <c r="JUF14" s="137"/>
      <c r="JUG14" s="137"/>
      <c r="JUH14" s="137"/>
      <c r="JUI14" s="137"/>
      <c r="JUJ14" s="137"/>
      <c r="JUK14" s="137"/>
      <c r="JUL14" s="137"/>
      <c r="JUM14" s="137"/>
      <c r="JUN14" s="137"/>
      <c r="JUO14" s="137"/>
      <c r="JUP14" s="137"/>
      <c r="JUQ14" s="137"/>
      <c r="JUR14" s="137"/>
      <c r="JUS14" s="137"/>
      <c r="JUT14" s="137"/>
      <c r="JUU14" s="137"/>
      <c r="JUV14" s="137"/>
      <c r="JUW14" s="137"/>
      <c r="JUX14" s="137"/>
      <c r="JUY14" s="137"/>
      <c r="JUZ14" s="137"/>
      <c r="JVA14" s="137"/>
      <c r="JVB14" s="137"/>
      <c r="JVC14" s="137"/>
      <c r="JVD14" s="137"/>
      <c r="JVE14" s="137"/>
      <c r="JVF14" s="137"/>
      <c r="JVG14" s="137"/>
      <c r="JVH14" s="137"/>
      <c r="JVI14" s="137"/>
      <c r="JVJ14" s="137"/>
      <c r="JVK14" s="137"/>
      <c r="JVL14" s="137"/>
      <c r="JVM14" s="137"/>
      <c r="JVN14" s="137"/>
      <c r="JVO14" s="137"/>
      <c r="JVP14" s="137"/>
      <c r="JVQ14" s="137"/>
      <c r="JVR14" s="137"/>
      <c r="JVS14" s="137"/>
      <c r="JVT14" s="137"/>
      <c r="JVU14" s="137"/>
      <c r="JVV14" s="137"/>
      <c r="JVW14" s="137"/>
      <c r="JVX14" s="137"/>
      <c r="JVY14" s="137"/>
      <c r="JVZ14" s="137"/>
      <c r="JWA14" s="137"/>
      <c r="JWB14" s="137"/>
      <c r="JWC14" s="137"/>
      <c r="JWD14" s="137"/>
      <c r="JWE14" s="137"/>
      <c r="JWF14" s="137"/>
      <c r="JWG14" s="137"/>
      <c r="JWH14" s="137"/>
      <c r="JWI14" s="137"/>
      <c r="JWJ14" s="137"/>
      <c r="JWK14" s="137"/>
      <c r="JWL14" s="137"/>
      <c r="JWM14" s="137"/>
      <c r="JWN14" s="137"/>
      <c r="JWO14" s="137"/>
      <c r="JWP14" s="137"/>
      <c r="JWQ14" s="137"/>
      <c r="JWR14" s="137"/>
      <c r="JWS14" s="137"/>
      <c r="JWT14" s="137"/>
      <c r="JWU14" s="137"/>
      <c r="JWV14" s="137"/>
      <c r="JWW14" s="137"/>
      <c r="JWX14" s="137"/>
      <c r="JWY14" s="137"/>
      <c r="JWZ14" s="137"/>
      <c r="JXA14" s="137"/>
      <c r="JXB14" s="137"/>
      <c r="JXC14" s="137"/>
      <c r="JXD14" s="137"/>
      <c r="JXE14" s="137"/>
      <c r="JXF14" s="137"/>
      <c r="JXG14" s="137"/>
      <c r="JXH14" s="137"/>
      <c r="JXI14" s="137"/>
      <c r="JXJ14" s="137"/>
      <c r="JXK14" s="137"/>
      <c r="JXL14" s="137"/>
      <c r="JXM14" s="137"/>
      <c r="JXN14" s="137"/>
      <c r="JXO14" s="137"/>
      <c r="JXP14" s="137"/>
      <c r="JXQ14" s="137"/>
      <c r="JXR14" s="137"/>
      <c r="JXS14" s="137"/>
      <c r="JXT14" s="137"/>
      <c r="JXU14" s="137"/>
      <c r="JXV14" s="137"/>
      <c r="JXW14" s="137"/>
      <c r="JXX14" s="137"/>
      <c r="JXY14" s="137"/>
      <c r="JXZ14" s="137"/>
      <c r="JYA14" s="137"/>
      <c r="JYB14" s="137"/>
      <c r="JYC14" s="137"/>
      <c r="JYD14" s="137"/>
      <c r="JYE14" s="137"/>
      <c r="JYF14" s="137"/>
      <c r="JYG14" s="137"/>
      <c r="JYH14" s="137"/>
      <c r="JYI14" s="137"/>
      <c r="JYJ14" s="137"/>
      <c r="JYK14" s="137"/>
      <c r="JYL14" s="137"/>
      <c r="JYM14" s="137"/>
      <c r="JYN14" s="137"/>
      <c r="JYO14" s="137"/>
      <c r="JYP14" s="137"/>
      <c r="JYQ14" s="137"/>
      <c r="JYR14" s="137"/>
      <c r="JYS14" s="137"/>
      <c r="JYT14" s="137"/>
      <c r="JYU14" s="137"/>
      <c r="JYV14" s="137"/>
      <c r="JYW14" s="137"/>
      <c r="JYX14" s="137"/>
      <c r="JYY14" s="137"/>
      <c r="JYZ14" s="137"/>
      <c r="JZA14" s="137"/>
      <c r="JZB14" s="137"/>
      <c r="JZC14" s="137"/>
      <c r="JZD14" s="137"/>
      <c r="JZE14" s="137"/>
      <c r="JZF14" s="137"/>
      <c r="JZG14" s="137"/>
      <c r="JZH14" s="137"/>
      <c r="JZI14" s="137"/>
      <c r="JZJ14" s="137"/>
      <c r="JZK14" s="137"/>
      <c r="JZL14" s="137"/>
      <c r="JZM14" s="137"/>
      <c r="JZN14" s="137"/>
      <c r="JZO14" s="137"/>
      <c r="JZP14" s="137"/>
      <c r="JZQ14" s="137"/>
      <c r="JZR14" s="137"/>
      <c r="JZS14" s="137"/>
      <c r="JZT14" s="137"/>
      <c r="JZU14" s="137"/>
      <c r="JZV14" s="137"/>
      <c r="JZW14" s="137"/>
      <c r="JZX14" s="137"/>
      <c r="JZY14" s="137"/>
      <c r="JZZ14" s="137"/>
      <c r="KAA14" s="137"/>
      <c r="KAB14" s="137"/>
      <c r="KAC14" s="137"/>
      <c r="KAD14" s="137"/>
      <c r="KAE14" s="137"/>
      <c r="KAF14" s="137"/>
      <c r="KAG14" s="137"/>
      <c r="KAH14" s="137"/>
      <c r="KAI14" s="137"/>
      <c r="KAJ14" s="137"/>
      <c r="KAK14" s="137"/>
      <c r="KAL14" s="137"/>
      <c r="KAM14" s="137"/>
      <c r="KAN14" s="137"/>
      <c r="KAO14" s="137"/>
      <c r="KAP14" s="137"/>
      <c r="KAQ14" s="137"/>
      <c r="KAR14" s="137"/>
      <c r="KAS14" s="137"/>
      <c r="KAT14" s="137"/>
      <c r="KAU14" s="137"/>
      <c r="KAV14" s="137"/>
      <c r="KAW14" s="137"/>
      <c r="KAX14" s="137"/>
      <c r="KAY14" s="137"/>
      <c r="KAZ14" s="137"/>
      <c r="KBA14" s="137"/>
      <c r="KBB14" s="137"/>
      <c r="KBC14" s="137"/>
      <c r="KBD14" s="137"/>
      <c r="KBE14" s="137"/>
      <c r="KBF14" s="137"/>
      <c r="KBG14" s="137"/>
      <c r="KBH14" s="137"/>
      <c r="KBI14" s="137"/>
      <c r="KBJ14" s="137"/>
      <c r="KBK14" s="137"/>
      <c r="KBL14" s="137"/>
      <c r="KBM14" s="137"/>
      <c r="KBN14" s="137"/>
      <c r="KBO14" s="137"/>
      <c r="KBP14" s="137"/>
      <c r="KBQ14" s="137"/>
      <c r="KBR14" s="137"/>
      <c r="KBS14" s="137"/>
      <c r="KBT14" s="137"/>
      <c r="KBU14" s="137"/>
      <c r="KBV14" s="137"/>
      <c r="KBW14" s="137"/>
      <c r="KBX14" s="137"/>
      <c r="KBY14" s="137"/>
      <c r="KBZ14" s="137"/>
      <c r="KCA14" s="137"/>
      <c r="KCB14" s="137"/>
      <c r="KCC14" s="137"/>
      <c r="KCD14" s="137"/>
      <c r="KCE14" s="137"/>
      <c r="KCF14" s="137"/>
      <c r="KCG14" s="137"/>
      <c r="KCH14" s="137"/>
      <c r="KCI14" s="137"/>
      <c r="KCJ14" s="137"/>
      <c r="KCK14" s="137"/>
      <c r="KCL14" s="137"/>
      <c r="KCM14" s="137"/>
      <c r="KCN14" s="137"/>
      <c r="KCO14" s="137"/>
      <c r="KCP14" s="137"/>
      <c r="KCQ14" s="137"/>
      <c r="KCR14" s="137"/>
      <c r="KCS14" s="137"/>
      <c r="KCT14" s="137"/>
      <c r="KCU14" s="137"/>
      <c r="KCV14" s="137"/>
      <c r="KCW14" s="137"/>
      <c r="KCX14" s="137"/>
      <c r="KCY14" s="137"/>
      <c r="KCZ14" s="137"/>
      <c r="KDA14" s="137"/>
      <c r="KDB14" s="137"/>
      <c r="KDC14" s="137"/>
      <c r="KDD14" s="137"/>
      <c r="KDE14" s="137"/>
      <c r="KDF14" s="137"/>
      <c r="KDG14" s="137"/>
      <c r="KDH14" s="137"/>
      <c r="KDI14" s="137"/>
      <c r="KDJ14" s="137"/>
      <c r="KDK14" s="137"/>
      <c r="KDL14" s="137"/>
      <c r="KDM14" s="137"/>
      <c r="KDN14" s="137"/>
      <c r="KDO14" s="137"/>
      <c r="KDP14" s="137"/>
      <c r="KDQ14" s="137"/>
      <c r="KDR14" s="137"/>
      <c r="KDS14" s="137"/>
      <c r="KDT14" s="137"/>
      <c r="KDU14" s="137"/>
      <c r="KDV14" s="137"/>
      <c r="KDW14" s="137"/>
      <c r="KDX14" s="137"/>
      <c r="KDY14" s="137"/>
      <c r="KDZ14" s="137"/>
      <c r="KEA14" s="137"/>
      <c r="KEB14" s="137"/>
      <c r="KEC14" s="137"/>
      <c r="KED14" s="137"/>
      <c r="KEE14" s="137"/>
      <c r="KEF14" s="137"/>
      <c r="KEG14" s="137"/>
      <c r="KEH14" s="137"/>
      <c r="KEI14" s="137"/>
      <c r="KEJ14" s="137"/>
      <c r="KEK14" s="137"/>
      <c r="KEL14" s="137"/>
      <c r="KEM14" s="137"/>
      <c r="KEN14" s="137"/>
      <c r="KEO14" s="137"/>
      <c r="KEP14" s="137"/>
      <c r="KEQ14" s="137"/>
      <c r="KER14" s="137"/>
      <c r="KES14" s="137"/>
      <c r="KET14" s="137"/>
      <c r="KEU14" s="137"/>
      <c r="KEV14" s="137"/>
      <c r="KEW14" s="137"/>
      <c r="KEX14" s="137"/>
      <c r="KEY14" s="137"/>
      <c r="KEZ14" s="137"/>
      <c r="KFA14" s="137"/>
      <c r="KFB14" s="137"/>
      <c r="KFC14" s="137"/>
      <c r="KFD14" s="137"/>
      <c r="KFE14" s="137"/>
      <c r="KFF14" s="137"/>
      <c r="KFG14" s="137"/>
      <c r="KFH14" s="137"/>
      <c r="KFI14" s="137"/>
      <c r="KFJ14" s="137"/>
      <c r="KFK14" s="137"/>
      <c r="KFL14" s="137"/>
      <c r="KFM14" s="137"/>
      <c r="KFN14" s="137"/>
      <c r="KFO14" s="137"/>
      <c r="KFP14" s="137"/>
      <c r="KFQ14" s="137"/>
      <c r="KFR14" s="137"/>
      <c r="KFS14" s="137"/>
      <c r="KFT14" s="137"/>
      <c r="KFU14" s="137"/>
      <c r="KFV14" s="137"/>
      <c r="KFW14" s="137"/>
      <c r="KFX14" s="137"/>
      <c r="KFY14" s="137"/>
      <c r="KFZ14" s="137"/>
      <c r="KGA14" s="137"/>
      <c r="KGB14" s="137"/>
      <c r="KGC14" s="137"/>
      <c r="KGD14" s="137"/>
      <c r="KGE14" s="137"/>
      <c r="KGF14" s="137"/>
      <c r="KGG14" s="137"/>
      <c r="KGH14" s="137"/>
      <c r="KGI14" s="137"/>
      <c r="KGJ14" s="137"/>
      <c r="KGK14" s="137"/>
      <c r="KGL14" s="137"/>
      <c r="KGM14" s="137"/>
      <c r="KGN14" s="137"/>
      <c r="KGO14" s="137"/>
      <c r="KGP14" s="137"/>
      <c r="KGQ14" s="137"/>
      <c r="KGR14" s="137"/>
      <c r="KGS14" s="137"/>
      <c r="KGT14" s="137"/>
      <c r="KGU14" s="137"/>
      <c r="KGV14" s="137"/>
      <c r="KGW14" s="137"/>
      <c r="KGX14" s="137"/>
      <c r="KGY14" s="137"/>
      <c r="KGZ14" s="137"/>
      <c r="KHA14" s="137"/>
      <c r="KHB14" s="137"/>
      <c r="KHC14" s="137"/>
      <c r="KHD14" s="137"/>
      <c r="KHE14" s="137"/>
      <c r="KHF14" s="137"/>
      <c r="KHG14" s="137"/>
      <c r="KHH14" s="137"/>
      <c r="KHI14" s="137"/>
      <c r="KHJ14" s="137"/>
      <c r="KHK14" s="137"/>
      <c r="KHL14" s="137"/>
      <c r="KHM14" s="137"/>
      <c r="KHN14" s="137"/>
      <c r="KHO14" s="137"/>
      <c r="KHP14" s="137"/>
      <c r="KHQ14" s="137"/>
      <c r="KHR14" s="137"/>
      <c r="KHS14" s="137"/>
      <c r="KHT14" s="137"/>
      <c r="KHU14" s="137"/>
      <c r="KHV14" s="137"/>
      <c r="KHW14" s="137"/>
      <c r="KHX14" s="137"/>
      <c r="KHY14" s="137"/>
      <c r="KHZ14" s="137"/>
      <c r="KIA14" s="137"/>
      <c r="KIB14" s="137"/>
      <c r="KIC14" s="137"/>
      <c r="KID14" s="137"/>
      <c r="KIE14" s="137"/>
      <c r="KIF14" s="137"/>
      <c r="KIG14" s="137"/>
      <c r="KIH14" s="137"/>
      <c r="KII14" s="137"/>
      <c r="KIJ14" s="137"/>
      <c r="KIK14" s="137"/>
      <c r="KIL14" s="137"/>
      <c r="KIM14" s="137"/>
      <c r="KIN14" s="137"/>
      <c r="KIO14" s="137"/>
      <c r="KIP14" s="137"/>
      <c r="KIQ14" s="137"/>
      <c r="KIR14" s="137"/>
      <c r="KIS14" s="137"/>
      <c r="KIT14" s="137"/>
      <c r="KIU14" s="137"/>
      <c r="KIV14" s="137"/>
      <c r="KIW14" s="137"/>
      <c r="KIX14" s="137"/>
      <c r="KIY14" s="137"/>
      <c r="KIZ14" s="137"/>
      <c r="KJA14" s="137"/>
      <c r="KJB14" s="137"/>
      <c r="KJC14" s="137"/>
      <c r="KJD14" s="137"/>
      <c r="KJE14" s="137"/>
      <c r="KJF14" s="137"/>
      <c r="KJG14" s="137"/>
      <c r="KJH14" s="137"/>
      <c r="KJI14" s="137"/>
      <c r="KJJ14" s="137"/>
      <c r="KJK14" s="137"/>
      <c r="KJL14" s="137"/>
      <c r="KJM14" s="137"/>
      <c r="KJN14" s="137"/>
      <c r="KJO14" s="137"/>
      <c r="KJP14" s="137"/>
      <c r="KJQ14" s="137"/>
      <c r="KJR14" s="137"/>
      <c r="KJS14" s="137"/>
      <c r="KJT14" s="137"/>
      <c r="KJU14" s="137"/>
      <c r="KJV14" s="137"/>
      <c r="KJW14" s="137"/>
      <c r="KJX14" s="137"/>
      <c r="KJY14" s="137"/>
      <c r="KJZ14" s="137"/>
      <c r="KKA14" s="137"/>
      <c r="KKB14" s="137"/>
      <c r="KKC14" s="137"/>
      <c r="KKD14" s="137"/>
      <c r="KKE14" s="137"/>
      <c r="KKF14" s="137"/>
      <c r="KKG14" s="137"/>
      <c r="KKH14" s="137"/>
      <c r="KKI14" s="137"/>
      <c r="KKJ14" s="137"/>
      <c r="KKK14" s="137"/>
      <c r="KKL14" s="137"/>
      <c r="KKM14" s="137"/>
      <c r="KKN14" s="137"/>
      <c r="KKO14" s="137"/>
      <c r="KKP14" s="137"/>
      <c r="KKQ14" s="137"/>
      <c r="KKR14" s="137"/>
      <c r="KKS14" s="137"/>
      <c r="KKT14" s="137"/>
      <c r="KKU14" s="137"/>
      <c r="KKV14" s="137"/>
      <c r="KKW14" s="137"/>
      <c r="KKX14" s="137"/>
      <c r="KKY14" s="137"/>
      <c r="KKZ14" s="137"/>
      <c r="KLA14" s="137"/>
      <c r="KLB14" s="137"/>
      <c r="KLC14" s="137"/>
      <c r="KLD14" s="137"/>
      <c r="KLE14" s="137"/>
      <c r="KLF14" s="137"/>
      <c r="KLG14" s="137"/>
      <c r="KLH14" s="137"/>
      <c r="KLI14" s="137"/>
      <c r="KLJ14" s="137"/>
      <c r="KLK14" s="137"/>
      <c r="KLL14" s="137"/>
      <c r="KLM14" s="137"/>
      <c r="KLN14" s="137"/>
      <c r="KLO14" s="137"/>
      <c r="KLP14" s="137"/>
      <c r="KLQ14" s="137"/>
      <c r="KLR14" s="137"/>
      <c r="KLS14" s="137"/>
      <c r="KLT14" s="137"/>
      <c r="KLU14" s="137"/>
      <c r="KLV14" s="137"/>
      <c r="KLW14" s="137"/>
      <c r="KLX14" s="137"/>
      <c r="KLY14" s="137"/>
      <c r="KLZ14" s="137"/>
      <c r="KMA14" s="137"/>
      <c r="KMB14" s="137"/>
      <c r="KMC14" s="137"/>
      <c r="KMD14" s="137"/>
      <c r="KME14" s="137"/>
      <c r="KMF14" s="137"/>
      <c r="KMG14" s="137"/>
      <c r="KMH14" s="137"/>
      <c r="KMI14" s="137"/>
      <c r="KMJ14" s="137"/>
      <c r="KMK14" s="137"/>
      <c r="KML14" s="137"/>
      <c r="KMM14" s="137"/>
      <c r="KMN14" s="137"/>
      <c r="KMO14" s="137"/>
      <c r="KMP14" s="137"/>
      <c r="KMQ14" s="137"/>
      <c r="KMR14" s="137"/>
      <c r="KMS14" s="137"/>
      <c r="KMT14" s="137"/>
      <c r="KMU14" s="137"/>
      <c r="KMV14" s="137"/>
      <c r="KMW14" s="137"/>
      <c r="KMX14" s="137"/>
      <c r="KMY14" s="137"/>
      <c r="KMZ14" s="137"/>
      <c r="KNA14" s="137"/>
      <c r="KNB14" s="137"/>
      <c r="KNC14" s="137"/>
      <c r="KND14" s="137"/>
      <c r="KNE14" s="137"/>
      <c r="KNF14" s="137"/>
      <c r="KNG14" s="137"/>
      <c r="KNH14" s="137"/>
      <c r="KNI14" s="137"/>
      <c r="KNJ14" s="137"/>
      <c r="KNK14" s="137"/>
      <c r="KNL14" s="137"/>
      <c r="KNM14" s="137"/>
      <c r="KNN14" s="137"/>
      <c r="KNO14" s="137"/>
      <c r="KNP14" s="137"/>
      <c r="KNQ14" s="137"/>
      <c r="KNR14" s="137"/>
      <c r="KNS14" s="137"/>
      <c r="KNT14" s="137"/>
      <c r="KNU14" s="137"/>
      <c r="KNV14" s="137"/>
      <c r="KNW14" s="137"/>
      <c r="KNX14" s="137"/>
      <c r="KNY14" s="137"/>
      <c r="KNZ14" s="137"/>
      <c r="KOA14" s="137"/>
      <c r="KOB14" s="137"/>
      <c r="KOC14" s="137"/>
      <c r="KOD14" s="137"/>
      <c r="KOE14" s="137"/>
      <c r="KOF14" s="137"/>
      <c r="KOG14" s="137"/>
      <c r="KOH14" s="137"/>
      <c r="KOI14" s="137"/>
      <c r="KOJ14" s="137"/>
      <c r="KOK14" s="137"/>
      <c r="KOL14" s="137"/>
      <c r="KOM14" s="137"/>
      <c r="KON14" s="137"/>
      <c r="KOO14" s="137"/>
      <c r="KOP14" s="137"/>
      <c r="KOQ14" s="137"/>
      <c r="KOR14" s="137"/>
      <c r="KOS14" s="137"/>
      <c r="KOT14" s="137"/>
      <c r="KOU14" s="137"/>
      <c r="KOV14" s="137"/>
      <c r="KOW14" s="137"/>
      <c r="KOX14" s="137"/>
      <c r="KOY14" s="137"/>
      <c r="KOZ14" s="137"/>
      <c r="KPA14" s="137"/>
      <c r="KPB14" s="137"/>
      <c r="KPC14" s="137"/>
      <c r="KPD14" s="137"/>
      <c r="KPE14" s="137"/>
      <c r="KPF14" s="137"/>
      <c r="KPG14" s="137"/>
      <c r="KPH14" s="137"/>
      <c r="KPI14" s="137"/>
      <c r="KPJ14" s="137"/>
      <c r="KPK14" s="137"/>
      <c r="KPL14" s="137"/>
      <c r="KPM14" s="137"/>
      <c r="KPN14" s="137"/>
      <c r="KPO14" s="137"/>
      <c r="KPP14" s="137"/>
      <c r="KPQ14" s="137"/>
      <c r="KPR14" s="137"/>
      <c r="KPS14" s="137"/>
      <c r="KPT14" s="137"/>
      <c r="KPU14" s="137"/>
      <c r="KPV14" s="137"/>
      <c r="KPW14" s="137"/>
      <c r="KPX14" s="137"/>
      <c r="KPY14" s="137"/>
      <c r="KPZ14" s="137"/>
      <c r="KQA14" s="137"/>
      <c r="KQB14" s="137"/>
      <c r="KQC14" s="137"/>
      <c r="KQD14" s="137"/>
      <c r="KQE14" s="137"/>
      <c r="KQF14" s="137"/>
      <c r="KQG14" s="137"/>
      <c r="KQH14" s="137"/>
      <c r="KQI14" s="137"/>
      <c r="KQJ14" s="137"/>
      <c r="KQK14" s="137"/>
      <c r="KQL14" s="137"/>
      <c r="KQM14" s="137"/>
      <c r="KQN14" s="137"/>
      <c r="KQO14" s="137"/>
      <c r="KQP14" s="137"/>
      <c r="KQQ14" s="137"/>
      <c r="KQR14" s="137"/>
      <c r="KQS14" s="137"/>
      <c r="KQT14" s="137"/>
      <c r="KQU14" s="137"/>
      <c r="KQV14" s="137"/>
      <c r="KQW14" s="137"/>
      <c r="KQX14" s="137"/>
      <c r="KQY14" s="137"/>
      <c r="KQZ14" s="137"/>
      <c r="KRA14" s="137"/>
      <c r="KRB14" s="137"/>
      <c r="KRC14" s="137"/>
      <c r="KRD14" s="137"/>
      <c r="KRE14" s="137"/>
      <c r="KRF14" s="137"/>
      <c r="KRG14" s="137"/>
      <c r="KRH14" s="137"/>
      <c r="KRI14" s="137"/>
      <c r="KRJ14" s="137"/>
      <c r="KRK14" s="137"/>
      <c r="KRL14" s="137"/>
      <c r="KRM14" s="137"/>
      <c r="KRN14" s="137"/>
      <c r="KRO14" s="137"/>
      <c r="KRP14" s="137"/>
      <c r="KRQ14" s="137"/>
      <c r="KRR14" s="137"/>
      <c r="KRS14" s="137"/>
      <c r="KRT14" s="137"/>
      <c r="KRU14" s="137"/>
      <c r="KRV14" s="137"/>
      <c r="KRW14" s="137"/>
      <c r="KRX14" s="137"/>
      <c r="KRY14" s="137"/>
      <c r="KRZ14" s="137"/>
      <c r="KSA14" s="137"/>
      <c r="KSB14" s="137"/>
      <c r="KSC14" s="137"/>
      <c r="KSD14" s="137"/>
      <c r="KSE14" s="137"/>
      <c r="KSF14" s="137"/>
      <c r="KSG14" s="137"/>
      <c r="KSH14" s="137"/>
      <c r="KSI14" s="137"/>
      <c r="KSJ14" s="137"/>
      <c r="KSK14" s="137"/>
      <c r="KSL14" s="137"/>
      <c r="KSM14" s="137"/>
      <c r="KSN14" s="137"/>
      <c r="KSO14" s="137"/>
      <c r="KSP14" s="137"/>
      <c r="KSQ14" s="137"/>
      <c r="KSR14" s="137"/>
      <c r="KSS14" s="137"/>
      <c r="KST14" s="137"/>
      <c r="KSU14" s="137"/>
      <c r="KSV14" s="137"/>
      <c r="KSW14" s="137"/>
      <c r="KSX14" s="137"/>
      <c r="KSY14" s="137"/>
      <c r="KSZ14" s="137"/>
      <c r="KTA14" s="137"/>
      <c r="KTB14" s="137"/>
      <c r="KTC14" s="137"/>
      <c r="KTD14" s="137"/>
      <c r="KTE14" s="137"/>
      <c r="KTF14" s="137"/>
      <c r="KTG14" s="137"/>
      <c r="KTH14" s="137"/>
      <c r="KTI14" s="137"/>
      <c r="KTJ14" s="137"/>
      <c r="KTK14" s="137"/>
      <c r="KTL14" s="137"/>
      <c r="KTM14" s="137"/>
      <c r="KTN14" s="137"/>
      <c r="KTO14" s="137"/>
      <c r="KTP14" s="137"/>
      <c r="KTQ14" s="137"/>
      <c r="KTR14" s="137"/>
      <c r="KTS14" s="137"/>
      <c r="KTT14" s="137"/>
      <c r="KTU14" s="137"/>
      <c r="KTV14" s="137"/>
      <c r="KTW14" s="137"/>
      <c r="KTX14" s="137"/>
      <c r="KTY14" s="137"/>
      <c r="KTZ14" s="137"/>
      <c r="KUA14" s="137"/>
      <c r="KUB14" s="137"/>
      <c r="KUC14" s="137"/>
      <c r="KUD14" s="137"/>
      <c r="KUE14" s="137"/>
      <c r="KUF14" s="137"/>
      <c r="KUG14" s="137"/>
      <c r="KUH14" s="137"/>
      <c r="KUI14" s="137"/>
      <c r="KUJ14" s="137"/>
      <c r="KUK14" s="137"/>
      <c r="KUL14" s="137"/>
      <c r="KUM14" s="137"/>
      <c r="KUN14" s="137"/>
      <c r="KUO14" s="137"/>
      <c r="KUP14" s="137"/>
      <c r="KUQ14" s="137"/>
      <c r="KUR14" s="137"/>
      <c r="KUS14" s="137"/>
      <c r="KUT14" s="137"/>
      <c r="KUU14" s="137"/>
      <c r="KUV14" s="137"/>
      <c r="KUW14" s="137"/>
      <c r="KUX14" s="137"/>
      <c r="KUY14" s="137"/>
      <c r="KUZ14" s="137"/>
      <c r="KVA14" s="137"/>
      <c r="KVB14" s="137"/>
      <c r="KVC14" s="137"/>
      <c r="KVD14" s="137"/>
      <c r="KVE14" s="137"/>
      <c r="KVF14" s="137"/>
      <c r="KVG14" s="137"/>
      <c r="KVH14" s="137"/>
      <c r="KVI14" s="137"/>
      <c r="KVJ14" s="137"/>
      <c r="KVK14" s="137"/>
      <c r="KVL14" s="137"/>
      <c r="KVM14" s="137"/>
      <c r="KVN14" s="137"/>
      <c r="KVO14" s="137"/>
      <c r="KVP14" s="137"/>
      <c r="KVQ14" s="137"/>
      <c r="KVR14" s="137"/>
      <c r="KVS14" s="137"/>
      <c r="KVT14" s="137"/>
      <c r="KVU14" s="137"/>
      <c r="KVV14" s="137"/>
      <c r="KVW14" s="137"/>
      <c r="KVX14" s="137"/>
      <c r="KVY14" s="137"/>
      <c r="KVZ14" s="137"/>
      <c r="KWA14" s="137"/>
      <c r="KWB14" s="137"/>
      <c r="KWC14" s="137"/>
      <c r="KWD14" s="137"/>
      <c r="KWE14" s="137"/>
      <c r="KWF14" s="137"/>
      <c r="KWG14" s="137"/>
      <c r="KWH14" s="137"/>
      <c r="KWI14" s="137"/>
      <c r="KWJ14" s="137"/>
      <c r="KWK14" s="137"/>
      <c r="KWL14" s="137"/>
      <c r="KWM14" s="137"/>
      <c r="KWN14" s="137"/>
      <c r="KWO14" s="137"/>
      <c r="KWP14" s="137"/>
      <c r="KWQ14" s="137"/>
      <c r="KWR14" s="137"/>
      <c r="KWS14" s="137"/>
      <c r="KWT14" s="137"/>
      <c r="KWU14" s="137"/>
      <c r="KWV14" s="137"/>
      <c r="KWW14" s="137"/>
      <c r="KWX14" s="137"/>
      <c r="KWY14" s="137"/>
      <c r="KWZ14" s="137"/>
      <c r="KXA14" s="137"/>
      <c r="KXB14" s="137"/>
      <c r="KXC14" s="137"/>
      <c r="KXD14" s="137"/>
      <c r="KXE14" s="137"/>
      <c r="KXF14" s="137"/>
      <c r="KXG14" s="137"/>
      <c r="KXH14" s="137"/>
      <c r="KXI14" s="137"/>
      <c r="KXJ14" s="137"/>
      <c r="KXK14" s="137"/>
      <c r="KXL14" s="137"/>
      <c r="KXM14" s="137"/>
      <c r="KXN14" s="137"/>
      <c r="KXO14" s="137"/>
      <c r="KXP14" s="137"/>
      <c r="KXQ14" s="137"/>
      <c r="KXR14" s="137"/>
      <c r="KXS14" s="137"/>
      <c r="KXT14" s="137"/>
      <c r="KXU14" s="137"/>
      <c r="KXV14" s="137"/>
      <c r="KXW14" s="137"/>
      <c r="KXX14" s="137"/>
      <c r="KXY14" s="137"/>
      <c r="KXZ14" s="137"/>
      <c r="KYA14" s="137"/>
      <c r="KYB14" s="137"/>
      <c r="KYC14" s="137"/>
      <c r="KYD14" s="137"/>
      <c r="KYE14" s="137"/>
      <c r="KYF14" s="137"/>
      <c r="KYG14" s="137"/>
      <c r="KYH14" s="137"/>
      <c r="KYI14" s="137"/>
      <c r="KYJ14" s="137"/>
      <c r="KYK14" s="137"/>
      <c r="KYL14" s="137"/>
      <c r="KYM14" s="137"/>
      <c r="KYN14" s="137"/>
      <c r="KYO14" s="137"/>
      <c r="KYP14" s="137"/>
      <c r="KYQ14" s="137"/>
      <c r="KYR14" s="137"/>
      <c r="KYS14" s="137"/>
      <c r="KYT14" s="137"/>
      <c r="KYU14" s="137"/>
      <c r="KYV14" s="137"/>
      <c r="KYW14" s="137"/>
      <c r="KYX14" s="137"/>
      <c r="KYY14" s="137"/>
      <c r="KYZ14" s="137"/>
      <c r="KZA14" s="137"/>
      <c r="KZB14" s="137"/>
      <c r="KZC14" s="137"/>
      <c r="KZD14" s="137"/>
      <c r="KZE14" s="137"/>
      <c r="KZF14" s="137"/>
      <c r="KZG14" s="137"/>
      <c r="KZH14" s="137"/>
      <c r="KZI14" s="137"/>
      <c r="KZJ14" s="137"/>
      <c r="KZK14" s="137"/>
      <c r="KZL14" s="137"/>
      <c r="KZM14" s="137"/>
      <c r="KZN14" s="137"/>
      <c r="KZO14" s="137"/>
      <c r="KZP14" s="137"/>
      <c r="KZQ14" s="137"/>
      <c r="KZR14" s="137"/>
      <c r="KZS14" s="137"/>
      <c r="KZT14" s="137"/>
      <c r="KZU14" s="137"/>
      <c r="KZV14" s="137"/>
      <c r="KZW14" s="137"/>
      <c r="KZX14" s="137"/>
      <c r="KZY14" s="137"/>
      <c r="KZZ14" s="137"/>
      <c r="LAA14" s="137"/>
      <c r="LAB14" s="137"/>
      <c r="LAC14" s="137"/>
      <c r="LAD14" s="137"/>
      <c r="LAE14" s="137"/>
      <c r="LAF14" s="137"/>
      <c r="LAG14" s="137"/>
      <c r="LAH14" s="137"/>
      <c r="LAI14" s="137"/>
      <c r="LAJ14" s="137"/>
      <c r="LAK14" s="137"/>
      <c r="LAL14" s="137"/>
      <c r="LAM14" s="137"/>
      <c r="LAN14" s="137"/>
      <c r="LAO14" s="137"/>
      <c r="LAP14" s="137"/>
      <c r="LAQ14" s="137"/>
      <c r="LAR14" s="137"/>
      <c r="LAS14" s="137"/>
      <c r="LAT14" s="137"/>
      <c r="LAU14" s="137"/>
      <c r="LAV14" s="137"/>
      <c r="LAW14" s="137"/>
      <c r="LAX14" s="137"/>
      <c r="LAY14" s="137"/>
      <c r="LAZ14" s="137"/>
      <c r="LBA14" s="137"/>
      <c r="LBB14" s="137"/>
      <c r="LBC14" s="137"/>
      <c r="LBD14" s="137"/>
      <c r="LBE14" s="137"/>
      <c r="LBF14" s="137"/>
      <c r="LBG14" s="137"/>
      <c r="LBH14" s="137"/>
      <c r="LBI14" s="137"/>
      <c r="LBJ14" s="137"/>
      <c r="LBK14" s="137"/>
      <c r="LBL14" s="137"/>
      <c r="LBM14" s="137"/>
      <c r="LBN14" s="137"/>
      <c r="LBO14" s="137"/>
      <c r="LBP14" s="137"/>
      <c r="LBQ14" s="137"/>
      <c r="LBR14" s="137"/>
      <c r="LBS14" s="137"/>
      <c r="LBT14" s="137"/>
      <c r="LBU14" s="137"/>
      <c r="LBV14" s="137"/>
      <c r="LBW14" s="137"/>
      <c r="LBX14" s="137"/>
      <c r="LBY14" s="137"/>
      <c r="LBZ14" s="137"/>
      <c r="LCA14" s="137"/>
      <c r="LCB14" s="137"/>
      <c r="LCC14" s="137"/>
      <c r="LCD14" s="137"/>
      <c r="LCE14" s="137"/>
      <c r="LCF14" s="137"/>
      <c r="LCG14" s="137"/>
      <c r="LCH14" s="137"/>
      <c r="LCI14" s="137"/>
      <c r="LCJ14" s="137"/>
      <c r="LCK14" s="137"/>
      <c r="LCL14" s="137"/>
      <c r="LCM14" s="137"/>
      <c r="LCN14" s="137"/>
      <c r="LCO14" s="137"/>
      <c r="LCP14" s="137"/>
      <c r="LCQ14" s="137"/>
      <c r="LCR14" s="137"/>
      <c r="LCS14" s="137"/>
      <c r="LCT14" s="137"/>
      <c r="LCU14" s="137"/>
      <c r="LCV14" s="137"/>
      <c r="LCW14" s="137"/>
      <c r="LCX14" s="137"/>
      <c r="LCY14" s="137"/>
      <c r="LCZ14" s="137"/>
      <c r="LDA14" s="137"/>
      <c r="LDB14" s="137"/>
      <c r="LDC14" s="137"/>
      <c r="LDD14" s="137"/>
      <c r="LDE14" s="137"/>
      <c r="LDF14" s="137"/>
      <c r="LDG14" s="137"/>
      <c r="LDH14" s="137"/>
      <c r="LDI14" s="137"/>
      <c r="LDJ14" s="137"/>
      <c r="LDK14" s="137"/>
      <c r="LDL14" s="137"/>
      <c r="LDM14" s="137"/>
      <c r="LDN14" s="137"/>
      <c r="LDO14" s="137"/>
      <c r="LDP14" s="137"/>
      <c r="LDQ14" s="137"/>
      <c r="LDR14" s="137"/>
      <c r="LDS14" s="137"/>
      <c r="LDT14" s="137"/>
      <c r="LDU14" s="137"/>
      <c r="LDV14" s="137"/>
      <c r="LDW14" s="137"/>
      <c r="LDX14" s="137"/>
      <c r="LDY14" s="137"/>
      <c r="LDZ14" s="137"/>
      <c r="LEA14" s="137"/>
      <c r="LEB14" s="137"/>
      <c r="LEC14" s="137"/>
      <c r="LED14" s="137"/>
      <c r="LEE14" s="137"/>
      <c r="LEF14" s="137"/>
      <c r="LEG14" s="137"/>
      <c r="LEH14" s="137"/>
      <c r="LEI14" s="137"/>
      <c r="LEJ14" s="137"/>
      <c r="LEK14" s="137"/>
      <c r="LEL14" s="137"/>
      <c r="LEM14" s="137"/>
      <c r="LEN14" s="137"/>
      <c r="LEO14" s="137"/>
      <c r="LEP14" s="137"/>
      <c r="LEQ14" s="137"/>
      <c r="LER14" s="137"/>
      <c r="LES14" s="137"/>
      <c r="LET14" s="137"/>
      <c r="LEU14" s="137"/>
      <c r="LEV14" s="137"/>
      <c r="LEW14" s="137"/>
      <c r="LEX14" s="137"/>
      <c r="LEY14" s="137"/>
      <c r="LEZ14" s="137"/>
      <c r="LFA14" s="137"/>
      <c r="LFB14" s="137"/>
      <c r="LFC14" s="137"/>
      <c r="LFD14" s="137"/>
      <c r="LFE14" s="137"/>
      <c r="LFF14" s="137"/>
      <c r="LFG14" s="137"/>
      <c r="LFH14" s="137"/>
      <c r="LFI14" s="137"/>
      <c r="LFJ14" s="137"/>
      <c r="LFK14" s="137"/>
      <c r="LFL14" s="137"/>
      <c r="LFM14" s="137"/>
      <c r="LFN14" s="137"/>
      <c r="LFO14" s="137"/>
      <c r="LFP14" s="137"/>
      <c r="LFQ14" s="137"/>
      <c r="LFR14" s="137"/>
      <c r="LFS14" s="137"/>
      <c r="LFT14" s="137"/>
      <c r="LFU14" s="137"/>
      <c r="LFV14" s="137"/>
      <c r="LFW14" s="137"/>
      <c r="LFX14" s="137"/>
      <c r="LFY14" s="137"/>
      <c r="LFZ14" s="137"/>
      <c r="LGA14" s="137"/>
      <c r="LGB14" s="137"/>
      <c r="LGC14" s="137"/>
      <c r="LGD14" s="137"/>
      <c r="LGE14" s="137"/>
      <c r="LGF14" s="137"/>
      <c r="LGG14" s="137"/>
      <c r="LGH14" s="137"/>
      <c r="LGI14" s="137"/>
      <c r="LGJ14" s="137"/>
      <c r="LGK14" s="137"/>
      <c r="LGL14" s="137"/>
      <c r="LGM14" s="137"/>
      <c r="LGN14" s="137"/>
      <c r="LGO14" s="137"/>
      <c r="LGP14" s="137"/>
      <c r="LGQ14" s="137"/>
      <c r="LGR14" s="137"/>
      <c r="LGS14" s="137"/>
      <c r="LGT14" s="137"/>
      <c r="LGU14" s="137"/>
      <c r="LGV14" s="137"/>
      <c r="LGW14" s="137"/>
      <c r="LGX14" s="137"/>
      <c r="LGY14" s="137"/>
      <c r="LGZ14" s="137"/>
      <c r="LHA14" s="137"/>
      <c r="LHB14" s="137"/>
      <c r="LHC14" s="137"/>
      <c r="LHD14" s="137"/>
      <c r="LHE14" s="137"/>
      <c r="LHF14" s="137"/>
      <c r="LHG14" s="137"/>
      <c r="LHH14" s="137"/>
      <c r="LHI14" s="137"/>
      <c r="LHJ14" s="137"/>
      <c r="LHK14" s="137"/>
      <c r="LHL14" s="137"/>
      <c r="LHM14" s="137"/>
      <c r="LHN14" s="137"/>
      <c r="LHO14" s="137"/>
      <c r="LHP14" s="137"/>
      <c r="LHQ14" s="137"/>
      <c r="LHR14" s="137"/>
      <c r="LHS14" s="137"/>
      <c r="LHT14" s="137"/>
      <c r="LHU14" s="137"/>
      <c r="LHV14" s="137"/>
      <c r="LHW14" s="137"/>
      <c r="LHX14" s="137"/>
      <c r="LHY14" s="137"/>
      <c r="LHZ14" s="137"/>
      <c r="LIA14" s="137"/>
      <c r="LIB14" s="137"/>
      <c r="LIC14" s="137"/>
      <c r="LID14" s="137"/>
      <c r="LIE14" s="137"/>
      <c r="LIF14" s="137"/>
      <c r="LIG14" s="137"/>
      <c r="LIH14" s="137"/>
      <c r="LII14" s="137"/>
      <c r="LIJ14" s="137"/>
      <c r="LIK14" s="137"/>
      <c r="LIL14" s="137"/>
      <c r="LIM14" s="137"/>
      <c r="LIN14" s="137"/>
      <c r="LIO14" s="137"/>
      <c r="LIP14" s="137"/>
      <c r="LIQ14" s="137"/>
      <c r="LIR14" s="137"/>
      <c r="LIS14" s="137"/>
      <c r="LIT14" s="137"/>
      <c r="LIU14" s="137"/>
      <c r="LIV14" s="137"/>
      <c r="LIW14" s="137"/>
      <c r="LIX14" s="137"/>
      <c r="LIY14" s="137"/>
      <c r="LIZ14" s="137"/>
      <c r="LJA14" s="137"/>
      <c r="LJB14" s="137"/>
      <c r="LJC14" s="137"/>
      <c r="LJD14" s="137"/>
      <c r="LJE14" s="137"/>
      <c r="LJF14" s="137"/>
      <c r="LJG14" s="137"/>
      <c r="LJH14" s="137"/>
      <c r="LJI14" s="137"/>
      <c r="LJJ14" s="137"/>
      <c r="LJK14" s="137"/>
      <c r="LJL14" s="137"/>
      <c r="LJM14" s="137"/>
      <c r="LJN14" s="137"/>
      <c r="LJO14" s="137"/>
      <c r="LJP14" s="137"/>
      <c r="LJQ14" s="137"/>
      <c r="LJR14" s="137"/>
      <c r="LJS14" s="137"/>
      <c r="LJT14" s="137"/>
      <c r="LJU14" s="137"/>
      <c r="LJV14" s="137"/>
      <c r="LJW14" s="137"/>
      <c r="LJX14" s="137"/>
      <c r="LJY14" s="137"/>
      <c r="LJZ14" s="137"/>
      <c r="LKA14" s="137"/>
      <c r="LKB14" s="137"/>
      <c r="LKC14" s="137"/>
      <c r="LKD14" s="137"/>
      <c r="LKE14" s="137"/>
      <c r="LKF14" s="137"/>
      <c r="LKG14" s="137"/>
      <c r="LKH14" s="137"/>
      <c r="LKI14" s="137"/>
      <c r="LKJ14" s="137"/>
      <c r="LKK14" s="137"/>
      <c r="LKL14" s="137"/>
      <c r="LKM14" s="137"/>
      <c r="LKN14" s="137"/>
      <c r="LKO14" s="137"/>
      <c r="LKP14" s="137"/>
      <c r="LKQ14" s="137"/>
      <c r="LKR14" s="137"/>
      <c r="LKS14" s="137"/>
      <c r="LKT14" s="137"/>
      <c r="LKU14" s="137"/>
      <c r="LKV14" s="137"/>
      <c r="LKW14" s="137"/>
      <c r="LKX14" s="137"/>
      <c r="LKY14" s="137"/>
      <c r="LKZ14" s="137"/>
      <c r="LLA14" s="137"/>
      <c r="LLB14" s="137"/>
      <c r="LLC14" s="137"/>
      <c r="LLD14" s="137"/>
      <c r="LLE14" s="137"/>
      <c r="LLF14" s="137"/>
      <c r="LLG14" s="137"/>
      <c r="LLH14" s="137"/>
      <c r="LLI14" s="137"/>
      <c r="LLJ14" s="137"/>
      <c r="LLK14" s="137"/>
      <c r="LLL14" s="137"/>
      <c r="LLM14" s="137"/>
      <c r="LLN14" s="137"/>
      <c r="LLO14" s="137"/>
      <c r="LLP14" s="137"/>
      <c r="LLQ14" s="137"/>
      <c r="LLR14" s="137"/>
      <c r="LLS14" s="137"/>
      <c r="LLT14" s="137"/>
      <c r="LLU14" s="137"/>
      <c r="LLV14" s="137"/>
      <c r="LLW14" s="137"/>
      <c r="LLX14" s="137"/>
      <c r="LLY14" s="137"/>
      <c r="LLZ14" s="137"/>
      <c r="LMA14" s="137"/>
      <c r="LMB14" s="137"/>
      <c r="LMC14" s="137"/>
      <c r="LMD14" s="137"/>
      <c r="LME14" s="137"/>
      <c r="LMF14" s="137"/>
      <c r="LMG14" s="137"/>
      <c r="LMH14" s="137"/>
      <c r="LMI14" s="137"/>
      <c r="LMJ14" s="137"/>
      <c r="LMK14" s="137"/>
      <c r="LML14" s="137"/>
      <c r="LMM14" s="137"/>
      <c r="LMN14" s="137"/>
      <c r="LMO14" s="137"/>
      <c r="LMP14" s="137"/>
      <c r="LMQ14" s="137"/>
      <c r="LMR14" s="137"/>
      <c r="LMS14" s="137"/>
      <c r="LMT14" s="137"/>
      <c r="LMU14" s="137"/>
      <c r="LMV14" s="137"/>
      <c r="LMW14" s="137"/>
      <c r="LMX14" s="137"/>
      <c r="LMY14" s="137"/>
      <c r="LMZ14" s="137"/>
      <c r="LNA14" s="137"/>
      <c r="LNB14" s="137"/>
      <c r="LNC14" s="137"/>
      <c r="LND14" s="137"/>
      <c r="LNE14" s="137"/>
      <c r="LNF14" s="137"/>
      <c r="LNG14" s="137"/>
      <c r="LNH14" s="137"/>
      <c r="LNI14" s="137"/>
      <c r="LNJ14" s="137"/>
      <c r="LNK14" s="137"/>
      <c r="LNL14" s="137"/>
      <c r="LNM14" s="137"/>
      <c r="LNN14" s="137"/>
      <c r="LNO14" s="137"/>
      <c r="LNP14" s="137"/>
      <c r="LNQ14" s="137"/>
      <c r="LNR14" s="137"/>
      <c r="LNS14" s="137"/>
      <c r="LNT14" s="137"/>
      <c r="LNU14" s="137"/>
      <c r="LNV14" s="137"/>
      <c r="LNW14" s="137"/>
      <c r="LNX14" s="137"/>
      <c r="LNY14" s="137"/>
      <c r="LNZ14" s="137"/>
      <c r="LOA14" s="137"/>
      <c r="LOB14" s="137"/>
      <c r="LOC14" s="137"/>
      <c r="LOD14" s="137"/>
      <c r="LOE14" s="137"/>
      <c r="LOF14" s="137"/>
      <c r="LOG14" s="137"/>
      <c r="LOH14" s="137"/>
      <c r="LOI14" s="137"/>
      <c r="LOJ14" s="137"/>
      <c r="LOK14" s="137"/>
      <c r="LOL14" s="137"/>
      <c r="LOM14" s="137"/>
      <c r="LON14" s="137"/>
      <c r="LOO14" s="137"/>
      <c r="LOP14" s="137"/>
      <c r="LOQ14" s="137"/>
      <c r="LOR14" s="137"/>
      <c r="LOS14" s="137"/>
      <c r="LOT14" s="137"/>
      <c r="LOU14" s="137"/>
      <c r="LOV14" s="137"/>
      <c r="LOW14" s="137"/>
      <c r="LOX14" s="137"/>
      <c r="LOY14" s="137"/>
      <c r="LOZ14" s="137"/>
      <c r="LPA14" s="137"/>
      <c r="LPB14" s="137"/>
      <c r="LPC14" s="137"/>
      <c r="LPD14" s="137"/>
      <c r="LPE14" s="137"/>
      <c r="LPF14" s="137"/>
      <c r="LPG14" s="137"/>
      <c r="LPH14" s="137"/>
      <c r="LPI14" s="137"/>
      <c r="LPJ14" s="137"/>
      <c r="LPK14" s="137"/>
      <c r="LPL14" s="137"/>
      <c r="LPM14" s="137"/>
      <c r="LPN14" s="137"/>
      <c r="LPO14" s="137"/>
      <c r="LPP14" s="137"/>
      <c r="LPQ14" s="137"/>
      <c r="LPR14" s="137"/>
      <c r="LPS14" s="137"/>
      <c r="LPT14" s="137"/>
      <c r="LPU14" s="137"/>
      <c r="LPV14" s="137"/>
      <c r="LPW14" s="137"/>
      <c r="LPX14" s="137"/>
      <c r="LPY14" s="137"/>
      <c r="LPZ14" s="137"/>
      <c r="LQA14" s="137"/>
      <c r="LQB14" s="137"/>
      <c r="LQC14" s="137"/>
      <c r="LQD14" s="137"/>
      <c r="LQE14" s="137"/>
      <c r="LQF14" s="137"/>
      <c r="LQG14" s="137"/>
      <c r="LQH14" s="137"/>
      <c r="LQI14" s="137"/>
      <c r="LQJ14" s="137"/>
      <c r="LQK14" s="137"/>
      <c r="LQL14" s="137"/>
      <c r="LQM14" s="137"/>
      <c r="LQN14" s="137"/>
      <c r="LQO14" s="137"/>
      <c r="LQP14" s="137"/>
      <c r="LQQ14" s="137"/>
      <c r="LQR14" s="137"/>
      <c r="LQS14" s="137"/>
      <c r="LQT14" s="137"/>
      <c r="LQU14" s="137"/>
      <c r="LQV14" s="137"/>
      <c r="LQW14" s="137"/>
      <c r="LQX14" s="137"/>
      <c r="LQY14" s="137"/>
      <c r="LQZ14" s="137"/>
      <c r="LRA14" s="137"/>
      <c r="LRB14" s="137"/>
      <c r="LRC14" s="137"/>
      <c r="LRD14" s="137"/>
      <c r="LRE14" s="137"/>
      <c r="LRF14" s="137"/>
      <c r="LRG14" s="137"/>
      <c r="LRH14" s="137"/>
      <c r="LRI14" s="137"/>
      <c r="LRJ14" s="137"/>
      <c r="LRK14" s="137"/>
      <c r="LRL14" s="137"/>
      <c r="LRM14" s="137"/>
      <c r="LRN14" s="137"/>
      <c r="LRO14" s="137"/>
      <c r="LRP14" s="137"/>
      <c r="LRQ14" s="137"/>
      <c r="LRR14" s="137"/>
      <c r="LRS14" s="137"/>
      <c r="LRT14" s="137"/>
      <c r="LRU14" s="137"/>
      <c r="LRV14" s="137"/>
      <c r="LRW14" s="137"/>
      <c r="LRX14" s="137"/>
      <c r="LRY14" s="137"/>
      <c r="LRZ14" s="137"/>
      <c r="LSA14" s="137"/>
      <c r="LSB14" s="137"/>
      <c r="LSC14" s="137"/>
      <c r="LSD14" s="137"/>
      <c r="LSE14" s="137"/>
      <c r="LSF14" s="137"/>
      <c r="LSG14" s="137"/>
      <c r="LSH14" s="137"/>
      <c r="LSI14" s="137"/>
      <c r="LSJ14" s="137"/>
      <c r="LSK14" s="137"/>
      <c r="LSL14" s="137"/>
      <c r="LSM14" s="137"/>
      <c r="LSN14" s="137"/>
      <c r="LSO14" s="137"/>
      <c r="LSP14" s="137"/>
      <c r="LSQ14" s="137"/>
      <c r="LSR14" s="137"/>
      <c r="LSS14" s="137"/>
      <c r="LST14" s="137"/>
      <c r="LSU14" s="137"/>
      <c r="LSV14" s="137"/>
      <c r="LSW14" s="137"/>
      <c r="LSX14" s="137"/>
      <c r="LSY14" s="137"/>
      <c r="LSZ14" s="137"/>
      <c r="LTA14" s="137"/>
      <c r="LTB14" s="137"/>
      <c r="LTC14" s="137"/>
      <c r="LTD14" s="137"/>
      <c r="LTE14" s="137"/>
      <c r="LTF14" s="137"/>
      <c r="LTG14" s="137"/>
      <c r="LTH14" s="137"/>
      <c r="LTI14" s="137"/>
      <c r="LTJ14" s="137"/>
      <c r="LTK14" s="137"/>
      <c r="LTL14" s="137"/>
      <c r="LTM14" s="137"/>
      <c r="LTN14" s="137"/>
      <c r="LTO14" s="137"/>
      <c r="LTP14" s="137"/>
      <c r="LTQ14" s="137"/>
      <c r="LTR14" s="137"/>
      <c r="LTS14" s="137"/>
      <c r="LTT14" s="137"/>
      <c r="LTU14" s="137"/>
      <c r="LTV14" s="137"/>
      <c r="LTW14" s="137"/>
      <c r="LTX14" s="137"/>
      <c r="LTY14" s="137"/>
      <c r="LTZ14" s="137"/>
      <c r="LUA14" s="137"/>
      <c r="LUB14" s="137"/>
      <c r="LUC14" s="137"/>
      <c r="LUD14" s="137"/>
      <c r="LUE14" s="137"/>
      <c r="LUF14" s="137"/>
      <c r="LUG14" s="137"/>
      <c r="LUH14" s="137"/>
      <c r="LUI14" s="137"/>
      <c r="LUJ14" s="137"/>
      <c r="LUK14" s="137"/>
      <c r="LUL14" s="137"/>
      <c r="LUM14" s="137"/>
      <c r="LUN14" s="137"/>
      <c r="LUO14" s="137"/>
      <c r="LUP14" s="137"/>
      <c r="LUQ14" s="137"/>
      <c r="LUR14" s="137"/>
      <c r="LUS14" s="137"/>
      <c r="LUT14" s="137"/>
      <c r="LUU14" s="137"/>
      <c r="LUV14" s="137"/>
      <c r="LUW14" s="137"/>
      <c r="LUX14" s="137"/>
      <c r="LUY14" s="137"/>
      <c r="LUZ14" s="137"/>
      <c r="LVA14" s="137"/>
      <c r="LVB14" s="137"/>
      <c r="LVC14" s="137"/>
      <c r="LVD14" s="137"/>
      <c r="LVE14" s="137"/>
      <c r="LVF14" s="137"/>
      <c r="LVG14" s="137"/>
      <c r="LVH14" s="137"/>
      <c r="LVI14" s="137"/>
      <c r="LVJ14" s="137"/>
      <c r="LVK14" s="137"/>
      <c r="LVL14" s="137"/>
      <c r="LVM14" s="137"/>
      <c r="LVN14" s="137"/>
      <c r="LVO14" s="137"/>
      <c r="LVP14" s="137"/>
      <c r="LVQ14" s="137"/>
      <c r="LVR14" s="137"/>
      <c r="LVS14" s="137"/>
      <c r="LVT14" s="137"/>
      <c r="LVU14" s="137"/>
      <c r="LVV14" s="137"/>
      <c r="LVW14" s="137"/>
      <c r="LVX14" s="137"/>
      <c r="LVY14" s="137"/>
      <c r="LVZ14" s="137"/>
      <c r="LWA14" s="137"/>
      <c r="LWB14" s="137"/>
      <c r="LWC14" s="137"/>
      <c r="LWD14" s="137"/>
      <c r="LWE14" s="137"/>
      <c r="LWF14" s="137"/>
      <c r="LWG14" s="137"/>
      <c r="LWH14" s="137"/>
      <c r="LWI14" s="137"/>
      <c r="LWJ14" s="137"/>
      <c r="LWK14" s="137"/>
      <c r="LWL14" s="137"/>
      <c r="LWM14" s="137"/>
      <c r="LWN14" s="137"/>
      <c r="LWO14" s="137"/>
      <c r="LWP14" s="137"/>
      <c r="LWQ14" s="137"/>
      <c r="LWR14" s="137"/>
      <c r="LWS14" s="137"/>
      <c r="LWT14" s="137"/>
      <c r="LWU14" s="137"/>
      <c r="LWV14" s="137"/>
      <c r="LWW14" s="137"/>
      <c r="LWX14" s="137"/>
      <c r="LWY14" s="137"/>
      <c r="LWZ14" s="137"/>
      <c r="LXA14" s="137"/>
      <c r="LXB14" s="137"/>
      <c r="LXC14" s="137"/>
      <c r="LXD14" s="137"/>
      <c r="LXE14" s="137"/>
      <c r="LXF14" s="137"/>
      <c r="LXG14" s="137"/>
      <c r="LXH14" s="137"/>
      <c r="LXI14" s="137"/>
      <c r="LXJ14" s="137"/>
      <c r="LXK14" s="137"/>
      <c r="LXL14" s="137"/>
      <c r="LXM14" s="137"/>
      <c r="LXN14" s="137"/>
      <c r="LXO14" s="137"/>
      <c r="LXP14" s="137"/>
      <c r="LXQ14" s="137"/>
      <c r="LXR14" s="137"/>
      <c r="LXS14" s="137"/>
      <c r="LXT14" s="137"/>
      <c r="LXU14" s="137"/>
      <c r="LXV14" s="137"/>
      <c r="LXW14" s="137"/>
      <c r="LXX14" s="137"/>
      <c r="LXY14" s="137"/>
      <c r="LXZ14" s="137"/>
      <c r="LYA14" s="137"/>
      <c r="LYB14" s="137"/>
      <c r="LYC14" s="137"/>
      <c r="LYD14" s="137"/>
      <c r="LYE14" s="137"/>
      <c r="LYF14" s="137"/>
      <c r="LYG14" s="137"/>
      <c r="LYH14" s="137"/>
      <c r="LYI14" s="137"/>
      <c r="LYJ14" s="137"/>
      <c r="LYK14" s="137"/>
      <c r="LYL14" s="137"/>
      <c r="LYM14" s="137"/>
      <c r="LYN14" s="137"/>
      <c r="LYO14" s="137"/>
      <c r="LYP14" s="137"/>
      <c r="LYQ14" s="137"/>
      <c r="LYR14" s="137"/>
      <c r="LYS14" s="137"/>
      <c r="LYT14" s="137"/>
      <c r="LYU14" s="137"/>
      <c r="LYV14" s="137"/>
      <c r="LYW14" s="137"/>
      <c r="LYX14" s="137"/>
      <c r="LYY14" s="137"/>
      <c r="LYZ14" s="137"/>
      <c r="LZA14" s="137"/>
      <c r="LZB14" s="137"/>
      <c r="LZC14" s="137"/>
      <c r="LZD14" s="137"/>
      <c r="LZE14" s="137"/>
      <c r="LZF14" s="137"/>
      <c r="LZG14" s="137"/>
      <c r="LZH14" s="137"/>
      <c r="LZI14" s="137"/>
      <c r="LZJ14" s="137"/>
      <c r="LZK14" s="137"/>
      <c r="LZL14" s="137"/>
      <c r="LZM14" s="137"/>
      <c r="LZN14" s="137"/>
      <c r="LZO14" s="137"/>
      <c r="LZP14" s="137"/>
      <c r="LZQ14" s="137"/>
      <c r="LZR14" s="137"/>
      <c r="LZS14" s="137"/>
      <c r="LZT14" s="137"/>
      <c r="LZU14" s="137"/>
      <c r="LZV14" s="137"/>
      <c r="LZW14" s="137"/>
      <c r="LZX14" s="137"/>
      <c r="LZY14" s="137"/>
      <c r="LZZ14" s="137"/>
      <c r="MAA14" s="137"/>
      <c r="MAB14" s="137"/>
      <c r="MAC14" s="137"/>
      <c r="MAD14" s="137"/>
      <c r="MAE14" s="137"/>
      <c r="MAF14" s="137"/>
      <c r="MAG14" s="137"/>
      <c r="MAH14" s="137"/>
      <c r="MAI14" s="137"/>
      <c r="MAJ14" s="137"/>
      <c r="MAK14" s="137"/>
      <c r="MAL14" s="137"/>
      <c r="MAM14" s="137"/>
      <c r="MAN14" s="137"/>
      <c r="MAO14" s="137"/>
      <c r="MAP14" s="137"/>
      <c r="MAQ14" s="137"/>
      <c r="MAR14" s="137"/>
      <c r="MAS14" s="137"/>
      <c r="MAT14" s="137"/>
      <c r="MAU14" s="137"/>
      <c r="MAV14" s="137"/>
      <c r="MAW14" s="137"/>
      <c r="MAX14" s="137"/>
      <c r="MAY14" s="137"/>
      <c r="MAZ14" s="137"/>
      <c r="MBA14" s="137"/>
      <c r="MBB14" s="137"/>
      <c r="MBC14" s="137"/>
      <c r="MBD14" s="137"/>
      <c r="MBE14" s="137"/>
      <c r="MBF14" s="137"/>
      <c r="MBG14" s="137"/>
      <c r="MBH14" s="137"/>
      <c r="MBI14" s="137"/>
      <c r="MBJ14" s="137"/>
      <c r="MBK14" s="137"/>
      <c r="MBL14" s="137"/>
      <c r="MBM14" s="137"/>
      <c r="MBN14" s="137"/>
      <c r="MBO14" s="137"/>
      <c r="MBP14" s="137"/>
      <c r="MBQ14" s="137"/>
      <c r="MBR14" s="137"/>
      <c r="MBS14" s="137"/>
      <c r="MBT14" s="137"/>
      <c r="MBU14" s="137"/>
      <c r="MBV14" s="137"/>
      <c r="MBW14" s="137"/>
      <c r="MBX14" s="137"/>
      <c r="MBY14" s="137"/>
      <c r="MBZ14" s="137"/>
      <c r="MCA14" s="137"/>
      <c r="MCB14" s="137"/>
      <c r="MCC14" s="137"/>
      <c r="MCD14" s="137"/>
      <c r="MCE14" s="137"/>
      <c r="MCF14" s="137"/>
      <c r="MCG14" s="137"/>
      <c r="MCH14" s="137"/>
      <c r="MCI14" s="137"/>
      <c r="MCJ14" s="137"/>
      <c r="MCK14" s="137"/>
      <c r="MCL14" s="137"/>
      <c r="MCM14" s="137"/>
      <c r="MCN14" s="137"/>
      <c r="MCO14" s="137"/>
      <c r="MCP14" s="137"/>
      <c r="MCQ14" s="137"/>
      <c r="MCR14" s="137"/>
      <c r="MCS14" s="137"/>
      <c r="MCT14" s="137"/>
      <c r="MCU14" s="137"/>
      <c r="MCV14" s="137"/>
      <c r="MCW14" s="137"/>
      <c r="MCX14" s="137"/>
      <c r="MCY14" s="137"/>
      <c r="MCZ14" s="137"/>
      <c r="MDA14" s="137"/>
      <c r="MDB14" s="137"/>
      <c r="MDC14" s="137"/>
      <c r="MDD14" s="137"/>
      <c r="MDE14" s="137"/>
      <c r="MDF14" s="137"/>
      <c r="MDG14" s="137"/>
      <c r="MDH14" s="137"/>
      <c r="MDI14" s="137"/>
      <c r="MDJ14" s="137"/>
      <c r="MDK14" s="137"/>
      <c r="MDL14" s="137"/>
      <c r="MDM14" s="137"/>
      <c r="MDN14" s="137"/>
      <c r="MDO14" s="137"/>
      <c r="MDP14" s="137"/>
      <c r="MDQ14" s="137"/>
      <c r="MDR14" s="137"/>
      <c r="MDS14" s="137"/>
      <c r="MDT14" s="137"/>
      <c r="MDU14" s="137"/>
      <c r="MDV14" s="137"/>
      <c r="MDW14" s="137"/>
      <c r="MDX14" s="137"/>
      <c r="MDY14" s="137"/>
      <c r="MDZ14" s="137"/>
      <c r="MEA14" s="137"/>
      <c r="MEB14" s="137"/>
      <c r="MEC14" s="137"/>
      <c r="MED14" s="137"/>
      <c r="MEE14" s="137"/>
      <c r="MEF14" s="137"/>
      <c r="MEG14" s="137"/>
      <c r="MEH14" s="137"/>
      <c r="MEI14" s="137"/>
      <c r="MEJ14" s="137"/>
      <c r="MEK14" s="137"/>
      <c r="MEL14" s="137"/>
      <c r="MEM14" s="137"/>
      <c r="MEN14" s="137"/>
      <c r="MEO14" s="137"/>
      <c r="MEP14" s="137"/>
      <c r="MEQ14" s="137"/>
      <c r="MER14" s="137"/>
      <c r="MES14" s="137"/>
      <c r="MET14" s="137"/>
      <c r="MEU14" s="137"/>
      <c r="MEV14" s="137"/>
      <c r="MEW14" s="137"/>
      <c r="MEX14" s="137"/>
      <c r="MEY14" s="137"/>
      <c r="MEZ14" s="137"/>
      <c r="MFA14" s="137"/>
      <c r="MFB14" s="137"/>
      <c r="MFC14" s="137"/>
      <c r="MFD14" s="137"/>
      <c r="MFE14" s="137"/>
      <c r="MFF14" s="137"/>
      <c r="MFG14" s="137"/>
      <c r="MFH14" s="137"/>
      <c r="MFI14" s="137"/>
      <c r="MFJ14" s="137"/>
      <c r="MFK14" s="137"/>
      <c r="MFL14" s="137"/>
      <c r="MFM14" s="137"/>
      <c r="MFN14" s="137"/>
      <c r="MFO14" s="137"/>
      <c r="MFP14" s="137"/>
      <c r="MFQ14" s="137"/>
      <c r="MFR14" s="137"/>
      <c r="MFS14" s="137"/>
      <c r="MFT14" s="137"/>
      <c r="MFU14" s="137"/>
      <c r="MFV14" s="137"/>
      <c r="MFW14" s="137"/>
      <c r="MFX14" s="137"/>
      <c r="MFY14" s="137"/>
      <c r="MFZ14" s="137"/>
      <c r="MGA14" s="137"/>
      <c r="MGB14" s="137"/>
      <c r="MGC14" s="137"/>
      <c r="MGD14" s="137"/>
      <c r="MGE14" s="137"/>
      <c r="MGF14" s="137"/>
      <c r="MGG14" s="137"/>
      <c r="MGH14" s="137"/>
      <c r="MGI14" s="137"/>
      <c r="MGJ14" s="137"/>
      <c r="MGK14" s="137"/>
      <c r="MGL14" s="137"/>
      <c r="MGM14" s="137"/>
      <c r="MGN14" s="137"/>
      <c r="MGO14" s="137"/>
      <c r="MGP14" s="137"/>
      <c r="MGQ14" s="137"/>
      <c r="MGR14" s="137"/>
      <c r="MGS14" s="137"/>
      <c r="MGT14" s="137"/>
      <c r="MGU14" s="137"/>
      <c r="MGV14" s="137"/>
      <c r="MGW14" s="137"/>
      <c r="MGX14" s="137"/>
      <c r="MGY14" s="137"/>
      <c r="MGZ14" s="137"/>
      <c r="MHA14" s="137"/>
      <c r="MHB14" s="137"/>
      <c r="MHC14" s="137"/>
      <c r="MHD14" s="137"/>
      <c r="MHE14" s="137"/>
      <c r="MHF14" s="137"/>
      <c r="MHG14" s="137"/>
      <c r="MHH14" s="137"/>
      <c r="MHI14" s="137"/>
      <c r="MHJ14" s="137"/>
      <c r="MHK14" s="137"/>
      <c r="MHL14" s="137"/>
      <c r="MHM14" s="137"/>
      <c r="MHN14" s="137"/>
      <c r="MHO14" s="137"/>
      <c r="MHP14" s="137"/>
      <c r="MHQ14" s="137"/>
      <c r="MHR14" s="137"/>
      <c r="MHS14" s="137"/>
      <c r="MHT14" s="137"/>
      <c r="MHU14" s="137"/>
      <c r="MHV14" s="137"/>
      <c r="MHW14" s="137"/>
      <c r="MHX14" s="137"/>
      <c r="MHY14" s="137"/>
      <c r="MHZ14" s="137"/>
      <c r="MIA14" s="137"/>
      <c r="MIB14" s="137"/>
      <c r="MIC14" s="137"/>
      <c r="MID14" s="137"/>
      <c r="MIE14" s="137"/>
      <c r="MIF14" s="137"/>
      <c r="MIG14" s="137"/>
      <c r="MIH14" s="137"/>
      <c r="MII14" s="137"/>
      <c r="MIJ14" s="137"/>
      <c r="MIK14" s="137"/>
      <c r="MIL14" s="137"/>
      <c r="MIM14" s="137"/>
      <c r="MIN14" s="137"/>
      <c r="MIO14" s="137"/>
      <c r="MIP14" s="137"/>
      <c r="MIQ14" s="137"/>
      <c r="MIR14" s="137"/>
      <c r="MIS14" s="137"/>
      <c r="MIT14" s="137"/>
      <c r="MIU14" s="137"/>
      <c r="MIV14" s="137"/>
      <c r="MIW14" s="137"/>
      <c r="MIX14" s="137"/>
      <c r="MIY14" s="137"/>
      <c r="MIZ14" s="137"/>
      <c r="MJA14" s="137"/>
      <c r="MJB14" s="137"/>
      <c r="MJC14" s="137"/>
      <c r="MJD14" s="137"/>
      <c r="MJE14" s="137"/>
      <c r="MJF14" s="137"/>
      <c r="MJG14" s="137"/>
      <c r="MJH14" s="137"/>
      <c r="MJI14" s="137"/>
      <c r="MJJ14" s="137"/>
      <c r="MJK14" s="137"/>
      <c r="MJL14" s="137"/>
      <c r="MJM14" s="137"/>
      <c r="MJN14" s="137"/>
      <c r="MJO14" s="137"/>
      <c r="MJP14" s="137"/>
      <c r="MJQ14" s="137"/>
      <c r="MJR14" s="137"/>
      <c r="MJS14" s="137"/>
      <c r="MJT14" s="137"/>
      <c r="MJU14" s="137"/>
      <c r="MJV14" s="137"/>
      <c r="MJW14" s="137"/>
      <c r="MJX14" s="137"/>
      <c r="MJY14" s="137"/>
      <c r="MJZ14" s="137"/>
      <c r="MKA14" s="137"/>
      <c r="MKB14" s="137"/>
      <c r="MKC14" s="137"/>
      <c r="MKD14" s="137"/>
      <c r="MKE14" s="137"/>
      <c r="MKF14" s="137"/>
      <c r="MKG14" s="137"/>
      <c r="MKH14" s="137"/>
      <c r="MKI14" s="137"/>
      <c r="MKJ14" s="137"/>
      <c r="MKK14" s="137"/>
      <c r="MKL14" s="137"/>
      <c r="MKM14" s="137"/>
      <c r="MKN14" s="137"/>
      <c r="MKO14" s="137"/>
      <c r="MKP14" s="137"/>
      <c r="MKQ14" s="137"/>
      <c r="MKR14" s="137"/>
      <c r="MKS14" s="137"/>
      <c r="MKT14" s="137"/>
      <c r="MKU14" s="137"/>
      <c r="MKV14" s="137"/>
      <c r="MKW14" s="137"/>
      <c r="MKX14" s="137"/>
      <c r="MKY14" s="137"/>
      <c r="MKZ14" s="137"/>
      <c r="MLA14" s="137"/>
      <c r="MLB14" s="137"/>
      <c r="MLC14" s="137"/>
      <c r="MLD14" s="137"/>
      <c r="MLE14" s="137"/>
      <c r="MLF14" s="137"/>
      <c r="MLG14" s="137"/>
      <c r="MLH14" s="137"/>
      <c r="MLI14" s="137"/>
      <c r="MLJ14" s="137"/>
      <c r="MLK14" s="137"/>
      <c r="MLL14" s="137"/>
      <c r="MLM14" s="137"/>
      <c r="MLN14" s="137"/>
      <c r="MLO14" s="137"/>
      <c r="MLP14" s="137"/>
      <c r="MLQ14" s="137"/>
      <c r="MLR14" s="137"/>
      <c r="MLS14" s="137"/>
      <c r="MLT14" s="137"/>
      <c r="MLU14" s="137"/>
      <c r="MLV14" s="137"/>
      <c r="MLW14" s="137"/>
      <c r="MLX14" s="137"/>
      <c r="MLY14" s="137"/>
      <c r="MLZ14" s="137"/>
      <c r="MMA14" s="137"/>
      <c r="MMB14" s="137"/>
      <c r="MMC14" s="137"/>
      <c r="MMD14" s="137"/>
      <c r="MME14" s="137"/>
      <c r="MMF14" s="137"/>
      <c r="MMG14" s="137"/>
      <c r="MMH14" s="137"/>
      <c r="MMI14" s="137"/>
      <c r="MMJ14" s="137"/>
      <c r="MMK14" s="137"/>
      <c r="MML14" s="137"/>
      <c r="MMM14" s="137"/>
      <c r="MMN14" s="137"/>
      <c r="MMO14" s="137"/>
      <c r="MMP14" s="137"/>
      <c r="MMQ14" s="137"/>
      <c r="MMR14" s="137"/>
      <c r="MMS14" s="137"/>
      <c r="MMT14" s="137"/>
      <c r="MMU14" s="137"/>
      <c r="MMV14" s="137"/>
      <c r="MMW14" s="137"/>
      <c r="MMX14" s="137"/>
      <c r="MMY14" s="137"/>
      <c r="MMZ14" s="137"/>
      <c r="MNA14" s="137"/>
      <c r="MNB14" s="137"/>
      <c r="MNC14" s="137"/>
      <c r="MND14" s="137"/>
      <c r="MNE14" s="137"/>
      <c r="MNF14" s="137"/>
      <c r="MNG14" s="137"/>
      <c r="MNH14" s="137"/>
      <c r="MNI14" s="137"/>
      <c r="MNJ14" s="137"/>
      <c r="MNK14" s="137"/>
      <c r="MNL14" s="137"/>
      <c r="MNM14" s="137"/>
      <c r="MNN14" s="137"/>
      <c r="MNO14" s="137"/>
      <c r="MNP14" s="137"/>
      <c r="MNQ14" s="137"/>
      <c r="MNR14" s="137"/>
      <c r="MNS14" s="137"/>
      <c r="MNT14" s="137"/>
      <c r="MNU14" s="137"/>
      <c r="MNV14" s="137"/>
      <c r="MNW14" s="137"/>
      <c r="MNX14" s="137"/>
      <c r="MNY14" s="137"/>
      <c r="MNZ14" s="137"/>
      <c r="MOA14" s="137"/>
      <c r="MOB14" s="137"/>
      <c r="MOC14" s="137"/>
      <c r="MOD14" s="137"/>
      <c r="MOE14" s="137"/>
      <c r="MOF14" s="137"/>
      <c r="MOG14" s="137"/>
      <c r="MOH14" s="137"/>
      <c r="MOI14" s="137"/>
      <c r="MOJ14" s="137"/>
      <c r="MOK14" s="137"/>
      <c r="MOL14" s="137"/>
      <c r="MOM14" s="137"/>
      <c r="MON14" s="137"/>
      <c r="MOO14" s="137"/>
      <c r="MOP14" s="137"/>
      <c r="MOQ14" s="137"/>
      <c r="MOR14" s="137"/>
      <c r="MOS14" s="137"/>
      <c r="MOT14" s="137"/>
      <c r="MOU14" s="137"/>
      <c r="MOV14" s="137"/>
      <c r="MOW14" s="137"/>
      <c r="MOX14" s="137"/>
      <c r="MOY14" s="137"/>
      <c r="MOZ14" s="137"/>
      <c r="MPA14" s="137"/>
      <c r="MPB14" s="137"/>
      <c r="MPC14" s="137"/>
      <c r="MPD14" s="137"/>
      <c r="MPE14" s="137"/>
      <c r="MPF14" s="137"/>
      <c r="MPG14" s="137"/>
      <c r="MPH14" s="137"/>
      <c r="MPI14" s="137"/>
      <c r="MPJ14" s="137"/>
      <c r="MPK14" s="137"/>
      <c r="MPL14" s="137"/>
      <c r="MPM14" s="137"/>
      <c r="MPN14" s="137"/>
      <c r="MPO14" s="137"/>
      <c r="MPP14" s="137"/>
      <c r="MPQ14" s="137"/>
      <c r="MPR14" s="137"/>
      <c r="MPS14" s="137"/>
      <c r="MPT14" s="137"/>
      <c r="MPU14" s="137"/>
      <c r="MPV14" s="137"/>
      <c r="MPW14" s="137"/>
      <c r="MPX14" s="137"/>
      <c r="MPY14" s="137"/>
      <c r="MPZ14" s="137"/>
      <c r="MQA14" s="137"/>
      <c r="MQB14" s="137"/>
      <c r="MQC14" s="137"/>
      <c r="MQD14" s="137"/>
      <c r="MQE14" s="137"/>
      <c r="MQF14" s="137"/>
      <c r="MQG14" s="137"/>
      <c r="MQH14" s="137"/>
      <c r="MQI14" s="137"/>
      <c r="MQJ14" s="137"/>
      <c r="MQK14" s="137"/>
      <c r="MQL14" s="137"/>
      <c r="MQM14" s="137"/>
      <c r="MQN14" s="137"/>
      <c r="MQO14" s="137"/>
      <c r="MQP14" s="137"/>
      <c r="MQQ14" s="137"/>
      <c r="MQR14" s="137"/>
      <c r="MQS14" s="137"/>
      <c r="MQT14" s="137"/>
      <c r="MQU14" s="137"/>
      <c r="MQV14" s="137"/>
      <c r="MQW14" s="137"/>
      <c r="MQX14" s="137"/>
      <c r="MQY14" s="137"/>
      <c r="MQZ14" s="137"/>
      <c r="MRA14" s="137"/>
      <c r="MRB14" s="137"/>
      <c r="MRC14" s="137"/>
      <c r="MRD14" s="137"/>
      <c r="MRE14" s="137"/>
      <c r="MRF14" s="137"/>
      <c r="MRG14" s="137"/>
      <c r="MRH14" s="137"/>
      <c r="MRI14" s="137"/>
      <c r="MRJ14" s="137"/>
      <c r="MRK14" s="137"/>
      <c r="MRL14" s="137"/>
      <c r="MRM14" s="137"/>
      <c r="MRN14" s="137"/>
      <c r="MRO14" s="137"/>
      <c r="MRP14" s="137"/>
      <c r="MRQ14" s="137"/>
      <c r="MRR14" s="137"/>
      <c r="MRS14" s="137"/>
      <c r="MRT14" s="137"/>
      <c r="MRU14" s="137"/>
      <c r="MRV14" s="137"/>
      <c r="MRW14" s="137"/>
      <c r="MRX14" s="137"/>
      <c r="MRY14" s="137"/>
      <c r="MRZ14" s="137"/>
      <c r="MSA14" s="137"/>
      <c r="MSB14" s="137"/>
      <c r="MSC14" s="137"/>
      <c r="MSD14" s="137"/>
      <c r="MSE14" s="137"/>
      <c r="MSF14" s="137"/>
      <c r="MSG14" s="137"/>
      <c r="MSH14" s="137"/>
      <c r="MSI14" s="137"/>
      <c r="MSJ14" s="137"/>
      <c r="MSK14" s="137"/>
      <c r="MSL14" s="137"/>
      <c r="MSM14" s="137"/>
      <c r="MSN14" s="137"/>
      <c r="MSO14" s="137"/>
      <c r="MSP14" s="137"/>
      <c r="MSQ14" s="137"/>
      <c r="MSR14" s="137"/>
      <c r="MSS14" s="137"/>
      <c r="MST14" s="137"/>
      <c r="MSU14" s="137"/>
      <c r="MSV14" s="137"/>
      <c r="MSW14" s="137"/>
      <c r="MSX14" s="137"/>
      <c r="MSY14" s="137"/>
      <c r="MSZ14" s="137"/>
      <c r="MTA14" s="137"/>
      <c r="MTB14" s="137"/>
      <c r="MTC14" s="137"/>
      <c r="MTD14" s="137"/>
      <c r="MTE14" s="137"/>
      <c r="MTF14" s="137"/>
      <c r="MTG14" s="137"/>
      <c r="MTH14" s="137"/>
      <c r="MTI14" s="137"/>
      <c r="MTJ14" s="137"/>
      <c r="MTK14" s="137"/>
      <c r="MTL14" s="137"/>
      <c r="MTM14" s="137"/>
      <c r="MTN14" s="137"/>
      <c r="MTO14" s="137"/>
      <c r="MTP14" s="137"/>
      <c r="MTQ14" s="137"/>
      <c r="MTR14" s="137"/>
      <c r="MTS14" s="137"/>
      <c r="MTT14" s="137"/>
      <c r="MTU14" s="137"/>
      <c r="MTV14" s="137"/>
      <c r="MTW14" s="137"/>
      <c r="MTX14" s="137"/>
      <c r="MTY14" s="137"/>
      <c r="MTZ14" s="137"/>
      <c r="MUA14" s="137"/>
      <c r="MUB14" s="137"/>
      <c r="MUC14" s="137"/>
      <c r="MUD14" s="137"/>
      <c r="MUE14" s="137"/>
      <c r="MUF14" s="137"/>
      <c r="MUG14" s="137"/>
      <c r="MUH14" s="137"/>
      <c r="MUI14" s="137"/>
      <c r="MUJ14" s="137"/>
      <c r="MUK14" s="137"/>
      <c r="MUL14" s="137"/>
      <c r="MUM14" s="137"/>
      <c r="MUN14" s="137"/>
      <c r="MUO14" s="137"/>
      <c r="MUP14" s="137"/>
      <c r="MUQ14" s="137"/>
      <c r="MUR14" s="137"/>
      <c r="MUS14" s="137"/>
      <c r="MUT14" s="137"/>
      <c r="MUU14" s="137"/>
      <c r="MUV14" s="137"/>
      <c r="MUW14" s="137"/>
      <c r="MUX14" s="137"/>
      <c r="MUY14" s="137"/>
      <c r="MUZ14" s="137"/>
      <c r="MVA14" s="137"/>
      <c r="MVB14" s="137"/>
      <c r="MVC14" s="137"/>
      <c r="MVD14" s="137"/>
      <c r="MVE14" s="137"/>
      <c r="MVF14" s="137"/>
      <c r="MVG14" s="137"/>
      <c r="MVH14" s="137"/>
      <c r="MVI14" s="137"/>
      <c r="MVJ14" s="137"/>
      <c r="MVK14" s="137"/>
      <c r="MVL14" s="137"/>
      <c r="MVM14" s="137"/>
      <c r="MVN14" s="137"/>
      <c r="MVO14" s="137"/>
      <c r="MVP14" s="137"/>
      <c r="MVQ14" s="137"/>
      <c r="MVR14" s="137"/>
      <c r="MVS14" s="137"/>
      <c r="MVT14" s="137"/>
      <c r="MVU14" s="137"/>
      <c r="MVV14" s="137"/>
      <c r="MVW14" s="137"/>
      <c r="MVX14" s="137"/>
      <c r="MVY14" s="137"/>
      <c r="MVZ14" s="137"/>
      <c r="MWA14" s="137"/>
      <c r="MWB14" s="137"/>
      <c r="MWC14" s="137"/>
      <c r="MWD14" s="137"/>
      <c r="MWE14" s="137"/>
      <c r="MWF14" s="137"/>
      <c r="MWG14" s="137"/>
      <c r="MWH14" s="137"/>
      <c r="MWI14" s="137"/>
      <c r="MWJ14" s="137"/>
      <c r="MWK14" s="137"/>
      <c r="MWL14" s="137"/>
      <c r="MWM14" s="137"/>
      <c r="MWN14" s="137"/>
      <c r="MWO14" s="137"/>
      <c r="MWP14" s="137"/>
      <c r="MWQ14" s="137"/>
      <c r="MWR14" s="137"/>
      <c r="MWS14" s="137"/>
      <c r="MWT14" s="137"/>
      <c r="MWU14" s="137"/>
      <c r="MWV14" s="137"/>
      <c r="MWW14" s="137"/>
      <c r="MWX14" s="137"/>
      <c r="MWY14" s="137"/>
      <c r="MWZ14" s="137"/>
      <c r="MXA14" s="137"/>
      <c r="MXB14" s="137"/>
      <c r="MXC14" s="137"/>
      <c r="MXD14" s="137"/>
      <c r="MXE14" s="137"/>
      <c r="MXF14" s="137"/>
      <c r="MXG14" s="137"/>
      <c r="MXH14" s="137"/>
      <c r="MXI14" s="137"/>
      <c r="MXJ14" s="137"/>
      <c r="MXK14" s="137"/>
      <c r="MXL14" s="137"/>
      <c r="MXM14" s="137"/>
      <c r="MXN14" s="137"/>
      <c r="MXO14" s="137"/>
      <c r="MXP14" s="137"/>
      <c r="MXQ14" s="137"/>
      <c r="MXR14" s="137"/>
      <c r="MXS14" s="137"/>
      <c r="MXT14" s="137"/>
      <c r="MXU14" s="137"/>
      <c r="MXV14" s="137"/>
      <c r="MXW14" s="137"/>
      <c r="MXX14" s="137"/>
      <c r="MXY14" s="137"/>
      <c r="MXZ14" s="137"/>
      <c r="MYA14" s="137"/>
      <c r="MYB14" s="137"/>
      <c r="MYC14" s="137"/>
      <c r="MYD14" s="137"/>
      <c r="MYE14" s="137"/>
      <c r="MYF14" s="137"/>
      <c r="MYG14" s="137"/>
      <c r="MYH14" s="137"/>
      <c r="MYI14" s="137"/>
      <c r="MYJ14" s="137"/>
      <c r="MYK14" s="137"/>
      <c r="MYL14" s="137"/>
      <c r="MYM14" s="137"/>
      <c r="MYN14" s="137"/>
      <c r="MYO14" s="137"/>
      <c r="MYP14" s="137"/>
      <c r="MYQ14" s="137"/>
      <c r="MYR14" s="137"/>
      <c r="MYS14" s="137"/>
      <c r="MYT14" s="137"/>
      <c r="MYU14" s="137"/>
      <c r="MYV14" s="137"/>
      <c r="MYW14" s="137"/>
      <c r="MYX14" s="137"/>
      <c r="MYY14" s="137"/>
      <c r="MYZ14" s="137"/>
      <c r="MZA14" s="137"/>
      <c r="MZB14" s="137"/>
      <c r="MZC14" s="137"/>
      <c r="MZD14" s="137"/>
      <c r="MZE14" s="137"/>
      <c r="MZF14" s="137"/>
      <c r="MZG14" s="137"/>
      <c r="MZH14" s="137"/>
      <c r="MZI14" s="137"/>
      <c r="MZJ14" s="137"/>
      <c r="MZK14" s="137"/>
      <c r="MZL14" s="137"/>
      <c r="MZM14" s="137"/>
      <c r="MZN14" s="137"/>
      <c r="MZO14" s="137"/>
      <c r="MZP14" s="137"/>
      <c r="MZQ14" s="137"/>
      <c r="MZR14" s="137"/>
      <c r="MZS14" s="137"/>
      <c r="MZT14" s="137"/>
      <c r="MZU14" s="137"/>
      <c r="MZV14" s="137"/>
      <c r="MZW14" s="137"/>
      <c r="MZX14" s="137"/>
      <c r="MZY14" s="137"/>
      <c r="MZZ14" s="137"/>
      <c r="NAA14" s="137"/>
      <c r="NAB14" s="137"/>
      <c r="NAC14" s="137"/>
      <c r="NAD14" s="137"/>
      <c r="NAE14" s="137"/>
      <c r="NAF14" s="137"/>
      <c r="NAG14" s="137"/>
      <c r="NAH14" s="137"/>
      <c r="NAI14" s="137"/>
      <c r="NAJ14" s="137"/>
      <c r="NAK14" s="137"/>
      <c r="NAL14" s="137"/>
      <c r="NAM14" s="137"/>
      <c r="NAN14" s="137"/>
      <c r="NAO14" s="137"/>
      <c r="NAP14" s="137"/>
      <c r="NAQ14" s="137"/>
      <c r="NAR14" s="137"/>
      <c r="NAS14" s="137"/>
      <c r="NAT14" s="137"/>
      <c r="NAU14" s="137"/>
      <c r="NAV14" s="137"/>
      <c r="NAW14" s="137"/>
      <c r="NAX14" s="137"/>
      <c r="NAY14" s="137"/>
      <c r="NAZ14" s="137"/>
      <c r="NBA14" s="137"/>
      <c r="NBB14" s="137"/>
      <c r="NBC14" s="137"/>
      <c r="NBD14" s="137"/>
      <c r="NBE14" s="137"/>
      <c r="NBF14" s="137"/>
      <c r="NBG14" s="137"/>
      <c r="NBH14" s="137"/>
      <c r="NBI14" s="137"/>
      <c r="NBJ14" s="137"/>
      <c r="NBK14" s="137"/>
      <c r="NBL14" s="137"/>
      <c r="NBM14" s="137"/>
      <c r="NBN14" s="137"/>
      <c r="NBO14" s="137"/>
      <c r="NBP14" s="137"/>
      <c r="NBQ14" s="137"/>
      <c r="NBR14" s="137"/>
      <c r="NBS14" s="137"/>
      <c r="NBT14" s="137"/>
      <c r="NBU14" s="137"/>
      <c r="NBV14" s="137"/>
      <c r="NBW14" s="137"/>
      <c r="NBX14" s="137"/>
      <c r="NBY14" s="137"/>
      <c r="NBZ14" s="137"/>
      <c r="NCA14" s="137"/>
      <c r="NCB14" s="137"/>
      <c r="NCC14" s="137"/>
      <c r="NCD14" s="137"/>
      <c r="NCE14" s="137"/>
      <c r="NCF14" s="137"/>
      <c r="NCG14" s="137"/>
      <c r="NCH14" s="137"/>
      <c r="NCI14" s="137"/>
      <c r="NCJ14" s="137"/>
      <c r="NCK14" s="137"/>
      <c r="NCL14" s="137"/>
      <c r="NCM14" s="137"/>
      <c r="NCN14" s="137"/>
      <c r="NCO14" s="137"/>
      <c r="NCP14" s="137"/>
      <c r="NCQ14" s="137"/>
      <c r="NCR14" s="137"/>
      <c r="NCS14" s="137"/>
      <c r="NCT14" s="137"/>
      <c r="NCU14" s="137"/>
      <c r="NCV14" s="137"/>
      <c r="NCW14" s="137"/>
      <c r="NCX14" s="137"/>
      <c r="NCY14" s="137"/>
      <c r="NCZ14" s="137"/>
      <c r="NDA14" s="137"/>
      <c r="NDB14" s="137"/>
      <c r="NDC14" s="137"/>
      <c r="NDD14" s="137"/>
      <c r="NDE14" s="137"/>
      <c r="NDF14" s="137"/>
      <c r="NDG14" s="137"/>
      <c r="NDH14" s="137"/>
      <c r="NDI14" s="137"/>
      <c r="NDJ14" s="137"/>
      <c r="NDK14" s="137"/>
      <c r="NDL14" s="137"/>
      <c r="NDM14" s="137"/>
      <c r="NDN14" s="137"/>
      <c r="NDO14" s="137"/>
      <c r="NDP14" s="137"/>
      <c r="NDQ14" s="137"/>
      <c r="NDR14" s="137"/>
      <c r="NDS14" s="137"/>
      <c r="NDT14" s="137"/>
      <c r="NDU14" s="137"/>
      <c r="NDV14" s="137"/>
      <c r="NDW14" s="137"/>
      <c r="NDX14" s="137"/>
      <c r="NDY14" s="137"/>
      <c r="NDZ14" s="137"/>
      <c r="NEA14" s="137"/>
      <c r="NEB14" s="137"/>
      <c r="NEC14" s="137"/>
      <c r="NED14" s="137"/>
      <c r="NEE14" s="137"/>
      <c r="NEF14" s="137"/>
      <c r="NEG14" s="137"/>
      <c r="NEH14" s="137"/>
      <c r="NEI14" s="137"/>
      <c r="NEJ14" s="137"/>
      <c r="NEK14" s="137"/>
      <c r="NEL14" s="137"/>
      <c r="NEM14" s="137"/>
      <c r="NEN14" s="137"/>
      <c r="NEO14" s="137"/>
      <c r="NEP14" s="137"/>
      <c r="NEQ14" s="137"/>
      <c r="NER14" s="137"/>
      <c r="NES14" s="137"/>
      <c r="NET14" s="137"/>
      <c r="NEU14" s="137"/>
      <c r="NEV14" s="137"/>
      <c r="NEW14" s="137"/>
      <c r="NEX14" s="137"/>
      <c r="NEY14" s="137"/>
      <c r="NEZ14" s="137"/>
      <c r="NFA14" s="137"/>
      <c r="NFB14" s="137"/>
      <c r="NFC14" s="137"/>
      <c r="NFD14" s="137"/>
      <c r="NFE14" s="137"/>
      <c r="NFF14" s="137"/>
      <c r="NFG14" s="137"/>
      <c r="NFH14" s="137"/>
      <c r="NFI14" s="137"/>
      <c r="NFJ14" s="137"/>
      <c r="NFK14" s="137"/>
      <c r="NFL14" s="137"/>
      <c r="NFM14" s="137"/>
      <c r="NFN14" s="137"/>
      <c r="NFO14" s="137"/>
      <c r="NFP14" s="137"/>
      <c r="NFQ14" s="137"/>
      <c r="NFR14" s="137"/>
      <c r="NFS14" s="137"/>
      <c r="NFT14" s="137"/>
      <c r="NFU14" s="137"/>
      <c r="NFV14" s="137"/>
      <c r="NFW14" s="137"/>
      <c r="NFX14" s="137"/>
      <c r="NFY14" s="137"/>
      <c r="NFZ14" s="137"/>
      <c r="NGA14" s="137"/>
      <c r="NGB14" s="137"/>
      <c r="NGC14" s="137"/>
      <c r="NGD14" s="137"/>
      <c r="NGE14" s="137"/>
      <c r="NGF14" s="137"/>
      <c r="NGG14" s="137"/>
      <c r="NGH14" s="137"/>
      <c r="NGI14" s="137"/>
      <c r="NGJ14" s="137"/>
      <c r="NGK14" s="137"/>
      <c r="NGL14" s="137"/>
      <c r="NGM14" s="137"/>
      <c r="NGN14" s="137"/>
      <c r="NGO14" s="137"/>
      <c r="NGP14" s="137"/>
      <c r="NGQ14" s="137"/>
      <c r="NGR14" s="137"/>
      <c r="NGS14" s="137"/>
      <c r="NGT14" s="137"/>
      <c r="NGU14" s="137"/>
      <c r="NGV14" s="137"/>
      <c r="NGW14" s="137"/>
      <c r="NGX14" s="137"/>
      <c r="NGY14" s="137"/>
      <c r="NGZ14" s="137"/>
      <c r="NHA14" s="137"/>
      <c r="NHB14" s="137"/>
      <c r="NHC14" s="137"/>
      <c r="NHD14" s="137"/>
      <c r="NHE14" s="137"/>
      <c r="NHF14" s="137"/>
      <c r="NHG14" s="137"/>
      <c r="NHH14" s="137"/>
      <c r="NHI14" s="137"/>
      <c r="NHJ14" s="137"/>
      <c r="NHK14" s="137"/>
      <c r="NHL14" s="137"/>
      <c r="NHM14" s="137"/>
      <c r="NHN14" s="137"/>
      <c r="NHO14" s="137"/>
      <c r="NHP14" s="137"/>
      <c r="NHQ14" s="137"/>
      <c r="NHR14" s="137"/>
      <c r="NHS14" s="137"/>
      <c r="NHT14" s="137"/>
      <c r="NHU14" s="137"/>
      <c r="NHV14" s="137"/>
      <c r="NHW14" s="137"/>
      <c r="NHX14" s="137"/>
      <c r="NHY14" s="137"/>
      <c r="NHZ14" s="137"/>
      <c r="NIA14" s="137"/>
      <c r="NIB14" s="137"/>
      <c r="NIC14" s="137"/>
      <c r="NID14" s="137"/>
      <c r="NIE14" s="137"/>
      <c r="NIF14" s="137"/>
      <c r="NIG14" s="137"/>
      <c r="NIH14" s="137"/>
      <c r="NII14" s="137"/>
      <c r="NIJ14" s="137"/>
      <c r="NIK14" s="137"/>
      <c r="NIL14" s="137"/>
      <c r="NIM14" s="137"/>
      <c r="NIN14" s="137"/>
      <c r="NIO14" s="137"/>
      <c r="NIP14" s="137"/>
      <c r="NIQ14" s="137"/>
      <c r="NIR14" s="137"/>
      <c r="NIS14" s="137"/>
      <c r="NIT14" s="137"/>
      <c r="NIU14" s="137"/>
      <c r="NIV14" s="137"/>
      <c r="NIW14" s="137"/>
      <c r="NIX14" s="137"/>
      <c r="NIY14" s="137"/>
      <c r="NIZ14" s="137"/>
      <c r="NJA14" s="137"/>
      <c r="NJB14" s="137"/>
      <c r="NJC14" s="137"/>
      <c r="NJD14" s="137"/>
      <c r="NJE14" s="137"/>
      <c r="NJF14" s="137"/>
      <c r="NJG14" s="137"/>
      <c r="NJH14" s="137"/>
      <c r="NJI14" s="137"/>
      <c r="NJJ14" s="137"/>
      <c r="NJK14" s="137"/>
      <c r="NJL14" s="137"/>
      <c r="NJM14" s="137"/>
      <c r="NJN14" s="137"/>
      <c r="NJO14" s="137"/>
      <c r="NJP14" s="137"/>
      <c r="NJQ14" s="137"/>
      <c r="NJR14" s="137"/>
      <c r="NJS14" s="137"/>
      <c r="NJT14" s="137"/>
      <c r="NJU14" s="137"/>
      <c r="NJV14" s="137"/>
      <c r="NJW14" s="137"/>
      <c r="NJX14" s="137"/>
      <c r="NJY14" s="137"/>
      <c r="NJZ14" s="137"/>
      <c r="NKA14" s="137"/>
      <c r="NKB14" s="137"/>
      <c r="NKC14" s="137"/>
      <c r="NKD14" s="137"/>
      <c r="NKE14" s="137"/>
      <c r="NKF14" s="137"/>
      <c r="NKG14" s="137"/>
      <c r="NKH14" s="137"/>
      <c r="NKI14" s="137"/>
      <c r="NKJ14" s="137"/>
      <c r="NKK14" s="137"/>
      <c r="NKL14" s="137"/>
      <c r="NKM14" s="137"/>
      <c r="NKN14" s="137"/>
      <c r="NKO14" s="137"/>
      <c r="NKP14" s="137"/>
      <c r="NKQ14" s="137"/>
      <c r="NKR14" s="137"/>
      <c r="NKS14" s="137"/>
      <c r="NKT14" s="137"/>
      <c r="NKU14" s="137"/>
      <c r="NKV14" s="137"/>
      <c r="NKW14" s="137"/>
      <c r="NKX14" s="137"/>
      <c r="NKY14" s="137"/>
      <c r="NKZ14" s="137"/>
      <c r="NLA14" s="137"/>
      <c r="NLB14" s="137"/>
      <c r="NLC14" s="137"/>
      <c r="NLD14" s="137"/>
      <c r="NLE14" s="137"/>
      <c r="NLF14" s="137"/>
      <c r="NLG14" s="137"/>
      <c r="NLH14" s="137"/>
      <c r="NLI14" s="137"/>
      <c r="NLJ14" s="137"/>
      <c r="NLK14" s="137"/>
      <c r="NLL14" s="137"/>
      <c r="NLM14" s="137"/>
      <c r="NLN14" s="137"/>
      <c r="NLO14" s="137"/>
      <c r="NLP14" s="137"/>
      <c r="NLQ14" s="137"/>
      <c r="NLR14" s="137"/>
      <c r="NLS14" s="137"/>
      <c r="NLT14" s="137"/>
      <c r="NLU14" s="137"/>
      <c r="NLV14" s="137"/>
      <c r="NLW14" s="137"/>
      <c r="NLX14" s="137"/>
      <c r="NLY14" s="137"/>
      <c r="NLZ14" s="137"/>
      <c r="NMA14" s="137"/>
      <c r="NMB14" s="137"/>
      <c r="NMC14" s="137"/>
      <c r="NMD14" s="137"/>
      <c r="NME14" s="137"/>
      <c r="NMF14" s="137"/>
      <c r="NMG14" s="137"/>
      <c r="NMH14" s="137"/>
      <c r="NMI14" s="137"/>
      <c r="NMJ14" s="137"/>
      <c r="NMK14" s="137"/>
      <c r="NML14" s="137"/>
      <c r="NMM14" s="137"/>
      <c r="NMN14" s="137"/>
      <c r="NMO14" s="137"/>
      <c r="NMP14" s="137"/>
      <c r="NMQ14" s="137"/>
      <c r="NMR14" s="137"/>
      <c r="NMS14" s="137"/>
      <c r="NMT14" s="137"/>
      <c r="NMU14" s="137"/>
      <c r="NMV14" s="137"/>
      <c r="NMW14" s="137"/>
      <c r="NMX14" s="137"/>
      <c r="NMY14" s="137"/>
      <c r="NMZ14" s="137"/>
      <c r="NNA14" s="137"/>
      <c r="NNB14" s="137"/>
      <c r="NNC14" s="137"/>
      <c r="NND14" s="137"/>
      <c r="NNE14" s="137"/>
      <c r="NNF14" s="137"/>
      <c r="NNG14" s="137"/>
      <c r="NNH14" s="137"/>
      <c r="NNI14" s="137"/>
      <c r="NNJ14" s="137"/>
      <c r="NNK14" s="137"/>
      <c r="NNL14" s="137"/>
      <c r="NNM14" s="137"/>
      <c r="NNN14" s="137"/>
      <c r="NNO14" s="137"/>
      <c r="NNP14" s="137"/>
      <c r="NNQ14" s="137"/>
      <c r="NNR14" s="137"/>
      <c r="NNS14" s="137"/>
      <c r="NNT14" s="137"/>
      <c r="NNU14" s="137"/>
      <c r="NNV14" s="137"/>
      <c r="NNW14" s="137"/>
      <c r="NNX14" s="137"/>
      <c r="NNY14" s="137"/>
      <c r="NNZ14" s="137"/>
      <c r="NOA14" s="137"/>
      <c r="NOB14" s="137"/>
      <c r="NOC14" s="137"/>
      <c r="NOD14" s="137"/>
      <c r="NOE14" s="137"/>
      <c r="NOF14" s="137"/>
      <c r="NOG14" s="137"/>
      <c r="NOH14" s="137"/>
      <c r="NOI14" s="137"/>
      <c r="NOJ14" s="137"/>
      <c r="NOK14" s="137"/>
      <c r="NOL14" s="137"/>
      <c r="NOM14" s="137"/>
      <c r="NON14" s="137"/>
      <c r="NOO14" s="137"/>
      <c r="NOP14" s="137"/>
      <c r="NOQ14" s="137"/>
      <c r="NOR14" s="137"/>
      <c r="NOS14" s="137"/>
      <c r="NOT14" s="137"/>
      <c r="NOU14" s="137"/>
      <c r="NOV14" s="137"/>
      <c r="NOW14" s="137"/>
      <c r="NOX14" s="137"/>
      <c r="NOY14" s="137"/>
      <c r="NOZ14" s="137"/>
      <c r="NPA14" s="137"/>
      <c r="NPB14" s="137"/>
      <c r="NPC14" s="137"/>
      <c r="NPD14" s="137"/>
      <c r="NPE14" s="137"/>
      <c r="NPF14" s="137"/>
      <c r="NPG14" s="137"/>
      <c r="NPH14" s="137"/>
      <c r="NPI14" s="137"/>
      <c r="NPJ14" s="137"/>
      <c r="NPK14" s="137"/>
      <c r="NPL14" s="137"/>
      <c r="NPM14" s="137"/>
      <c r="NPN14" s="137"/>
      <c r="NPO14" s="137"/>
      <c r="NPP14" s="137"/>
      <c r="NPQ14" s="137"/>
      <c r="NPR14" s="137"/>
      <c r="NPS14" s="137"/>
      <c r="NPT14" s="137"/>
      <c r="NPU14" s="137"/>
      <c r="NPV14" s="137"/>
      <c r="NPW14" s="137"/>
      <c r="NPX14" s="137"/>
      <c r="NPY14" s="137"/>
      <c r="NPZ14" s="137"/>
      <c r="NQA14" s="137"/>
      <c r="NQB14" s="137"/>
      <c r="NQC14" s="137"/>
      <c r="NQD14" s="137"/>
      <c r="NQE14" s="137"/>
      <c r="NQF14" s="137"/>
      <c r="NQG14" s="137"/>
      <c r="NQH14" s="137"/>
      <c r="NQI14" s="137"/>
      <c r="NQJ14" s="137"/>
      <c r="NQK14" s="137"/>
      <c r="NQL14" s="137"/>
      <c r="NQM14" s="137"/>
      <c r="NQN14" s="137"/>
      <c r="NQO14" s="137"/>
      <c r="NQP14" s="137"/>
      <c r="NQQ14" s="137"/>
      <c r="NQR14" s="137"/>
      <c r="NQS14" s="137"/>
      <c r="NQT14" s="137"/>
      <c r="NQU14" s="137"/>
      <c r="NQV14" s="137"/>
      <c r="NQW14" s="137"/>
      <c r="NQX14" s="137"/>
      <c r="NQY14" s="137"/>
      <c r="NQZ14" s="137"/>
      <c r="NRA14" s="137"/>
      <c r="NRB14" s="137"/>
      <c r="NRC14" s="137"/>
      <c r="NRD14" s="137"/>
      <c r="NRE14" s="137"/>
      <c r="NRF14" s="137"/>
      <c r="NRG14" s="137"/>
      <c r="NRH14" s="137"/>
      <c r="NRI14" s="137"/>
      <c r="NRJ14" s="137"/>
      <c r="NRK14" s="137"/>
      <c r="NRL14" s="137"/>
      <c r="NRM14" s="137"/>
      <c r="NRN14" s="137"/>
      <c r="NRO14" s="137"/>
      <c r="NRP14" s="137"/>
      <c r="NRQ14" s="137"/>
      <c r="NRR14" s="137"/>
      <c r="NRS14" s="137"/>
      <c r="NRT14" s="137"/>
      <c r="NRU14" s="137"/>
      <c r="NRV14" s="137"/>
      <c r="NRW14" s="137"/>
      <c r="NRX14" s="137"/>
      <c r="NRY14" s="137"/>
      <c r="NRZ14" s="137"/>
      <c r="NSA14" s="137"/>
      <c r="NSB14" s="137"/>
      <c r="NSC14" s="137"/>
      <c r="NSD14" s="137"/>
      <c r="NSE14" s="137"/>
      <c r="NSF14" s="137"/>
      <c r="NSG14" s="137"/>
      <c r="NSH14" s="137"/>
      <c r="NSI14" s="137"/>
      <c r="NSJ14" s="137"/>
      <c r="NSK14" s="137"/>
      <c r="NSL14" s="137"/>
      <c r="NSM14" s="137"/>
      <c r="NSN14" s="137"/>
      <c r="NSO14" s="137"/>
      <c r="NSP14" s="137"/>
      <c r="NSQ14" s="137"/>
      <c r="NSR14" s="137"/>
      <c r="NSS14" s="137"/>
      <c r="NST14" s="137"/>
      <c r="NSU14" s="137"/>
      <c r="NSV14" s="137"/>
      <c r="NSW14" s="137"/>
      <c r="NSX14" s="137"/>
      <c r="NSY14" s="137"/>
      <c r="NSZ14" s="137"/>
      <c r="NTA14" s="137"/>
      <c r="NTB14" s="137"/>
      <c r="NTC14" s="137"/>
      <c r="NTD14" s="137"/>
      <c r="NTE14" s="137"/>
      <c r="NTF14" s="137"/>
      <c r="NTG14" s="137"/>
      <c r="NTH14" s="137"/>
      <c r="NTI14" s="137"/>
      <c r="NTJ14" s="137"/>
      <c r="NTK14" s="137"/>
      <c r="NTL14" s="137"/>
      <c r="NTM14" s="137"/>
      <c r="NTN14" s="137"/>
      <c r="NTO14" s="137"/>
      <c r="NTP14" s="137"/>
      <c r="NTQ14" s="137"/>
      <c r="NTR14" s="137"/>
      <c r="NTS14" s="137"/>
      <c r="NTT14" s="137"/>
      <c r="NTU14" s="137"/>
      <c r="NTV14" s="137"/>
      <c r="NTW14" s="137"/>
      <c r="NTX14" s="137"/>
      <c r="NTY14" s="137"/>
      <c r="NTZ14" s="137"/>
      <c r="NUA14" s="137"/>
      <c r="NUB14" s="137"/>
      <c r="NUC14" s="137"/>
      <c r="NUD14" s="137"/>
      <c r="NUE14" s="137"/>
      <c r="NUF14" s="137"/>
      <c r="NUG14" s="137"/>
      <c r="NUH14" s="137"/>
      <c r="NUI14" s="137"/>
      <c r="NUJ14" s="137"/>
      <c r="NUK14" s="137"/>
      <c r="NUL14" s="137"/>
      <c r="NUM14" s="137"/>
      <c r="NUN14" s="137"/>
      <c r="NUO14" s="137"/>
      <c r="NUP14" s="137"/>
      <c r="NUQ14" s="137"/>
      <c r="NUR14" s="137"/>
      <c r="NUS14" s="137"/>
      <c r="NUT14" s="137"/>
      <c r="NUU14" s="137"/>
      <c r="NUV14" s="137"/>
      <c r="NUW14" s="137"/>
      <c r="NUX14" s="137"/>
      <c r="NUY14" s="137"/>
      <c r="NUZ14" s="137"/>
      <c r="NVA14" s="137"/>
      <c r="NVB14" s="137"/>
      <c r="NVC14" s="137"/>
      <c r="NVD14" s="137"/>
      <c r="NVE14" s="137"/>
      <c r="NVF14" s="137"/>
      <c r="NVG14" s="137"/>
      <c r="NVH14" s="137"/>
      <c r="NVI14" s="137"/>
      <c r="NVJ14" s="137"/>
      <c r="NVK14" s="137"/>
      <c r="NVL14" s="137"/>
      <c r="NVM14" s="137"/>
      <c r="NVN14" s="137"/>
      <c r="NVO14" s="137"/>
      <c r="NVP14" s="137"/>
      <c r="NVQ14" s="137"/>
      <c r="NVR14" s="137"/>
      <c r="NVS14" s="137"/>
      <c r="NVT14" s="137"/>
      <c r="NVU14" s="137"/>
      <c r="NVV14" s="137"/>
      <c r="NVW14" s="137"/>
      <c r="NVX14" s="137"/>
      <c r="NVY14" s="137"/>
      <c r="NVZ14" s="137"/>
      <c r="NWA14" s="137"/>
      <c r="NWB14" s="137"/>
      <c r="NWC14" s="137"/>
      <c r="NWD14" s="137"/>
      <c r="NWE14" s="137"/>
      <c r="NWF14" s="137"/>
      <c r="NWG14" s="137"/>
      <c r="NWH14" s="137"/>
      <c r="NWI14" s="137"/>
      <c r="NWJ14" s="137"/>
      <c r="NWK14" s="137"/>
      <c r="NWL14" s="137"/>
      <c r="NWM14" s="137"/>
      <c r="NWN14" s="137"/>
      <c r="NWO14" s="137"/>
      <c r="NWP14" s="137"/>
      <c r="NWQ14" s="137"/>
      <c r="NWR14" s="137"/>
      <c r="NWS14" s="137"/>
      <c r="NWT14" s="137"/>
      <c r="NWU14" s="137"/>
      <c r="NWV14" s="137"/>
      <c r="NWW14" s="137"/>
      <c r="NWX14" s="137"/>
      <c r="NWY14" s="137"/>
      <c r="NWZ14" s="137"/>
      <c r="NXA14" s="137"/>
      <c r="NXB14" s="137"/>
      <c r="NXC14" s="137"/>
      <c r="NXD14" s="137"/>
      <c r="NXE14" s="137"/>
      <c r="NXF14" s="137"/>
      <c r="NXG14" s="137"/>
      <c r="NXH14" s="137"/>
      <c r="NXI14" s="137"/>
      <c r="NXJ14" s="137"/>
      <c r="NXK14" s="137"/>
      <c r="NXL14" s="137"/>
      <c r="NXM14" s="137"/>
      <c r="NXN14" s="137"/>
      <c r="NXO14" s="137"/>
      <c r="NXP14" s="137"/>
      <c r="NXQ14" s="137"/>
      <c r="NXR14" s="137"/>
      <c r="NXS14" s="137"/>
      <c r="NXT14" s="137"/>
      <c r="NXU14" s="137"/>
      <c r="NXV14" s="137"/>
      <c r="NXW14" s="137"/>
      <c r="NXX14" s="137"/>
      <c r="NXY14" s="137"/>
      <c r="NXZ14" s="137"/>
      <c r="NYA14" s="137"/>
      <c r="NYB14" s="137"/>
      <c r="NYC14" s="137"/>
      <c r="NYD14" s="137"/>
      <c r="NYE14" s="137"/>
      <c r="NYF14" s="137"/>
      <c r="NYG14" s="137"/>
      <c r="NYH14" s="137"/>
      <c r="NYI14" s="137"/>
      <c r="NYJ14" s="137"/>
      <c r="NYK14" s="137"/>
      <c r="NYL14" s="137"/>
      <c r="NYM14" s="137"/>
      <c r="NYN14" s="137"/>
      <c r="NYO14" s="137"/>
      <c r="NYP14" s="137"/>
      <c r="NYQ14" s="137"/>
      <c r="NYR14" s="137"/>
      <c r="NYS14" s="137"/>
      <c r="NYT14" s="137"/>
      <c r="NYU14" s="137"/>
      <c r="NYV14" s="137"/>
      <c r="NYW14" s="137"/>
      <c r="NYX14" s="137"/>
      <c r="NYY14" s="137"/>
      <c r="NYZ14" s="137"/>
      <c r="NZA14" s="137"/>
      <c r="NZB14" s="137"/>
      <c r="NZC14" s="137"/>
      <c r="NZD14" s="137"/>
      <c r="NZE14" s="137"/>
      <c r="NZF14" s="137"/>
      <c r="NZG14" s="137"/>
      <c r="NZH14" s="137"/>
      <c r="NZI14" s="137"/>
      <c r="NZJ14" s="137"/>
      <c r="NZK14" s="137"/>
      <c r="NZL14" s="137"/>
      <c r="NZM14" s="137"/>
      <c r="NZN14" s="137"/>
      <c r="NZO14" s="137"/>
      <c r="NZP14" s="137"/>
      <c r="NZQ14" s="137"/>
      <c r="NZR14" s="137"/>
      <c r="NZS14" s="137"/>
      <c r="NZT14" s="137"/>
      <c r="NZU14" s="137"/>
      <c r="NZV14" s="137"/>
      <c r="NZW14" s="137"/>
      <c r="NZX14" s="137"/>
      <c r="NZY14" s="137"/>
      <c r="NZZ14" s="137"/>
      <c r="OAA14" s="137"/>
      <c r="OAB14" s="137"/>
      <c r="OAC14" s="137"/>
      <c r="OAD14" s="137"/>
      <c r="OAE14" s="137"/>
      <c r="OAF14" s="137"/>
      <c r="OAG14" s="137"/>
      <c r="OAH14" s="137"/>
      <c r="OAI14" s="137"/>
      <c r="OAJ14" s="137"/>
      <c r="OAK14" s="137"/>
      <c r="OAL14" s="137"/>
      <c r="OAM14" s="137"/>
      <c r="OAN14" s="137"/>
      <c r="OAO14" s="137"/>
      <c r="OAP14" s="137"/>
      <c r="OAQ14" s="137"/>
      <c r="OAR14" s="137"/>
      <c r="OAS14" s="137"/>
      <c r="OAT14" s="137"/>
      <c r="OAU14" s="137"/>
      <c r="OAV14" s="137"/>
      <c r="OAW14" s="137"/>
      <c r="OAX14" s="137"/>
      <c r="OAY14" s="137"/>
      <c r="OAZ14" s="137"/>
      <c r="OBA14" s="137"/>
      <c r="OBB14" s="137"/>
      <c r="OBC14" s="137"/>
      <c r="OBD14" s="137"/>
      <c r="OBE14" s="137"/>
      <c r="OBF14" s="137"/>
      <c r="OBG14" s="137"/>
      <c r="OBH14" s="137"/>
      <c r="OBI14" s="137"/>
      <c r="OBJ14" s="137"/>
      <c r="OBK14" s="137"/>
      <c r="OBL14" s="137"/>
      <c r="OBM14" s="137"/>
      <c r="OBN14" s="137"/>
      <c r="OBO14" s="137"/>
      <c r="OBP14" s="137"/>
      <c r="OBQ14" s="137"/>
      <c r="OBR14" s="137"/>
      <c r="OBS14" s="137"/>
      <c r="OBT14" s="137"/>
      <c r="OBU14" s="137"/>
      <c r="OBV14" s="137"/>
      <c r="OBW14" s="137"/>
      <c r="OBX14" s="137"/>
      <c r="OBY14" s="137"/>
      <c r="OBZ14" s="137"/>
      <c r="OCA14" s="137"/>
      <c r="OCB14" s="137"/>
      <c r="OCC14" s="137"/>
      <c r="OCD14" s="137"/>
      <c r="OCE14" s="137"/>
      <c r="OCF14" s="137"/>
      <c r="OCG14" s="137"/>
      <c r="OCH14" s="137"/>
      <c r="OCI14" s="137"/>
      <c r="OCJ14" s="137"/>
      <c r="OCK14" s="137"/>
      <c r="OCL14" s="137"/>
      <c r="OCM14" s="137"/>
      <c r="OCN14" s="137"/>
      <c r="OCO14" s="137"/>
      <c r="OCP14" s="137"/>
      <c r="OCQ14" s="137"/>
      <c r="OCR14" s="137"/>
      <c r="OCS14" s="137"/>
      <c r="OCT14" s="137"/>
      <c r="OCU14" s="137"/>
      <c r="OCV14" s="137"/>
      <c r="OCW14" s="137"/>
      <c r="OCX14" s="137"/>
      <c r="OCY14" s="137"/>
      <c r="OCZ14" s="137"/>
      <c r="ODA14" s="137"/>
      <c r="ODB14" s="137"/>
      <c r="ODC14" s="137"/>
      <c r="ODD14" s="137"/>
      <c r="ODE14" s="137"/>
      <c r="ODF14" s="137"/>
      <c r="ODG14" s="137"/>
      <c r="ODH14" s="137"/>
      <c r="ODI14" s="137"/>
      <c r="ODJ14" s="137"/>
      <c r="ODK14" s="137"/>
      <c r="ODL14" s="137"/>
      <c r="ODM14" s="137"/>
      <c r="ODN14" s="137"/>
      <c r="ODO14" s="137"/>
      <c r="ODP14" s="137"/>
      <c r="ODQ14" s="137"/>
      <c r="ODR14" s="137"/>
      <c r="ODS14" s="137"/>
      <c r="ODT14" s="137"/>
      <c r="ODU14" s="137"/>
      <c r="ODV14" s="137"/>
      <c r="ODW14" s="137"/>
      <c r="ODX14" s="137"/>
      <c r="ODY14" s="137"/>
      <c r="ODZ14" s="137"/>
      <c r="OEA14" s="137"/>
      <c r="OEB14" s="137"/>
      <c r="OEC14" s="137"/>
      <c r="OED14" s="137"/>
      <c r="OEE14" s="137"/>
      <c r="OEF14" s="137"/>
      <c r="OEG14" s="137"/>
      <c r="OEH14" s="137"/>
      <c r="OEI14" s="137"/>
      <c r="OEJ14" s="137"/>
      <c r="OEK14" s="137"/>
      <c r="OEL14" s="137"/>
      <c r="OEM14" s="137"/>
      <c r="OEN14" s="137"/>
      <c r="OEO14" s="137"/>
      <c r="OEP14" s="137"/>
      <c r="OEQ14" s="137"/>
      <c r="OER14" s="137"/>
      <c r="OES14" s="137"/>
      <c r="OET14" s="137"/>
      <c r="OEU14" s="137"/>
      <c r="OEV14" s="137"/>
      <c r="OEW14" s="137"/>
      <c r="OEX14" s="137"/>
      <c r="OEY14" s="137"/>
      <c r="OEZ14" s="137"/>
      <c r="OFA14" s="137"/>
      <c r="OFB14" s="137"/>
      <c r="OFC14" s="137"/>
      <c r="OFD14" s="137"/>
      <c r="OFE14" s="137"/>
      <c r="OFF14" s="137"/>
      <c r="OFG14" s="137"/>
      <c r="OFH14" s="137"/>
      <c r="OFI14" s="137"/>
      <c r="OFJ14" s="137"/>
      <c r="OFK14" s="137"/>
      <c r="OFL14" s="137"/>
      <c r="OFM14" s="137"/>
      <c r="OFN14" s="137"/>
      <c r="OFO14" s="137"/>
      <c r="OFP14" s="137"/>
      <c r="OFQ14" s="137"/>
      <c r="OFR14" s="137"/>
      <c r="OFS14" s="137"/>
      <c r="OFT14" s="137"/>
      <c r="OFU14" s="137"/>
      <c r="OFV14" s="137"/>
      <c r="OFW14" s="137"/>
      <c r="OFX14" s="137"/>
      <c r="OFY14" s="137"/>
      <c r="OFZ14" s="137"/>
      <c r="OGA14" s="137"/>
      <c r="OGB14" s="137"/>
      <c r="OGC14" s="137"/>
      <c r="OGD14" s="137"/>
      <c r="OGE14" s="137"/>
      <c r="OGF14" s="137"/>
      <c r="OGG14" s="137"/>
      <c r="OGH14" s="137"/>
      <c r="OGI14" s="137"/>
      <c r="OGJ14" s="137"/>
      <c r="OGK14" s="137"/>
      <c r="OGL14" s="137"/>
      <c r="OGM14" s="137"/>
      <c r="OGN14" s="137"/>
      <c r="OGO14" s="137"/>
      <c r="OGP14" s="137"/>
      <c r="OGQ14" s="137"/>
      <c r="OGR14" s="137"/>
      <c r="OGS14" s="137"/>
      <c r="OGT14" s="137"/>
      <c r="OGU14" s="137"/>
      <c r="OGV14" s="137"/>
      <c r="OGW14" s="137"/>
      <c r="OGX14" s="137"/>
      <c r="OGY14" s="137"/>
      <c r="OGZ14" s="137"/>
      <c r="OHA14" s="137"/>
      <c r="OHB14" s="137"/>
      <c r="OHC14" s="137"/>
      <c r="OHD14" s="137"/>
      <c r="OHE14" s="137"/>
      <c r="OHF14" s="137"/>
      <c r="OHG14" s="137"/>
      <c r="OHH14" s="137"/>
      <c r="OHI14" s="137"/>
      <c r="OHJ14" s="137"/>
      <c r="OHK14" s="137"/>
      <c r="OHL14" s="137"/>
      <c r="OHM14" s="137"/>
      <c r="OHN14" s="137"/>
      <c r="OHO14" s="137"/>
      <c r="OHP14" s="137"/>
      <c r="OHQ14" s="137"/>
      <c r="OHR14" s="137"/>
      <c r="OHS14" s="137"/>
      <c r="OHT14" s="137"/>
      <c r="OHU14" s="137"/>
      <c r="OHV14" s="137"/>
      <c r="OHW14" s="137"/>
      <c r="OHX14" s="137"/>
      <c r="OHY14" s="137"/>
      <c r="OHZ14" s="137"/>
      <c r="OIA14" s="137"/>
      <c r="OIB14" s="137"/>
      <c r="OIC14" s="137"/>
      <c r="OID14" s="137"/>
      <c r="OIE14" s="137"/>
      <c r="OIF14" s="137"/>
      <c r="OIG14" s="137"/>
      <c r="OIH14" s="137"/>
      <c r="OII14" s="137"/>
      <c r="OIJ14" s="137"/>
      <c r="OIK14" s="137"/>
      <c r="OIL14" s="137"/>
      <c r="OIM14" s="137"/>
      <c r="OIN14" s="137"/>
      <c r="OIO14" s="137"/>
      <c r="OIP14" s="137"/>
      <c r="OIQ14" s="137"/>
      <c r="OIR14" s="137"/>
      <c r="OIS14" s="137"/>
      <c r="OIT14" s="137"/>
      <c r="OIU14" s="137"/>
      <c r="OIV14" s="137"/>
      <c r="OIW14" s="137"/>
      <c r="OIX14" s="137"/>
      <c r="OIY14" s="137"/>
      <c r="OIZ14" s="137"/>
      <c r="OJA14" s="137"/>
      <c r="OJB14" s="137"/>
      <c r="OJC14" s="137"/>
      <c r="OJD14" s="137"/>
      <c r="OJE14" s="137"/>
      <c r="OJF14" s="137"/>
      <c r="OJG14" s="137"/>
      <c r="OJH14" s="137"/>
      <c r="OJI14" s="137"/>
      <c r="OJJ14" s="137"/>
      <c r="OJK14" s="137"/>
      <c r="OJL14" s="137"/>
      <c r="OJM14" s="137"/>
      <c r="OJN14" s="137"/>
      <c r="OJO14" s="137"/>
      <c r="OJP14" s="137"/>
      <c r="OJQ14" s="137"/>
      <c r="OJR14" s="137"/>
      <c r="OJS14" s="137"/>
      <c r="OJT14" s="137"/>
      <c r="OJU14" s="137"/>
      <c r="OJV14" s="137"/>
      <c r="OJW14" s="137"/>
      <c r="OJX14" s="137"/>
      <c r="OJY14" s="137"/>
      <c r="OJZ14" s="137"/>
      <c r="OKA14" s="137"/>
      <c r="OKB14" s="137"/>
      <c r="OKC14" s="137"/>
      <c r="OKD14" s="137"/>
      <c r="OKE14" s="137"/>
      <c r="OKF14" s="137"/>
      <c r="OKG14" s="137"/>
      <c r="OKH14" s="137"/>
      <c r="OKI14" s="137"/>
      <c r="OKJ14" s="137"/>
      <c r="OKK14" s="137"/>
      <c r="OKL14" s="137"/>
      <c r="OKM14" s="137"/>
      <c r="OKN14" s="137"/>
      <c r="OKO14" s="137"/>
      <c r="OKP14" s="137"/>
      <c r="OKQ14" s="137"/>
      <c r="OKR14" s="137"/>
      <c r="OKS14" s="137"/>
      <c r="OKT14" s="137"/>
      <c r="OKU14" s="137"/>
      <c r="OKV14" s="137"/>
      <c r="OKW14" s="137"/>
      <c r="OKX14" s="137"/>
      <c r="OKY14" s="137"/>
      <c r="OKZ14" s="137"/>
      <c r="OLA14" s="137"/>
      <c r="OLB14" s="137"/>
      <c r="OLC14" s="137"/>
      <c r="OLD14" s="137"/>
      <c r="OLE14" s="137"/>
      <c r="OLF14" s="137"/>
      <c r="OLG14" s="137"/>
      <c r="OLH14" s="137"/>
      <c r="OLI14" s="137"/>
      <c r="OLJ14" s="137"/>
      <c r="OLK14" s="137"/>
      <c r="OLL14" s="137"/>
      <c r="OLM14" s="137"/>
      <c r="OLN14" s="137"/>
      <c r="OLO14" s="137"/>
      <c r="OLP14" s="137"/>
      <c r="OLQ14" s="137"/>
      <c r="OLR14" s="137"/>
      <c r="OLS14" s="137"/>
      <c r="OLT14" s="137"/>
      <c r="OLU14" s="137"/>
      <c r="OLV14" s="137"/>
      <c r="OLW14" s="137"/>
      <c r="OLX14" s="137"/>
      <c r="OLY14" s="137"/>
      <c r="OLZ14" s="137"/>
      <c r="OMA14" s="137"/>
      <c r="OMB14" s="137"/>
      <c r="OMC14" s="137"/>
      <c r="OMD14" s="137"/>
      <c r="OME14" s="137"/>
      <c r="OMF14" s="137"/>
      <c r="OMG14" s="137"/>
      <c r="OMH14" s="137"/>
      <c r="OMI14" s="137"/>
      <c r="OMJ14" s="137"/>
      <c r="OMK14" s="137"/>
      <c r="OML14" s="137"/>
      <c r="OMM14" s="137"/>
      <c r="OMN14" s="137"/>
      <c r="OMO14" s="137"/>
      <c r="OMP14" s="137"/>
      <c r="OMQ14" s="137"/>
      <c r="OMR14" s="137"/>
      <c r="OMS14" s="137"/>
      <c r="OMT14" s="137"/>
      <c r="OMU14" s="137"/>
      <c r="OMV14" s="137"/>
      <c r="OMW14" s="137"/>
      <c r="OMX14" s="137"/>
      <c r="OMY14" s="137"/>
      <c r="OMZ14" s="137"/>
      <c r="ONA14" s="137"/>
      <c r="ONB14" s="137"/>
      <c r="ONC14" s="137"/>
      <c r="OND14" s="137"/>
      <c r="ONE14" s="137"/>
      <c r="ONF14" s="137"/>
      <c r="ONG14" s="137"/>
      <c r="ONH14" s="137"/>
      <c r="ONI14" s="137"/>
      <c r="ONJ14" s="137"/>
      <c r="ONK14" s="137"/>
      <c r="ONL14" s="137"/>
      <c r="ONM14" s="137"/>
      <c r="ONN14" s="137"/>
      <c r="ONO14" s="137"/>
      <c r="ONP14" s="137"/>
      <c r="ONQ14" s="137"/>
      <c r="ONR14" s="137"/>
      <c r="ONS14" s="137"/>
      <c r="ONT14" s="137"/>
      <c r="ONU14" s="137"/>
      <c r="ONV14" s="137"/>
      <c r="ONW14" s="137"/>
      <c r="ONX14" s="137"/>
      <c r="ONY14" s="137"/>
      <c r="ONZ14" s="137"/>
      <c r="OOA14" s="137"/>
      <c r="OOB14" s="137"/>
      <c r="OOC14" s="137"/>
      <c r="OOD14" s="137"/>
      <c r="OOE14" s="137"/>
      <c r="OOF14" s="137"/>
      <c r="OOG14" s="137"/>
      <c r="OOH14" s="137"/>
      <c r="OOI14" s="137"/>
      <c r="OOJ14" s="137"/>
      <c r="OOK14" s="137"/>
      <c r="OOL14" s="137"/>
      <c r="OOM14" s="137"/>
      <c r="OON14" s="137"/>
      <c r="OOO14" s="137"/>
      <c r="OOP14" s="137"/>
      <c r="OOQ14" s="137"/>
      <c r="OOR14" s="137"/>
      <c r="OOS14" s="137"/>
      <c r="OOT14" s="137"/>
      <c r="OOU14" s="137"/>
      <c r="OOV14" s="137"/>
      <c r="OOW14" s="137"/>
      <c r="OOX14" s="137"/>
      <c r="OOY14" s="137"/>
      <c r="OOZ14" s="137"/>
      <c r="OPA14" s="137"/>
      <c r="OPB14" s="137"/>
      <c r="OPC14" s="137"/>
      <c r="OPD14" s="137"/>
      <c r="OPE14" s="137"/>
      <c r="OPF14" s="137"/>
      <c r="OPG14" s="137"/>
      <c r="OPH14" s="137"/>
      <c r="OPI14" s="137"/>
      <c r="OPJ14" s="137"/>
      <c r="OPK14" s="137"/>
      <c r="OPL14" s="137"/>
      <c r="OPM14" s="137"/>
      <c r="OPN14" s="137"/>
      <c r="OPO14" s="137"/>
      <c r="OPP14" s="137"/>
      <c r="OPQ14" s="137"/>
      <c r="OPR14" s="137"/>
      <c r="OPS14" s="137"/>
      <c r="OPT14" s="137"/>
      <c r="OPU14" s="137"/>
      <c r="OPV14" s="137"/>
      <c r="OPW14" s="137"/>
      <c r="OPX14" s="137"/>
      <c r="OPY14" s="137"/>
      <c r="OPZ14" s="137"/>
      <c r="OQA14" s="137"/>
      <c r="OQB14" s="137"/>
      <c r="OQC14" s="137"/>
      <c r="OQD14" s="137"/>
      <c r="OQE14" s="137"/>
      <c r="OQF14" s="137"/>
      <c r="OQG14" s="137"/>
      <c r="OQH14" s="137"/>
      <c r="OQI14" s="137"/>
      <c r="OQJ14" s="137"/>
      <c r="OQK14" s="137"/>
      <c r="OQL14" s="137"/>
      <c r="OQM14" s="137"/>
      <c r="OQN14" s="137"/>
      <c r="OQO14" s="137"/>
      <c r="OQP14" s="137"/>
      <c r="OQQ14" s="137"/>
      <c r="OQR14" s="137"/>
      <c r="OQS14" s="137"/>
      <c r="OQT14" s="137"/>
      <c r="OQU14" s="137"/>
      <c r="OQV14" s="137"/>
      <c r="OQW14" s="137"/>
      <c r="OQX14" s="137"/>
      <c r="OQY14" s="137"/>
      <c r="OQZ14" s="137"/>
      <c r="ORA14" s="137"/>
      <c r="ORB14" s="137"/>
      <c r="ORC14" s="137"/>
      <c r="ORD14" s="137"/>
      <c r="ORE14" s="137"/>
      <c r="ORF14" s="137"/>
      <c r="ORG14" s="137"/>
      <c r="ORH14" s="137"/>
      <c r="ORI14" s="137"/>
      <c r="ORJ14" s="137"/>
      <c r="ORK14" s="137"/>
      <c r="ORL14" s="137"/>
      <c r="ORM14" s="137"/>
      <c r="ORN14" s="137"/>
      <c r="ORO14" s="137"/>
      <c r="ORP14" s="137"/>
      <c r="ORQ14" s="137"/>
      <c r="ORR14" s="137"/>
      <c r="ORS14" s="137"/>
      <c r="ORT14" s="137"/>
      <c r="ORU14" s="137"/>
      <c r="ORV14" s="137"/>
      <c r="ORW14" s="137"/>
      <c r="ORX14" s="137"/>
      <c r="ORY14" s="137"/>
      <c r="ORZ14" s="137"/>
      <c r="OSA14" s="137"/>
      <c r="OSB14" s="137"/>
      <c r="OSC14" s="137"/>
      <c r="OSD14" s="137"/>
      <c r="OSE14" s="137"/>
      <c r="OSF14" s="137"/>
      <c r="OSG14" s="137"/>
      <c r="OSH14" s="137"/>
      <c r="OSI14" s="137"/>
      <c r="OSJ14" s="137"/>
      <c r="OSK14" s="137"/>
      <c r="OSL14" s="137"/>
      <c r="OSM14" s="137"/>
      <c r="OSN14" s="137"/>
      <c r="OSO14" s="137"/>
      <c r="OSP14" s="137"/>
      <c r="OSQ14" s="137"/>
      <c r="OSR14" s="137"/>
      <c r="OSS14" s="137"/>
      <c r="OST14" s="137"/>
      <c r="OSU14" s="137"/>
      <c r="OSV14" s="137"/>
      <c r="OSW14" s="137"/>
      <c r="OSX14" s="137"/>
      <c r="OSY14" s="137"/>
      <c r="OSZ14" s="137"/>
      <c r="OTA14" s="137"/>
      <c r="OTB14" s="137"/>
      <c r="OTC14" s="137"/>
      <c r="OTD14" s="137"/>
      <c r="OTE14" s="137"/>
      <c r="OTF14" s="137"/>
      <c r="OTG14" s="137"/>
      <c r="OTH14" s="137"/>
      <c r="OTI14" s="137"/>
      <c r="OTJ14" s="137"/>
      <c r="OTK14" s="137"/>
      <c r="OTL14" s="137"/>
      <c r="OTM14" s="137"/>
      <c r="OTN14" s="137"/>
      <c r="OTO14" s="137"/>
      <c r="OTP14" s="137"/>
      <c r="OTQ14" s="137"/>
      <c r="OTR14" s="137"/>
      <c r="OTS14" s="137"/>
      <c r="OTT14" s="137"/>
      <c r="OTU14" s="137"/>
      <c r="OTV14" s="137"/>
      <c r="OTW14" s="137"/>
      <c r="OTX14" s="137"/>
      <c r="OTY14" s="137"/>
      <c r="OTZ14" s="137"/>
      <c r="OUA14" s="137"/>
      <c r="OUB14" s="137"/>
      <c r="OUC14" s="137"/>
      <c r="OUD14" s="137"/>
      <c r="OUE14" s="137"/>
      <c r="OUF14" s="137"/>
      <c r="OUG14" s="137"/>
      <c r="OUH14" s="137"/>
      <c r="OUI14" s="137"/>
      <c r="OUJ14" s="137"/>
      <c r="OUK14" s="137"/>
      <c r="OUL14" s="137"/>
      <c r="OUM14" s="137"/>
      <c r="OUN14" s="137"/>
      <c r="OUO14" s="137"/>
      <c r="OUP14" s="137"/>
      <c r="OUQ14" s="137"/>
      <c r="OUR14" s="137"/>
      <c r="OUS14" s="137"/>
      <c r="OUT14" s="137"/>
      <c r="OUU14" s="137"/>
      <c r="OUV14" s="137"/>
      <c r="OUW14" s="137"/>
      <c r="OUX14" s="137"/>
      <c r="OUY14" s="137"/>
      <c r="OUZ14" s="137"/>
      <c r="OVA14" s="137"/>
      <c r="OVB14" s="137"/>
      <c r="OVC14" s="137"/>
      <c r="OVD14" s="137"/>
      <c r="OVE14" s="137"/>
      <c r="OVF14" s="137"/>
      <c r="OVG14" s="137"/>
      <c r="OVH14" s="137"/>
      <c r="OVI14" s="137"/>
      <c r="OVJ14" s="137"/>
      <c r="OVK14" s="137"/>
      <c r="OVL14" s="137"/>
      <c r="OVM14" s="137"/>
      <c r="OVN14" s="137"/>
      <c r="OVO14" s="137"/>
      <c r="OVP14" s="137"/>
      <c r="OVQ14" s="137"/>
      <c r="OVR14" s="137"/>
      <c r="OVS14" s="137"/>
      <c r="OVT14" s="137"/>
      <c r="OVU14" s="137"/>
      <c r="OVV14" s="137"/>
      <c r="OVW14" s="137"/>
      <c r="OVX14" s="137"/>
      <c r="OVY14" s="137"/>
      <c r="OVZ14" s="137"/>
      <c r="OWA14" s="137"/>
      <c r="OWB14" s="137"/>
      <c r="OWC14" s="137"/>
      <c r="OWD14" s="137"/>
      <c r="OWE14" s="137"/>
      <c r="OWF14" s="137"/>
      <c r="OWG14" s="137"/>
      <c r="OWH14" s="137"/>
      <c r="OWI14" s="137"/>
      <c r="OWJ14" s="137"/>
      <c r="OWK14" s="137"/>
      <c r="OWL14" s="137"/>
      <c r="OWM14" s="137"/>
      <c r="OWN14" s="137"/>
      <c r="OWO14" s="137"/>
      <c r="OWP14" s="137"/>
      <c r="OWQ14" s="137"/>
      <c r="OWR14" s="137"/>
      <c r="OWS14" s="137"/>
      <c r="OWT14" s="137"/>
      <c r="OWU14" s="137"/>
      <c r="OWV14" s="137"/>
      <c r="OWW14" s="137"/>
      <c r="OWX14" s="137"/>
      <c r="OWY14" s="137"/>
      <c r="OWZ14" s="137"/>
      <c r="OXA14" s="137"/>
      <c r="OXB14" s="137"/>
      <c r="OXC14" s="137"/>
      <c r="OXD14" s="137"/>
      <c r="OXE14" s="137"/>
      <c r="OXF14" s="137"/>
      <c r="OXG14" s="137"/>
      <c r="OXH14" s="137"/>
      <c r="OXI14" s="137"/>
      <c r="OXJ14" s="137"/>
      <c r="OXK14" s="137"/>
      <c r="OXL14" s="137"/>
      <c r="OXM14" s="137"/>
      <c r="OXN14" s="137"/>
      <c r="OXO14" s="137"/>
      <c r="OXP14" s="137"/>
      <c r="OXQ14" s="137"/>
      <c r="OXR14" s="137"/>
      <c r="OXS14" s="137"/>
      <c r="OXT14" s="137"/>
      <c r="OXU14" s="137"/>
      <c r="OXV14" s="137"/>
      <c r="OXW14" s="137"/>
      <c r="OXX14" s="137"/>
      <c r="OXY14" s="137"/>
      <c r="OXZ14" s="137"/>
      <c r="OYA14" s="137"/>
      <c r="OYB14" s="137"/>
      <c r="OYC14" s="137"/>
      <c r="OYD14" s="137"/>
      <c r="OYE14" s="137"/>
      <c r="OYF14" s="137"/>
      <c r="OYG14" s="137"/>
      <c r="OYH14" s="137"/>
      <c r="OYI14" s="137"/>
      <c r="OYJ14" s="137"/>
      <c r="OYK14" s="137"/>
      <c r="OYL14" s="137"/>
      <c r="OYM14" s="137"/>
      <c r="OYN14" s="137"/>
      <c r="OYO14" s="137"/>
      <c r="OYP14" s="137"/>
      <c r="OYQ14" s="137"/>
      <c r="OYR14" s="137"/>
      <c r="OYS14" s="137"/>
      <c r="OYT14" s="137"/>
      <c r="OYU14" s="137"/>
      <c r="OYV14" s="137"/>
      <c r="OYW14" s="137"/>
      <c r="OYX14" s="137"/>
      <c r="OYY14" s="137"/>
      <c r="OYZ14" s="137"/>
      <c r="OZA14" s="137"/>
      <c r="OZB14" s="137"/>
      <c r="OZC14" s="137"/>
      <c r="OZD14" s="137"/>
      <c r="OZE14" s="137"/>
      <c r="OZF14" s="137"/>
      <c r="OZG14" s="137"/>
      <c r="OZH14" s="137"/>
      <c r="OZI14" s="137"/>
      <c r="OZJ14" s="137"/>
      <c r="OZK14" s="137"/>
      <c r="OZL14" s="137"/>
      <c r="OZM14" s="137"/>
      <c r="OZN14" s="137"/>
      <c r="OZO14" s="137"/>
      <c r="OZP14" s="137"/>
      <c r="OZQ14" s="137"/>
      <c r="OZR14" s="137"/>
      <c r="OZS14" s="137"/>
      <c r="OZT14" s="137"/>
      <c r="OZU14" s="137"/>
      <c r="OZV14" s="137"/>
      <c r="OZW14" s="137"/>
      <c r="OZX14" s="137"/>
      <c r="OZY14" s="137"/>
      <c r="OZZ14" s="137"/>
      <c r="PAA14" s="137"/>
      <c r="PAB14" s="137"/>
      <c r="PAC14" s="137"/>
      <c r="PAD14" s="137"/>
      <c r="PAE14" s="137"/>
      <c r="PAF14" s="137"/>
      <c r="PAG14" s="137"/>
      <c r="PAH14" s="137"/>
      <c r="PAI14" s="137"/>
      <c r="PAJ14" s="137"/>
      <c r="PAK14" s="137"/>
      <c r="PAL14" s="137"/>
      <c r="PAM14" s="137"/>
      <c r="PAN14" s="137"/>
      <c r="PAO14" s="137"/>
      <c r="PAP14" s="137"/>
      <c r="PAQ14" s="137"/>
      <c r="PAR14" s="137"/>
      <c r="PAS14" s="137"/>
      <c r="PAT14" s="137"/>
      <c r="PAU14" s="137"/>
      <c r="PAV14" s="137"/>
      <c r="PAW14" s="137"/>
      <c r="PAX14" s="137"/>
      <c r="PAY14" s="137"/>
      <c r="PAZ14" s="137"/>
      <c r="PBA14" s="137"/>
      <c r="PBB14" s="137"/>
      <c r="PBC14" s="137"/>
      <c r="PBD14" s="137"/>
      <c r="PBE14" s="137"/>
      <c r="PBF14" s="137"/>
      <c r="PBG14" s="137"/>
      <c r="PBH14" s="137"/>
      <c r="PBI14" s="137"/>
      <c r="PBJ14" s="137"/>
      <c r="PBK14" s="137"/>
      <c r="PBL14" s="137"/>
      <c r="PBM14" s="137"/>
      <c r="PBN14" s="137"/>
      <c r="PBO14" s="137"/>
      <c r="PBP14" s="137"/>
      <c r="PBQ14" s="137"/>
      <c r="PBR14" s="137"/>
      <c r="PBS14" s="137"/>
      <c r="PBT14" s="137"/>
      <c r="PBU14" s="137"/>
      <c r="PBV14" s="137"/>
      <c r="PBW14" s="137"/>
      <c r="PBX14" s="137"/>
      <c r="PBY14" s="137"/>
      <c r="PBZ14" s="137"/>
      <c r="PCA14" s="137"/>
      <c r="PCB14" s="137"/>
      <c r="PCC14" s="137"/>
      <c r="PCD14" s="137"/>
      <c r="PCE14" s="137"/>
      <c r="PCF14" s="137"/>
      <c r="PCG14" s="137"/>
      <c r="PCH14" s="137"/>
      <c r="PCI14" s="137"/>
      <c r="PCJ14" s="137"/>
      <c r="PCK14" s="137"/>
      <c r="PCL14" s="137"/>
      <c r="PCM14" s="137"/>
      <c r="PCN14" s="137"/>
      <c r="PCO14" s="137"/>
      <c r="PCP14" s="137"/>
      <c r="PCQ14" s="137"/>
      <c r="PCR14" s="137"/>
      <c r="PCS14" s="137"/>
      <c r="PCT14" s="137"/>
      <c r="PCU14" s="137"/>
      <c r="PCV14" s="137"/>
      <c r="PCW14" s="137"/>
      <c r="PCX14" s="137"/>
      <c r="PCY14" s="137"/>
      <c r="PCZ14" s="137"/>
      <c r="PDA14" s="137"/>
      <c r="PDB14" s="137"/>
      <c r="PDC14" s="137"/>
      <c r="PDD14" s="137"/>
      <c r="PDE14" s="137"/>
      <c r="PDF14" s="137"/>
      <c r="PDG14" s="137"/>
      <c r="PDH14" s="137"/>
      <c r="PDI14" s="137"/>
      <c r="PDJ14" s="137"/>
      <c r="PDK14" s="137"/>
      <c r="PDL14" s="137"/>
      <c r="PDM14" s="137"/>
      <c r="PDN14" s="137"/>
      <c r="PDO14" s="137"/>
      <c r="PDP14" s="137"/>
      <c r="PDQ14" s="137"/>
      <c r="PDR14" s="137"/>
      <c r="PDS14" s="137"/>
      <c r="PDT14" s="137"/>
      <c r="PDU14" s="137"/>
      <c r="PDV14" s="137"/>
      <c r="PDW14" s="137"/>
      <c r="PDX14" s="137"/>
      <c r="PDY14" s="137"/>
      <c r="PDZ14" s="137"/>
      <c r="PEA14" s="137"/>
      <c r="PEB14" s="137"/>
      <c r="PEC14" s="137"/>
      <c r="PED14" s="137"/>
      <c r="PEE14" s="137"/>
      <c r="PEF14" s="137"/>
      <c r="PEG14" s="137"/>
      <c r="PEH14" s="137"/>
      <c r="PEI14" s="137"/>
      <c r="PEJ14" s="137"/>
      <c r="PEK14" s="137"/>
      <c r="PEL14" s="137"/>
      <c r="PEM14" s="137"/>
      <c r="PEN14" s="137"/>
      <c r="PEO14" s="137"/>
      <c r="PEP14" s="137"/>
      <c r="PEQ14" s="137"/>
      <c r="PER14" s="137"/>
      <c r="PES14" s="137"/>
      <c r="PET14" s="137"/>
      <c r="PEU14" s="137"/>
      <c r="PEV14" s="137"/>
      <c r="PEW14" s="137"/>
      <c r="PEX14" s="137"/>
      <c r="PEY14" s="137"/>
      <c r="PEZ14" s="137"/>
      <c r="PFA14" s="137"/>
      <c r="PFB14" s="137"/>
      <c r="PFC14" s="137"/>
      <c r="PFD14" s="137"/>
      <c r="PFE14" s="137"/>
      <c r="PFF14" s="137"/>
      <c r="PFG14" s="137"/>
      <c r="PFH14" s="137"/>
      <c r="PFI14" s="137"/>
      <c r="PFJ14" s="137"/>
      <c r="PFK14" s="137"/>
      <c r="PFL14" s="137"/>
      <c r="PFM14" s="137"/>
      <c r="PFN14" s="137"/>
      <c r="PFO14" s="137"/>
      <c r="PFP14" s="137"/>
      <c r="PFQ14" s="137"/>
      <c r="PFR14" s="137"/>
      <c r="PFS14" s="137"/>
      <c r="PFT14" s="137"/>
      <c r="PFU14" s="137"/>
      <c r="PFV14" s="137"/>
      <c r="PFW14" s="137"/>
      <c r="PFX14" s="137"/>
      <c r="PFY14" s="137"/>
      <c r="PFZ14" s="137"/>
      <c r="PGA14" s="137"/>
      <c r="PGB14" s="137"/>
      <c r="PGC14" s="137"/>
      <c r="PGD14" s="137"/>
      <c r="PGE14" s="137"/>
      <c r="PGF14" s="137"/>
      <c r="PGG14" s="137"/>
      <c r="PGH14" s="137"/>
      <c r="PGI14" s="137"/>
      <c r="PGJ14" s="137"/>
      <c r="PGK14" s="137"/>
      <c r="PGL14" s="137"/>
      <c r="PGM14" s="137"/>
      <c r="PGN14" s="137"/>
      <c r="PGO14" s="137"/>
      <c r="PGP14" s="137"/>
      <c r="PGQ14" s="137"/>
      <c r="PGR14" s="137"/>
      <c r="PGS14" s="137"/>
      <c r="PGT14" s="137"/>
      <c r="PGU14" s="137"/>
      <c r="PGV14" s="137"/>
      <c r="PGW14" s="137"/>
      <c r="PGX14" s="137"/>
      <c r="PGY14" s="137"/>
      <c r="PGZ14" s="137"/>
      <c r="PHA14" s="137"/>
      <c r="PHB14" s="137"/>
      <c r="PHC14" s="137"/>
      <c r="PHD14" s="137"/>
      <c r="PHE14" s="137"/>
      <c r="PHF14" s="137"/>
      <c r="PHG14" s="137"/>
      <c r="PHH14" s="137"/>
      <c r="PHI14" s="137"/>
      <c r="PHJ14" s="137"/>
      <c r="PHK14" s="137"/>
      <c r="PHL14" s="137"/>
      <c r="PHM14" s="137"/>
      <c r="PHN14" s="137"/>
      <c r="PHO14" s="137"/>
      <c r="PHP14" s="137"/>
      <c r="PHQ14" s="137"/>
      <c r="PHR14" s="137"/>
      <c r="PHS14" s="137"/>
      <c r="PHT14" s="137"/>
      <c r="PHU14" s="137"/>
      <c r="PHV14" s="137"/>
      <c r="PHW14" s="137"/>
      <c r="PHX14" s="137"/>
      <c r="PHY14" s="137"/>
      <c r="PHZ14" s="137"/>
      <c r="PIA14" s="137"/>
      <c r="PIB14" s="137"/>
      <c r="PIC14" s="137"/>
      <c r="PID14" s="137"/>
      <c r="PIE14" s="137"/>
      <c r="PIF14" s="137"/>
      <c r="PIG14" s="137"/>
      <c r="PIH14" s="137"/>
      <c r="PII14" s="137"/>
      <c r="PIJ14" s="137"/>
      <c r="PIK14" s="137"/>
      <c r="PIL14" s="137"/>
      <c r="PIM14" s="137"/>
      <c r="PIN14" s="137"/>
      <c r="PIO14" s="137"/>
      <c r="PIP14" s="137"/>
      <c r="PIQ14" s="137"/>
      <c r="PIR14" s="137"/>
      <c r="PIS14" s="137"/>
      <c r="PIT14" s="137"/>
      <c r="PIU14" s="137"/>
      <c r="PIV14" s="137"/>
      <c r="PIW14" s="137"/>
      <c r="PIX14" s="137"/>
      <c r="PIY14" s="137"/>
      <c r="PIZ14" s="137"/>
      <c r="PJA14" s="137"/>
      <c r="PJB14" s="137"/>
      <c r="PJC14" s="137"/>
      <c r="PJD14" s="137"/>
      <c r="PJE14" s="137"/>
      <c r="PJF14" s="137"/>
      <c r="PJG14" s="137"/>
      <c r="PJH14" s="137"/>
      <c r="PJI14" s="137"/>
      <c r="PJJ14" s="137"/>
      <c r="PJK14" s="137"/>
      <c r="PJL14" s="137"/>
      <c r="PJM14" s="137"/>
      <c r="PJN14" s="137"/>
      <c r="PJO14" s="137"/>
      <c r="PJP14" s="137"/>
      <c r="PJQ14" s="137"/>
      <c r="PJR14" s="137"/>
      <c r="PJS14" s="137"/>
      <c r="PJT14" s="137"/>
      <c r="PJU14" s="137"/>
      <c r="PJV14" s="137"/>
      <c r="PJW14" s="137"/>
      <c r="PJX14" s="137"/>
      <c r="PJY14" s="137"/>
      <c r="PJZ14" s="137"/>
      <c r="PKA14" s="137"/>
      <c r="PKB14" s="137"/>
      <c r="PKC14" s="137"/>
      <c r="PKD14" s="137"/>
      <c r="PKE14" s="137"/>
      <c r="PKF14" s="137"/>
      <c r="PKG14" s="137"/>
      <c r="PKH14" s="137"/>
      <c r="PKI14" s="137"/>
      <c r="PKJ14" s="137"/>
      <c r="PKK14" s="137"/>
      <c r="PKL14" s="137"/>
      <c r="PKM14" s="137"/>
      <c r="PKN14" s="137"/>
      <c r="PKO14" s="137"/>
      <c r="PKP14" s="137"/>
      <c r="PKQ14" s="137"/>
      <c r="PKR14" s="137"/>
      <c r="PKS14" s="137"/>
      <c r="PKT14" s="137"/>
      <c r="PKU14" s="137"/>
      <c r="PKV14" s="137"/>
      <c r="PKW14" s="137"/>
      <c r="PKX14" s="137"/>
      <c r="PKY14" s="137"/>
      <c r="PKZ14" s="137"/>
      <c r="PLA14" s="137"/>
      <c r="PLB14" s="137"/>
      <c r="PLC14" s="137"/>
      <c r="PLD14" s="137"/>
      <c r="PLE14" s="137"/>
      <c r="PLF14" s="137"/>
      <c r="PLG14" s="137"/>
      <c r="PLH14" s="137"/>
      <c r="PLI14" s="137"/>
      <c r="PLJ14" s="137"/>
      <c r="PLK14" s="137"/>
      <c r="PLL14" s="137"/>
      <c r="PLM14" s="137"/>
      <c r="PLN14" s="137"/>
      <c r="PLO14" s="137"/>
      <c r="PLP14" s="137"/>
      <c r="PLQ14" s="137"/>
      <c r="PLR14" s="137"/>
      <c r="PLS14" s="137"/>
      <c r="PLT14" s="137"/>
      <c r="PLU14" s="137"/>
      <c r="PLV14" s="137"/>
      <c r="PLW14" s="137"/>
      <c r="PLX14" s="137"/>
      <c r="PLY14" s="137"/>
      <c r="PLZ14" s="137"/>
      <c r="PMA14" s="137"/>
      <c r="PMB14" s="137"/>
      <c r="PMC14" s="137"/>
      <c r="PMD14" s="137"/>
      <c r="PME14" s="137"/>
      <c r="PMF14" s="137"/>
      <c r="PMG14" s="137"/>
      <c r="PMH14" s="137"/>
      <c r="PMI14" s="137"/>
      <c r="PMJ14" s="137"/>
      <c r="PMK14" s="137"/>
      <c r="PML14" s="137"/>
      <c r="PMM14" s="137"/>
      <c r="PMN14" s="137"/>
      <c r="PMO14" s="137"/>
      <c r="PMP14" s="137"/>
      <c r="PMQ14" s="137"/>
      <c r="PMR14" s="137"/>
      <c r="PMS14" s="137"/>
      <c r="PMT14" s="137"/>
      <c r="PMU14" s="137"/>
      <c r="PMV14" s="137"/>
      <c r="PMW14" s="137"/>
      <c r="PMX14" s="137"/>
      <c r="PMY14" s="137"/>
      <c r="PMZ14" s="137"/>
      <c r="PNA14" s="137"/>
      <c r="PNB14" s="137"/>
      <c r="PNC14" s="137"/>
      <c r="PND14" s="137"/>
      <c r="PNE14" s="137"/>
      <c r="PNF14" s="137"/>
      <c r="PNG14" s="137"/>
      <c r="PNH14" s="137"/>
      <c r="PNI14" s="137"/>
      <c r="PNJ14" s="137"/>
      <c r="PNK14" s="137"/>
      <c r="PNL14" s="137"/>
      <c r="PNM14" s="137"/>
      <c r="PNN14" s="137"/>
      <c r="PNO14" s="137"/>
      <c r="PNP14" s="137"/>
      <c r="PNQ14" s="137"/>
      <c r="PNR14" s="137"/>
      <c r="PNS14" s="137"/>
      <c r="PNT14" s="137"/>
      <c r="PNU14" s="137"/>
      <c r="PNV14" s="137"/>
      <c r="PNW14" s="137"/>
      <c r="PNX14" s="137"/>
      <c r="PNY14" s="137"/>
      <c r="PNZ14" s="137"/>
      <c r="POA14" s="137"/>
      <c r="POB14" s="137"/>
      <c r="POC14" s="137"/>
      <c r="POD14" s="137"/>
      <c r="POE14" s="137"/>
      <c r="POF14" s="137"/>
      <c r="POG14" s="137"/>
      <c r="POH14" s="137"/>
      <c r="POI14" s="137"/>
      <c r="POJ14" s="137"/>
      <c r="POK14" s="137"/>
      <c r="POL14" s="137"/>
      <c r="POM14" s="137"/>
      <c r="PON14" s="137"/>
      <c r="POO14" s="137"/>
      <c r="POP14" s="137"/>
      <c r="POQ14" s="137"/>
      <c r="POR14" s="137"/>
      <c r="POS14" s="137"/>
      <c r="POT14" s="137"/>
      <c r="POU14" s="137"/>
      <c r="POV14" s="137"/>
      <c r="POW14" s="137"/>
      <c r="POX14" s="137"/>
      <c r="POY14" s="137"/>
      <c r="POZ14" s="137"/>
      <c r="PPA14" s="137"/>
      <c r="PPB14" s="137"/>
      <c r="PPC14" s="137"/>
      <c r="PPD14" s="137"/>
      <c r="PPE14" s="137"/>
      <c r="PPF14" s="137"/>
      <c r="PPG14" s="137"/>
      <c r="PPH14" s="137"/>
      <c r="PPI14" s="137"/>
      <c r="PPJ14" s="137"/>
      <c r="PPK14" s="137"/>
      <c r="PPL14" s="137"/>
      <c r="PPM14" s="137"/>
      <c r="PPN14" s="137"/>
      <c r="PPO14" s="137"/>
      <c r="PPP14" s="137"/>
      <c r="PPQ14" s="137"/>
      <c r="PPR14" s="137"/>
      <c r="PPS14" s="137"/>
      <c r="PPT14" s="137"/>
      <c r="PPU14" s="137"/>
      <c r="PPV14" s="137"/>
      <c r="PPW14" s="137"/>
      <c r="PPX14" s="137"/>
      <c r="PPY14" s="137"/>
      <c r="PPZ14" s="137"/>
      <c r="PQA14" s="137"/>
      <c r="PQB14" s="137"/>
      <c r="PQC14" s="137"/>
      <c r="PQD14" s="137"/>
      <c r="PQE14" s="137"/>
      <c r="PQF14" s="137"/>
      <c r="PQG14" s="137"/>
      <c r="PQH14" s="137"/>
      <c r="PQI14" s="137"/>
      <c r="PQJ14" s="137"/>
      <c r="PQK14" s="137"/>
      <c r="PQL14" s="137"/>
      <c r="PQM14" s="137"/>
      <c r="PQN14" s="137"/>
      <c r="PQO14" s="137"/>
      <c r="PQP14" s="137"/>
      <c r="PQQ14" s="137"/>
      <c r="PQR14" s="137"/>
      <c r="PQS14" s="137"/>
      <c r="PQT14" s="137"/>
      <c r="PQU14" s="137"/>
      <c r="PQV14" s="137"/>
      <c r="PQW14" s="137"/>
      <c r="PQX14" s="137"/>
      <c r="PQY14" s="137"/>
      <c r="PQZ14" s="137"/>
      <c r="PRA14" s="137"/>
      <c r="PRB14" s="137"/>
      <c r="PRC14" s="137"/>
      <c r="PRD14" s="137"/>
      <c r="PRE14" s="137"/>
      <c r="PRF14" s="137"/>
      <c r="PRG14" s="137"/>
      <c r="PRH14" s="137"/>
      <c r="PRI14" s="137"/>
      <c r="PRJ14" s="137"/>
      <c r="PRK14" s="137"/>
      <c r="PRL14" s="137"/>
      <c r="PRM14" s="137"/>
      <c r="PRN14" s="137"/>
      <c r="PRO14" s="137"/>
      <c r="PRP14" s="137"/>
      <c r="PRQ14" s="137"/>
      <c r="PRR14" s="137"/>
      <c r="PRS14" s="137"/>
      <c r="PRT14" s="137"/>
      <c r="PRU14" s="137"/>
      <c r="PRV14" s="137"/>
      <c r="PRW14" s="137"/>
      <c r="PRX14" s="137"/>
      <c r="PRY14" s="137"/>
      <c r="PRZ14" s="137"/>
      <c r="PSA14" s="137"/>
      <c r="PSB14" s="137"/>
      <c r="PSC14" s="137"/>
      <c r="PSD14" s="137"/>
      <c r="PSE14" s="137"/>
      <c r="PSF14" s="137"/>
      <c r="PSG14" s="137"/>
      <c r="PSH14" s="137"/>
      <c r="PSI14" s="137"/>
      <c r="PSJ14" s="137"/>
      <c r="PSK14" s="137"/>
      <c r="PSL14" s="137"/>
      <c r="PSM14" s="137"/>
      <c r="PSN14" s="137"/>
      <c r="PSO14" s="137"/>
      <c r="PSP14" s="137"/>
      <c r="PSQ14" s="137"/>
      <c r="PSR14" s="137"/>
      <c r="PSS14" s="137"/>
      <c r="PST14" s="137"/>
      <c r="PSU14" s="137"/>
      <c r="PSV14" s="137"/>
      <c r="PSW14" s="137"/>
      <c r="PSX14" s="137"/>
      <c r="PSY14" s="137"/>
      <c r="PSZ14" s="137"/>
      <c r="PTA14" s="137"/>
      <c r="PTB14" s="137"/>
      <c r="PTC14" s="137"/>
      <c r="PTD14" s="137"/>
      <c r="PTE14" s="137"/>
      <c r="PTF14" s="137"/>
      <c r="PTG14" s="137"/>
      <c r="PTH14" s="137"/>
      <c r="PTI14" s="137"/>
      <c r="PTJ14" s="137"/>
      <c r="PTK14" s="137"/>
      <c r="PTL14" s="137"/>
      <c r="PTM14" s="137"/>
      <c r="PTN14" s="137"/>
      <c r="PTO14" s="137"/>
      <c r="PTP14" s="137"/>
      <c r="PTQ14" s="137"/>
      <c r="PTR14" s="137"/>
      <c r="PTS14" s="137"/>
      <c r="PTT14" s="137"/>
      <c r="PTU14" s="137"/>
      <c r="PTV14" s="137"/>
      <c r="PTW14" s="137"/>
      <c r="PTX14" s="137"/>
      <c r="PTY14" s="137"/>
      <c r="PTZ14" s="137"/>
      <c r="PUA14" s="137"/>
      <c r="PUB14" s="137"/>
      <c r="PUC14" s="137"/>
      <c r="PUD14" s="137"/>
      <c r="PUE14" s="137"/>
      <c r="PUF14" s="137"/>
      <c r="PUG14" s="137"/>
      <c r="PUH14" s="137"/>
      <c r="PUI14" s="137"/>
      <c r="PUJ14" s="137"/>
      <c r="PUK14" s="137"/>
      <c r="PUL14" s="137"/>
      <c r="PUM14" s="137"/>
      <c r="PUN14" s="137"/>
      <c r="PUO14" s="137"/>
      <c r="PUP14" s="137"/>
      <c r="PUQ14" s="137"/>
      <c r="PUR14" s="137"/>
      <c r="PUS14" s="137"/>
      <c r="PUT14" s="137"/>
      <c r="PUU14" s="137"/>
      <c r="PUV14" s="137"/>
      <c r="PUW14" s="137"/>
      <c r="PUX14" s="137"/>
      <c r="PUY14" s="137"/>
      <c r="PUZ14" s="137"/>
      <c r="PVA14" s="137"/>
      <c r="PVB14" s="137"/>
      <c r="PVC14" s="137"/>
      <c r="PVD14" s="137"/>
      <c r="PVE14" s="137"/>
      <c r="PVF14" s="137"/>
      <c r="PVG14" s="137"/>
      <c r="PVH14" s="137"/>
      <c r="PVI14" s="137"/>
      <c r="PVJ14" s="137"/>
      <c r="PVK14" s="137"/>
      <c r="PVL14" s="137"/>
      <c r="PVM14" s="137"/>
      <c r="PVN14" s="137"/>
      <c r="PVO14" s="137"/>
      <c r="PVP14" s="137"/>
      <c r="PVQ14" s="137"/>
      <c r="PVR14" s="137"/>
      <c r="PVS14" s="137"/>
      <c r="PVT14" s="137"/>
      <c r="PVU14" s="137"/>
      <c r="PVV14" s="137"/>
      <c r="PVW14" s="137"/>
      <c r="PVX14" s="137"/>
      <c r="PVY14" s="137"/>
      <c r="PVZ14" s="137"/>
      <c r="PWA14" s="137"/>
      <c r="PWB14" s="137"/>
      <c r="PWC14" s="137"/>
      <c r="PWD14" s="137"/>
      <c r="PWE14" s="137"/>
      <c r="PWF14" s="137"/>
      <c r="PWG14" s="137"/>
      <c r="PWH14" s="137"/>
      <c r="PWI14" s="137"/>
      <c r="PWJ14" s="137"/>
      <c r="PWK14" s="137"/>
      <c r="PWL14" s="137"/>
      <c r="PWM14" s="137"/>
      <c r="PWN14" s="137"/>
      <c r="PWO14" s="137"/>
      <c r="PWP14" s="137"/>
      <c r="PWQ14" s="137"/>
      <c r="PWR14" s="137"/>
      <c r="PWS14" s="137"/>
      <c r="PWT14" s="137"/>
      <c r="PWU14" s="137"/>
      <c r="PWV14" s="137"/>
      <c r="PWW14" s="137"/>
      <c r="PWX14" s="137"/>
      <c r="PWY14" s="137"/>
      <c r="PWZ14" s="137"/>
      <c r="PXA14" s="137"/>
      <c r="PXB14" s="137"/>
      <c r="PXC14" s="137"/>
      <c r="PXD14" s="137"/>
      <c r="PXE14" s="137"/>
      <c r="PXF14" s="137"/>
      <c r="PXG14" s="137"/>
      <c r="PXH14" s="137"/>
      <c r="PXI14" s="137"/>
      <c r="PXJ14" s="137"/>
      <c r="PXK14" s="137"/>
      <c r="PXL14" s="137"/>
      <c r="PXM14" s="137"/>
      <c r="PXN14" s="137"/>
      <c r="PXO14" s="137"/>
      <c r="PXP14" s="137"/>
      <c r="PXQ14" s="137"/>
      <c r="PXR14" s="137"/>
      <c r="PXS14" s="137"/>
      <c r="PXT14" s="137"/>
      <c r="PXU14" s="137"/>
      <c r="PXV14" s="137"/>
      <c r="PXW14" s="137"/>
      <c r="PXX14" s="137"/>
      <c r="PXY14" s="137"/>
      <c r="PXZ14" s="137"/>
      <c r="PYA14" s="137"/>
      <c r="PYB14" s="137"/>
      <c r="PYC14" s="137"/>
      <c r="PYD14" s="137"/>
      <c r="PYE14" s="137"/>
      <c r="PYF14" s="137"/>
      <c r="PYG14" s="137"/>
      <c r="PYH14" s="137"/>
      <c r="PYI14" s="137"/>
      <c r="PYJ14" s="137"/>
      <c r="PYK14" s="137"/>
      <c r="PYL14" s="137"/>
      <c r="PYM14" s="137"/>
      <c r="PYN14" s="137"/>
      <c r="PYO14" s="137"/>
      <c r="PYP14" s="137"/>
      <c r="PYQ14" s="137"/>
      <c r="PYR14" s="137"/>
      <c r="PYS14" s="137"/>
      <c r="PYT14" s="137"/>
      <c r="PYU14" s="137"/>
      <c r="PYV14" s="137"/>
      <c r="PYW14" s="137"/>
      <c r="PYX14" s="137"/>
      <c r="PYY14" s="137"/>
      <c r="PYZ14" s="137"/>
      <c r="PZA14" s="137"/>
      <c r="PZB14" s="137"/>
      <c r="PZC14" s="137"/>
      <c r="PZD14" s="137"/>
      <c r="PZE14" s="137"/>
      <c r="PZF14" s="137"/>
      <c r="PZG14" s="137"/>
      <c r="PZH14" s="137"/>
      <c r="PZI14" s="137"/>
      <c r="PZJ14" s="137"/>
      <c r="PZK14" s="137"/>
      <c r="PZL14" s="137"/>
      <c r="PZM14" s="137"/>
      <c r="PZN14" s="137"/>
      <c r="PZO14" s="137"/>
      <c r="PZP14" s="137"/>
      <c r="PZQ14" s="137"/>
      <c r="PZR14" s="137"/>
      <c r="PZS14" s="137"/>
      <c r="PZT14" s="137"/>
      <c r="PZU14" s="137"/>
      <c r="PZV14" s="137"/>
      <c r="PZW14" s="137"/>
      <c r="PZX14" s="137"/>
      <c r="PZY14" s="137"/>
      <c r="PZZ14" s="137"/>
      <c r="QAA14" s="137"/>
      <c r="QAB14" s="137"/>
      <c r="QAC14" s="137"/>
      <c r="QAD14" s="137"/>
      <c r="QAE14" s="137"/>
      <c r="QAF14" s="137"/>
      <c r="QAG14" s="137"/>
      <c r="QAH14" s="137"/>
      <c r="QAI14" s="137"/>
      <c r="QAJ14" s="137"/>
      <c r="QAK14" s="137"/>
      <c r="QAL14" s="137"/>
      <c r="QAM14" s="137"/>
      <c r="QAN14" s="137"/>
      <c r="QAO14" s="137"/>
      <c r="QAP14" s="137"/>
      <c r="QAQ14" s="137"/>
      <c r="QAR14" s="137"/>
      <c r="QAS14" s="137"/>
      <c r="QAT14" s="137"/>
      <c r="QAU14" s="137"/>
      <c r="QAV14" s="137"/>
      <c r="QAW14" s="137"/>
      <c r="QAX14" s="137"/>
      <c r="QAY14" s="137"/>
      <c r="QAZ14" s="137"/>
      <c r="QBA14" s="137"/>
      <c r="QBB14" s="137"/>
      <c r="QBC14" s="137"/>
      <c r="QBD14" s="137"/>
      <c r="QBE14" s="137"/>
      <c r="QBF14" s="137"/>
      <c r="QBG14" s="137"/>
      <c r="QBH14" s="137"/>
      <c r="QBI14" s="137"/>
      <c r="QBJ14" s="137"/>
      <c r="QBK14" s="137"/>
      <c r="QBL14" s="137"/>
      <c r="QBM14" s="137"/>
      <c r="QBN14" s="137"/>
      <c r="QBO14" s="137"/>
      <c r="QBP14" s="137"/>
      <c r="QBQ14" s="137"/>
      <c r="QBR14" s="137"/>
      <c r="QBS14" s="137"/>
      <c r="QBT14" s="137"/>
      <c r="QBU14" s="137"/>
      <c r="QBV14" s="137"/>
      <c r="QBW14" s="137"/>
      <c r="QBX14" s="137"/>
      <c r="QBY14" s="137"/>
      <c r="QBZ14" s="137"/>
      <c r="QCA14" s="137"/>
      <c r="QCB14" s="137"/>
      <c r="QCC14" s="137"/>
      <c r="QCD14" s="137"/>
      <c r="QCE14" s="137"/>
      <c r="QCF14" s="137"/>
      <c r="QCG14" s="137"/>
      <c r="QCH14" s="137"/>
      <c r="QCI14" s="137"/>
      <c r="QCJ14" s="137"/>
      <c r="QCK14" s="137"/>
      <c r="QCL14" s="137"/>
      <c r="QCM14" s="137"/>
      <c r="QCN14" s="137"/>
      <c r="QCO14" s="137"/>
      <c r="QCP14" s="137"/>
      <c r="QCQ14" s="137"/>
      <c r="QCR14" s="137"/>
      <c r="QCS14" s="137"/>
      <c r="QCT14" s="137"/>
      <c r="QCU14" s="137"/>
      <c r="QCV14" s="137"/>
      <c r="QCW14" s="137"/>
      <c r="QCX14" s="137"/>
      <c r="QCY14" s="137"/>
      <c r="QCZ14" s="137"/>
      <c r="QDA14" s="137"/>
      <c r="QDB14" s="137"/>
      <c r="QDC14" s="137"/>
      <c r="QDD14" s="137"/>
      <c r="QDE14" s="137"/>
      <c r="QDF14" s="137"/>
      <c r="QDG14" s="137"/>
      <c r="QDH14" s="137"/>
      <c r="QDI14" s="137"/>
      <c r="QDJ14" s="137"/>
      <c r="QDK14" s="137"/>
      <c r="QDL14" s="137"/>
      <c r="QDM14" s="137"/>
      <c r="QDN14" s="137"/>
      <c r="QDO14" s="137"/>
      <c r="QDP14" s="137"/>
      <c r="QDQ14" s="137"/>
      <c r="QDR14" s="137"/>
      <c r="QDS14" s="137"/>
      <c r="QDT14" s="137"/>
      <c r="QDU14" s="137"/>
      <c r="QDV14" s="137"/>
      <c r="QDW14" s="137"/>
      <c r="QDX14" s="137"/>
      <c r="QDY14" s="137"/>
      <c r="QDZ14" s="137"/>
      <c r="QEA14" s="137"/>
      <c r="QEB14" s="137"/>
      <c r="QEC14" s="137"/>
      <c r="QED14" s="137"/>
      <c r="QEE14" s="137"/>
      <c r="QEF14" s="137"/>
      <c r="QEG14" s="137"/>
      <c r="QEH14" s="137"/>
      <c r="QEI14" s="137"/>
      <c r="QEJ14" s="137"/>
      <c r="QEK14" s="137"/>
      <c r="QEL14" s="137"/>
      <c r="QEM14" s="137"/>
      <c r="QEN14" s="137"/>
      <c r="QEO14" s="137"/>
      <c r="QEP14" s="137"/>
      <c r="QEQ14" s="137"/>
      <c r="QER14" s="137"/>
      <c r="QES14" s="137"/>
      <c r="QET14" s="137"/>
      <c r="QEU14" s="137"/>
      <c r="QEV14" s="137"/>
      <c r="QEW14" s="137"/>
      <c r="QEX14" s="137"/>
      <c r="QEY14" s="137"/>
      <c r="QEZ14" s="137"/>
      <c r="QFA14" s="137"/>
      <c r="QFB14" s="137"/>
      <c r="QFC14" s="137"/>
      <c r="QFD14" s="137"/>
      <c r="QFE14" s="137"/>
      <c r="QFF14" s="137"/>
      <c r="QFG14" s="137"/>
      <c r="QFH14" s="137"/>
      <c r="QFI14" s="137"/>
      <c r="QFJ14" s="137"/>
      <c r="QFK14" s="137"/>
      <c r="QFL14" s="137"/>
      <c r="QFM14" s="137"/>
      <c r="QFN14" s="137"/>
      <c r="QFO14" s="137"/>
      <c r="QFP14" s="137"/>
      <c r="QFQ14" s="137"/>
      <c r="QFR14" s="137"/>
      <c r="QFS14" s="137"/>
      <c r="QFT14" s="137"/>
      <c r="QFU14" s="137"/>
      <c r="QFV14" s="137"/>
      <c r="QFW14" s="137"/>
      <c r="QFX14" s="137"/>
      <c r="QFY14" s="137"/>
      <c r="QFZ14" s="137"/>
      <c r="QGA14" s="137"/>
      <c r="QGB14" s="137"/>
      <c r="QGC14" s="137"/>
      <c r="QGD14" s="137"/>
      <c r="QGE14" s="137"/>
      <c r="QGF14" s="137"/>
      <c r="QGG14" s="137"/>
      <c r="QGH14" s="137"/>
      <c r="QGI14" s="137"/>
      <c r="QGJ14" s="137"/>
      <c r="QGK14" s="137"/>
      <c r="QGL14" s="137"/>
      <c r="QGM14" s="137"/>
      <c r="QGN14" s="137"/>
      <c r="QGO14" s="137"/>
      <c r="QGP14" s="137"/>
      <c r="QGQ14" s="137"/>
      <c r="QGR14" s="137"/>
      <c r="QGS14" s="137"/>
      <c r="QGT14" s="137"/>
      <c r="QGU14" s="137"/>
      <c r="QGV14" s="137"/>
      <c r="QGW14" s="137"/>
      <c r="QGX14" s="137"/>
      <c r="QGY14" s="137"/>
      <c r="QGZ14" s="137"/>
      <c r="QHA14" s="137"/>
      <c r="QHB14" s="137"/>
      <c r="QHC14" s="137"/>
      <c r="QHD14" s="137"/>
      <c r="QHE14" s="137"/>
      <c r="QHF14" s="137"/>
      <c r="QHG14" s="137"/>
      <c r="QHH14" s="137"/>
      <c r="QHI14" s="137"/>
      <c r="QHJ14" s="137"/>
      <c r="QHK14" s="137"/>
      <c r="QHL14" s="137"/>
      <c r="QHM14" s="137"/>
      <c r="QHN14" s="137"/>
      <c r="QHO14" s="137"/>
      <c r="QHP14" s="137"/>
      <c r="QHQ14" s="137"/>
      <c r="QHR14" s="137"/>
      <c r="QHS14" s="137"/>
      <c r="QHT14" s="137"/>
      <c r="QHU14" s="137"/>
      <c r="QHV14" s="137"/>
      <c r="QHW14" s="137"/>
      <c r="QHX14" s="137"/>
      <c r="QHY14" s="137"/>
      <c r="QHZ14" s="137"/>
      <c r="QIA14" s="137"/>
      <c r="QIB14" s="137"/>
      <c r="QIC14" s="137"/>
      <c r="QID14" s="137"/>
      <c r="QIE14" s="137"/>
      <c r="QIF14" s="137"/>
      <c r="QIG14" s="137"/>
      <c r="QIH14" s="137"/>
      <c r="QII14" s="137"/>
      <c r="QIJ14" s="137"/>
      <c r="QIK14" s="137"/>
      <c r="QIL14" s="137"/>
      <c r="QIM14" s="137"/>
      <c r="QIN14" s="137"/>
      <c r="QIO14" s="137"/>
      <c r="QIP14" s="137"/>
      <c r="QIQ14" s="137"/>
      <c r="QIR14" s="137"/>
      <c r="QIS14" s="137"/>
      <c r="QIT14" s="137"/>
      <c r="QIU14" s="137"/>
      <c r="QIV14" s="137"/>
      <c r="QIW14" s="137"/>
      <c r="QIX14" s="137"/>
      <c r="QIY14" s="137"/>
      <c r="QIZ14" s="137"/>
      <c r="QJA14" s="137"/>
      <c r="QJB14" s="137"/>
      <c r="QJC14" s="137"/>
      <c r="QJD14" s="137"/>
      <c r="QJE14" s="137"/>
      <c r="QJF14" s="137"/>
      <c r="QJG14" s="137"/>
      <c r="QJH14" s="137"/>
      <c r="QJI14" s="137"/>
      <c r="QJJ14" s="137"/>
      <c r="QJK14" s="137"/>
      <c r="QJL14" s="137"/>
      <c r="QJM14" s="137"/>
      <c r="QJN14" s="137"/>
      <c r="QJO14" s="137"/>
      <c r="QJP14" s="137"/>
      <c r="QJQ14" s="137"/>
      <c r="QJR14" s="137"/>
      <c r="QJS14" s="137"/>
      <c r="QJT14" s="137"/>
      <c r="QJU14" s="137"/>
      <c r="QJV14" s="137"/>
      <c r="QJW14" s="137"/>
      <c r="QJX14" s="137"/>
      <c r="QJY14" s="137"/>
      <c r="QJZ14" s="137"/>
      <c r="QKA14" s="137"/>
      <c r="QKB14" s="137"/>
      <c r="QKC14" s="137"/>
      <c r="QKD14" s="137"/>
      <c r="QKE14" s="137"/>
      <c r="QKF14" s="137"/>
      <c r="QKG14" s="137"/>
      <c r="QKH14" s="137"/>
      <c r="QKI14" s="137"/>
      <c r="QKJ14" s="137"/>
      <c r="QKK14" s="137"/>
      <c r="QKL14" s="137"/>
      <c r="QKM14" s="137"/>
      <c r="QKN14" s="137"/>
      <c r="QKO14" s="137"/>
      <c r="QKP14" s="137"/>
      <c r="QKQ14" s="137"/>
      <c r="QKR14" s="137"/>
      <c r="QKS14" s="137"/>
      <c r="QKT14" s="137"/>
      <c r="QKU14" s="137"/>
      <c r="QKV14" s="137"/>
      <c r="QKW14" s="137"/>
      <c r="QKX14" s="137"/>
      <c r="QKY14" s="137"/>
      <c r="QKZ14" s="137"/>
      <c r="QLA14" s="137"/>
      <c r="QLB14" s="137"/>
      <c r="QLC14" s="137"/>
      <c r="QLD14" s="137"/>
      <c r="QLE14" s="137"/>
      <c r="QLF14" s="137"/>
      <c r="QLG14" s="137"/>
      <c r="QLH14" s="137"/>
      <c r="QLI14" s="137"/>
      <c r="QLJ14" s="137"/>
      <c r="QLK14" s="137"/>
      <c r="QLL14" s="137"/>
      <c r="QLM14" s="137"/>
      <c r="QLN14" s="137"/>
      <c r="QLO14" s="137"/>
      <c r="QLP14" s="137"/>
      <c r="QLQ14" s="137"/>
      <c r="QLR14" s="137"/>
      <c r="QLS14" s="137"/>
      <c r="QLT14" s="137"/>
      <c r="QLU14" s="137"/>
      <c r="QLV14" s="137"/>
      <c r="QLW14" s="137"/>
      <c r="QLX14" s="137"/>
      <c r="QLY14" s="137"/>
      <c r="QLZ14" s="137"/>
      <c r="QMA14" s="137"/>
      <c r="QMB14" s="137"/>
      <c r="QMC14" s="137"/>
      <c r="QMD14" s="137"/>
      <c r="QME14" s="137"/>
      <c r="QMF14" s="137"/>
      <c r="QMG14" s="137"/>
      <c r="QMH14" s="137"/>
      <c r="QMI14" s="137"/>
      <c r="QMJ14" s="137"/>
      <c r="QMK14" s="137"/>
      <c r="QML14" s="137"/>
      <c r="QMM14" s="137"/>
      <c r="QMN14" s="137"/>
      <c r="QMO14" s="137"/>
      <c r="QMP14" s="137"/>
      <c r="QMQ14" s="137"/>
      <c r="QMR14" s="137"/>
      <c r="QMS14" s="137"/>
      <c r="QMT14" s="137"/>
      <c r="QMU14" s="137"/>
      <c r="QMV14" s="137"/>
      <c r="QMW14" s="137"/>
      <c r="QMX14" s="137"/>
      <c r="QMY14" s="137"/>
      <c r="QMZ14" s="137"/>
      <c r="QNA14" s="137"/>
      <c r="QNB14" s="137"/>
      <c r="QNC14" s="137"/>
      <c r="QND14" s="137"/>
      <c r="QNE14" s="137"/>
      <c r="QNF14" s="137"/>
      <c r="QNG14" s="137"/>
      <c r="QNH14" s="137"/>
      <c r="QNI14" s="137"/>
      <c r="QNJ14" s="137"/>
      <c r="QNK14" s="137"/>
      <c r="QNL14" s="137"/>
      <c r="QNM14" s="137"/>
      <c r="QNN14" s="137"/>
      <c r="QNO14" s="137"/>
      <c r="QNP14" s="137"/>
      <c r="QNQ14" s="137"/>
      <c r="QNR14" s="137"/>
      <c r="QNS14" s="137"/>
      <c r="QNT14" s="137"/>
      <c r="QNU14" s="137"/>
      <c r="QNV14" s="137"/>
      <c r="QNW14" s="137"/>
      <c r="QNX14" s="137"/>
      <c r="QNY14" s="137"/>
      <c r="QNZ14" s="137"/>
      <c r="QOA14" s="137"/>
      <c r="QOB14" s="137"/>
      <c r="QOC14" s="137"/>
      <c r="QOD14" s="137"/>
      <c r="QOE14" s="137"/>
      <c r="QOF14" s="137"/>
      <c r="QOG14" s="137"/>
      <c r="QOH14" s="137"/>
      <c r="QOI14" s="137"/>
      <c r="QOJ14" s="137"/>
      <c r="QOK14" s="137"/>
      <c r="QOL14" s="137"/>
      <c r="QOM14" s="137"/>
      <c r="QON14" s="137"/>
      <c r="QOO14" s="137"/>
      <c r="QOP14" s="137"/>
      <c r="QOQ14" s="137"/>
      <c r="QOR14" s="137"/>
      <c r="QOS14" s="137"/>
      <c r="QOT14" s="137"/>
      <c r="QOU14" s="137"/>
      <c r="QOV14" s="137"/>
      <c r="QOW14" s="137"/>
      <c r="QOX14" s="137"/>
      <c r="QOY14" s="137"/>
      <c r="QOZ14" s="137"/>
      <c r="QPA14" s="137"/>
      <c r="QPB14" s="137"/>
      <c r="QPC14" s="137"/>
      <c r="QPD14" s="137"/>
      <c r="QPE14" s="137"/>
      <c r="QPF14" s="137"/>
      <c r="QPG14" s="137"/>
      <c r="QPH14" s="137"/>
      <c r="QPI14" s="137"/>
      <c r="QPJ14" s="137"/>
      <c r="QPK14" s="137"/>
      <c r="QPL14" s="137"/>
      <c r="QPM14" s="137"/>
      <c r="QPN14" s="137"/>
      <c r="QPO14" s="137"/>
      <c r="QPP14" s="137"/>
      <c r="QPQ14" s="137"/>
      <c r="QPR14" s="137"/>
      <c r="QPS14" s="137"/>
      <c r="QPT14" s="137"/>
      <c r="QPU14" s="137"/>
      <c r="QPV14" s="137"/>
      <c r="QPW14" s="137"/>
      <c r="QPX14" s="137"/>
      <c r="QPY14" s="137"/>
      <c r="QPZ14" s="137"/>
      <c r="QQA14" s="137"/>
      <c r="QQB14" s="137"/>
      <c r="QQC14" s="137"/>
      <c r="QQD14" s="137"/>
      <c r="QQE14" s="137"/>
      <c r="QQF14" s="137"/>
      <c r="QQG14" s="137"/>
      <c r="QQH14" s="137"/>
      <c r="QQI14" s="137"/>
      <c r="QQJ14" s="137"/>
      <c r="QQK14" s="137"/>
      <c r="QQL14" s="137"/>
      <c r="QQM14" s="137"/>
      <c r="QQN14" s="137"/>
      <c r="QQO14" s="137"/>
      <c r="QQP14" s="137"/>
      <c r="QQQ14" s="137"/>
      <c r="QQR14" s="137"/>
      <c r="QQS14" s="137"/>
      <c r="QQT14" s="137"/>
      <c r="QQU14" s="137"/>
      <c r="QQV14" s="137"/>
      <c r="QQW14" s="137"/>
      <c r="QQX14" s="137"/>
      <c r="QQY14" s="137"/>
      <c r="QQZ14" s="137"/>
      <c r="QRA14" s="137"/>
      <c r="QRB14" s="137"/>
      <c r="QRC14" s="137"/>
      <c r="QRD14" s="137"/>
      <c r="QRE14" s="137"/>
      <c r="QRF14" s="137"/>
      <c r="QRG14" s="137"/>
      <c r="QRH14" s="137"/>
      <c r="QRI14" s="137"/>
      <c r="QRJ14" s="137"/>
      <c r="QRK14" s="137"/>
      <c r="QRL14" s="137"/>
      <c r="QRM14" s="137"/>
      <c r="QRN14" s="137"/>
      <c r="QRO14" s="137"/>
      <c r="QRP14" s="137"/>
      <c r="QRQ14" s="137"/>
      <c r="QRR14" s="137"/>
      <c r="QRS14" s="137"/>
      <c r="QRT14" s="137"/>
      <c r="QRU14" s="137"/>
      <c r="QRV14" s="137"/>
      <c r="QRW14" s="137"/>
      <c r="QRX14" s="137"/>
      <c r="QRY14" s="137"/>
      <c r="QRZ14" s="137"/>
      <c r="QSA14" s="137"/>
      <c r="QSB14" s="137"/>
      <c r="QSC14" s="137"/>
      <c r="QSD14" s="137"/>
      <c r="QSE14" s="137"/>
      <c r="QSF14" s="137"/>
      <c r="QSG14" s="137"/>
      <c r="QSH14" s="137"/>
      <c r="QSI14" s="137"/>
      <c r="QSJ14" s="137"/>
      <c r="QSK14" s="137"/>
      <c r="QSL14" s="137"/>
      <c r="QSM14" s="137"/>
      <c r="QSN14" s="137"/>
      <c r="QSO14" s="137"/>
      <c r="QSP14" s="137"/>
      <c r="QSQ14" s="137"/>
      <c r="QSR14" s="137"/>
      <c r="QSS14" s="137"/>
      <c r="QST14" s="137"/>
      <c r="QSU14" s="137"/>
      <c r="QSV14" s="137"/>
      <c r="QSW14" s="137"/>
      <c r="QSX14" s="137"/>
      <c r="QSY14" s="137"/>
      <c r="QSZ14" s="137"/>
      <c r="QTA14" s="137"/>
      <c r="QTB14" s="137"/>
      <c r="QTC14" s="137"/>
      <c r="QTD14" s="137"/>
      <c r="QTE14" s="137"/>
      <c r="QTF14" s="137"/>
      <c r="QTG14" s="137"/>
      <c r="QTH14" s="137"/>
      <c r="QTI14" s="137"/>
      <c r="QTJ14" s="137"/>
      <c r="QTK14" s="137"/>
      <c r="QTL14" s="137"/>
      <c r="QTM14" s="137"/>
      <c r="QTN14" s="137"/>
      <c r="QTO14" s="137"/>
      <c r="QTP14" s="137"/>
      <c r="QTQ14" s="137"/>
      <c r="QTR14" s="137"/>
      <c r="QTS14" s="137"/>
      <c r="QTT14" s="137"/>
      <c r="QTU14" s="137"/>
      <c r="QTV14" s="137"/>
      <c r="QTW14" s="137"/>
      <c r="QTX14" s="137"/>
      <c r="QTY14" s="137"/>
      <c r="QTZ14" s="137"/>
      <c r="QUA14" s="137"/>
      <c r="QUB14" s="137"/>
      <c r="QUC14" s="137"/>
      <c r="QUD14" s="137"/>
      <c r="QUE14" s="137"/>
      <c r="QUF14" s="137"/>
      <c r="QUG14" s="137"/>
      <c r="QUH14" s="137"/>
      <c r="QUI14" s="137"/>
      <c r="QUJ14" s="137"/>
      <c r="QUK14" s="137"/>
      <c r="QUL14" s="137"/>
      <c r="QUM14" s="137"/>
      <c r="QUN14" s="137"/>
      <c r="QUO14" s="137"/>
      <c r="QUP14" s="137"/>
      <c r="QUQ14" s="137"/>
      <c r="QUR14" s="137"/>
      <c r="QUS14" s="137"/>
      <c r="QUT14" s="137"/>
      <c r="QUU14" s="137"/>
      <c r="QUV14" s="137"/>
      <c r="QUW14" s="137"/>
      <c r="QUX14" s="137"/>
      <c r="QUY14" s="137"/>
      <c r="QUZ14" s="137"/>
      <c r="QVA14" s="137"/>
      <c r="QVB14" s="137"/>
      <c r="QVC14" s="137"/>
      <c r="QVD14" s="137"/>
      <c r="QVE14" s="137"/>
      <c r="QVF14" s="137"/>
      <c r="QVG14" s="137"/>
      <c r="QVH14" s="137"/>
      <c r="QVI14" s="137"/>
      <c r="QVJ14" s="137"/>
      <c r="QVK14" s="137"/>
      <c r="QVL14" s="137"/>
      <c r="QVM14" s="137"/>
      <c r="QVN14" s="137"/>
      <c r="QVO14" s="137"/>
      <c r="QVP14" s="137"/>
      <c r="QVQ14" s="137"/>
      <c r="QVR14" s="137"/>
      <c r="QVS14" s="137"/>
      <c r="QVT14" s="137"/>
      <c r="QVU14" s="137"/>
      <c r="QVV14" s="137"/>
      <c r="QVW14" s="137"/>
      <c r="QVX14" s="137"/>
      <c r="QVY14" s="137"/>
      <c r="QVZ14" s="137"/>
      <c r="QWA14" s="137"/>
      <c r="QWB14" s="137"/>
      <c r="QWC14" s="137"/>
      <c r="QWD14" s="137"/>
      <c r="QWE14" s="137"/>
      <c r="QWF14" s="137"/>
      <c r="QWG14" s="137"/>
      <c r="QWH14" s="137"/>
      <c r="QWI14" s="137"/>
      <c r="QWJ14" s="137"/>
      <c r="QWK14" s="137"/>
      <c r="QWL14" s="137"/>
      <c r="QWM14" s="137"/>
      <c r="QWN14" s="137"/>
      <c r="QWO14" s="137"/>
      <c r="QWP14" s="137"/>
      <c r="QWQ14" s="137"/>
      <c r="QWR14" s="137"/>
      <c r="QWS14" s="137"/>
      <c r="QWT14" s="137"/>
      <c r="QWU14" s="137"/>
      <c r="QWV14" s="137"/>
      <c r="QWW14" s="137"/>
      <c r="QWX14" s="137"/>
      <c r="QWY14" s="137"/>
      <c r="QWZ14" s="137"/>
      <c r="QXA14" s="137"/>
      <c r="QXB14" s="137"/>
      <c r="QXC14" s="137"/>
      <c r="QXD14" s="137"/>
      <c r="QXE14" s="137"/>
      <c r="QXF14" s="137"/>
      <c r="QXG14" s="137"/>
      <c r="QXH14" s="137"/>
      <c r="QXI14" s="137"/>
      <c r="QXJ14" s="137"/>
      <c r="QXK14" s="137"/>
      <c r="QXL14" s="137"/>
      <c r="QXM14" s="137"/>
      <c r="QXN14" s="137"/>
      <c r="QXO14" s="137"/>
      <c r="QXP14" s="137"/>
      <c r="QXQ14" s="137"/>
      <c r="QXR14" s="137"/>
      <c r="QXS14" s="137"/>
      <c r="QXT14" s="137"/>
      <c r="QXU14" s="137"/>
      <c r="QXV14" s="137"/>
      <c r="QXW14" s="137"/>
      <c r="QXX14" s="137"/>
      <c r="QXY14" s="137"/>
      <c r="QXZ14" s="137"/>
      <c r="QYA14" s="137"/>
      <c r="QYB14" s="137"/>
      <c r="QYC14" s="137"/>
      <c r="QYD14" s="137"/>
      <c r="QYE14" s="137"/>
      <c r="QYF14" s="137"/>
      <c r="QYG14" s="137"/>
      <c r="QYH14" s="137"/>
      <c r="QYI14" s="137"/>
      <c r="QYJ14" s="137"/>
      <c r="QYK14" s="137"/>
      <c r="QYL14" s="137"/>
      <c r="QYM14" s="137"/>
      <c r="QYN14" s="137"/>
      <c r="QYO14" s="137"/>
      <c r="QYP14" s="137"/>
      <c r="QYQ14" s="137"/>
      <c r="QYR14" s="137"/>
      <c r="QYS14" s="137"/>
      <c r="QYT14" s="137"/>
      <c r="QYU14" s="137"/>
      <c r="QYV14" s="137"/>
      <c r="QYW14" s="137"/>
      <c r="QYX14" s="137"/>
      <c r="QYY14" s="137"/>
      <c r="QYZ14" s="137"/>
      <c r="QZA14" s="137"/>
      <c r="QZB14" s="137"/>
      <c r="QZC14" s="137"/>
      <c r="QZD14" s="137"/>
      <c r="QZE14" s="137"/>
      <c r="QZF14" s="137"/>
      <c r="QZG14" s="137"/>
      <c r="QZH14" s="137"/>
      <c r="QZI14" s="137"/>
      <c r="QZJ14" s="137"/>
      <c r="QZK14" s="137"/>
      <c r="QZL14" s="137"/>
      <c r="QZM14" s="137"/>
      <c r="QZN14" s="137"/>
      <c r="QZO14" s="137"/>
      <c r="QZP14" s="137"/>
      <c r="QZQ14" s="137"/>
      <c r="QZR14" s="137"/>
      <c r="QZS14" s="137"/>
      <c r="QZT14" s="137"/>
      <c r="QZU14" s="137"/>
      <c r="QZV14" s="137"/>
      <c r="QZW14" s="137"/>
      <c r="QZX14" s="137"/>
      <c r="QZY14" s="137"/>
      <c r="QZZ14" s="137"/>
      <c r="RAA14" s="137"/>
      <c r="RAB14" s="137"/>
      <c r="RAC14" s="137"/>
      <c r="RAD14" s="137"/>
      <c r="RAE14" s="137"/>
      <c r="RAF14" s="137"/>
      <c r="RAG14" s="137"/>
      <c r="RAH14" s="137"/>
      <c r="RAI14" s="137"/>
      <c r="RAJ14" s="137"/>
      <c r="RAK14" s="137"/>
      <c r="RAL14" s="137"/>
      <c r="RAM14" s="137"/>
      <c r="RAN14" s="137"/>
      <c r="RAO14" s="137"/>
      <c r="RAP14" s="137"/>
      <c r="RAQ14" s="137"/>
      <c r="RAR14" s="137"/>
      <c r="RAS14" s="137"/>
      <c r="RAT14" s="137"/>
      <c r="RAU14" s="137"/>
      <c r="RAV14" s="137"/>
      <c r="RAW14" s="137"/>
      <c r="RAX14" s="137"/>
      <c r="RAY14" s="137"/>
      <c r="RAZ14" s="137"/>
      <c r="RBA14" s="137"/>
      <c r="RBB14" s="137"/>
      <c r="RBC14" s="137"/>
      <c r="RBD14" s="137"/>
      <c r="RBE14" s="137"/>
      <c r="RBF14" s="137"/>
      <c r="RBG14" s="137"/>
      <c r="RBH14" s="137"/>
      <c r="RBI14" s="137"/>
      <c r="RBJ14" s="137"/>
      <c r="RBK14" s="137"/>
      <c r="RBL14" s="137"/>
      <c r="RBM14" s="137"/>
      <c r="RBN14" s="137"/>
      <c r="RBO14" s="137"/>
      <c r="RBP14" s="137"/>
      <c r="RBQ14" s="137"/>
      <c r="RBR14" s="137"/>
      <c r="RBS14" s="137"/>
      <c r="RBT14" s="137"/>
      <c r="RBU14" s="137"/>
      <c r="RBV14" s="137"/>
      <c r="RBW14" s="137"/>
      <c r="RBX14" s="137"/>
      <c r="RBY14" s="137"/>
      <c r="RBZ14" s="137"/>
      <c r="RCA14" s="137"/>
      <c r="RCB14" s="137"/>
      <c r="RCC14" s="137"/>
      <c r="RCD14" s="137"/>
      <c r="RCE14" s="137"/>
      <c r="RCF14" s="137"/>
      <c r="RCG14" s="137"/>
      <c r="RCH14" s="137"/>
      <c r="RCI14" s="137"/>
      <c r="RCJ14" s="137"/>
      <c r="RCK14" s="137"/>
      <c r="RCL14" s="137"/>
      <c r="RCM14" s="137"/>
      <c r="RCN14" s="137"/>
      <c r="RCO14" s="137"/>
      <c r="RCP14" s="137"/>
      <c r="RCQ14" s="137"/>
      <c r="RCR14" s="137"/>
      <c r="RCS14" s="137"/>
      <c r="RCT14" s="137"/>
      <c r="RCU14" s="137"/>
      <c r="RCV14" s="137"/>
      <c r="RCW14" s="137"/>
      <c r="RCX14" s="137"/>
      <c r="RCY14" s="137"/>
      <c r="RCZ14" s="137"/>
      <c r="RDA14" s="137"/>
      <c r="RDB14" s="137"/>
      <c r="RDC14" s="137"/>
      <c r="RDD14" s="137"/>
      <c r="RDE14" s="137"/>
      <c r="RDF14" s="137"/>
      <c r="RDG14" s="137"/>
      <c r="RDH14" s="137"/>
      <c r="RDI14" s="137"/>
      <c r="RDJ14" s="137"/>
      <c r="RDK14" s="137"/>
      <c r="RDL14" s="137"/>
      <c r="RDM14" s="137"/>
      <c r="RDN14" s="137"/>
      <c r="RDO14" s="137"/>
      <c r="RDP14" s="137"/>
      <c r="RDQ14" s="137"/>
      <c r="RDR14" s="137"/>
      <c r="RDS14" s="137"/>
      <c r="RDT14" s="137"/>
      <c r="RDU14" s="137"/>
      <c r="RDV14" s="137"/>
      <c r="RDW14" s="137"/>
      <c r="RDX14" s="137"/>
      <c r="RDY14" s="137"/>
      <c r="RDZ14" s="137"/>
      <c r="REA14" s="137"/>
      <c r="REB14" s="137"/>
      <c r="REC14" s="137"/>
      <c r="RED14" s="137"/>
      <c r="REE14" s="137"/>
      <c r="REF14" s="137"/>
      <c r="REG14" s="137"/>
      <c r="REH14" s="137"/>
      <c r="REI14" s="137"/>
      <c r="REJ14" s="137"/>
      <c r="REK14" s="137"/>
      <c r="REL14" s="137"/>
      <c r="REM14" s="137"/>
      <c r="REN14" s="137"/>
      <c r="REO14" s="137"/>
      <c r="REP14" s="137"/>
      <c r="REQ14" s="137"/>
      <c r="RER14" s="137"/>
      <c r="RES14" s="137"/>
      <c r="RET14" s="137"/>
      <c r="REU14" s="137"/>
      <c r="REV14" s="137"/>
      <c r="REW14" s="137"/>
      <c r="REX14" s="137"/>
      <c r="REY14" s="137"/>
      <c r="REZ14" s="137"/>
      <c r="RFA14" s="137"/>
      <c r="RFB14" s="137"/>
      <c r="RFC14" s="137"/>
      <c r="RFD14" s="137"/>
      <c r="RFE14" s="137"/>
      <c r="RFF14" s="137"/>
      <c r="RFG14" s="137"/>
      <c r="RFH14" s="137"/>
      <c r="RFI14" s="137"/>
      <c r="RFJ14" s="137"/>
      <c r="RFK14" s="137"/>
      <c r="RFL14" s="137"/>
      <c r="RFM14" s="137"/>
      <c r="RFN14" s="137"/>
      <c r="RFO14" s="137"/>
      <c r="RFP14" s="137"/>
      <c r="RFQ14" s="137"/>
      <c r="RFR14" s="137"/>
      <c r="RFS14" s="137"/>
      <c r="RFT14" s="137"/>
      <c r="RFU14" s="137"/>
      <c r="RFV14" s="137"/>
      <c r="RFW14" s="137"/>
      <c r="RFX14" s="137"/>
      <c r="RFY14" s="137"/>
      <c r="RFZ14" s="137"/>
      <c r="RGA14" s="137"/>
      <c r="RGB14" s="137"/>
      <c r="RGC14" s="137"/>
      <c r="RGD14" s="137"/>
      <c r="RGE14" s="137"/>
      <c r="RGF14" s="137"/>
      <c r="RGG14" s="137"/>
      <c r="RGH14" s="137"/>
      <c r="RGI14" s="137"/>
      <c r="RGJ14" s="137"/>
      <c r="RGK14" s="137"/>
      <c r="RGL14" s="137"/>
      <c r="RGM14" s="137"/>
      <c r="RGN14" s="137"/>
      <c r="RGO14" s="137"/>
      <c r="RGP14" s="137"/>
      <c r="RGQ14" s="137"/>
      <c r="RGR14" s="137"/>
      <c r="RGS14" s="137"/>
      <c r="RGT14" s="137"/>
      <c r="RGU14" s="137"/>
      <c r="RGV14" s="137"/>
      <c r="RGW14" s="137"/>
      <c r="RGX14" s="137"/>
      <c r="RGY14" s="137"/>
      <c r="RGZ14" s="137"/>
      <c r="RHA14" s="137"/>
      <c r="RHB14" s="137"/>
      <c r="RHC14" s="137"/>
      <c r="RHD14" s="137"/>
      <c r="RHE14" s="137"/>
      <c r="RHF14" s="137"/>
      <c r="RHG14" s="137"/>
      <c r="RHH14" s="137"/>
      <c r="RHI14" s="137"/>
      <c r="RHJ14" s="137"/>
      <c r="RHK14" s="137"/>
      <c r="RHL14" s="137"/>
      <c r="RHM14" s="137"/>
      <c r="RHN14" s="137"/>
      <c r="RHO14" s="137"/>
      <c r="RHP14" s="137"/>
      <c r="RHQ14" s="137"/>
      <c r="RHR14" s="137"/>
      <c r="RHS14" s="137"/>
      <c r="RHT14" s="137"/>
      <c r="RHU14" s="137"/>
      <c r="RHV14" s="137"/>
      <c r="RHW14" s="137"/>
      <c r="RHX14" s="137"/>
      <c r="RHY14" s="137"/>
      <c r="RHZ14" s="137"/>
      <c r="RIA14" s="137"/>
      <c r="RIB14" s="137"/>
      <c r="RIC14" s="137"/>
      <c r="RID14" s="137"/>
      <c r="RIE14" s="137"/>
      <c r="RIF14" s="137"/>
      <c r="RIG14" s="137"/>
      <c r="RIH14" s="137"/>
      <c r="RII14" s="137"/>
      <c r="RIJ14" s="137"/>
      <c r="RIK14" s="137"/>
      <c r="RIL14" s="137"/>
      <c r="RIM14" s="137"/>
      <c r="RIN14" s="137"/>
      <c r="RIO14" s="137"/>
      <c r="RIP14" s="137"/>
      <c r="RIQ14" s="137"/>
      <c r="RIR14" s="137"/>
      <c r="RIS14" s="137"/>
      <c r="RIT14" s="137"/>
      <c r="RIU14" s="137"/>
      <c r="RIV14" s="137"/>
      <c r="RIW14" s="137"/>
      <c r="RIX14" s="137"/>
      <c r="RIY14" s="137"/>
      <c r="RIZ14" s="137"/>
      <c r="RJA14" s="137"/>
      <c r="RJB14" s="137"/>
      <c r="RJC14" s="137"/>
      <c r="RJD14" s="137"/>
      <c r="RJE14" s="137"/>
      <c r="RJF14" s="137"/>
      <c r="RJG14" s="137"/>
      <c r="RJH14" s="137"/>
      <c r="RJI14" s="137"/>
      <c r="RJJ14" s="137"/>
      <c r="RJK14" s="137"/>
      <c r="RJL14" s="137"/>
      <c r="RJM14" s="137"/>
      <c r="RJN14" s="137"/>
      <c r="RJO14" s="137"/>
      <c r="RJP14" s="137"/>
      <c r="RJQ14" s="137"/>
      <c r="RJR14" s="137"/>
      <c r="RJS14" s="137"/>
      <c r="RJT14" s="137"/>
      <c r="RJU14" s="137"/>
      <c r="RJV14" s="137"/>
      <c r="RJW14" s="137"/>
      <c r="RJX14" s="137"/>
      <c r="RJY14" s="137"/>
      <c r="RJZ14" s="137"/>
      <c r="RKA14" s="137"/>
      <c r="RKB14" s="137"/>
      <c r="RKC14" s="137"/>
      <c r="RKD14" s="137"/>
      <c r="RKE14" s="137"/>
      <c r="RKF14" s="137"/>
      <c r="RKG14" s="137"/>
      <c r="RKH14" s="137"/>
      <c r="RKI14" s="137"/>
      <c r="RKJ14" s="137"/>
      <c r="RKK14" s="137"/>
      <c r="RKL14" s="137"/>
      <c r="RKM14" s="137"/>
      <c r="RKN14" s="137"/>
      <c r="RKO14" s="137"/>
      <c r="RKP14" s="137"/>
      <c r="RKQ14" s="137"/>
      <c r="RKR14" s="137"/>
      <c r="RKS14" s="137"/>
      <c r="RKT14" s="137"/>
      <c r="RKU14" s="137"/>
      <c r="RKV14" s="137"/>
      <c r="RKW14" s="137"/>
      <c r="RKX14" s="137"/>
      <c r="RKY14" s="137"/>
      <c r="RKZ14" s="137"/>
      <c r="RLA14" s="137"/>
      <c r="RLB14" s="137"/>
      <c r="RLC14" s="137"/>
      <c r="RLD14" s="137"/>
      <c r="RLE14" s="137"/>
      <c r="RLF14" s="137"/>
      <c r="RLG14" s="137"/>
      <c r="RLH14" s="137"/>
      <c r="RLI14" s="137"/>
      <c r="RLJ14" s="137"/>
      <c r="RLK14" s="137"/>
      <c r="RLL14" s="137"/>
      <c r="RLM14" s="137"/>
      <c r="RLN14" s="137"/>
      <c r="RLO14" s="137"/>
      <c r="RLP14" s="137"/>
      <c r="RLQ14" s="137"/>
      <c r="RLR14" s="137"/>
      <c r="RLS14" s="137"/>
      <c r="RLT14" s="137"/>
      <c r="RLU14" s="137"/>
      <c r="RLV14" s="137"/>
      <c r="RLW14" s="137"/>
      <c r="RLX14" s="137"/>
      <c r="RLY14" s="137"/>
      <c r="RLZ14" s="137"/>
      <c r="RMA14" s="137"/>
      <c r="RMB14" s="137"/>
      <c r="RMC14" s="137"/>
      <c r="RMD14" s="137"/>
      <c r="RME14" s="137"/>
      <c r="RMF14" s="137"/>
      <c r="RMG14" s="137"/>
      <c r="RMH14" s="137"/>
      <c r="RMI14" s="137"/>
      <c r="RMJ14" s="137"/>
      <c r="RMK14" s="137"/>
      <c r="RML14" s="137"/>
      <c r="RMM14" s="137"/>
      <c r="RMN14" s="137"/>
      <c r="RMO14" s="137"/>
      <c r="RMP14" s="137"/>
      <c r="RMQ14" s="137"/>
      <c r="RMR14" s="137"/>
      <c r="RMS14" s="137"/>
      <c r="RMT14" s="137"/>
      <c r="RMU14" s="137"/>
      <c r="RMV14" s="137"/>
      <c r="RMW14" s="137"/>
      <c r="RMX14" s="137"/>
      <c r="RMY14" s="137"/>
      <c r="RMZ14" s="137"/>
      <c r="RNA14" s="137"/>
      <c r="RNB14" s="137"/>
      <c r="RNC14" s="137"/>
      <c r="RND14" s="137"/>
      <c r="RNE14" s="137"/>
      <c r="RNF14" s="137"/>
      <c r="RNG14" s="137"/>
      <c r="RNH14" s="137"/>
      <c r="RNI14" s="137"/>
      <c r="RNJ14" s="137"/>
      <c r="RNK14" s="137"/>
      <c r="RNL14" s="137"/>
      <c r="RNM14" s="137"/>
      <c r="RNN14" s="137"/>
      <c r="RNO14" s="137"/>
      <c r="RNP14" s="137"/>
      <c r="RNQ14" s="137"/>
      <c r="RNR14" s="137"/>
      <c r="RNS14" s="137"/>
      <c r="RNT14" s="137"/>
      <c r="RNU14" s="137"/>
      <c r="RNV14" s="137"/>
      <c r="RNW14" s="137"/>
      <c r="RNX14" s="137"/>
      <c r="RNY14" s="137"/>
      <c r="RNZ14" s="137"/>
      <c r="ROA14" s="137"/>
      <c r="ROB14" s="137"/>
      <c r="ROC14" s="137"/>
      <c r="ROD14" s="137"/>
      <c r="ROE14" s="137"/>
      <c r="ROF14" s="137"/>
      <c r="ROG14" s="137"/>
      <c r="ROH14" s="137"/>
      <c r="ROI14" s="137"/>
      <c r="ROJ14" s="137"/>
      <c r="ROK14" s="137"/>
      <c r="ROL14" s="137"/>
      <c r="ROM14" s="137"/>
      <c r="RON14" s="137"/>
      <c r="ROO14" s="137"/>
      <c r="ROP14" s="137"/>
      <c r="ROQ14" s="137"/>
      <c r="ROR14" s="137"/>
      <c r="ROS14" s="137"/>
      <c r="ROT14" s="137"/>
      <c r="ROU14" s="137"/>
      <c r="ROV14" s="137"/>
      <c r="ROW14" s="137"/>
      <c r="ROX14" s="137"/>
      <c r="ROY14" s="137"/>
      <c r="ROZ14" s="137"/>
      <c r="RPA14" s="137"/>
      <c r="RPB14" s="137"/>
      <c r="RPC14" s="137"/>
      <c r="RPD14" s="137"/>
      <c r="RPE14" s="137"/>
      <c r="RPF14" s="137"/>
      <c r="RPG14" s="137"/>
      <c r="RPH14" s="137"/>
      <c r="RPI14" s="137"/>
      <c r="RPJ14" s="137"/>
      <c r="RPK14" s="137"/>
      <c r="RPL14" s="137"/>
      <c r="RPM14" s="137"/>
      <c r="RPN14" s="137"/>
      <c r="RPO14" s="137"/>
      <c r="RPP14" s="137"/>
      <c r="RPQ14" s="137"/>
      <c r="RPR14" s="137"/>
      <c r="RPS14" s="137"/>
      <c r="RPT14" s="137"/>
      <c r="RPU14" s="137"/>
      <c r="RPV14" s="137"/>
      <c r="RPW14" s="137"/>
      <c r="RPX14" s="137"/>
      <c r="RPY14" s="137"/>
      <c r="RPZ14" s="137"/>
      <c r="RQA14" s="137"/>
      <c r="RQB14" s="137"/>
      <c r="RQC14" s="137"/>
      <c r="RQD14" s="137"/>
      <c r="RQE14" s="137"/>
      <c r="RQF14" s="137"/>
      <c r="RQG14" s="137"/>
      <c r="RQH14" s="137"/>
      <c r="RQI14" s="137"/>
      <c r="RQJ14" s="137"/>
      <c r="RQK14" s="137"/>
      <c r="RQL14" s="137"/>
      <c r="RQM14" s="137"/>
      <c r="RQN14" s="137"/>
      <c r="RQO14" s="137"/>
      <c r="RQP14" s="137"/>
      <c r="RQQ14" s="137"/>
      <c r="RQR14" s="137"/>
      <c r="RQS14" s="137"/>
      <c r="RQT14" s="137"/>
      <c r="RQU14" s="137"/>
      <c r="RQV14" s="137"/>
      <c r="RQW14" s="137"/>
      <c r="RQX14" s="137"/>
      <c r="RQY14" s="137"/>
      <c r="RQZ14" s="137"/>
      <c r="RRA14" s="137"/>
      <c r="RRB14" s="137"/>
      <c r="RRC14" s="137"/>
      <c r="RRD14" s="137"/>
      <c r="RRE14" s="137"/>
      <c r="RRF14" s="137"/>
      <c r="RRG14" s="137"/>
      <c r="RRH14" s="137"/>
      <c r="RRI14" s="137"/>
      <c r="RRJ14" s="137"/>
      <c r="RRK14" s="137"/>
      <c r="RRL14" s="137"/>
      <c r="RRM14" s="137"/>
      <c r="RRN14" s="137"/>
      <c r="RRO14" s="137"/>
      <c r="RRP14" s="137"/>
      <c r="RRQ14" s="137"/>
      <c r="RRR14" s="137"/>
      <c r="RRS14" s="137"/>
      <c r="RRT14" s="137"/>
      <c r="RRU14" s="137"/>
      <c r="RRV14" s="137"/>
      <c r="RRW14" s="137"/>
      <c r="RRX14" s="137"/>
      <c r="RRY14" s="137"/>
      <c r="RRZ14" s="137"/>
      <c r="RSA14" s="137"/>
      <c r="RSB14" s="137"/>
      <c r="RSC14" s="137"/>
      <c r="RSD14" s="137"/>
      <c r="RSE14" s="137"/>
      <c r="RSF14" s="137"/>
      <c r="RSG14" s="137"/>
      <c r="RSH14" s="137"/>
      <c r="RSI14" s="137"/>
      <c r="RSJ14" s="137"/>
      <c r="RSK14" s="137"/>
      <c r="RSL14" s="137"/>
      <c r="RSM14" s="137"/>
      <c r="RSN14" s="137"/>
      <c r="RSO14" s="137"/>
      <c r="RSP14" s="137"/>
      <c r="RSQ14" s="137"/>
      <c r="RSR14" s="137"/>
      <c r="RSS14" s="137"/>
      <c r="RST14" s="137"/>
      <c r="RSU14" s="137"/>
      <c r="RSV14" s="137"/>
      <c r="RSW14" s="137"/>
      <c r="RSX14" s="137"/>
      <c r="RSY14" s="137"/>
      <c r="RSZ14" s="137"/>
      <c r="RTA14" s="137"/>
      <c r="RTB14" s="137"/>
      <c r="RTC14" s="137"/>
      <c r="RTD14" s="137"/>
      <c r="RTE14" s="137"/>
      <c r="RTF14" s="137"/>
      <c r="RTG14" s="137"/>
      <c r="RTH14" s="137"/>
      <c r="RTI14" s="137"/>
      <c r="RTJ14" s="137"/>
      <c r="RTK14" s="137"/>
      <c r="RTL14" s="137"/>
      <c r="RTM14" s="137"/>
      <c r="RTN14" s="137"/>
      <c r="RTO14" s="137"/>
      <c r="RTP14" s="137"/>
      <c r="RTQ14" s="137"/>
      <c r="RTR14" s="137"/>
      <c r="RTS14" s="137"/>
      <c r="RTT14" s="137"/>
      <c r="RTU14" s="137"/>
      <c r="RTV14" s="137"/>
      <c r="RTW14" s="137"/>
      <c r="RTX14" s="137"/>
      <c r="RTY14" s="137"/>
      <c r="RTZ14" s="137"/>
      <c r="RUA14" s="137"/>
      <c r="RUB14" s="137"/>
      <c r="RUC14" s="137"/>
      <c r="RUD14" s="137"/>
      <c r="RUE14" s="137"/>
      <c r="RUF14" s="137"/>
      <c r="RUG14" s="137"/>
      <c r="RUH14" s="137"/>
      <c r="RUI14" s="137"/>
      <c r="RUJ14" s="137"/>
      <c r="RUK14" s="137"/>
      <c r="RUL14" s="137"/>
      <c r="RUM14" s="137"/>
      <c r="RUN14" s="137"/>
      <c r="RUO14" s="137"/>
      <c r="RUP14" s="137"/>
      <c r="RUQ14" s="137"/>
      <c r="RUR14" s="137"/>
      <c r="RUS14" s="137"/>
      <c r="RUT14" s="137"/>
      <c r="RUU14" s="137"/>
      <c r="RUV14" s="137"/>
      <c r="RUW14" s="137"/>
      <c r="RUX14" s="137"/>
      <c r="RUY14" s="137"/>
      <c r="RUZ14" s="137"/>
      <c r="RVA14" s="137"/>
      <c r="RVB14" s="137"/>
      <c r="RVC14" s="137"/>
      <c r="RVD14" s="137"/>
      <c r="RVE14" s="137"/>
      <c r="RVF14" s="137"/>
      <c r="RVG14" s="137"/>
      <c r="RVH14" s="137"/>
      <c r="RVI14" s="137"/>
      <c r="RVJ14" s="137"/>
      <c r="RVK14" s="137"/>
      <c r="RVL14" s="137"/>
      <c r="RVM14" s="137"/>
      <c r="RVN14" s="137"/>
      <c r="RVO14" s="137"/>
      <c r="RVP14" s="137"/>
      <c r="RVQ14" s="137"/>
      <c r="RVR14" s="137"/>
      <c r="RVS14" s="137"/>
      <c r="RVT14" s="137"/>
      <c r="RVU14" s="137"/>
      <c r="RVV14" s="137"/>
      <c r="RVW14" s="137"/>
      <c r="RVX14" s="137"/>
      <c r="RVY14" s="137"/>
      <c r="RVZ14" s="137"/>
      <c r="RWA14" s="137"/>
      <c r="RWB14" s="137"/>
      <c r="RWC14" s="137"/>
      <c r="RWD14" s="137"/>
      <c r="RWE14" s="137"/>
      <c r="RWF14" s="137"/>
      <c r="RWG14" s="137"/>
      <c r="RWH14" s="137"/>
      <c r="RWI14" s="137"/>
      <c r="RWJ14" s="137"/>
      <c r="RWK14" s="137"/>
      <c r="RWL14" s="137"/>
      <c r="RWM14" s="137"/>
      <c r="RWN14" s="137"/>
      <c r="RWO14" s="137"/>
      <c r="RWP14" s="137"/>
      <c r="RWQ14" s="137"/>
      <c r="RWR14" s="137"/>
      <c r="RWS14" s="137"/>
      <c r="RWT14" s="137"/>
      <c r="RWU14" s="137"/>
      <c r="RWV14" s="137"/>
      <c r="RWW14" s="137"/>
      <c r="RWX14" s="137"/>
      <c r="RWY14" s="137"/>
      <c r="RWZ14" s="137"/>
      <c r="RXA14" s="137"/>
      <c r="RXB14" s="137"/>
      <c r="RXC14" s="137"/>
      <c r="RXD14" s="137"/>
      <c r="RXE14" s="137"/>
      <c r="RXF14" s="137"/>
      <c r="RXG14" s="137"/>
      <c r="RXH14" s="137"/>
      <c r="RXI14" s="137"/>
      <c r="RXJ14" s="137"/>
      <c r="RXK14" s="137"/>
      <c r="RXL14" s="137"/>
      <c r="RXM14" s="137"/>
      <c r="RXN14" s="137"/>
      <c r="RXO14" s="137"/>
      <c r="RXP14" s="137"/>
      <c r="RXQ14" s="137"/>
      <c r="RXR14" s="137"/>
      <c r="RXS14" s="137"/>
      <c r="RXT14" s="137"/>
      <c r="RXU14" s="137"/>
      <c r="RXV14" s="137"/>
      <c r="RXW14" s="137"/>
      <c r="RXX14" s="137"/>
      <c r="RXY14" s="137"/>
      <c r="RXZ14" s="137"/>
      <c r="RYA14" s="137"/>
      <c r="RYB14" s="137"/>
      <c r="RYC14" s="137"/>
      <c r="RYD14" s="137"/>
      <c r="RYE14" s="137"/>
      <c r="RYF14" s="137"/>
      <c r="RYG14" s="137"/>
      <c r="RYH14" s="137"/>
      <c r="RYI14" s="137"/>
      <c r="RYJ14" s="137"/>
      <c r="RYK14" s="137"/>
      <c r="RYL14" s="137"/>
      <c r="RYM14" s="137"/>
      <c r="RYN14" s="137"/>
      <c r="RYO14" s="137"/>
      <c r="RYP14" s="137"/>
      <c r="RYQ14" s="137"/>
      <c r="RYR14" s="137"/>
      <c r="RYS14" s="137"/>
      <c r="RYT14" s="137"/>
      <c r="RYU14" s="137"/>
      <c r="RYV14" s="137"/>
      <c r="RYW14" s="137"/>
      <c r="RYX14" s="137"/>
      <c r="RYY14" s="137"/>
      <c r="RYZ14" s="137"/>
      <c r="RZA14" s="137"/>
      <c r="RZB14" s="137"/>
      <c r="RZC14" s="137"/>
      <c r="RZD14" s="137"/>
      <c r="RZE14" s="137"/>
      <c r="RZF14" s="137"/>
      <c r="RZG14" s="137"/>
      <c r="RZH14" s="137"/>
      <c r="RZI14" s="137"/>
      <c r="RZJ14" s="137"/>
      <c r="RZK14" s="137"/>
      <c r="RZL14" s="137"/>
      <c r="RZM14" s="137"/>
      <c r="RZN14" s="137"/>
      <c r="RZO14" s="137"/>
      <c r="RZP14" s="137"/>
      <c r="RZQ14" s="137"/>
      <c r="RZR14" s="137"/>
      <c r="RZS14" s="137"/>
      <c r="RZT14" s="137"/>
      <c r="RZU14" s="137"/>
      <c r="RZV14" s="137"/>
      <c r="RZW14" s="137"/>
      <c r="RZX14" s="137"/>
      <c r="RZY14" s="137"/>
      <c r="RZZ14" s="137"/>
      <c r="SAA14" s="137"/>
      <c r="SAB14" s="137"/>
      <c r="SAC14" s="137"/>
      <c r="SAD14" s="137"/>
      <c r="SAE14" s="137"/>
      <c r="SAF14" s="137"/>
      <c r="SAG14" s="137"/>
      <c r="SAH14" s="137"/>
      <c r="SAI14" s="137"/>
      <c r="SAJ14" s="137"/>
      <c r="SAK14" s="137"/>
      <c r="SAL14" s="137"/>
      <c r="SAM14" s="137"/>
      <c r="SAN14" s="137"/>
      <c r="SAO14" s="137"/>
      <c r="SAP14" s="137"/>
      <c r="SAQ14" s="137"/>
      <c r="SAR14" s="137"/>
      <c r="SAS14" s="137"/>
      <c r="SAT14" s="137"/>
      <c r="SAU14" s="137"/>
      <c r="SAV14" s="137"/>
      <c r="SAW14" s="137"/>
      <c r="SAX14" s="137"/>
      <c r="SAY14" s="137"/>
      <c r="SAZ14" s="137"/>
      <c r="SBA14" s="137"/>
      <c r="SBB14" s="137"/>
      <c r="SBC14" s="137"/>
      <c r="SBD14" s="137"/>
      <c r="SBE14" s="137"/>
      <c r="SBF14" s="137"/>
      <c r="SBG14" s="137"/>
      <c r="SBH14" s="137"/>
      <c r="SBI14" s="137"/>
      <c r="SBJ14" s="137"/>
      <c r="SBK14" s="137"/>
      <c r="SBL14" s="137"/>
      <c r="SBM14" s="137"/>
      <c r="SBN14" s="137"/>
      <c r="SBO14" s="137"/>
      <c r="SBP14" s="137"/>
      <c r="SBQ14" s="137"/>
      <c r="SBR14" s="137"/>
      <c r="SBS14" s="137"/>
      <c r="SBT14" s="137"/>
      <c r="SBU14" s="137"/>
      <c r="SBV14" s="137"/>
      <c r="SBW14" s="137"/>
      <c r="SBX14" s="137"/>
      <c r="SBY14" s="137"/>
      <c r="SBZ14" s="137"/>
      <c r="SCA14" s="137"/>
      <c r="SCB14" s="137"/>
      <c r="SCC14" s="137"/>
      <c r="SCD14" s="137"/>
      <c r="SCE14" s="137"/>
      <c r="SCF14" s="137"/>
      <c r="SCG14" s="137"/>
      <c r="SCH14" s="137"/>
      <c r="SCI14" s="137"/>
      <c r="SCJ14" s="137"/>
      <c r="SCK14" s="137"/>
      <c r="SCL14" s="137"/>
      <c r="SCM14" s="137"/>
      <c r="SCN14" s="137"/>
      <c r="SCO14" s="137"/>
      <c r="SCP14" s="137"/>
      <c r="SCQ14" s="137"/>
      <c r="SCR14" s="137"/>
      <c r="SCS14" s="137"/>
      <c r="SCT14" s="137"/>
      <c r="SCU14" s="137"/>
      <c r="SCV14" s="137"/>
      <c r="SCW14" s="137"/>
      <c r="SCX14" s="137"/>
      <c r="SCY14" s="137"/>
      <c r="SCZ14" s="137"/>
      <c r="SDA14" s="137"/>
      <c r="SDB14" s="137"/>
      <c r="SDC14" s="137"/>
      <c r="SDD14" s="137"/>
      <c r="SDE14" s="137"/>
      <c r="SDF14" s="137"/>
      <c r="SDG14" s="137"/>
      <c r="SDH14" s="137"/>
      <c r="SDI14" s="137"/>
      <c r="SDJ14" s="137"/>
      <c r="SDK14" s="137"/>
      <c r="SDL14" s="137"/>
      <c r="SDM14" s="137"/>
      <c r="SDN14" s="137"/>
      <c r="SDO14" s="137"/>
      <c r="SDP14" s="137"/>
      <c r="SDQ14" s="137"/>
      <c r="SDR14" s="137"/>
      <c r="SDS14" s="137"/>
      <c r="SDT14" s="137"/>
      <c r="SDU14" s="137"/>
      <c r="SDV14" s="137"/>
      <c r="SDW14" s="137"/>
      <c r="SDX14" s="137"/>
      <c r="SDY14" s="137"/>
      <c r="SDZ14" s="137"/>
      <c r="SEA14" s="137"/>
      <c r="SEB14" s="137"/>
      <c r="SEC14" s="137"/>
      <c r="SED14" s="137"/>
      <c r="SEE14" s="137"/>
      <c r="SEF14" s="137"/>
      <c r="SEG14" s="137"/>
      <c r="SEH14" s="137"/>
      <c r="SEI14" s="137"/>
      <c r="SEJ14" s="137"/>
      <c r="SEK14" s="137"/>
      <c r="SEL14" s="137"/>
      <c r="SEM14" s="137"/>
      <c r="SEN14" s="137"/>
      <c r="SEO14" s="137"/>
      <c r="SEP14" s="137"/>
      <c r="SEQ14" s="137"/>
      <c r="SER14" s="137"/>
      <c r="SES14" s="137"/>
      <c r="SET14" s="137"/>
      <c r="SEU14" s="137"/>
      <c r="SEV14" s="137"/>
      <c r="SEW14" s="137"/>
      <c r="SEX14" s="137"/>
      <c r="SEY14" s="137"/>
      <c r="SEZ14" s="137"/>
      <c r="SFA14" s="137"/>
      <c r="SFB14" s="137"/>
      <c r="SFC14" s="137"/>
      <c r="SFD14" s="137"/>
      <c r="SFE14" s="137"/>
      <c r="SFF14" s="137"/>
      <c r="SFG14" s="137"/>
      <c r="SFH14" s="137"/>
      <c r="SFI14" s="137"/>
      <c r="SFJ14" s="137"/>
      <c r="SFK14" s="137"/>
      <c r="SFL14" s="137"/>
      <c r="SFM14" s="137"/>
      <c r="SFN14" s="137"/>
      <c r="SFO14" s="137"/>
      <c r="SFP14" s="137"/>
      <c r="SFQ14" s="137"/>
      <c r="SFR14" s="137"/>
      <c r="SFS14" s="137"/>
      <c r="SFT14" s="137"/>
      <c r="SFU14" s="137"/>
      <c r="SFV14" s="137"/>
      <c r="SFW14" s="137"/>
      <c r="SFX14" s="137"/>
      <c r="SFY14" s="137"/>
      <c r="SFZ14" s="137"/>
      <c r="SGA14" s="137"/>
      <c r="SGB14" s="137"/>
      <c r="SGC14" s="137"/>
      <c r="SGD14" s="137"/>
      <c r="SGE14" s="137"/>
      <c r="SGF14" s="137"/>
      <c r="SGG14" s="137"/>
      <c r="SGH14" s="137"/>
      <c r="SGI14" s="137"/>
      <c r="SGJ14" s="137"/>
      <c r="SGK14" s="137"/>
      <c r="SGL14" s="137"/>
      <c r="SGM14" s="137"/>
      <c r="SGN14" s="137"/>
      <c r="SGO14" s="137"/>
      <c r="SGP14" s="137"/>
      <c r="SGQ14" s="137"/>
      <c r="SGR14" s="137"/>
      <c r="SGS14" s="137"/>
      <c r="SGT14" s="137"/>
      <c r="SGU14" s="137"/>
      <c r="SGV14" s="137"/>
      <c r="SGW14" s="137"/>
      <c r="SGX14" s="137"/>
      <c r="SGY14" s="137"/>
      <c r="SGZ14" s="137"/>
      <c r="SHA14" s="137"/>
      <c r="SHB14" s="137"/>
      <c r="SHC14" s="137"/>
      <c r="SHD14" s="137"/>
      <c r="SHE14" s="137"/>
      <c r="SHF14" s="137"/>
      <c r="SHG14" s="137"/>
      <c r="SHH14" s="137"/>
      <c r="SHI14" s="137"/>
      <c r="SHJ14" s="137"/>
      <c r="SHK14" s="137"/>
      <c r="SHL14" s="137"/>
      <c r="SHM14" s="137"/>
      <c r="SHN14" s="137"/>
      <c r="SHO14" s="137"/>
      <c r="SHP14" s="137"/>
      <c r="SHQ14" s="137"/>
      <c r="SHR14" s="137"/>
      <c r="SHS14" s="137"/>
      <c r="SHT14" s="137"/>
      <c r="SHU14" s="137"/>
      <c r="SHV14" s="137"/>
      <c r="SHW14" s="137"/>
      <c r="SHX14" s="137"/>
      <c r="SHY14" s="137"/>
      <c r="SHZ14" s="137"/>
      <c r="SIA14" s="137"/>
      <c r="SIB14" s="137"/>
      <c r="SIC14" s="137"/>
      <c r="SID14" s="137"/>
      <c r="SIE14" s="137"/>
      <c r="SIF14" s="137"/>
      <c r="SIG14" s="137"/>
      <c r="SIH14" s="137"/>
      <c r="SII14" s="137"/>
      <c r="SIJ14" s="137"/>
      <c r="SIK14" s="137"/>
      <c r="SIL14" s="137"/>
      <c r="SIM14" s="137"/>
      <c r="SIN14" s="137"/>
      <c r="SIO14" s="137"/>
      <c r="SIP14" s="137"/>
      <c r="SIQ14" s="137"/>
      <c r="SIR14" s="137"/>
      <c r="SIS14" s="137"/>
      <c r="SIT14" s="137"/>
      <c r="SIU14" s="137"/>
      <c r="SIV14" s="137"/>
      <c r="SIW14" s="137"/>
      <c r="SIX14" s="137"/>
      <c r="SIY14" s="137"/>
      <c r="SIZ14" s="137"/>
      <c r="SJA14" s="137"/>
      <c r="SJB14" s="137"/>
      <c r="SJC14" s="137"/>
      <c r="SJD14" s="137"/>
      <c r="SJE14" s="137"/>
      <c r="SJF14" s="137"/>
      <c r="SJG14" s="137"/>
      <c r="SJH14" s="137"/>
      <c r="SJI14" s="137"/>
      <c r="SJJ14" s="137"/>
      <c r="SJK14" s="137"/>
      <c r="SJL14" s="137"/>
      <c r="SJM14" s="137"/>
      <c r="SJN14" s="137"/>
      <c r="SJO14" s="137"/>
      <c r="SJP14" s="137"/>
      <c r="SJQ14" s="137"/>
      <c r="SJR14" s="137"/>
      <c r="SJS14" s="137"/>
      <c r="SJT14" s="137"/>
      <c r="SJU14" s="137"/>
      <c r="SJV14" s="137"/>
      <c r="SJW14" s="137"/>
      <c r="SJX14" s="137"/>
      <c r="SJY14" s="137"/>
      <c r="SJZ14" s="137"/>
      <c r="SKA14" s="137"/>
      <c r="SKB14" s="137"/>
      <c r="SKC14" s="137"/>
      <c r="SKD14" s="137"/>
      <c r="SKE14" s="137"/>
      <c r="SKF14" s="137"/>
      <c r="SKG14" s="137"/>
      <c r="SKH14" s="137"/>
      <c r="SKI14" s="137"/>
      <c r="SKJ14" s="137"/>
      <c r="SKK14" s="137"/>
      <c r="SKL14" s="137"/>
      <c r="SKM14" s="137"/>
      <c r="SKN14" s="137"/>
      <c r="SKO14" s="137"/>
      <c r="SKP14" s="137"/>
      <c r="SKQ14" s="137"/>
      <c r="SKR14" s="137"/>
      <c r="SKS14" s="137"/>
      <c r="SKT14" s="137"/>
      <c r="SKU14" s="137"/>
      <c r="SKV14" s="137"/>
      <c r="SKW14" s="137"/>
      <c r="SKX14" s="137"/>
      <c r="SKY14" s="137"/>
      <c r="SKZ14" s="137"/>
      <c r="SLA14" s="137"/>
      <c r="SLB14" s="137"/>
      <c r="SLC14" s="137"/>
      <c r="SLD14" s="137"/>
      <c r="SLE14" s="137"/>
      <c r="SLF14" s="137"/>
      <c r="SLG14" s="137"/>
      <c r="SLH14" s="137"/>
      <c r="SLI14" s="137"/>
      <c r="SLJ14" s="137"/>
      <c r="SLK14" s="137"/>
      <c r="SLL14" s="137"/>
      <c r="SLM14" s="137"/>
      <c r="SLN14" s="137"/>
      <c r="SLO14" s="137"/>
      <c r="SLP14" s="137"/>
      <c r="SLQ14" s="137"/>
      <c r="SLR14" s="137"/>
      <c r="SLS14" s="137"/>
      <c r="SLT14" s="137"/>
      <c r="SLU14" s="137"/>
      <c r="SLV14" s="137"/>
      <c r="SLW14" s="137"/>
      <c r="SLX14" s="137"/>
      <c r="SLY14" s="137"/>
      <c r="SLZ14" s="137"/>
      <c r="SMA14" s="137"/>
      <c r="SMB14" s="137"/>
      <c r="SMC14" s="137"/>
      <c r="SMD14" s="137"/>
      <c r="SME14" s="137"/>
      <c r="SMF14" s="137"/>
      <c r="SMG14" s="137"/>
      <c r="SMH14" s="137"/>
      <c r="SMI14" s="137"/>
      <c r="SMJ14" s="137"/>
      <c r="SMK14" s="137"/>
      <c r="SML14" s="137"/>
      <c r="SMM14" s="137"/>
      <c r="SMN14" s="137"/>
      <c r="SMO14" s="137"/>
      <c r="SMP14" s="137"/>
      <c r="SMQ14" s="137"/>
      <c r="SMR14" s="137"/>
      <c r="SMS14" s="137"/>
      <c r="SMT14" s="137"/>
      <c r="SMU14" s="137"/>
      <c r="SMV14" s="137"/>
      <c r="SMW14" s="137"/>
      <c r="SMX14" s="137"/>
      <c r="SMY14" s="137"/>
      <c r="SMZ14" s="137"/>
      <c r="SNA14" s="137"/>
      <c r="SNB14" s="137"/>
      <c r="SNC14" s="137"/>
      <c r="SND14" s="137"/>
      <c r="SNE14" s="137"/>
      <c r="SNF14" s="137"/>
      <c r="SNG14" s="137"/>
      <c r="SNH14" s="137"/>
      <c r="SNI14" s="137"/>
      <c r="SNJ14" s="137"/>
      <c r="SNK14" s="137"/>
      <c r="SNL14" s="137"/>
      <c r="SNM14" s="137"/>
      <c r="SNN14" s="137"/>
      <c r="SNO14" s="137"/>
      <c r="SNP14" s="137"/>
      <c r="SNQ14" s="137"/>
      <c r="SNR14" s="137"/>
      <c r="SNS14" s="137"/>
      <c r="SNT14" s="137"/>
      <c r="SNU14" s="137"/>
      <c r="SNV14" s="137"/>
      <c r="SNW14" s="137"/>
      <c r="SNX14" s="137"/>
      <c r="SNY14" s="137"/>
      <c r="SNZ14" s="137"/>
      <c r="SOA14" s="137"/>
      <c r="SOB14" s="137"/>
      <c r="SOC14" s="137"/>
      <c r="SOD14" s="137"/>
      <c r="SOE14" s="137"/>
      <c r="SOF14" s="137"/>
      <c r="SOG14" s="137"/>
      <c r="SOH14" s="137"/>
      <c r="SOI14" s="137"/>
      <c r="SOJ14" s="137"/>
      <c r="SOK14" s="137"/>
      <c r="SOL14" s="137"/>
      <c r="SOM14" s="137"/>
      <c r="SON14" s="137"/>
      <c r="SOO14" s="137"/>
      <c r="SOP14" s="137"/>
      <c r="SOQ14" s="137"/>
      <c r="SOR14" s="137"/>
      <c r="SOS14" s="137"/>
      <c r="SOT14" s="137"/>
      <c r="SOU14" s="137"/>
      <c r="SOV14" s="137"/>
      <c r="SOW14" s="137"/>
      <c r="SOX14" s="137"/>
      <c r="SOY14" s="137"/>
      <c r="SOZ14" s="137"/>
      <c r="SPA14" s="137"/>
      <c r="SPB14" s="137"/>
      <c r="SPC14" s="137"/>
      <c r="SPD14" s="137"/>
      <c r="SPE14" s="137"/>
      <c r="SPF14" s="137"/>
      <c r="SPG14" s="137"/>
      <c r="SPH14" s="137"/>
      <c r="SPI14" s="137"/>
      <c r="SPJ14" s="137"/>
      <c r="SPK14" s="137"/>
      <c r="SPL14" s="137"/>
      <c r="SPM14" s="137"/>
      <c r="SPN14" s="137"/>
      <c r="SPO14" s="137"/>
      <c r="SPP14" s="137"/>
      <c r="SPQ14" s="137"/>
      <c r="SPR14" s="137"/>
      <c r="SPS14" s="137"/>
      <c r="SPT14" s="137"/>
      <c r="SPU14" s="137"/>
      <c r="SPV14" s="137"/>
      <c r="SPW14" s="137"/>
      <c r="SPX14" s="137"/>
      <c r="SPY14" s="137"/>
      <c r="SPZ14" s="137"/>
      <c r="SQA14" s="137"/>
      <c r="SQB14" s="137"/>
      <c r="SQC14" s="137"/>
      <c r="SQD14" s="137"/>
      <c r="SQE14" s="137"/>
      <c r="SQF14" s="137"/>
      <c r="SQG14" s="137"/>
      <c r="SQH14" s="137"/>
      <c r="SQI14" s="137"/>
      <c r="SQJ14" s="137"/>
      <c r="SQK14" s="137"/>
      <c r="SQL14" s="137"/>
      <c r="SQM14" s="137"/>
      <c r="SQN14" s="137"/>
      <c r="SQO14" s="137"/>
      <c r="SQP14" s="137"/>
      <c r="SQQ14" s="137"/>
      <c r="SQR14" s="137"/>
      <c r="SQS14" s="137"/>
      <c r="SQT14" s="137"/>
      <c r="SQU14" s="137"/>
      <c r="SQV14" s="137"/>
      <c r="SQW14" s="137"/>
      <c r="SQX14" s="137"/>
      <c r="SQY14" s="137"/>
      <c r="SQZ14" s="137"/>
      <c r="SRA14" s="137"/>
      <c r="SRB14" s="137"/>
      <c r="SRC14" s="137"/>
      <c r="SRD14" s="137"/>
      <c r="SRE14" s="137"/>
      <c r="SRF14" s="137"/>
      <c r="SRG14" s="137"/>
      <c r="SRH14" s="137"/>
      <c r="SRI14" s="137"/>
      <c r="SRJ14" s="137"/>
      <c r="SRK14" s="137"/>
      <c r="SRL14" s="137"/>
      <c r="SRM14" s="137"/>
      <c r="SRN14" s="137"/>
      <c r="SRO14" s="137"/>
      <c r="SRP14" s="137"/>
      <c r="SRQ14" s="137"/>
      <c r="SRR14" s="137"/>
      <c r="SRS14" s="137"/>
      <c r="SRT14" s="137"/>
      <c r="SRU14" s="137"/>
      <c r="SRV14" s="137"/>
      <c r="SRW14" s="137"/>
      <c r="SRX14" s="137"/>
      <c r="SRY14" s="137"/>
      <c r="SRZ14" s="137"/>
      <c r="SSA14" s="137"/>
      <c r="SSB14" s="137"/>
      <c r="SSC14" s="137"/>
      <c r="SSD14" s="137"/>
      <c r="SSE14" s="137"/>
      <c r="SSF14" s="137"/>
      <c r="SSG14" s="137"/>
      <c r="SSH14" s="137"/>
      <c r="SSI14" s="137"/>
      <c r="SSJ14" s="137"/>
      <c r="SSK14" s="137"/>
      <c r="SSL14" s="137"/>
      <c r="SSM14" s="137"/>
      <c r="SSN14" s="137"/>
      <c r="SSO14" s="137"/>
      <c r="SSP14" s="137"/>
      <c r="SSQ14" s="137"/>
      <c r="SSR14" s="137"/>
      <c r="SSS14" s="137"/>
      <c r="SST14" s="137"/>
      <c r="SSU14" s="137"/>
      <c r="SSV14" s="137"/>
      <c r="SSW14" s="137"/>
      <c r="SSX14" s="137"/>
      <c r="SSY14" s="137"/>
      <c r="SSZ14" s="137"/>
      <c r="STA14" s="137"/>
      <c r="STB14" s="137"/>
      <c r="STC14" s="137"/>
      <c r="STD14" s="137"/>
      <c r="STE14" s="137"/>
      <c r="STF14" s="137"/>
      <c r="STG14" s="137"/>
      <c r="STH14" s="137"/>
      <c r="STI14" s="137"/>
      <c r="STJ14" s="137"/>
      <c r="STK14" s="137"/>
      <c r="STL14" s="137"/>
      <c r="STM14" s="137"/>
      <c r="STN14" s="137"/>
      <c r="STO14" s="137"/>
      <c r="STP14" s="137"/>
      <c r="STQ14" s="137"/>
      <c r="STR14" s="137"/>
      <c r="STS14" s="137"/>
      <c r="STT14" s="137"/>
      <c r="STU14" s="137"/>
      <c r="STV14" s="137"/>
      <c r="STW14" s="137"/>
      <c r="STX14" s="137"/>
      <c r="STY14" s="137"/>
      <c r="STZ14" s="137"/>
      <c r="SUA14" s="137"/>
      <c r="SUB14" s="137"/>
      <c r="SUC14" s="137"/>
      <c r="SUD14" s="137"/>
      <c r="SUE14" s="137"/>
      <c r="SUF14" s="137"/>
      <c r="SUG14" s="137"/>
      <c r="SUH14" s="137"/>
      <c r="SUI14" s="137"/>
      <c r="SUJ14" s="137"/>
      <c r="SUK14" s="137"/>
      <c r="SUL14" s="137"/>
      <c r="SUM14" s="137"/>
      <c r="SUN14" s="137"/>
      <c r="SUO14" s="137"/>
      <c r="SUP14" s="137"/>
      <c r="SUQ14" s="137"/>
      <c r="SUR14" s="137"/>
      <c r="SUS14" s="137"/>
      <c r="SUT14" s="137"/>
      <c r="SUU14" s="137"/>
      <c r="SUV14" s="137"/>
      <c r="SUW14" s="137"/>
      <c r="SUX14" s="137"/>
      <c r="SUY14" s="137"/>
      <c r="SUZ14" s="137"/>
      <c r="SVA14" s="137"/>
      <c r="SVB14" s="137"/>
      <c r="SVC14" s="137"/>
      <c r="SVD14" s="137"/>
      <c r="SVE14" s="137"/>
      <c r="SVF14" s="137"/>
      <c r="SVG14" s="137"/>
      <c r="SVH14" s="137"/>
      <c r="SVI14" s="137"/>
      <c r="SVJ14" s="137"/>
      <c r="SVK14" s="137"/>
      <c r="SVL14" s="137"/>
      <c r="SVM14" s="137"/>
      <c r="SVN14" s="137"/>
      <c r="SVO14" s="137"/>
      <c r="SVP14" s="137"/>
      <c r="SVQ14" s="137"/>
      <c r="SVR14" s="137"/>
      <c r="SVS14" s="137"/>
      <c r="SVT14" s="137"/>
      <c r="SVU14" s="137"/>
      <c r="SVV14" s="137"/>
      <c r="SVW14" s="137"/>
      <c r="SVX14" s="137"/>
      <c r="SVY14" s="137"/>
      <c r="SVZ14" s="137"/>
      <c r="SWA14" s="137"/>
      <c r="SWB14" s="137"/>
      <c r="SWC14" s="137"/>
      <c r="SWD14" s="137"/>
      <c r="SWE14" s="137"/>
      <c r="SWF14" s="137"/>
      <c r="SWG14" s="137"/>
      <c r="SWH14" s="137"/>
      <c r="SWI14" s="137"/>
      <c r="SWJ14" s="137"/>
      <c r="SWK14" s="137"/>
      <c r="SWL14" s="137"/>
      <c r="SWM14" s="137"/>
      <c r="SWN14" s="137"/>
      <c r="SWO14" s="137"/>
      <c r="SWP14" s="137"/>
      <c r="SWQ14" s="137"/>
      <c r="SWR14" s="137"/>
      <c r="SWS14" s="137"/>
      <c r="SWT14" s="137"/>
      <c r="SWU14" s="137"/>
      <c r="SWV14" s="137"/>
      <c r="SWW14" s="137"/>
      <c r="SWX14" s="137"/>
      <c r="SWY14" s="137"/>
      <c r="SWZ14" s="137"/>
      <c r="SXA14" s="137"/>
      <c r="SXB14" s="137"/>
      <c r="SXC14" s="137"/>
      <c r="SXD14" s="137"/>
      <c r="SXE14" s="137"/>
      <c r="SXF14" s="137"/>
      <c r="SXG14" s="137"/>
      <c r="SXH14" s="137"/>
      <c r="SXI14" s="137"/>
      <c r="SXJ14" s="137"/>
      <c r="SXK14" s="137"/>
      <c r="SXL14" s="137"/>
      <c r="SXM14" s="137"/>
      <c r="SXN14" s="137"/>
      <c r="SXO14" s="137"/>
      <c r="SXP14" s="137"/>
      <c r="SXQ14" s="137"/>
      <c r="SXR14" s="137"/>
      <c r="SXS14" s="137"/>
      <c r="SXT14" s="137"/>
      <c r="SXU14" s="137"/>
      <c r="SXV14" s="137"/>
      <c r="SXW14" s="137"/>
      <c r="SXX14" s="137"/>
      <c r="SXY14" s="137"/>
      <c r="SXZ14" s="137"/>
      <c r="SYA14" s="137"/>
      <c r="SYB14" s="137"/>
      <c r="SYC14" s="137"/>
      <c r="SYD14" s="137"/>
      <c r="SYE14" s="137"/>
      <c r="SYF14" s="137"/>
      <c r="SYG14" s="137"/>
      <c r="SYH14" s="137"/>
      <c r="SYI14" s="137"/>
      <c r="SYJ14" s="137"/>
      <c r="SYK14" s="137"/>
      <c r="SYL14" s="137"/>
      <c r="SYM14" s="137"/>
      <c r="SYN14" s="137"/>
      <c r="SYO14" s="137"/>
      <c r="SYP14" s="137"/>
      <c r="SYQ14" s="137"/>
      <c r="SYR14" s="137"/>
      <c r="SYS14" s="137"/>
      <c r="SYT14" s="137"/>
      <c r="SYU14" s="137"/>
      <c r="SYV14" s="137"/>
      <c r="SYW14" s="137"/>
      <c r="SYX14" s="137"/>
      <c r="SYY14" s="137"/>
      <c r="SYZ14" s="137"/>
      <c r="SZA14" s="137"/>
      <c r="SZB14" s="137"/>
      <c r="SZC14" s="137"/>
      <c r="SZD14" s="137"/>
      <c r="SZE14" s="137"/>
      <c r="SZF14" s="137"/>
      <c r="SZG14" s="137"/>
      <c r="SZH14" s="137"/>
      <c r="SZI14" s="137"/>
      <c r="SZJ14" s="137"/>
      <c r="SZK14" s="137"/>
      <c r="SZL14" s="137"/>
      <c r="SZM14" s="137"/>
      <c r="SZN14" s="137"/>
      <c r="SZO14" s="137"/>
      <c r="SZP14" s="137"/>
      <c r="SZQ14" s="137"/>
      <c r="SZR14" s="137"/>
      <c r="SZS14" s="137"/>
      <c r="SZT14" s="137"/>
      <c r="SZU14" s="137"/>
      <c r="SZV14" s="137"/>
      <c r="SZW14" s="137"/>
      <c r="SZX14" s="137"/>
      <c r="SZY14" s="137"/>
      <c r="SZZ14" s="137"/>
      <c r="TAA14" s="137"/>
      <c r="TAB14" s="137"/>
      <c r="TAC14" s="137"/>
      <c r="TAD14" s="137"/>
      <c r="TAE14" s="137"/>
      <c r="TAF14" s="137"/>
      <c r="TAG14" s="137"/>
      <c r="TAH14" s="137"/>
      <c r="TAI14" s="137"/>
      <c r="TAJ14" s="137"/>
      <c r="TAK14" s="137"/>
      <c r="TAL14" s="137"/>
      <c r="TAM14" s="137"/>
      <c r="TAN14" s="137"/>
      <c r="TAO14" s="137"/>
      <c r="TAP14" s="137"/>
      <c r="TAQ14" s="137"/>
      <c r="TAR14" s="137"/>
      <c r="TAS14" s="137"/>
      <c r="TAT14" s="137"/>
      <c r="TAU14" s="137"/>
      <c r="TAV14" s="137"/>
      <c r="TAW14" s="137"/>
      <c r="TAX14" s="137"/>
      <c r="TAY14" s="137"/>
      <c r="TAZ14" s="137"/>
      <c r="TBA14" s="137"/>
      <c r="TBB14" s="137"/>
      <c r="TBC14" s="137"/>
      <c r="TBD14" s="137"/>
      <c r="TBE14" s="137"/>
      <c r="TBF14" s="137"/>
      <c r="TBG14" s="137"/>
      <c r="TBH14" s="137"/>
      <c r="TBI14" s="137"/>
      <c r="TBJ14" s="137"/>
      <c r="TBK14" s="137"/>
      <c r="TBL14" s="137"/>
      <c r="TBM14" s="137"/>
      <c r="TBN14" s="137"/>
      <c r="TBO14" s="137"/>
      <c r="TBP14" s="137"/>
      <c r="TBQ14" s="137"/>
      <c r="TBR14" s="137"/>
      <c r="TBS14" s="137"/>
      <c r="TBT14" s="137"/>
      <c r="TBU14" s="137"/>
      <c r="TBV14" s="137"/>
      <c r="TBW14" s="137"/>
      <c r="TBX14" s="137"/>
      <c r="TBY14" s="137"/>
      <c r="TBZ14" s="137"/>
      <c r="TCA14" s="137"/>
      <c r="TCB14" s="137"/>
      <c r="TCC14" s="137"/>
      <c r="TCD14" s="137"/>
      <c r="TCE14" s="137"/>
      <c r="TCF14" s="137"/>
      <c r="TCG14" s="137"/>
      <c r="TCH14" s="137"/>
      <c r="TCI14" s="137"/>
      <c r="TCJ14" s="137"/>
      <c r="TCK14" s="137"/>
      <c r="TCL14" s="137"/>
      <c r="TCM14" s="137"/>
      <c r="TCN14" s="137"/>
      <c r="TCO14" s="137"/>
      <c r="TCP14" s="137"/>
      <c r="TCQ14" s="137"/>
      <c r="TCR14" s="137"/>
      <c r="TCS14" s="137"/>
      <c r="TCT14" s="137"/>
      <c r="TCU14" s="137"/>
      <c r="TCV14" s="137"/>
      <c r="TCW14" s="137"/>
      <c r="TCX14" s="137"/>
      <c r="TCY14" s="137"/>
      <c r="TCZ14" s="137"/>
      <c r="TDA14" s="137"/>
      <c r="TDB14" s="137"/>
      <c r="TDC14" s="137"/>
      <c r="TDD14" s="137"/>
      <c r="TDE14" s="137"/>
      <c r="TDF14" s="137"/>
      <c r="TDG14" s="137"/>
      <c r="TDH14" s="137"/>
      <c r="TDI14" s="137"/>
      <c r="TDJ14" s="137"/>
      <c r="TDK14" s="137"/>
      <c r="TDL14" s="137"/>
      <c r="TDM14" s="137"/>
      <c r="TDN14" s="137"/>
      <c r="TDO14" s="137"/>
      <c r="TDP14" s="137"/>
      <c r="TDQ14" s="137"/>
      <c r="TDR14" s="137"/>
      <c r="TDS14" s="137"/>
      <c r="TDT14" s="137"/>
      <c r="TDU14" s="137"/>
      <c r="TDV14" s="137"/>
      <c r="TDW14" s="137"/>
      <c r="TDX14" s="137"/>
      <c r="TDY14" s="137"/>
      <c r="TDZ14" s="137"/>
      <c r="TEA14" s="137"/>
      <c r="TEB14" s="137"/>
      <c r="TEC14" s="137"/>
      <c r="TED14" s="137"/>
      <c r="TEE14" s="137"/>
      <c r="TEF14" s="137"/>
      <c r="TEG14" s="137"/>
      <c r="TEH14" s="137"/>
      <c r="TEI14" s="137"/>
      <c r="TEJ14" s="137"/>
      <c r="TEK14" s="137"/>
      <c r="TEL14" s="137"/>
      <c r="TEM14" s="137"/>
      <c r="TEN14" s="137"/>
      <c r="TEO14" s="137"/>
      <c r="TEP14" s="137"/>
      <c r="TEQ14" s="137"/>
      <c r="TER14" s="137"/>
      <c r="TES14" s="137"/>
      <c r="TET14" s="137"/>
      <c r="TEU14" s="137"/>
      <c r="TEV14" s="137"/>
      <c r="TEW14" s="137"/>
      <c r="TEX14" s="137"/>
      <c r="TEY14" s="137"/>
      <c r="TEZ14" s="137"/>
      <c r="TFA14" s="137"/>
      <c r="TFB14" s="137"/>
      <c r="TFC14" s="137"/>
      <c r="TFD14" s="137"/>
      <c r="TFE14" s="137"/>
      <c r="TFF14" s="137"/>
      <c r="TFG14" s="137"/>
      <c r="TFH14" s="137"/>
      <c r="TFI14" s="137"/>
      <c r="TFJ14" s="137"/>
      <c r="TFK14" s="137"/>
      <c r="TFL14" s="137"/>
      <c r="TFM14" s="137"/>
      <c r="TFN14" s="137"/>
      <c r="TFO14" s="137"/>
      <c r="TFP14" s="137"/>
      <c r="TFQ14" s="137"/>
      <c r="TFR14" s="137"/>
      <c r="TFS14" s="137"/>
      <c r="TFT14" s="137"/>
      <c r="TFU14" s="137"/>
      <c r="TFV14" s="137"/>
      <c r="TFW14" s="137"/>
      <c r="TFX14" s="137"/>
      <c r="TFY14" s="137"/>
      <c r="TFZ14" s="137"/>
      <c r="TGA14" s="137"/>
      <c r="TGB14" s="137"/>
      <c r="TGC14" s="137"/>
      <c r="TGD14" s="137"/>
      <c r="TGE14" s="137"/>
      <c r="TGF14" s="137"/>
      <c r="TGG14" s="137"/>
      <c r="TGH14" s="137"/>
      <c r="TGI14" s="137"/>
      <c r="TGJ14" s="137"/>
      <c r="TGK14" s="137"/>
      <c r="TGL14" s="137"/>
      <c r="TGM14" s="137"/>
      <c r="TGN14" s="137"/>
      <c r="TGO14" s="137"/>
      <c r="TGP14" s="137"/>
      <c r="TGQ14" s="137"/>
      <c r="TGR14" s="137"/>
      <c r="TGS14" s="137"/>
      <c r="TGT14" s="137"/>
      <c r="TGU14" s="137"/>
      <c r="TGV14" s="137"/>
      <c r="TGW14" s="137"/>
      <c r="TGX14" s="137"/>
      <c r="TGY14" s="137"/>
      <c r="TGZ14" s="137"/>
      <c r="THA14" s="137"/>
      <c r="THB14" s="137"/>
      <c r="THC14" s="137"/>
      <c r="THD14" s="137"/>
      <c r="THE14" s="137"/>
      <c r="THF14" s="137"/>
      <c r="THG14" s="137"/>
      <c r="THH14" s="137"/>
      <c r="THI14" s="137"/>
      <c r="THJ14" s="137"/>
      <c r="THK14" s="137"/>
      <c r="THL14" s="137"/>
      <c r="THM14" s="137"/>
      <c r="THN14" s="137"/>
      <c r="THO14" s="137"/>
      <c r="THP14" s="137"/>
      <c r="THQ14" s="137"/>
      <c r="THR14" s="137"/>
      <c r="THS14" s="137"/>
      <c r="THT14" s="137"/>
      <c r="THU14" s="137"/>
      <c r="THV14" s="137"/>
      <c r="THW14" s="137"/>
      <c r="THX14" s="137"/>
      <c r="THY14" s="137"/>
      <c r="THZ14" s="137"/>
      <c r="TIA14" s="137"/>
      <c r="TIB14" s="137"/>
      <c r="TIC14" s="137"/>
      <c r="TID14" s="137"/>
      <c r="TIE14" s="137"/>
      <c r="TIF14" s="137"/>
      <c r="TIG14" s="137"/>
      <c r="TIH14" s="137"/>
      <c r="TII14" s="137"/>
      <c r="TIJ14" s="137"/>
      <c r="TIK14" s="137"/>
      <c r="TIL14" s="137"/>
      <c r="TIM14" s="137"/>
      <c r="TIN14" s="137"/>
      <c r="TIO14" s="137"/>
      <c r="TIP14" s="137"/>
      <c r="TIQ14" s="137"/>
      <c r="TIR14" s="137"/>
      <c r="TIS14" s="137"/>
      <c r="TIT14" s="137"/>
      <c r="TIU14" s="137"/>
      <c r="TIV14" s="137"/>
      <c r="TIW14" s="137"/>
      <c r="TIX14" s="137"/>
      <c r="TIY14" s="137"/>
      <c r="TIZ14" s="137"/>
      <c r="TJA14" s="137"/>
      <c r="TJB14" s="137"/>
      <c r="TJC14" s="137"/>
      <c r="TJD14" s="137"/>
      <c r="TJE14" s="137"/>
      <c r="TJF14" s="137"/>
      <c r="TJG14" s="137"/>
      <c r="TJH14" s="137"/>
      <c r="TJI14" s="137"/>
      <c r="TJJ14" s="137"/>
      <c r="TJK14" s="137"/>
      <c r="TJL14" s="137"/>
      <c r="TJM14" s="137"/>
      <c r="TJN14" s="137"/>
      <c r="TJO14" s="137"/>
      <c r="TJP14" s="137"/>
      <c r="TJQ14" s="137"/>
      <c r="TJR14" s="137"/>
      <c r="TJS14" s="137"/>
      <c r="TJT14" s="137"/>
      <c r="TJU14" s="137"/>
      <c r="TJV14" s="137"/>
      <c r="TJW14" s="137"/>
      <c r="TJX14" s="137"/>
      <c r="TJY14" s="137"/>
      <c r="TJZ14" s="137"/>
      <c r="TKA14" s="137"/>
      <c r="TKB14" s="137"/>
      <c r="TKC14" s="137"/>
      <c r="TKD14" s="137"/>
      <c r="TKE14" s="137"/>
      <c r="TKF14" s="137"/>
      <c r="TKG14" s="137"/>
      <c r="TKH14" s="137"/>
      <c r="TKI14" s="137"/>
      <c r="TKJ14" s="137"/>
      <c r="TKK14" s="137"/>
      <c r="TKL14" s="137"/>
      <c r="TKM14" s="137"/>
      <c r="TKN14" s="137"/>
      <c r="TKO14" s="137"/>
      <c r="TKP14" s="137"/>
      <c r="TKQ14" s="137"/>
      <c r="TKR14" s="137"/>
      <c r="TKS14" s="137"/>
      <c r="TKT14" s="137"/>
      <c r="TKU14" s="137"/>
      <c r="TKV14" s="137"/>
      <c r="TKW14" s="137"/>
      <c r="TKX14" s="137"/>
      <c r="TKY14" s="137"/>
      <c r="TKZ14" s="137"/>
      <c r="TLA14" s="137"/>
      <c r="TLB14" s="137"/>
      <c r="TLC14" s="137"/>
      <c r="TLD14" s="137"/>
      <c r="TLE14" s="137"/>
      <c r="TLF14" s="137"/>
      <c r="TLG14" s="137"/>
      <c r="TLH14" s="137"/>
      <c r="TLI14" s="137"/>
      <c r="TLJ14" s="137"/>
      <c r="TLK14" s="137"/>
      <c r="TLL14" s="137"/>
      <c r="TLM14" s="137"/>
      <c r="TLN14" s="137"/>
      <c r="TLO14" s="137"/>
      <c r="TLP14" s="137"/>
      <c r="TLQ14" s="137"/>
      <c r="TLR14" s="137"/>
      <c r="TLS14" s="137"/>
      <c r="TLT14" s="137"/>
      <c r="TLU14" s="137"/>
      <c r="TLV14" s="137"/>
      <c r="TLW14" s="137"/>
      <c r="TLX14" s="137"/>
      <c r="TLY14" s="137"/>
      <c r="TLZ14" s="137"/>
      <c r="TMA14" s="137"/>
      <c r="TMB14" s="137"/>
      <c r="TMC14" s="137"/>
      <c r="TMD14" s="137"/>
      <c r="TME14" s="137"/>
      <c r="TMF14" s="137"/>
      <c r="TMG14" s="137"/>
      <c r="TMH14" s="137"/>
      <c r="TMI14" s="137"/>
      <c r="TMJ14" s="137"/>
      <c r="TMK14" s="137"/>
      <c r="TML14" s="137"/>
      <c r="TMM14" s="137"/>
      <c r="TMN14" s="137"/>
      <c r="TMO14" s="137"/>
      <c r="TMP14" s="137"/>
      <c r="TMQ14" s="137"/>
      <c r="TMR14" s="137"/>
      <c r="TMS14" s="137"/>
      <c r="TMT14" s="137"/>
      <c r="TMU14" s="137"/>
      <c r="TMV14" s="137"/>
      <c r="TMW14" s="137"/>
      <c r="TMX14" s="137"/>
      <c r="TMY14" s="137"/>
      <c r="TMZ14" s="137"/>
      <c r="TNA14" s="137"/>
      <c r="TNB14" s="137"/>
      <c r="TNC14" s="137"/>
      <c r="TND14" s="137"/>
      <c r="TNE14" s="137"/>
      <c r="TNF14" s="137"/>
      <c r="TNG14" s="137"/>
      <c r="TNH14" s="137"/>
      <c r="TNI14" s="137"/>
      <c r="TNJ14" s="137"/>
      <c r="TNK14" s="137"/>
      <c r="TNL14" s="137"/>
      <c r="TNM14" s="137"/>
      <c r="TNN14" s="137"/>
      <c r="TNO14" s="137"/>
      <c r="TNP14" s="137"/>
      <c r="TNQ14" s="137"/>
      <c r="TNR14" s="137"/>
      <c r="TNS14" s="137"/>
      <c r="TNT14" s="137"/>
      <c r="TNU14" s="137"/>
      <c r="TNV14" s="137"/>
      <c r="TNW14" s="137"/>
      <c r="TNX14" s="137"/>
      <c r="TNY14" s="137"/>
      <c r="TNZ14" s="137"/>
      <c r="TOA14" s="137"/>
      <c r="TOB14" s="137"/>
      <c r="TOC14" s="137"/>
      <c r="TOD14" s="137"/>
      <c r="TOE14" s="137"/>
      <c r="TOF14" s="137"/>
      <c r="TOG14" s="137"/>
      <c r="TOH14" s="137"/>
      <c r="TOI14" s="137"/>
      <c r="TOJ14" s="137"/>
      <c r="TOK14" s="137"/>
      <c r="TOL14" s="137"/>
      <c r="TOM14" s="137"/>
      <c r="TON14" s="137"/>
      <c r="TOO14" s="137"/>
      <c r="TOP14" s="137"/>
      <c r="TOQ14" s="137"/>
      <c r="TOR14" s="137"/>
      <c r="TOS14" s="137"/>
      <c r="TOT14" s="137"/>
      <c r="TOU14" s="137"/>
      <c r="TOV14" s="137"/>
      <c r="TOW14" s="137"/>
      <c r="TOX14" s="137"/>
      <c r="TOY14" s="137"/>
      <c r="TOZ14" s="137"/>
      <c r="TPA14" s="137"/>
      <c r="TPB14" s="137"/>
      <c r="TPC14" s="137"/>
      <c r="TPD14" s="137"/>
      <c r="TPE14" s="137"/>
      <c r="TPF14" s="137"/>
      <c r="TPG14" s="137"/>
      <c r="TPH14" s="137"/>
      <c r="TPI14" s="137"/>
      <c r="TPJ14" s="137"/>
      <c r="TPK14" s="137"/>
      <c r="TPL14" s="137"/>
      <c r="TPM14" s="137"/>
      <c r="TPN14" s="137"/>
      <c r="TPO14" s="137"/>
      <c r="TPP14" s="137"/>
      <c r="TPQ14" s="137"/>
      <c r="TPR14" s="137"/>
      <c r="TPS14" s="137"/>
      <c r="TPT14" s="137"/>
      <c r="TPU14" s="137"/>
      <c r="TPV14" s="137"/>
      <c r="TPW14" s="137"/>
      <c r="TPX14" s="137"/>
      <c r="TPY14" s="137"/>
      <c r="TPZ14" s="137"/>
      <c r="TQA14" s="137"/>
      <c r="TQB14" s="137"/>
      <c r="TQC14" s="137"/>
      <c r="TQD14" s="137"/>
      <c r="TQE14" s="137"/>
      <c r="TQF14" s="137"/>
      <c r="TQG14" s="137"/>
      <c r="TQH14" s="137"/>
      <c r="TQI14" s="137"/>
      <c r="TQJ14" s="137"/>
      <c r="TQK14" s="137"/>
      <c r="TQL14" s="137"/>
      <c r="TQM14" s="137"/>
      <c r="TQN14" s="137"/>
      <c r="TQO14" s="137"/>
      <c r="TQP14" s="137"/>
      <c r="TQQ14" s="137"/>
      <c r="TQR14" s="137"/>
      <c r="TQS14" s="137"/>
      <c r="TQT14" s="137"/>
      <c r="TQU14" s="137"/>
      <c r="TQV14" s="137"/>
      <c r="TQW14" s="137"/>
      <c r="TQX14" s="137"/>
      <c r="TQY14" s="137"/>
      <c r="TQZ14" s="137"/>
      <c r="TRA14" s="137"/>
      <c r="TRB14" s="137"/>
      <c r="TRC14" s="137"/>
      <c r="TRD14" s="137"/>
      <c r="TRE14" s="137"/>
      <c r="TRF14" s="137"/>
      <c r="TRG14" s="137"/>
      <c r="TRH14" s="137"/>
      <c r="TRI14" s="137"/>
      <c r="TRJ14" s="137"/>
      <c r="TRK14" s="137"/>
      <c r="TRL14" s="137"/>
      <c r="TRM14" s="137"/>
      <c r="TRN14" s="137"/>
      <c r="TRO14" s="137"/>
      <c r="TRP14" s="137"/>
      <c r="TRQ14" s="137"/>
      <c r="TRR14" s="137"/>
      <c r="TRS14" s="137"/>
      <c r="TRT14" s="137"/>
      <c r="TRU14" s="137"/>
      <c r="TRV14" s="137"/>
      <c r="TRW14" s="137"/>
      <c r="TRX14" s="137"/>
      <c r="TRY14" s="137"/>
      <c r="TRZ14" s="137"/>
      <c r="TSA14" s="137"/>
      <c r="TSB14" s="137"/>
      <c r="TSC14" s="137"/>
      <c r="TSD14" s="137"/>
      <c r="TSE14" s="137"/>
      <c r="TSF14" s="137"/>
      <c r="TSG14" s="137"/>
      <c r="TSH14" s="137"/>
      <c r="TSI14" s="137"/>
      <c r="TSJ14" s="137"/>
      <c r="TSK14" s="137"/>
      <c r="TSL14" s="137"/>
      <c r="TSM14" s="137"/>
      <c r="TSN14" s="137"/>
      <c r="TSO14" s="137"/>
      <c r="TSP14" s="137"/>
      <c r="TSQ14" s="137"/>
      <c r="TSR14" s="137"/>
      <c r="TSS14" s="137"/>
      <c r="TST14" s="137"/>
      <c r="TSU14" s="137"/>
      <c r="TSV14" s="137"/>
      <c r="TSW14" s="137"/>
      <c r="TSX14" s="137"/>
      <c r="TSY14" s="137"/>
      <c r="TSZ14" s="137"/>
      <c r="TTA14" s="137"/>
      <c r="TTB14" s="137"/>
      <c r="TTC14" s="137"/>
      <c r="TTD14" s="137"/>
      <c r="TTE14" s="137"/>
      <c r="TTF14" s="137"/>
      <c r="TTG14" s="137"/>
      <c r="TTH14" s="137"/>
      <c r="TTI14" s="137"/>
      <c r="TTJ14" s="137"/>
      <c r="TTK14" s="137"/>
      <c r="TTL14" s="137"/>
      <c r="TTM14" s="137"/>
      <c r="TTN14" s="137"/>
      <c r="TTO14" s="137"/>
      <c r="TTP14" s="137"/>
      <c r="TTQ14" s="137"/>
      <c r="TTR14" s="137"/>
      <c r="TTS14" s="137"/>
      <c r="TTT14" s="137"/>
      <c r="TTU14" s="137"/>
      <c r="TTV14" s="137"/>
      <c r="TTW14" s="137"/>
      <c r="TTX14" s="137"/>
      <c r="TTY14" s="137"/>
      <c r="TTZ14" s="137"/>
      <c r="TUA14" s="137"/>
      <c r="TUB14" s="137"/>
      <c r="TUC14" s="137"/>
      <c r="TUD14" s="137"/>
      <c r="TUE14" s="137"/>
      <c r="TUF14" s="137"/>
      <c r="TUG14" s="137"/>
      <c r="TUH14" s="137"/>
      <c r="TUI14" s="137"/>
      <c r="TUJ14" s="137"/>
      <c r="TUK14" s="137"/>
      <c r="TUL14" s="137"/>
      <c r="TUM14" s="137"/>
      <c r="TUN14" s="137"/>
      <c r="TUO14" s="137"/>
      <c r="TUP14" s="137"/>
      <c r="TUQ14" s="137"/>
      <c r="TUR14" s="137"/>
      <c r="TUS14" s="137"/>
      <c r="TUT14" s="137"/>
      <c r="TUU14" s="137"/>
      <c r="TUV14" s="137"/>
      <c r="TUW14" s="137"/>
      <c r="TUX14" s="137"/>
      <c r="TUY14" s="137"/>
      <c r="TUZ14" s="137"/>
      <c r="TVA14" s="137"/>
      <c r="TVB14" s="137"/>
      <c r="TVC14" s="137"/>
      <c r="TVD14" s="137"/>
      <c r="TVE14" s="137"/>
      <c r="TVF14" s="137"/>
      <c r="TVG14" s="137"/>
      <c r="TVH14" s="137"/>
      <c r="TVI14" s="137"/>
      <c r="TVJ14" s="137"/>
      <c r="TVK14" s="137"/>
      <c r="TVL14" s="137"/>
      <c r="TVM14" s="137"/>
      <c r="TVN14" s="137"/>
      <c r="TVO14" s="137"/>
      <c r="TVP14" s="137"/>
      <c r="TVQ14" s="137"/>
      <c r="TVR14" s="137"/>
      <c r="TVS14" s="137"/>
      <c r="TVT14" s="137"/>
      <c r="TVU14" s="137"/>
      <c r="TVV14" s="137"/>
      <c r="TVW14" s="137"/>
      <c r="TVX14" s="137"/>
      <c r="TVY14" s="137"/>
      <c r="TVZ14" s="137"/>
      <c r="TWA14" s="137"/>
      <c r="TWB14" s="137"/>
      <c r="TWC14" s="137"/>
      <c r="TWD14" s="137"/>
      <c r="TWE14" s="137"/>
      <c r="TWF14" s="137"/>
      <c r="TWG14" s="137"/>
      <c r="TWH14" s="137"/>
      <c r="TWI14" s="137"/>
      <c r="TWJ14" s="137"/>
      <c r="TWK14" s="137"/>
      <c r="TWL14" s="137"/>
      <c r="TWM14" s="137"/>
      <c r="TWN14" s="137"/>
      <c r="TWO14" s="137"/>
      <c r="TWP14" s="137"/>
      <c r="TWQ14" s="137"/>
      <c r="TWR14" s="137"/>
      <c r="TWS14" s="137"/>
      <c r="TWT14" s="137"/>
      <c r="TWU14" s="137"/>
      <c r="TWV14" s="137"/>
      <c r="TWW14" s="137"/>
      <c r="TWX14" s="137"/>
      <c r="TWY14" s="137"/>
      <c r="TWZ14" s="137"/>
      <c r="TXA14" s="137"/>
      <c r="TXB14" s="137"/>
      <c r="TXC14" s="137"/>
      <c r="TXD14" s="137"/>
      <c r="TXE14" s="137"/>
      <c r="TXF14" s="137"/>
      <c r="TXG14" s="137"/>
      <c r="TXH14" s="137"/>
      <c r="TXI14" s="137"/>
      <c r="TXJ14" s="137"/>
      <c r="TXK14" s="137"/>
      <c r="TXL14" s="137"/>
      <c r="TXM14" s="137"/>
      <c r="TXN14" s="137"/>
      <c r="TXO14" s="137"/>
      <c r="TXP14" s="137"/>
      <c r="TXQ14" s="137"/>
      <c r="TXR14" s="137"/>
      <c r="TXS14" s="137"/>
      <c r="TXT14" s="137"/>
      <c r="TXU14" s="137"/>
      <c r="TXV14" s="137"/>
      <c r="TXW14" s="137"/>
      <c r="TXX14" s="137"/>
      <c r="TXY14" s="137"/>
      <c r="TXZ14" s="137"/>
      <c r="TYA14" s="137"/>
      <c r="TYB14" s="137"/>
      <c r="TYC14" s="137"/>
      <c r="TYD14" s="137"/>
      <c r="TYE14" s="137"/>
      <c r="TYF14" s="137"/>
      <c r="TYG14" s="137"/>
      <c r="TYH14" s="137"/>
      <c r="TYI14" s="137"/>
      <c r="TYJ14" s="137"/>
      <c r="TYK14" s="137"/>
      <c r="TYL14" s="137"/>
      <c r="TYM14" s="137"/>
      <c r="TYN14" s="137"/>
      <c r="TYO14" s="137"/>
      <c r="TYP14" s="137"/>
      <c r="TYQ14" s="137"/>
      <c r="TYR14" s="137"/>
      <c r="TYS14" s="137"/>
      <c r="TYT14" s="137"/>
      <c r="TYU14" s="137"/>
      <c r="TYV14" s="137"/>
      <c r="TYW14" s="137"/>
      <c r="TYX14" s="137"/>
      <c r="TYY14" s="137"/>
      <c r="TYZ14" s="137"/>
      <c r="TZA14" s="137"/>
      <c r="TZB14" s="137"/>
      <c r="TZC14" s="137"/>
      <c r="TZD14" s="137"/>
      <c r="TZE14" s="137"/>
      <c r="TZF14" s="137"/>
      <c r="TZG14" s="137"/>
      <c r="TZH14" s="137"/>
      <c r="TZI14" s="137"/>
      <c r="TZJ14" s="137"/>
      <c r="TZK14" s="137"/>
      <c r="TZL14" s="137"/>
      <c r="TZM14" s="137"/>
      <c r="TZN14" s="137"/>
      <c r="TZO14" s="137"/>
      <c r="TZP14" s="137"/>
      <c r="TZQ14" s="137"/>
      <c r="TZR14" s="137"/>
      <c r="TZS14" s="137"/>
      <c r="TZT14" s="137"/>
      <c r="TZU14" s="137"/>
      <c r="TZV14" s="137"/>
      <c r="TZW14" s="137"/>
      <c r="TZX14" s="137"/>
      <c r="TZY14" s="137"/>
      <c r="TZZ14" s="137"/>
      <c r="UAA14" s="137"/>
      <c r="UAB14" s="137"/>
      <c r="UAC14" s="137"/>
      <c r="UAD14" s="137"/>
      <c r="UAE14" s="137"/>
      <c r="UAF14" s="137"/>
      <c r="UAG14" s="137"/>
      <c r="UAH14" s="137"/>
      <c r="UAI14" s="137"/>
      <c r="UAJ14" s="137"/>
      <c r="UAK14" s="137"/>
      <c r="UAL14" s="137"/>
      <c r="UAM14" s="137"/>
      <c r="UAN14" s="137"/>
      <c r="UAO14" s="137"/>
      <c r="UAP14" s="137"/>
      <c r="UAQ14" s="137"/>
      <c r="UAR14" s="137"/>
      <c r="UAS14" s="137"/>
      <c r="UAT14" s="137"/>
      <c r="UAU14" s="137"/>
      <c r="UAV14" s="137"/>
      <c r="UAW14" s="137"/>
      <c r="UAX14" s="137"/>
      <c r="UAY14" s="137"/>
      <c r="UAZ14" s="137"/>
      <c r="UBA14" s="137"/>
      <c r="UBB14" s="137"/>
      <c r="UBC14" s="137"/>
      <c r="UBD14" s="137"/>
      <c r="UBE14" s="137"/>
      <c r="UBF14" s="137"/>
      <c r="UBG14" s="137"/>
      <c r="UBH14" s="137"/>
      <c r="UBI14" s="137"/>
      <c r="UBJ14" s="137"/>
      <c r="UBK14" s="137"/>
      <c r="UBL14" s="137"/>
      <c r="UBM14" s="137"/>
      <c r="UBN14" s="137"/>
      <c r="UBO14" s="137"/>
      <c r="UBP14" s="137"/>
      <c r="UBQ14" s="137"/>
      <c r="UBR14" s="137"/>
      <c r="UBS14" s="137"/>
      <c r="UBT14" s="137"/>
      <c r="UBU14" s="137"/>
      <c r="UBV14" s="137"/>
      <c r="UBW14" s="137"/>
      <c r="UBX14" s="137"/>
      <c r="UBY14" s="137"/>
      <c r="UBZ14" s="137"/>
      <c r="UCA14" s="137"/>
      <c r="UCB14" s="137"/>
      <c r="UCC14" s="137"/>
      <c r="UCD14" s="137"/>
      <c r="UCE14" s="137"/>
      <c r="UCF14" s="137"/>
      <c r="UCG14" s="137"/>
      <c r="UCH14" s="137"/>
      <c r="UCI14" s="137"/>
      <c r="UCJ14" s="137"/>
      <c r="UCK14" s="137"/>
      <c r="UCL14" s="137"/>
      <c r="UCM14" s="137"/>
      <c r="UCN14" s="137"/>
      <c r="UCO14" s="137"/>
      <c r="UCP14" s="137"/>
      <c r="UCQ14" s="137"/>
      <c r="UCR14" s="137"/>
      <c r="UCS14" s="137"/>
      <c r="UCT14" s="137"/>
      <c r="UCU14" s="137"/>
      <c r="UCV14" s="137"/>
      <c r="UCW14" s="137"/>
      <c r="UCX14" s="137"/>
      <c r="UCY14" s="137"/>
      <c r="UCZ14" s="137"/>
      <c r="UDA14" s="137"/>
      <c r="UDB14" s="137"/>
      <c r="UDC14" s="137"/>
      <c r="UDD14" s="137"/>
      <c r="UDE14" s="137"/>
      <c r="UDF14" s="137"/>
      <c r="UDG14" s="137"/>
      <c r="UDH14" s="137"/>
      <c r="UDI14" s="137"/>
      <c r="UDJ14" s="137"/>
      <c r="UDK14" s="137"/>
      <c r="UDL14" s="137"/>
      <c r="UDM14" s="137"/>
      <c r="UDN14" s="137"/>
      <c r="UDO14" s="137"/>
      <c r="UDP14" s="137"/>
      <c r="UDQ14" s="137"/>
      <c r="UDR14" s="137"/>
      <c r="UDS14" s="137"/>
      <c r="UDT14" s="137"/>
      <c r="UDU14" s="137"/>
      <c r="UDV14" s="137"/>
      <c r="UDW14" s="137"/>
      <c r="UDX14" s="137"/>
      <c r="UDY14" s="137"/>
      <c r="UDZ14" s="137"/>
      <c r="UEA14" s="137"/>
      <c r="UEB14" s="137"/>
      <c r="UEC14" s="137"/>
      <c r="UED14" s="137"/>
      <c r="UEE14" s="137"/>
      <c r="UEF14" s="137"/>
      <c r="UEG14" s="137"/>
      <c r="UEH14" s="137"/>
      <c r="UEI14" s="137"/>
      <c r="UEJ14" s="137"/>
      <c r="UEK14" s="137"/>
      <c r="UEL14" s="137"/>
      <c r="UEM14" s="137"/>
      <c r="UEN14" s="137"/>
      <c r="UEO14" s="137"/>
      <c r="UEP14" s="137"/>
      <c r="UEQ14" s="137"/>
      <c r="UER14" s="137"/>
      <c r="UES14" s="137"/>
      <c r="UET14" s="137"/>
      <c r="UEU14" s="137"/>
      <c r="UEV14" s="137"/>
      <c r="UEW14" s="137"/>
      <c r="UEX14" s="137"/>
      <c r="UEY14" s="137"/>
      <c r="UEZ14" s="137"/>
      <c r="UFA14" s="137"/>
      <c r="UFB14" s="137"/>
      <c r="UFC14" s="137"/>
      <c r="UFD14" s="137"/>
      <c r="UFE14" s="137"/>
      <c r="UFF14" s="137"/>
      <c r="UFG14" s="137"/>
      <c r="UFH14" s="137"/>
      <c r="UFI14" s="137"/>
      <c r="UFJ14" s="137"/>
      <c r="UFK14" s="137"/>
      <c r="UFL14" s="137"/>
      <c r="UFM14" s="137"/>
      <c r="UFN14" s="137"/>
      <c r="UFO14" s="137"/>
      <c r="UFP14" s="137"/>
      <c r="UFQ14" s="137"/>
      <c r="UFR14" s="137"/>
      <c r="UFS14" s="137"/>
      <c r="UFT14" s="137"/>
      <c r="UFU14" s="137"/>
      <c r="UFV14" s="137"/>
      <c r="UFW14" s="137"/>
      <c r="UFX14" s="137"/>
      <c r="UFY14" s="137"/>
      <c r="UFZ14" s="137"/>
      <c r="UGA14" s="137"/>
      <c r="UGB14" s="137"/>
      <c r="UGC14" s="137"/>
      <c r="UGD14" s="137"/>
      <c r="UGE14" s="137"/>
      <c r="UGF14" s="137"/>
      <c r="UGG14" s="137"/>
      <c r="UGH14" s="137"/>
      <c r="UGI14" s="137"/>
      <c r="UGJ14" s="137"/>
      <c r="UGK14" s="137"/>
      <c r="UGL14" s="137"/>
      <c r="UGM14" s="137"/>
      <c r="UGN14" s="137"/>
      <c r="UGO14" s="137"/>
      <c r="UGP14" s="137"/>
      <c r="UGQ14" s="137"/>
      <c r="UGR14" s="137"/>
      <c r="UGS14" s="137"/>
      <c r="UGT14" s="137"/>
      <c r="UGU14" s="137"/>
      <c r="UGV14" s="137"/>
      <c r="UGW14" s="137"/>
      <c r="UGX14" s="137"/>
      <c r="UGY14" s="137"/>
      <c r="UGZ14" s="137"/>
      <c r="UHA14" s="137"/>
      <c r="UHB14" s="137"/>
      <c r="UHC14" s="137"/>
      <c r="UHD14" s="137"/>
      <c r="UHE14" s="137"/>
      <c r="UHF14" s="137"/>
      <c r="UHG14" s="137"/>
      <c r="UHH14" s="137"/>
      <c r="UHI14" s="137"/>
      <c r="UHJ14" s="137"/>
      <c r="UHK14" s="137"/>
      <c r="UHL14" s="137"/>
      <c r="UHM14" s="137"/>
      <c r="UHN14" s="137"/>
      <c r="UHO14" s="137"/>
      <c r="UHP14" s="137"/>
      <c r="UHQ14" s="137"/>
      <c r="UHR14" s="137"/>
      <c r="UHS14" s="137"/>
      <c r="UHT14" s="137"/>
      <c r="UHU14" s="137"/>
      <c r="UHV14" s="137"/>
      <c r="UHW14" s="137"/>
      <c r="UHX14" s="137"/>
      <c r="UHY14" s="137"/>
      <c r="UHZ14" s="137"/>
      <c r="UIA14" s="137"/>
      <c r="UIB14" s="137"/>
      <c r="UIC14" s="137"/>
      <c r="UID14" s="137"/>
      <c r="UIE14" s="137"/>
      <c r="UIF14" s="137"/>
      <c r="UIG14" s="137"/>
      <c r="UIH14" s="137"/>
      <c r="UII14" s="137"/>
      <c r="UIJ14" s="137"/>
      <c r="UIK14" s="137"/>
      <c r="UIL14" s="137"/>
      <c r="UIM14" s="137"/>
      <c r="UIN14" s="137"/>
      <c r="UIO14" s="137"/>
      <c r="UIP14" s="137"/>
      <c r="UIQ14" s="137"/>
      <c r="UIR14" s="137"/>
      <c r="UIS14" s="137"/>
      <c r="UIT14" s="137"/>
      <c r="UIU14" s="137"/>
      <c r="UIV14" s="137"/>
      <c r="UIW14" s="137"/>
      <c r="UIX14" s="137"/>
      <c r="UIY14" s="137"/>
      <c r="UIZ14" s="137"/>
      <c r="UJA14" s="137"/>
      <c r="UJB14" s="137"/>
      <c r="UJC14" s="137"/>
      <c r="UJD14" s="137"/>
      <c r="UJE14" s="137"/>
      <c r="UJF14" s="137"/>
      <c r="UJG14" s="137"/>
      <c r="UJH14" s="137"/>
      <c r="UJI14" s="137"/>
      <c r="UJJ14" s="137"/>
      <c r="UJK14" s="137"/>
      <c r="UJL14" s="137"/>
      <c r="UJM14" s="137"/>
      <c r="UJN14" s="137"/>
      <c r="UJO14" s="137"/>
      <c r="UJP14" s="137"/>
      <c r="UJQ14" s="137"/>
      <c r="UJR14" s="137"/>
      <c r="UJS14" s="137"/>
      <c r="UJT14" s="137"/>
      <c r="UJU14" s="137"/>
      <c r="UJV14" s="137"/>
      <c r="UJW14" s="137"/>
      <c r="UJX14" s="137"/>
      <c r="UJY14" s="137"/>
      <c r="UJZ14" s="137"/>
      <c r="UKA14" s="137"/>
      <c r="UKB14" s="137"/>
      <c r="UKC14" s="137"/>
      <c r="UKD14" s="137"/>
      <c r="UKE14" s="137"/>
      <c r="UKF14" s="137"/>
      <c r="UKG14" s="137"/>
      <c r="UKH14" s="137"/>
      <c r="UKI14" s="137"/>
      <c r="UKJ14" s="137"/>
      <c r="UKK14" s="137"/>
      <c r="UKL14" s="137"/>
      <c r="UKM14" s="137"/>
      <c r="UKN14" s="137"/>
      <c r="UKO14" s="137"/>
      <c r="UKP14" s="137"/>
      <c r="UKQ14" s="137"/>
      <c r="UKR14" s="137"/>
      <c r="UKS14" s="137"/>
      <c r="UKT14" s="137"/>
      <c r="UKU14" s="137"/>
      <c r="UKV14" s="137"/>
      <c r="UKW14" s="137"/>
      <c r="UKX14" s="137"/>
      <c r="UKY14" s="137"/>
      <c r="UKZ14" s="137"/>
      <c r="ULA14" s="137"/>
      <c r="ULB14" s="137"/>
      <c r="ULC14" s="137"/>
      <c r="ULD14" s="137"/>
      <c r="ULE14" s="137"/>
      <c r="ULF14" s="137"/>
      <c r="ULG14" s="137"/>
      <c r="ULH14" s="137"/>
      <c r="ULI14" s="137"/>
      <c r="ULJ14" s="137"/>
      <c r="ULK14" s="137"/>
      <c r="ULL14" s="137"/>
      <c r="ULM14" s="137"/>
      <c r="ULN14" s="137"/>
      <c r="ULO14" s="137"/>
      <c r="ULP14" s="137"/>
      <c r="ULQ14" s="137"/>
      <c r="ULR14" s="137"/>
      <c r="ULS14" s="137"/>
      <c r="ULT14" s="137"/>
      <c r="ULU14" s="137"/>
      <c r="ULV14" s="137"/>
      <c r="ULW14" s="137"/>
      <c r="ULX14" s="137"/>
      <c r="ULY14" s="137"/>
      <c r="ULZ14" s="137"/>
      <c r="UMA14" s="137"/>
      <c r="UMB14" s="137"/>
      <c r="UMC14" s="137"/>
      <c r="UMD14" s="137"/>
      <c r="UME14" s="137"/>
      <c r="UMF14" s="137"/>
      <c r="UMG14" s="137"/>
      <c r="UMH14" s="137"/>
      <c r="UMI14" s="137"/>
      <c r="UMJ14" s="137"/>
      <c r="UMK14" s="137"/>
      <c r="UML14" s="137"/>
      <c r="UMM14" s="137"/>
      <c r="UMN14" s="137"/>
      <c r="UMO14" s="137"/>
      <c r="UMP14" s="137"/>
      <c r="UMQ14" s="137"/>
      <c r="UMR14" s="137"/>
      <c r="UMS14" s="137"/>
      <c r="UMT14" s="137"/>
      <c r="UMU14" s="137"/>
      <c r="UMV14" s="137"/>
      <c r="UMW14" s="137"/>
      <c r="UMX14" s="137"/>
      <c r="UMY14" s="137"/>
      <c r="UMZ14" s="137"/>
      <c r="UNA14" s="137"/>
      <c r="UNB14" s="137"/>
      <c r="UNC14" s="137"/>
      <c r="UND14" s="137"/>
      <c r="UNE14" s="137"/>
      <c r="UNF14" s="137"/>
      <c r="UNG14" s="137"/>
      <c r="UNH14" s="137"/>
      <c r="UNI14" s="137"/>
      <c r="UNJ14" s="137"/>
      <c r="UNK14" s="137"/>
      <c r="UNL14" s="137"/>
      <c r="UNM14" s="137"/>
      <c r="UNN14" s="137"/>
      <c r="UNO14" s="137"/>
      <c r="UNP14" s="137"/>
      <c r="UNQ14" s="137"/>
      <c r="UNR14" s="137"/>
      <c r="UNS14" s="137"/>
      <c r="UNT14" s="137"/>
      <c r="UNU14" s="137"/>
      <c r="UNV14" s="137"/>
      <c r="UNW14" s="137"/>
      <c r="UNX14" s="137"/>
      <c r="UNY14" s="137"/>
      <c r="UNZ14" s="137"/>
      <c r="UOA14" s="137"/>
      <c r="UOB14" s="137"/>
      <c r="UOC14" s="137"/>
      <c r="UOD14" s="137"/>
      <c r="UOE14" s="137"/>
      <c r="UOF14" s="137"/>
      <c r="UOG14" s="137"/>
      <c r="UOH14" s="137"/>
      <c r="UOI14" s="137"/>
      <c r="UOJ14" s="137"/>
      <c r="UOK14" s="137"/>
      <c r="UOL14" s="137"/>
      <c r="UOM14" s="137"/>
      <c r="UON14" s="137"/>
      <c r="UOO14" s="137"/>
      <c r="UOP14" s="137"/>
      <c r="UOQ14" s="137"/>
      <c r="UOR14" s="137"/>
      <c r="UOS14" s="137"/>
      <c r="UOT14" s="137"/>
      <c r="UOU14" s="137"/>
      <c r="UOV14" s="137"/>
      <c r="UOW14" s="137"/>
      <c r="UOX14" s="137"/>
      <c r="UOY14" s="137"/>
      <c r="UOZ14" s="137"/>
      <c r="UPA14" s="137"/>
      <c r="UPB14" s="137"/>
      <c r="UPC14" s="137"/>
      <c r="UPD14" s="137"/>
      <c r="UPE14" s="137"/>
      <c r="UPF14" s="137"/>
      <c r="UPG14" s="137"/>
      <c r="UPH14" s="137"/>
      <c r="UPI14" s="137"/>
      <c r="UPJ14" s="137"/>
      <c r="UPK14" s="137"/>
      <c r="UPL14" s="137"/>
      <c r="UPM14" s="137"/>
      <c r="UPN14" s="137"/>
      <c r="UPO14" s="137"/>
      <c r="UPP14" s="137"/>
      <c r="UPQ14" s="137"/>
      <c r="UPR14" s="137"/>
      <c r="UPS14" s="137"/>
      <c r="UPT14" s="137"/>
      <c r="UPU14" s="137"/>
      <c r="UPV14" s="137"/>
      <c r="UPW14" s="137"/>
      <c r="UPX14" s="137"/>
      <c r="UPY14" s="137"/>
      <c r="UPZ14" s="137"/>
      <c r="UQA14" s="137"/>
      <c r="UQB14" s="137"/>
      <c r="UQC14" s="137"/>
      <c r="UQD14" s="137"/>
      <c r="UQE14" s="137"/>
      <c r="UQF14" s="137"/>
      <c r="UQG14" s="137"/>
      <c r="UQH14" s="137"/>
      <c r="UQI14" s="137"/>
      <c r="UQJ14" s="137"/>
      <c r="UQK14" s="137"/>
      <c r="UQL14" s="137"/>
      <c r="UQM14" s="137"/>
      <c r="UQN14" s="137"/>
      <c r="UQO14" s="137"/>
      <c r="UQP14" s="137"/>
      <c r="UQQ14" s="137"/>
      <c r="UQR14" s="137"/>
      <c r="UQS14" s="137"/>
      <c r="UQT14" s="137"/>
      <c r="UQU14" s="137"/>
      <c r="UQV14" s="137"/>
      <c r="UQW14" s="137"/>
      <c r="UQX14" s="137"/>
      <c r="UQY14" s="137"/>
      <c r="UQZ14" s="137"/>
      <c r="URA14" s="137"/>
      <c r="URB14" s="137"/>
      <c r="URC14" s="137"/>
      <c r="URD14" s="137"/>
      <c r="URE14" s="137"/>
      <c r="URF14" s="137"/>
      <c r="URG14" s="137"/>
      <c r="URH14" s="137"/>
      <c r="URI14" s="137"/>
      <c r="URJ14" s="137"/>
      <c r="URK14" s="137"/>
      <c r="URL14" s="137"/>
      <c r="URM14" s="137"/>
      <c r="URN14" s="137"/>
      <c r="URO14" s="137"/>
      <c r="URP14" s="137"/>
      <c r="URQ14" s="137"/>
      <c r="URR14" s="137"/>
      <c r="URS14" s="137"/>
      <c r="URT14" s="137"/>
      <c r="URU14" s="137"/>
      <c r="URV14" s="137"/>
      <c r="URW14" s="137"/>
      <c r="URX14" s="137"/>
      <c r="URY14" s="137"/>
      <c r="URZ14" s="137"/>
      <c r="USA14" s="137"/>
      <c r="USB14" s="137"/>
      <c r="USC14" s="137"/>
      <c r="USD14" s="137"/>
      <c r="USE14" s="137"/>
      <c r="USF14" s="137"/>
      <c r="USG14" s="137"/>
      <c r="USH14" s="137"/>
      <c r="USI14" s="137"/>
      <c r="USJ14" s="137"/>
      <c r="USK14" s="137"/>
      <c r="USL14" s="137"/>
      <c r="USM14" s="137"/>
      <c r="USN14" s="137"/>
      <c r="USO14" s="137"/>
      <c r="USP14" s="137"/>
      <c r="USQ14" s="137"/>
      <c r="USR14" s="137"/>
      <c r="USS14" s="137"/>
      <c r="UST14" s="137"/>
      <c r="USU14" s="137"/>
      <c r="USV14" s="137"/>
      <c r="USW14" s="137"/>
      <c r="USX14" s="137"/>
      <c r="USY14" s="137"/>
      <c r="USZ14" s="137"/>
      <c r="UTA14" s="137"/>
      <c r="UTB14" s="137"/>
      <c r="UTC14" s="137"/>
      <c r="UTD14" s="137"/>
      <c r="UTE14" s="137"/>
      <c r="UTF14" s="137"/>
      <c r="UTG14" s="137"/>
      <c r="UTH14" s="137"/>
      <c r="UTI14" s="137"/>
      <c r="UTJ14" s="137"/>
      <c r="UTK14" s="137"/>
      <c r="UTL14" s="137"/>
      <c r="UTM14" s="137"/>
      <c r="UTN14" s="137"/>
      <c r="UTO14" s="137"/>
      <c r="UTP14" s="137"/>
      <c r="UTQ14" s="137"/>
      <c r="UTR14" s="137"/>
      <c r="UTS14" s="137"/>
      <c r="UTT14" s="137"/>
      <c r="UTU14" s="137"/>
      <c r="UTV14" s="137"/>
      <c r="UTW14" s="137"/>
      <c r="UTX14" s="137"/>
      <c r="UTY14" s="137"/>
      <c r="UTZ14" s="137"/>
      <c r="UUA14" s="137"/>
      <c r="UUB14" s="137"/>
      <c r="UUC14" s="137"/>
      <c r="UUD14" s="137"/>
      <c r="UUE14" s="137"/>
      <c r="UUF14" s="137"/>
      <c r="UUG14" s="137"/>
      <c r="UUH14" s="137"/>
      <c r="UUI14" s="137"/>
      <c r="UUJ14" s="137"/>
      <c r="UUK14" s="137"/>
      <c r="UUL14" s="137"/>
      <c r="UUM14" s="137"/>
      <c r="UUN14" s="137"/>
      <c r="UUO14" s="137"/>
      <c r="UUP14" s="137"/>
      <c r="UUQ14" s="137"/>
      <c r="UUR14" s="137"/>
      <c r="UUS14" s="137"/>
      <c r="UUT14" s="137"/>
      <c r="UUU14" s="137"/>
      <c r="UUV14" s="137"/>
      <c r="UUW14" s="137"/>
      <c r="UUX14" s="137"/>
      <c r="UUY14" s="137"/>
      <c r="UUZ14" s="137"/>
      <c r="UVA14" s="137"/>
      <c r="UVB14" s="137"/>
      <c r="UVC14" s="137"/>
      <c r="UVD14" s="137"/>
      <c r="UVE14" s="137"/>
      <c r="UVF14" s="137"/>
      <c r="UVG14" s="137"/>
      <c r="UVH14" s="137"/>
      <c r="UVI14" s="137"/>
      <c r="UVJ14" s="137"/>
      <c r="UVK14" s="137"/>
      <c r="UVL14" s="137"/>
      <c r="UVM14" s="137"/>
      <c r="UVN14" s="137"/>
      <c r="UVO14" s="137"/>
      <c r="UVP14" s="137"/>
      <c r="UVQ14" s="137"/>
      <c r="UVR14" s="137"/>
      <c r="UVS14" s="137"/>
      <c r="UVT14" s="137"/>
      <c r="UVU14" s="137"/>
      <c r="UVV14" s="137"/>
      <c r="UVW14" s="137"/>
      <c r="UVX14" s="137"/>
      <c r="UVY14" s="137"/>
      <c r="UVZ14" s="137"/>
      <c r="UWA14" s="137"/>
      <c r="UWB14" s="137"/>
      <c r="UWC14" s="137"/>
      <c r="UWD14" s="137"/>
      <c r="UWE14" s="137"/>
      <c r="UWF14" s="137"/>
      <c r="UWG14" s="137"/>
      <c r="UWH14" s="137"/>
      <c r="UWI14" s="137"/>
      <c r="UWJ14" s="137"/>
      <c r="UWK14" s="137"/>
      <c r="UWL14" s="137"/>
      <c r="UWM14" s="137"/>
      <c r="UWN14" s="137"/>
      <c r="UWO14" s="137"/>
      <c r="UWP14" s="137"/>
      <c r="UWQ14" s="137"/>
      <c r="UWR14" s="137"/>
      <c r="UWS14" s="137"/>
      <c r="UWT14" s="137"/>
      <c r="UWU14" s="137"/>
      <c r="UWV14" s="137"/>
      <c r="UWW14" s="137"/>
      <c r="UWX14" s="137"/>
      <c r="UWY14" s="137"/>
      <c r="UWZ14" s="137"/>
      <c r="UXA14" s="137"/>
      <c r="UXB14" s="137"/>
      <c r="UXC14" s="137"/>
      <c r="UXD14" s="137"/>
      <c r="UXE14" s="137"/>
      <c r="UXF14" s="137"/>
      <c r="UXG14" s="137"/>
      <c r="UXH14" s="137"/>
      <c r="UXI14" s="137"/>
      <c r="UXJ14" s="137"/>
      <c r="UXK14" s="137"/>
      <c r="UXL14" s="137"/>
      <c r="UXM14" s="137"/>
      <c r="UXN14" s="137"/>
      <c r="UXO14" s="137"/>
      <c r="UXP14" s="137"/>
      <c r="UXQ14" s="137"/>
      <c r="UXR14" s="137"/>
      <c r="UXS14" s="137"/>
      <c r="UXT14" s="137"/>
      <c r="UXU14" s="137"/>
      <c r="UXV14" s="137"/>
      <c r="UXW14" s="137"/>
      <c r="UXX14" s="137"/>
      <c r="UXY14" s="137"/>
      <c r="UXZ14" s="137"/>
      <c r="UYA14" s="137"/>
      <c r="UYB14" s="137"/>
      <c r="UYC14" s="137"/>
      <c r="UYD14" s="137"/>
      <c r="UYE14" s="137"/>
      <c r="UYF14" s="137"/>
      <c r="UYG14" s="137"/>
      <c r="UYH14" s="137"/>
      <c r="UYI14" s="137"/>
      <c r="UYJ14" s="137"/>
      <c r="UYK14" s="137"/>
      <c r="UYL14" s="137"/>
      <c r="UYM14" s="137"/>
      <c r="UYN14" s="137"/>
      <c r="UYO14" s="137"/>
      <c r="UYP14" s="137"/>
      <c r="UYQ14" s="137"/>
      <c r="UYR14" s="137"/>
      <c r="UYS14" s="137"/>
      <c r="UYT14" s="137"/>
      <c r="UYU14" s="137"/>
      <c r="UYV14" s="137"/>
      <c r="UYW14" s="137"/>
      <c r="UYX14" s="137"/>
      <c r="UYY14" s="137"/>
      <c r="UYZ14" s="137"/>
      <c r="UZA14" s="137"/>
      <c r="UZB14" s="137"/>
      <c r="UZC14" s="137"/>
      <c r="UZD14" s="137"/>
      <c r="UZE14" s="137"/>
      <c r="UZF14" s="137"/>
      <c r="UZG14" s="137"/>
      <c r="UZH14" s="137"/>
      <c r="UZI14" s="137"/>
      <c r="UZJ14" s="137"/>
      <c r="UZK14" s="137"/>
      <c r="UZL14" s="137"/>
      <c r="UZM14" s="137"/>
      <c r="UZN14" s="137"/>
      <c r="UZO14" s="137"/>
      <c r="UZP14" s="137"/>
      <c r="UZQ14" s="137"/>
      <c r="UZR14" s="137"/>
      <c r="UZS14" s="137"/>
      <c r="UZT14" s="137"/>
      <c r="UZU14" s="137"/>
      <c r="UZV14" s="137"/>
      <c r="UZW14" s="137"/>
      <c r="UZX14" s="137"/>
      <c r="UZY14" s="137"/>
      <c r="UZZ14" s="137"/>
      <c r="VAA14" s="137"/>
      <c r="VAB14" s="137"/>
      <c r="VAC14" s="137"/>
      <c r="VAD14" s="137"/>
      <c r="VAE14" s="137"/>
      <c r="VAF14" s="137"/>
      <c r="VAG14" s="137"/>
      <c r="VAH14" s="137"/>
      <c r="VAI14" s="137"/>
      <c r="VAJ14" s="137"/>
      <c r="VAK14" s="137"/>
      <c r="VAL14" s="137"/>
      <c r="VAM14" s="137"/>
      <c r="VAN14" s="137"/>
      <c r="VAO14" s="137"/>
      <c r="VAP14" s="137"/>
      <c r="VAQ14" s="137"/>
      <c r="VAR14" s="137"/>
      <c r="VAS14" s="137"/>
      <c r="VAT14" s="137"/>
      <c r="VAU14" s="137"/>
      <c r="VAV14" s="137"/>
      <c r="VAW14" s="137"/>
      <c r="VAX14" s="137"/>
      <c r="VAY14" s="137"/>
      <c r="VAZ14" s="137"/>
      <c r="VBA14" s="137"/>
      <c r="VBB14" s="137"/>
      <c r="VBC14" s="137"/>
      <c r="VBD14" s="137"/>
      <c r="VBE14" s="137"/>
      <c r="VBF14" s="137"/>
      <c r="VBG14" s="137"/>
      <c r="VBH14" s="137"/>
      <c r="VBI14" s="137"/>
      <c r="VBJ14" s="137"/>
      <c r="VBK14" s="137"/>
      <c r="VBL14" s="137"/>
      <c r="VBM14" s="137"/>
      <c r="VBN14" s="137"/>
      <c r="VBO14" s="137"/>
      <c r="VBP14" s="137"/>
      <c r="VBQ14" s="137"/>
      <c r="VBR14" s="137"/>
      <c r="VBS14" s="137"/>
      <c r="VBT14" s="137"/>
      <c r="VBU14" s="137"/>
      <c r="VBV14" s="137"/>
      <c r="VBW14" s="137"/>
      <c r="VBX14" s="137"/>
      <c r="VBY14" s="137"/>
      <c r="VBZ14" s="137"/>
      <c r="VCA14" s="137"/>
      <c r="VCB14" s="137"/>
      <c r="VCC14" s="137"/>
      <c r="VCD14" s="137"/>
      <c r="VCE14" s="137"/>
      <c r="VCF14" s="137"/>
      <c r="VCG14" s="137"/>
      <c r="VCH14" s="137"/>
      <c r="VCI14" s="137"/>
      <c r="VCJ14" s="137"/>
      <c r="VCK14" s="137"/>
      <c r="VCL14" s="137"/>
      <c r="VCM14" s="137"/>
      <c r="VCN14" s="137"/>
      <c r="VCO14" s="137"/>
      <c r="VCP14" s="137"/>
      <c r="VCQ14" s="137"/>
      <c r="VCR14" s="137"/>
      <c r="VCS14" s="137"/>
      <c r="VCT14" s="137"/>
      <c r="VCU14" s="137"/>
      <c r="VCV14" s="137"/>
      <c r="VCW14" s="137"/>
      <c r="VCX14" s="137"/>
      <c r="VCY14" s="137"/>
      <c r="VCZ14" s="137"/>
      <c r="VDA14" s="137"/>
      <c r="VDB14" s="137"/>
      <c r="VDC14" s="137"/>
      <c r="VDD14" s="137"/>
      <c r="VDE14" s="137"/>
      <c r="VDF14" s="137"/>
      <c r="VDG14" s="137"/>
      <c r="VDH14" s="137"/>
      <c r="VDI14" s="137"/>
      <c r="VDJ14" s="137"/>
      <c r="VDK14" s="137"/>
      <c r="VDL14" s="137"/>
      <c r="VDM14" s="137"/>
      <c r="VDN14" s="137"/>
      <c r="VDO14" s="137"/>
      <c r="VDP14" s="137"/>
      <c r="VDQ14" s="137"/>
      <c r="VDR14" s="137"/>
      <c r="VDS14" s="137"/>
      <c r="VDT14" s="137"/>
      <c r="VDU14" s="137"/>
      <c r="VDV14" s="137"/>
      <c r="VDW14" s="137"/>
      <c r="VDX14" s="137"/>
      <c r="VDY14" s="137"/>
      <c r="VDZ14" s="137"/>
      <c r="VEA14" s="137"/>
      <c r="VEB14" s="137"/>
      <c r="VEC14" s="137"/>
      <c r="VED14" s="137"/>
      <c r="VEE14" s="137"/>
      <c r="VEF14" s="137"/>
      <c r="VEG14" s="137"/>
      <c r="VEH14" s="137"/>
      <c r="VEI14" s="137"/>
      <c r="VEJ14" s="137"/>
      <c r="VEK14" s="137"/>
      <c r="VEL14" s="137"/>
      <c r="VEM14" s="137"/>
      <c r="VEN14" s="137"/>
      <c r="VEO14" s="137"/>
      <c r="VEP14" s="137"/>
      <c r="VEQ14" s="137"/>
      <c r="VER14" s="137"/>
      <c r="VES14" s="137"/>
      <c r="VET14" s="137"/>
      <c r="VEU14" s="137"/>
      <c r="VEV14" s="137"/>
      <c r="VEW14" s="137"/>
      <c r="VEX14" s="137"/>
      <c r="VEY14" s="137"/>
      <c r="VEZ14" s="137"/>
      <c r="VFA14" s="137"/>
      <c r="VFB14" s="137"/>
      <c r="VFC14" s="137"/>
      <c r="VFD14" s="137"/>
      <c r="VFE14" s="137"/>
      <c r="VFF14" s="137"/>
      <c r="VFG14" s="137"/>
      <c r="VFH14" s="137"/>
      <c r="VFI14" s="137"/>
      <c r="VFJ14" s="137"/>
      <c r="VFK14" s="137"/>
      <c r="VFL14" s="137"/>
      <c r="VFM14" s="137"/>
      <c r="VFN14" s="137"/>
      <c r="VFO14" s="137"/>
      <c r="VFP14" s="137"/>
      <c r="VFQ14" s="137"/>
      <c r="VFR14" s="137"/>
      <c r="VFS14" s="137"/>
      <c r="VFT14" s="137"/>
      <c r="VFU14" s="137"/>
      <c r="VFV14" s="137"/>
      <c r="VFW14" s="137"/>
      <c r="VFX14" s="137"/>
      <c r="VFY14" s="137"/>
      <c r="VFZ14" s="137"/>
      <c r="VGA14" s="137"/>
      <c r="VGB14" s="137"/>
      <c r="VGC14" s="137"/>
      <c r="VGD14" s="137"/>
      <c r="VGE14" s="137"/>
      <c r="VGF14" s="137"/>
      <c r="VGG14" s="137"/>
      <c r="VGH14" s="137"/>
      <c r="VGI14" s="137"/>
      <c r="VGJ14" s="137"/>
      <c r="VGK14" s="137"/>
      <c r="VGL14" s="137"/>
      <c r="VGM14" s="137"/>
      <c r="VGN14" s="137"/>
      <c r="VGO14" s="137"/>
      <c r="VGP14" s="137"/>
      <c r="VGQ14" s="137"/>
      <c r="VGR14" s="137"/>
      <c r="VGS14" s="137"/>
      <c r="VGT14" s="137"/>
      <c r="VGU14" s="137"/>
      <c r="VGV14" s="137"/>
      <c r="VGW14" s="137"/>
      <c r="VGX14" s="137"/>
      <c r="VGY14" s="137"/>
      <c r="VGZ14" s="137"/>
      <c r="VHA14" s="137"/>
      <c r="VHB14" s="137"/>
      <c r="VHC14" s="137"/>
      <c r="VHD14" s="137"/>
      <c r="VHE14" s="137"/>
      <c r="VHF14" s="137"/>
      <c r="VHG14" s="137"/>
      <c r="VHH14" s="137"/>
      <c r="VHI14" s="137"/>
      <c r="VHJ14" s="137"/>
      <c r="VHK14" s="137"/>
      <c r="VHL14" s="137"/>
      <c r="VHM14" s="137"/>
      <c r="VHN14" s="137"/>
      <c r="VHO14" s="137"/>
      <c r="VHP14" s="137"/>
      <c r="VHQ14" s="137"/>
      <c r="VHR14" s="137"/>
      <c r="VHS14" s="137"/>
      <c r="VHT14" s="137"/>
      <c r="VHU14" s="137"/>
      <c r="VHV14" s="137"/>
      <c r="VHW14" s="137"/>
      <c r="VHX14" s="137"/>
      <c r="VHY14" s="137"/>
      <c r="VHZ14" s="137"/>
      <c r="VIA14" s="137"/>
      <c r="VIB14" s="137"/>
      <c r="VIC14" s="137"/>
      <c r="VID14" s="137"/>
      <c r="VIE14" s="137"/>
      <c r="VIF14" s="137"/>
      <c r="VIG14" s="137"/>
      <c r="VIH14" s="137"/>
      <c r="VII14" s="137"/>
      <c r="VIJ14" s="137"/>
      <c r="VIK14" s="137"/>
      <c r="VIL14" s="137"/>
      <c r="VIM14" s="137"/>
      <c r="VIN14" s="137"/>
      <c r="VIO14" s="137"/>
      <c r="VIP14" s="137"/>
      <c r="VIQ14" s="137"/>
      <c r="VIR14" s="137"/>
      <c r="VIS14" s="137"/>
      <c r="VIT14" s="137"/>
      <c r="VIU14" s="137"/>
      <c r="VIV14" s="137"/>
      <c r="VIW14" s="137"/>
      <c r="VIX14" s="137"/>
      <c r="VIY14" s="137"/>
      <c r="VIZ14" s="137"/>
      <c r="VJA14" s="137"/>
      <c r="VJB14" s="137"/>
      <c r="VJC14" s="137"/>
      <c r="VJD14" s="137"/>
      <c r="VJE14" s="137"/>
      <c r="VJF14" s="137"/>
      <c r="VJG14" s="137"/>
      <c r="VJH14" s="137"/>
      <c r="VJI14" s="137"/>
      <c r="VJJ14" s="137"/>
      <c r="VJK14" s="137"/>
      <c r="VJL14" s="137"/>
      <c r="VJM14" s="137"/>
      <c r="VJN14" s="137"/>
      <c r="VJO14" s="137"/>
      <c r="VJP14" s="137"/>
      <c r="VJQ14" s="137"/>
      <c r="VJR14" s="137"/>
      <c r="VJS14" s="137"/>
      <c r="VJT14" s="137"/>
      <c r="VJU14" s="137"/>
      <c r="VJV14" s="137"/>
      <c r="VJW14" s="137"/>
      <c r="VJX14" s="137"/>
      <c r="VJY14" s="137"/>
      <c r="VJZ14" s="137"/>
      <c r="VKA14" s="137"/>
      <c r="VKB14" s="137"/>
      <c r="VKC14" s="137"/>
      <c r="VKD14" s="137"/>
      <c r="VKE14" s="137"/>
      <c r="VKF14" s="137"/>
      <c r="VKG14" s="137"/>
      <c r="VKH14" s="137"/>
      <c r="VKI14" s="137"/>
      <c r="VKJ14" s="137"/>
      <c r="VKK14" s="137"/>
      <c r="VKL14" s="137"/>
      <c r="VKM14" s="137"/>
      <c r="VKN14" s="137"/>
      <c r="VKO14" s="137"/>
      <c r="VKP14" s="137"/>
      <c r="VKQ14" s="137"/>
      <c r="VKR14" s="137"/>
      <c r="VKS14" s="137"/>
      <c r="VKT14" s="137"/>
      <c r="VKU14" s="137"/>
      <c r="VKV14" s="137"/>
      <c r="VKW14" s="137"/>
      <c r="VKX14" s="137"/>
      <c r="VKY14" s="137"/>
      <c r="VKZ14" s="137"/>
      <c r="VLA14" s="137"/>
      <c r="VLB14" s="137"/>
      <c r="VLC14" s="137"/>
      <c r="VLD14" s="137"/>
      <c r="VLE14" s="137"/>
      <c r="VLF14" s="137"/>
      <c r="VLG14" s="137"/>
      <c r="VLH14" s="137"/>
      <c r="VLI14" s="137"/>
      <c r="VLJ14" s="137"/>
      <c r="VLK14" s="137"/>
      <c r="VLL14" s="137"/>
      <c r="VLM14" s="137"/>
      <c r="VLN14" s="137"/>
      <c r="VLO14" s="137"/>
      <c r="VLP14" s="137"/>
      <c r="VLQ14" s="137"/>
      <c r="VLR14" s="137"/>
      <c r="VLS14" s="137"/>
      <c r="VLT14" s="137"/>
      <c r="VLU14" s="137"/>
      <c r="VLV14" s="137"/>
      <c r="VLW14" s="137"/>
      <c r="VLX14" s="137"/>
      <c r="VLY14" s="137"/>
      <c r="VLZ14" s="137"/>
      <c r="VMA14" s="137"/>
      <c r="VMB14" s="137"/>
      <c r="VMC14" s="137"/>
      <c r="VMD14" s="137"/>
      <c r="VME14" s="137"/>
      <c r="VMF14" s="137"/>
      <c r="VMG14" s="137"/>
      <c r="VMH14" s="137"/>
      <c r="VMI14" s="137"/>
      <c r="VMJ14" s="137"/>
      <c r="VMK14" s="137"/>
      <c r="VML14" s="137"/>
      <c r="VMM14" s="137"/>
      <c r="VMN14" s="137"/>
      <c r="VMO14" s="137"/>
      <c r="VMP14" s="137"/>
      <c r="VMQ14" s="137"/>
      <c r="VMR14" s="137"/>
      <c r="VMS14" s="137"/>
      <c r="VMT14" s="137"/>
      <c r="VMU14" s="137"/>
      <c r="VMV14" s="137"/>
      <c r="VMW14" s="137"/>
      <c r="VMX14" s="137"/>
      <c r="VMY14" s="137"/>
      <c r="VMZ14" s="137"/>
      <c r="VNA14" s="137"/>
      <c r="VNB14" s="137"/>
      <c r="VNC14" s="137"/>
      <c r="VND14" s="137"/>
      <c r="VNE14" s="137"/>
      <c r="VNF14" s="137"/>
      <c r="VNG14" s="137"/>
      <c r="VNH14" s="137"/>
      <c r="VNI14" s="137"/>
      <c r="VNJ14" s="137"/>
      <c r="VNK14" s="137"/>
      <c r="VNL14" s="137"/>
      <c r="VNM14" s="137"/>
      <c r="VNN14" s="137"/>
      <c r="VNO14" s="137"/>
      <c r="VNP14" s="137"/>
      <c r="VNQ14" s="137"/>
      <c r="VNR14" s="137"/>
      <c r="VNS14" s="137"/>
      <c r="VNT14" s="137"/>
      <c r="VNU14" s="137"/>
      <c r="VNV14" s="137"/>
      <c r="VNW14" s="137"/>
      <c r="VNX14" s="137"/>
      <c r="VNY14" s="137"/>
      <c r="VNZ14" s="137"/>
      <c r="VOA14" s="137"/>
      <c r="VOB14" s="137"/>
      <c r="VOC14" s="137"/>
      <c r="VOD14" s="137"/>
      <c r="VOE14" s="137"/>
      <c r="VOF14" s="137"/>
      <c r="VOG14" s="137"/>
      <c r="VOH14" s="137"/>
      <c r="VOI14" s="137"/>
      <c r="VOJ14" s="137"/>
      <c r="VOK14" s="137"/>
      <c r="VOL14" s="137"/>
      <c r="VOM14" s="137"/>
      <c r="VON14" s="137"/>
      <c r="VOO14" s="137"/>
      <c r="VOP14" s="137"/>
      <c r="VOQ14" s="137"/>
      <c r="VOR14" s="137"/>
      <c r="VOS14" s="137"/>
      <c r="VOT14" s="137"/>
      <c r="VOU14" s="137"/>
      <c r="VOV14" s="137"/>
      <c r="VOW14" s="137"/>
      <c r="VOX14" s="137"/>
      <c r="VOY14" s="137"/>
      <c r="VOZ14" s="137"/>
      <c r="VPA14" s="137"/>
      <c r="VPB14" s="137"/>
      <c r="VPC14" s="137"/>
      <c r="VPD14" s="137"/>
      <c r="VPE14" s="137"/>
      <c r="VPF14" s="137"/>
      <c r="VPG14" s="137"/>
      <c r="VPH14" s="137"/>
      <c r="VPI14" s="137"/>
      <c r="VPJ14" s="137"/>
      <c r="VPK14" s="137"/>
      <c r="VPL14" s="137"/>
      <c r="VPM14" s="137"/>
      <c r="VPN14" s="137"/>
      <c r="VPO14" s="137"/>
      <c r="VPP14" s="137"/>
      <c r="VPQ14" s="137"/>
      <c r="VPR14" s="137"/>
      <c r="VPS14" s="137"/>
      <c r="VPT14" s="137"/>
      <c r="VPU14" s="137"/>
      <c r="VPV14" s="137"/>
      <c r="VPW14" s="137"/>
      <c r="VPX14" s="137"/>
      <c r="VPY14" s="137"/>
      <c r="VPZ14" s="137"/>
      <c r="VQA14" s="137"/>
      <c r="VQB14" s="137"/>
      <c r="VQC14" s="137"/>
      <c r="VQD14" s="137"/>
      <c r="VQE14" s="137"/>
      <c r="VQF14" s="137"/>
      <c r="VQG14" s="137"/>
      <c r="VQH14" s="137"/>
      <c r="VQI14" s="137"/>
      <c r="VQJ14" s="137"/>
      <c r="VQK14" s="137"/>
      <c r="VQL14" s="137"/>
      <c r="VQM14" s="137"/>
      <c r="VQN14" s="137"/>
      <c r="VQO14" s="137"/>
      <c r="VQP14" s="137"/>
      <c r="VQQ14" s="137"/>
      <c r="VQR14" s="137"/>
      <c r="VQS14" s="137"/>
      <c r="VQT14" s="137"/>
      <c r="VQU14" s="137"/>
      <c r="VQV14" s="137"/>
      <c r="VQW14" s="137"/>
      <c r="VQX14" s="137"/>
      <c r="VQY14" s="137"/>
      <c r="VQZ14" s="137"/>
      <c r="VRA14" s="137"/>
      <c r="VRB14" s="137"/>
      <c r="VRC14" s="137"/>
      <c r="VRD14" s="137"/>
      <c r="VRE14" s="137"/>
      <c r="VRF14" s="137"/>
      <c r="VRG14" s="137"/>
      <c r="VRH14" s="137"/>
      <c r="VRI14" s="137"/>
      <c r="VRJ14" s="137"/>
      <c r="VRK14" s="137"/>
      <c r="VRL14" s="137"/>
      <c r="VRM14" s="137"/>
      <c r="VRN14" s="137"/>
      <c r="VRO14" s="137"/>
      <c r="VRP14" s="137"/>
      <c r="VRQ14" s="137"/>
      <c r="VRR14" s="137"/>
      <c r="VRS14" s="137"/>
      <c r="VRT14" s="137"/>
      <c r="VRU14" s="137"/>
      <c r="VRV14" s="137"/>
      <c r="VRW14" s="137"/>
      <c r="VRX14" s="137"/>
      <c r="VRY14" s="137"/>
      <c r="VRZ14" s="137"/>
      <c r="VSA14" s="137"/>
      <c r="VSB14" s="137"/>
      <c r="VSC14" s="137"/>
      <c r="VSD14" s="137"/>
      <c r="VSE14" s="137"/>
      <c r="VSF14" s="137"/>
      <c r="VSG14" s="137"/>
      <c r="VSH14" s="137"/>
      <c r="VSI14" s="137"/>
      <c r="VSJ14" s="137"/>
      <c r="VSK14" s="137"/>
      <c r="VSL14" s="137"/>
      <c r="VSM14" s="137"/>
      <c r="VSN14" s="137"/>
      <c r="VSO14" s="137"/>
      <c r="VSP14" s="137"/>
      <c r="VSQ14" s="137"/>
      <c r="VSR14" s="137"/>
      <c r="VSS14" s="137"/>
      <c r="VST14" s="137"/>
      <c r="VSU14" s="137"/>
      <c r="VSV14" s="137"/>
      <c r="VSW14" s="137"/>
      <c r="VSX14" s="137"/>
      <c r="VSY14" s="137"/>
      <c r="VSZ14" s="137"/>
      <c r="VTA14" s="137"/>
      <c r="VTB14" s="137"/>
      <c r="VTC14" s="137"/>
      <c r="VTD14" s="137"/>
      <c r="VTE14" s="137"/>
      <c r="VTF14" s="137"/>
      <c r="VTG14" s="137"/>
      <c r="VTH14" s="137"/>
      <c r="VTI14" s="137"/>
      <c r="VTJ14" s="137"/>
      <c r="VTK14" s="137"/>
      <c r="VTL14" s="137"/>
      <c r="VTM14" s="137"/>
      <c r="VTN14" s="137"/>
      <c r="VTO14" s="137"/>
      <c r="VTP14" s="137"/>
      <c r="VTQ14" s="137"/>
      <c r="VTR14" s="137"/>
      <c r="VTS14" s="137"/>
      <c r="VTT14" s="137"/>
      <c r="VTU14" s="137"/>
      <c r="VTV14" s="137"/>
      <c r="VTW14" s="137"/>
      <c r="VTX14" s="137"/>
      <c r="VTY14" s="137"/>
      <c r="VTZ14" s="137"/>
      <c r="VUA14" s="137"/>
      <c r="VUB14" s="137"/>
      <c r="VUC14" s="137"/>
      <c r="VUD14" s="137"/>
      <c r="VUE14" s="137"/>
      <c r="VUF14" s="137"/>
      <c r="VUG14" s="137"/>
      <c r="VUH14" s="137"/>
      <c r="VUI14" s="137"/>
      <c r="VUJ14" s="137"/>
      <c r="VUK14" s="137"/>
      <c r="VUL14" s="137"/>
      <c r="VUM14" s="137"/>
      <c r="VUN14" s="137"/>
      <c r="VUO14" s="137"/>
      <c r="VUP14" s="137"/>
      <c r="VUQ14" s="137"/>
      <c r="VUR14" s="137"/>
      <c r="VUS14" s="137"/>
      <c r="VUT14" s="137"/>
      <c r="VUU14" s="137"/>
      <c r="VUV14" s="137"/>
      <c r="VUW14" s="137"/>
      <c r="VUX14" s="137"/>
      <c r="VUY14" s="137"/>
      <c r="VUZ14" s="137"/>
      <c r="VVA14" s="137"/>
      <c r="VVB14" s="137"/>
      <c r="VVC14" s="137"/>
      <c r="VVD14" s="137"/>
      <c r="VVE14" s="137"/>
      <c r="VVF14" s="137"/>
      <c r="VVG14" s="137"/>
      <c r="VVH14" s="137"/>
      <c r="VVI14" s="137"/>
      <c r="VVJ14" s="137"/>
      <c r="VVK14" s="137"/>
      <c r="VVL14" s="137"/>
      <c r="VVM14" s="137"/>
      <c r="VVN14" s="137"/>
      <c r="VVO14" s="137"/>
      <c r="VVP14" s="137"/>
      <c r="VVQ14" s="137"/>
      <c r="VVR14" s="137"/>
      <c r="VVS14" s="137"/>
      <c r="VVT14" s="137"/>
      <c r="VVU14" s="137"/>
      <c r="VVV14" s="137"/>
      <c r="VVW14" s="137"/>
      <c r="VVX14" s="137"/>
      <c r="VVY14" s="137"/>
      <c r="VVZ14" s="137"/>
      <c r="VWA14" s="137"/>
      <c r="VWB14" s="137"/>
      <c r="VWC14" s="137"/>
      <c r="VWD14" s="137"/>
      <c r="VWE14" s="137"/>
      <c r="VWF14" s="137"/>
      <c r="VWG14" s="137"/>
      <c r="VWH14" s="137"/>
      <c r="VWI14" s="137"/>
      <c r="VWJ14" s="137"/>
      <c r="VWK14" s="137"/>
      <c r="VWL14" s="137"/>
      <c r="VWM14" s="137"/>
      <c r="VWN14" s="137"/>
      <c r="VWO14" s="137"/>
      <c r="VWP14" s="137"/>
      <c r="VWQ14" s="137"/>
      <c r="VWR14" s="137"/>
      <c r="VWS14" s="137"/>
      <c r="VWT14" s="137"/>
      <c r="VWU14" s="137"/>
      <c r="VWV14" s="137"/>
      <c r="VWW14" s="137"/>
      <c r="VWX14" s="137"/>
      <c r="VWY14" s="137"/>
      <c r="VWZ14" s="137"/>
      <c r="VXA14" s="137"/>
      <c r="VXB14" s="137"/>
      <c r="VXC14" s="137"/>
      <c r="VXD14" s="137"/>
      <c r="VXE14" s="137"/>
      <c r="VXF14" s="137"/>
      <c r="VXG14" s="137"/>
      <c r="VXH14" s="137"/>
      <c r="VXI14" s="137"/>
      <c r="VXJ14" s="137"/>
      <c r="VXK14" s="137"/>
      <c r="VXL14" s="137"/>
      <c r="VXM14" s="137"/>
      <c r="VXN14" s="137"/>
      <c r="VXO14" s="137"/>
      <c r="VXP14" s="137"/>
      <c r="VXQ14" s="137"/>
      <c r="VXR14" s="137"/>
      <c r="VXS14" s="137"/>
      <c r="VXT14" s="137"/>
      <c r="VXU14" s="137"/>
      <c r="VXV14" s="137"/>
      <c r="VXW14" s="137"/>
      <c r="VXX14" s="137"/>
      <c r="VXY14" s="137"/>
      <c r="VXZ14" s="137"/>
      <c r="VYA14" s="137"/>
      <c r="VYB14" s="137"/>
      <c r="VYC14" s="137"/>
      <c r="VYD14" s="137"/>
      <c r="VYE14" s="137"/>
      <c r="VYF14" s="137"/>
      <c r="VYG14" s="137"/>
      <c r="VYH14" s="137"/>
      <c r="VYI14" s="137"/>
      <c r="VYJ14" s="137"/>
      <c r="VYK14" s="137"/>
      <c r="VYL14" s="137"/>
      <c r="VYM14" s="137"/>
      <c r="VYN14" s="137"/>
      <c r="VYO14" s="137"/>
      <c r="VYP14" s="137"/>
      <c r="VYQ14" s="137"/>
      <c r="VYR14" s="137"/>
      <c r="VYS14" s="137"/>
      <c r="VYT14" s="137"/>
      <c r="VYU14" s="137"/>
      <c r="VYV14" s="137"/>
      <c r="VYW14" s="137"/>
      <c r="VYX14" s="137"/>
      <c r="VYY14" s="137"/>
      <c r="VYZ14" s="137"/>
      <c r="VZA14" s="137"/>
      <c r="VZB14" s="137"/>
      <c r="VZC14" s="137"/>
      <c r="VZD14" s="137"/>
      <c r="VZE14" s="137"/>
      <c r="VZF14" s="137"/>
      <c r="VZG14" s="137"/>
      <c r="VZH14" s="137"/>
      <c r="VZI14" s="137"/>
      <c r="VZJ14" s="137"/>
      <c r="VZK14" s="137"/>
      <c r="VZL14" s="137"/>
      <c r="VZM14" s="137"/>
      <c r="VZN14" s="137"/>
      <c r="VZO14" s="137"/>
      <c r="VZP14" s="137"/>
      <c r="VZQ14" s="137"/>
      <c r="VZR14" s="137"/>
      <c r="VZS14" s="137"/>
      <c r="VZT14" s="137"/>
      <c r="VZU14" s="137"/>
      <c r="VZV14" s="137"/>
      <c r="VZW14" s="137"/>
      <c r="VZX14" s="137"/>
      <c r="VZY14" s="137"/>
      <c r="VZZ14" s="137"/>
      <c r="WAA14" s="137"/>
      <c r="WAB14" s="137"/>
      <c r="WAC14" s="137"/>
      <c r="WAD14" s="137"/>
      <c r="WAE14" s="137"/>
      <c r="WAF14" s="137"/>
      <c r="WAG14" s="137"/>
      <c r="WAH14" s="137"/>
      <c r="WAI14" s="137"/>
      <c r="WAJ14" s="137"/>
      <c r="WAK14" s="137"/>
      <c r="WAL14" s="137"/>
      <c r="WAM14" s="137"/>
      <c r="WAN14" s="137"/>
      <c r="WAO14" s="137"/>
      <c r="WAP14" s="137"/>
      <c r="WAQ14" s="137"/>
      <c r="WAR14" s="137"/>
      <c r="WAS14" s="137"/>
      <c r="WAT14" s="137"/>
      <c r="WAU14" s="137"/>
      <c r="WAV14" s="137"/>
      <c r="WAW14" s="137"/>
      <c r="WAX14" s="137"/>
      <c r="WAY14" s="137"/>
      <c r="WAZ14" s="137"/>
      <c r="WBA14" s="137"/>
      <c r="WBB14" s="137"/>
      <c r="WBC14" s="137"/>
      <c r="WBD14" s="137"/>
      <c r="WBE14" s="137"/>
      <c r="WBF14" s="137"/>
      <c r="WBG14" s="137"/>
      <c r="WBH14" s="137"/>
      <c r="WBI14" s="137"/>
      <c r="WBJ14" s="137"/>
      <c r="WBK14" s="137"/>
      <c r="WBL14" s="137"/>
      <c r="WBM14" s="137"/>
      <c r="WBN14" s="137"/>
      <c r="WBO14" s="137"/>
      <c r="WBP14" s="137"/>
      <c r="WBQ14" s="137"/>
      <c r="WBR14" s="137"/>
      <c r="WBS14" s="137"/>
      <c r="WBT14" s="137"/>
      <c r="WBU14" s="137"/>
      <c r="WBV14" s="137"/>
      <c r="WBW14" s="137"/>
      <c r="WBX14" s="137"/>
      <c r="WBY14" s="137"/>
      <c r="WBZ14" s="137"/>
      <c r="WCA14" s="137"/>
      <c r="WCB14" s="137"/>
      <c r="WCC14" s="137"/>
      <c r="WCD14" s="137"/>
      <c r="WCE14" s="137"/>
      <c r="WCF14" s="137"/>
      <c r="WCG14" s="137"/>
      <c r="WCH14" s="137"/>
      <c r="WCI14" s="137"/>
      <c r="WCJ14" s="137"/>
      <c r="WCK14" s="137"/>
      <c r="WCL14" s="137"/>
      <c r="WCM14" s="137"/>
      <c r="WCN14" s="137"/>
      <c r="WCO14" s="137"/>
      <c r="WCP14" s="137"/>
      <c r="WCQ14" s="137"/>
      <c r="WCR14" s="137"/>
      <c r="WCS14" s="137"/>
      <c r="WCT14" s="137"/>
      <c r="WCU14" s="137"/>
      <c r="WCV14" s="137"/>
      <c r="WCW14" s="137"/>
      <c r="WCX14" s="137"/>
      <c r="WCY14" s="137"/>
      <c r="WCZ14" s="137"/>
      <c r="WDA14" s="137"/>
      <c r="WDB14" s="137"/>
      <c r="WDC14" s="137"/>
      <c r="WDD14" s="137"/>
      <c r="WDE14" s="137"/>
      <c r="WDF14" s="137"/>
      <c r="WDG14" s="137"/>
      <c r="WDH14" s="137"/>
      <c r="WDI14" s="137"/>
      <c r="WDJ14" s="137"/>
      <c r="WDK14" s="137"/>
      <c r="WDL14" s="137"/>
      <c r="WDM14" s="137"/>
      <c r="WDN14" s="137"/>
      <c r="WDO14" s="137"/>
      <c r="WDP14" s="137"/>
      <c r="WDQ14" s="137"/>
      <c r="WDR14" s="137"/>
      <c r="WDS14" s="137"/>
      <c r="WDT14" s="137"/>
      <c r="WDU14" s="137"/>
      <c r="WDV14" s="137"/>
      <c r="WDW14" s="137"/>
      <c r="WDX14" s="137"/>
      <c r="WDY14" s="137"/>
      <c r="WDZ14" s="137"/>
      <c r="WEA14" s="137"/>
      <c r="WEB14" s="137"/>
      <c r="WEC14" s="137"/>
      <c r="WED14" s="137"/>
      <c r="WEE14" s="137"/>
      <c r="WEF14" s="137"/>
      <c r="WEG14" s="137"/>
      <c r="WEH14" s="137"/>
      <c r="WEI14" s="137"/>
      <c r="WEJ14" s="137"/>
      <c r="WEK14" s="137"/>
      <c r="WEL14" s="137"/>
      <c r="WEM14" s="137"/>
      <c r="WEN14" s="137"/>
      <c r="WEO14" s="137"/>
      <c r="WEP14" s="137"/>
      <c r="WEQ14" s="137"/>
      <c r="WER14" s="137"/>
      <c r="WES14" s="137"/>
      <c r="WET14" s="137"/>
      <c r="WEU14" s="137"/>
      <c r="WEV14" s="137"/>
      <c r="WEW14" s="137"/>
      <c r="WEX14" s="137"/>
      <c r="WEY14" s="137"/>
      <c r="WEZ14" s="137"/>
      <c r="WFA14" s="137"/>
      <c r="WFB14" s="137"/>
      <c r="WFC14" s="137"/>
      <c r="WFD14" s="137"/>
      <c r="WFE14" s="137"/>
      <c r="WFF14" s="137"/>
      <c r="WFG14" s="137"/>
      <c r="WFH14" s="137"/>
      <c r="WFI14" s="137"/>
      <c r="WFJ14" s="137"/>
      <c r="WFK14" s="137"/>
      <c r="WFL14" s="137"/>
      <c r="WFM14" s="137"/>
      <c r="WFN14" s="137"/>
      <c r="WFO14" s="137"/>
      <c r="WFP14" s="137"/>
      <c r="WFQ14" s="137"/>
      <c r="WFR14" s="137"/>
      <c r="WFS14" s="137"/>
      <c r="WFT14" s="137"/>
      <c r="WFU14" s="137"/>
      <c r="WFV14" s="137"/>
      <c r="WFW14" s="137"/>
      <c r="WFX14" s="137"/>
      <c r="WFY14" s="137"/>
      <c r="WFZ14" s="137"/>
      <c r="WGA14" s="137"/>
      <c r="WGB14" s="137"/>
      <c r="WGC14" s="137"/>
      <c r="WGD14" s="137"/>
      <c r="WGE14" s="137"/>
      <c r="WGF14" s="137"/>
      <c r="WGG14" s="137"/>
      <c r="WGH14" s="137"/>
      <c r="WGI14" s="137"/>
      <c r="WGJ14" s="137"/>
      <c r="WGK14" s="137"/>
      <c r="WGL14" s="137"/>
      <c r="WGM14" s="137"/>
      <c r="WGN14" s="137"/>
      <c r="WGO14" s="137"/>
      <c r="WGP14" s="137"/>
      <c r="WGQ14" s="137"/>
      <c r="WGR14" s="137"/>
      <c r="WGS14" s="137"/>
      <c r="WGT14" s="137"/>
      <c r="WGU14" s="137"/>
      <c r="WGV14" s="137"/>
      <c r="WGW14" s="137"/>
      <c r="WGX14" s="137"/>
      <c r="WGY14" s="137"/>
      <c r="WGZ14" s="137"/>
      <c r="WHA14" s="137"/>
      <c r="WHB14" s="137"/>
      <c r="WHC14" s="137"/>
      <c r="WHD14" s="137"/>
      <c r="WHE14" s="137"/>
      <c r="WHF14" s="137"/>
      <c r="WHG14" s="137"/>
      <c r="WHH14" s="137"/>
      <c r="WHI14" s="137"/>
      <c r="WHJ14" s="137"/>
      <c r="WHK14" s="137"/>
      <c r="WHL14" s="137"/>
      <c r="WHM14" s="137"/>
      <c r="WHN14" s="137"/>
      <c r="WHO14" s="137"/>
      <c r="WHP14" s="137"/>
      <c r="WHQ14" s="137"/>
      <c r="WHR14" s="137"/>
      <c r="WHS14" s="137"/>
      <c r="WHT14" s="137"/>
      <c r="WHU14" s="137"/>
      <c r="WHV14" s="137"/>
      <c r="WHW14" s="137"/>
      <c r="WHX14" s="137"/>
      <c r="WHY14" s="137"/>
      <c r="WHZ14" s="137"/>
      <c r="WIA14" s="137"/>
      <c r="WIB14" s="137"/>
      <c r="WIC14" s="137"/>
      <c r="WID14" s="137"/>
      <c r="WIE14" s="137"/>
      <c r="WIF14" s="137"/>
      <c r="WIG14" s="137"/>
      <c r="WIH14" s="137"/>
      <c r="WII14" s="137"/>
      <c r="WIJ14" s="137"/>
      <c r="WIK14" s="137"/>
      <c r="WIL14" s="137"/>
      <c r="WIM14" s="137"/>
      <c r="WIN14" s="137"/>
      <c r="WIO14" s="137"/>
      <c r="WIP14" s="137"/>
      <c r="WIQ14" s="137"/>
      <c r="WIR14" s="137"/>
      <c r="WIS14" s="137"/>
      <c r="WIT14" s="137"/>
      <c r="WIU14" s="137"/>
      <c r="WIV14" s="137"/>
      <c r="WIW14" s="137"/>
      <c r="WIX14" s="137"/>
      <c r="WIY14" s="137"/>
      <c r="WIZ14" s="137"/>
      <c r="WJA14" s="137"/>
      <c r="WJB14" s="137"/>
      <c r="WJC14" s="137"/>
      <c r="WJD14" s="137"/>
      <c r="WJE14" s="137"/>
      <c r="WJF14" s="137"/>
      <c r="WJG14" s="137"/>
      <c r="WJH14" s="137"/>
      <c r="WJI14" s="137"/>
      <c r="WJJ14" s="137"/>
      <c r="WJK14" s="137"/>
      <c r="WJL14" s="137"/>
      <c r="WJM14" s="137"/>
      <c r="WJN14" s="137"/>
      <c r="WJO14" s="137"/>
      <c r="WJP14" s="137"/>
      <c r="WJQ14" s="137"/>
      <c r="WJR14" s="137"/>
      <c r="WJS14" s="137"/>
      <c r="WJT14" s="137"/>
      <c r="WJU14" s="137"/>
      <c r="WJV14" s="137"/>
      <c r="WJW14" s="137"/>
      <c r="WJX14" s="137"/>
      <c r="WJY14" s="137"/>
      <c r="WJZ14" s="137"/>
      <c r="WKA14" s="137"/>
      <c r="WKB14" s="137"/>
      <c r="WKC14" s="137"/>
      <c r="WKD14" s="137"/>
      <c r="WKE14" s="137"/>
      <c r="WKF14" s="137"/>
      <c r="WKG14" s="137"/>
      <c r="WKH14" s="137"/>
      <c r="WKI14" s="137"/>
      <c r="WKJ14" s="137"/>
      <c r="WKK14" s="137"/>
      <c r="WKL14" s="137"/>
      <c r="WKM14" s="137"/>
      <c r="WKN14" s="137"/>
      <c r="WKO14" s="137"/>
      <c r="WKP14" s="137"/>
      <c r="WKQ14" s="137"/>
      <c r="WKR14" s="137"/>
      <c r="WKS14" s="137"/>
      <c r="WKT14" s="137"/>
      <c r="WKU14" s="137"/>
      <c r="WKV14" s="137"/>
      <c r="WKW14" s="137"/>
      <c r="WKX14" s="137"/>
      <c r="WKY14" s="137"/>
      <c r="WKZ14" s="137"/>
      <c r="WLA14" s="137"/>
      <c r="WLB14" s="137"/>
      <c r="WLC14" s="137"/>
      <c r="WLD14" s="137"/>
      <c r="WLE14" s="137"/>
      <c r="WLF14" s="137"/>
      <c r="WLG14" s="137"/>
      <c r="WLH14" s="137"/>
      <c r="WLI14" s="137"/>
      <c r="WLJ14" s="137"/>
      <c r="WLK14" s="137"/>
      <c r="WLL14" s="137"/>
      <c r="WLM14" s="137"/>
      <c r="WLN14" s="137"/>
      <c r="WLO14" s="137"/>
      <c r="WLP14" s="137"/>
      <c r="WLQ14" s="137"/>
      <c r="WLR14" s="137"/>
      <c r="WLS14" s="137"/>
      <c r="WLT14" s="137"/>
      <c r="WLU14" s="137"/>
      <c r="WLV14" s="137"/>
      <c r="WLW14" s="137"/>
      <c r="WLX14" s="137"/>
      <c r="WLY14" s="137"/>
      <c r="WLZ14" s="137"/>
      <c r="WMA14" s="137"/>
      <c r="WMB14" s="137"/>
      <c r="WMC14" s="137"/>
      <c r="WMD14" s="137"/>
      <c r="WME14" s="137"/>
      <c r="WMF14" s="137"/>
      <c r="WMG14" s="137"/>
      <c r="WMH14" s="137"/>
      <c r="WMI14" s="137"/>
      <c r="WMJ14" s="137"/>
      <c r="WMK14" s="137"/>
      <c r="WML14" s="137"/>
      <c r="WMM14" s="137"/>
      <c r="WMN14" s="137"/>
      <c r="WMO14" s="137"/>
      <c r="WMP14" s="137"/>
      <c r="WMQ14" s="137"/>
      <c r="WMR14" s="137"/>
      <c r="WMS14" s="137"/>
      <c r="WMT14" s="137"/>
      <c r="WMU14" s="137"/>
      <c r="WMV14" s="137"/>
      <c r="WMW14" s="137"/>
      <c r="WMX14" s="137"/>
      <c r="WMY14" s="137"/>
      <c r="WMZ14" s="137"/>
      <c r="WNA14" s="137"/>
      <c r="WNB14" s="137"/>
      <c r="WNC14" s="137"/>
      <c r="WND14" s="137"/>
      <c r="WNE14" s="137"/>
      <c r="WNF14" s="137"/>
      <c r="WNG14" s="137"/>
      <c r="WNH14" s="137"/>
      <c r="WNI14" s="137"/>
      <c r="WNJ14" s="137"/>
      <c r="WNK14" s="137"/>
      <c r="WNL14" s="137"/>
      <c r="WNM14" s="137"/>
      <c r="WNN14" s="137"/>
      <c r="WNO14" s="137"/>
      <c r="WNP14" s="137"/>
      <c r="WNQ14" s="137"/>
      <c r="WNR14" s="137"/>
      <c r="WNS14" s="137"/>
      <c r="WNT14" s="137"/>
      <c r="WNU14" s="137"/>
      <c r="WNV14" s="137"/>
      <c r="WNW14" s="137"/>
      <c r="WNX14" s="137"/>
      <c r="WNY14" s="137"/>
      <c r="WNZ14" s="137"/>
      <c r="WOA14" s="137"/>
      <c r="WOB14" s="137"/>
      <c r="WOC14" s="137"/>
      <c r="WOD14" s="137"/>
      <c r="WOE14" s="137"/>
      <c r="WOF14" s="137"/>
      <c r="WOG14" s="137"/>
      <c r="WOH14" s="137"/>
      <c r="WOI14" s="137"/>
      <c r="WOJ14" s="137"/>
      <c r="WOK14" s="137"/>
      <c r="WOL14" s="137"/>
      <c r="WOM14" s="137"/>
      <c r="WON14" s="137"/>
      <c r="WOO14" s="137"/>
      <c r="WOP14" s="137"/>
      <c r="WOQ14" s="137"/>
      <c r="WOR14" s="137"/>
      <c r="WOS14" s="137"/>
      <c r="WOT14" s="137"/>
      <c r="WOU14" s="137"/>
      <c r="WOV14" s="137"/>
      <c r="WOW14" s="137"/>
      <c r="WOX14" s="137"/>
      <c r="WOY14" s="137"/>
      <c r="WOZ14" s="137"/>
      <c r="WPA14" s="137"/>
      <c r="WPB14" s="137"/>
      <c r="WPC14" s="137"/>
      <c r="WPD14" s="137"/>
      <c r="WPE14" s="137"/>
      <c r="WPF14" s="137"/>
      <c r="WPG14" s="137"/>
      <c r="WPH14" s="137"/>
      <c r="WPI14" s="137"/>
      <c r="WPJ14" s="137"/>
      <c r="WPK14" s="137"/>
      <c r="WPL14" s="137"/>
      <c r="WPM14" s="137"/>
      <c r="WPN14" s="137"/>
      <c r="WPO14" s="137"/>
      <c r="WPP14" s="137"/>
      <c r="WPQ14" s="137"/>
      <c r="WPR14" s="137"/>
      <c r="WPS14" s="137"/>
      <c r="WPT14" s="137"/>
      <c r="WPU14" s="137"/>
      <c r="WPV14" s="137"/>
      <c r="WPW14" s="137"/>
      <c r="WPX14" s="137"/>
      <c r="WPY14" s="137"/>
      <c r="WPZ14" s="137"/>
      <c r="WQA14" s="137"/>
      <c r="WQB14" s="137"/>
      <c r="WQC14" s="137"/>
      <c r="WQD14" s="137"/>
      <c r="WQE14" s="137"/>
      <c r="WQF14" s="137"/>
      <c r="WQG14" s="137"/>
      <c r="WQH14" s="137"/>
      <c r="WQI14" s="137"/>
      <c r="WQJ14" s="137"/>
      <c r="WQK14" s="137"/>
      <c r="WQL14" s="137"/>
      <c r="WQM14" s="137"/>
      <c r="WQN14" s="137"/>
      <c r="WQO14" s="137"/>
      <c r="WQP14" s="137"/>
      <c r="WQQ14" s="137"/>
      <c r="WQR14" s="137"/>
      <c r="WQS14" s="137"/>
      <c r="WQT14" s="137"/>
      <c r="WQU14" s="137"/>
      <c r="WQV14" s="137"/>
      <c r="WQW14" s="137"/>
      <c r="WQX14" s="137"/>
      <c r="WQY14" s="137"/>
      <c r="WQZ14" s="137"/>
      <c r="WRA14" s="137"/>
      <c r="WRB14" s="137"/>
      <c r="WRC14" s="137"/>
      <c r="WRD14" s="137"/>
      <c r="WRE14" s="137"/>
      <c r="WRF14" s="137"/>
      <c r="WRG14" s="137"/>
      <c r="WRH14" s="137"/>
      <c r="WRI14" s="137"/>
      <c r="WRJ14" s="137"/>
      <c r="WRK14" s="137"/>
      <c r="WRL14" s="137"/>
      <c r="WRM14" s="137"/>
      <c r="WRN14" s="137"/>
      <c r="WRO14" s="137"/>
      <c r="WRP14" s="137"/>
      <c r="WRQ14" s="137"/>
      <c r="WRR14" s="137"/>
      <c r="WRS14" s="137"/>
      <c r="WRT14" s="137"/>
      <c r="WRU14" s="137"/>
      <c r="WRV14" s="137"/>
      <c r="WRW14" s="137"/>
      <c r="WRX14" s="137"/>
      <c r="WRY14" s="137"/>
      <c r="WRZ14" s="137"/>
      <c r="WSA14" s="137"/>
      <c r="WSB14" s="137"/>
      <c r="WSC14" s="137"/>
      <c r="WSD14" s="137"/>
      <c r="WSE14" s="137"/>
      <c r="WSF14" s="137"/>
      <c r="WSG14" s="137"/>
      <c r="WSH14" s="137"/>
      <c r="WSI14" s="137"/>
      <c r="WSJ14" s="137"/>
      <c r="WSK14" s="137"/>
      <c r="WSL14" s="137"/>
      <c r="WSM14" s="137"/>
      <c r="WSN14" s="137"/>
      <c r="WSO14" s="137"/>
      <c r="WSP14" s="137"/>
      <c r="WSQ14" s="137"/>
      <c r="WSR14" s="137"/>
      <c r="WSS14" s="137"/>
      <c r="WST14" s="137"/>
      <c r="WSU14" s="137"/>
      <c r="WSV14" s="137"/>
      <c r="WSW14" s="137"/>
      <c r="WSX14" s="137"/>
      <c r="WSY14" s="137"/>
      <c r="WSZ14" s="137"/>
      <c r="WTA14" s="137"/>
      <c r="WTB14" s="137"/>
      <c r="WTC14" s="137"/>
      <c r="WTD14" s="137"/>
      <c r="WTE14" s="137"/>
      <c r="WTF14" s="137"/>
      <c r="WTG14" s="137"/>
      <c r="WTH14" s="137"/>
      <c r="WTI14" s="137"/>
      <c r="WTJ14" s="137"/>
      <c r="WTK14" s="137"/>
      <c r="WTL14" s="137"/>
      <c r="WTM14" s="137"/>
      <c r="WTN14" s="137"/>
      <c r="WTO14" s="137"/>
      <c r="WTP14" s="137"/>
      <c r="WTQ14" s="137"/>
      <c r="WTR14" s="137"/>
      <c r="WTS14" s="137"/>
      <c r="WTT14" s="137"/>
      <c r="WTU14" s="137"/>
      <c r="WTV14" s="137"/>
      <c r="WTW14" s="137"/>
      <c r="WTX14" s="137"/>
      <c r="WTY14" s="137"/>
      <c r="WTZ14" s="137"/>
      <c r="WUA14" s="137"/>
      <c r="WUB14" s="137"/>
      <c r="WUC14" s="137"/>
      <c r="WUD14" s="137"/>
      <c r="WUE14" s="137"/>
      <c r="WUF14" s="137"/>
      <c r="WUG14" s="137"/>
      <c r="WUH14" s="137"/>
      <c r="WUI14" s="137"/>
      <c r="WUJ14" s="137"/>
      <c r="WUK14" s="137"/>
      <c r="WUL14" s="137"/>
      <c r="WUM14" s="137"/>
      <c r="WUN14" s="137"/>
      <c r="WUO14" s="137"/>
      <c r="WUP14" s="137"/>
      <c r="WUQ14" s="137"/>
      <c r="WUR14" s="137"/>
      <c r="WUS14" s="137"/>
      <c r="WUT14" s="137"/>
      <c r="WUU14" s="137"/>
      <c r="WUV14" s="137"/>
      <c r="WUW14" s="137"/>
      <c r="WUX14" s="137"/>
      <c r="WUY14" s="137"/>
      <c r="WUZ14" s="137"/>
      <c r="WVA14" s="137"/>
      <c r="WVB14" s="137"/>
      <c r="WVC14" s="137"/>
      <c r="WVD14" s="137"/>
      <c r="WVE14" s="137"/>
      <c r="WVF14" s="137"/>
      <c r="WVG14" s="137"/>
      <c r="WVH14" s="137"/>
      <c r="WVI14" s="137"/>
      <c r="WVJ14" s="137"/>
      <c r="WVK14" s="137"/>
      <c r="WVL14" s="137"/>
      <c r="WVM14" s="137"/>
      <c r="WVN14" s="137"/>
      <c r="WVO14" s="137"/>
      <c r="WVP14" s="137"/>
      <c r="WVQ14" s="137"/>
      <c r="WVR14" s="137"/>
      <c r="WVS14" s="137"/>
      <c r="WVT14" s="137"/>
      <c r="WVU14" s="137"/>
      <c r="WVV14" s="137"/>
      <c r="WVW14" s="137"/>
      <c r="WVX14" s="137"/>
      <c r="WVY14" s="137"/>
      <c r="WVZ14" s="137"/>
      <c r="WWA14" s="137"/>
      <c r="WWB14" s="137"/>
      <c r="WWC14" s="137"/>
      <c r="WWD14" s="137"/>
      <c r="WWE14" s="137"/>
      <c r="WWF14" s="137"/>
      <c r="WWG14" s="137"/>
      <c r="WWH14" s="137"/>
      <c r="WWI14" s="137"/>
      <c r="WWJ14" s="137"/>
      <c r="WWK14" s="137"/>
      <c r="WWL14" s="137"/>
      <c r="WWM14" s="137"/>
      <c r="WWN14" s="137"/>
      <c r="WWO14" s="137"/>
      <c r="WWP14" s="137"/>
      <c r="WWQ14" s="137"/>
      <c r="WWR14" s="137"/>
      <c r="WWS14" s="137"/>
      <c r="WWT14" s="137"/>
      <c r="WWU14" s="137"/>
      <c r="WWV14" s="137"/>
      <c r="WWW14" s="137"/>
      <c r="WWX14" s="137"/>
      <c r="WWY14" s="137"/>
      <c r="WWZ14" s="137"/>
      <c r="WXA14" s="137"/>
      <c r="WXB14" s="137"/>
      <c r="WXC14" s="137"/>
      <c r="WXD14" s="137"/>
      <c r="WXE14" s="137"/>
      <c r="WXF14" s="137"/>
      <c r="WXG14" s="137"/>
      <c r="WXH14" s="137"/>
      <c r="WXI14" s="137"/>
      <c r="WXJ14" s="137"/>
      <c r="WXK14" s="137"/>
      <c r="WXL14" s="137"/>
      <c r="WXM14" s="137"/>
      <c r="WXN14" s="137"/>
      <c r="WXO14" s="137"/>
      <c r="WXP14" s="137"/>
      <c r="WXQ14" s="137"/>
      <c r="WXR14" s="137"/>
      <c r="WXS14" s="137"/>
      <c r="WXT14" s="137"/>
      <c r="WXU14" s="137"/>
      <c r="WXV14" s="137"/>
      <c r="WXW14" s="137"/>
      <c r="WXX14" s="137"/>
      <c r="WXY14" s="137"/>
      <c r="WXZ14" s="137"/>
      <c r="WYA14" s="137"/>
      <c r="WYB14" s="137"/>
      <c r="WYC14" s="137"/>
      <c r="WYD14" s="137"/>
      <c r="WYE14" s="137"/>
      <c r="WYF14" s="137"/>
      <c r="WYG14" s="137"/>
      <c r="WYH14" s="137"/>
      <c r="WYI14" s="137"/>
      <c r="WYJ14" s="137"/>
      <c r="WYK14" s="137"/>
      <c r="WYL14" s="137"/>
      <c r="WYM14" s="137"/>
      <c r="WYN14" s="137"/>
      <c r="WYO14" s="137"/>
      <c r="WYP14" s="137"/>
      <c r="WYQ14" s="137"/>
      <c r="WYR14" s="137"/>
      <c r="WYS14" s="137"/>
      <c r="WYT14" s="137"/>
      <c r="WYU14" s="137"/>
      <c r="WYV14" s="137"/>
      <c r="WYW14" s="137"/>
      <c r="WYX14" s="137"/>
      <c r="WYY14" s="137"/>
      <c r="WYZ14" s="137"/>
      <c r="WZA14" s="137"/>
      <c r="WZB14" s="137"/>
      <c r="WZC14" s="137"/>
      <c r="WZD14" s="137"/>
      <c r="WZE14" s="137"/>
      <c r="WZF14" s="137"/>
      <c r="WZG14" s="137"/>
      <c r="WZH14" s="137"/>
      <c r="WZI14" s="137"/>
      <c r="WZJ14" s="137"/>
      <c r="WZK14" s="137"/>
      <c r="WZL14" s="137"/>
      <c r="WZM14" s="137"/>
      <c r="WZN14" s="137"/>
      <c r="WZO14" s="137"/>
      <c r="WZP14" s="137"/>
      <c r="WZQ14" s="137"/>
      <c r="WZR14" s="137"/>
      <c r="WZS14" s="137"/>
      <c r="WZT14" s="137"/>
      <c r="WZU14" s="137"/>
      <c r="WZV14" s="137"/>
      <c r="WZW14" s="137"/>
      <c r="WZX14" s="137"/>
      <c r="WZY14" s="137"/>
      <c r="WZZ14" s="137"/>
      <c r="XAA14" s="137"/>
      <c r="XAB14" s="137"/>
      <c r="XAC14" s="137"/>
      <c r="XAD14" s="137"/>
      <c r="XAE14" s="137"/>
      <c r="XAF14" s="137"/>
      <c r="XAG14" s="137"/>
      <c r="XAH14" s="137"/>
      <c r="XAI14" s="137"/>
      <c r="XAJ14" s="137"/>
      <c r="XAK14" s="137"/>
      <c r="XAL14" s="137"/>
      <c r="XAM14" s="137"/>
      <c r="XAN14" s="137"/>
      <c r="XAO14" s="137"/>
      <c r="XAP14" s="137"/>
      <c r="XAQ14" s="137"/>
      <c r="XAR14" s="137"/>
      <c r="XAS14" s="137"/>
      <c r="XAT14" s="137"/>
      <c r="XAU14" s="137"/>
      <c r="XAV14" s="137"/>
      <c r="XAW14" s="137"/>
      <c r="XAX14" s="137"/>
      <c r="XAY14" s="137"/>
      <c r="XAZ14" s="137"/>
      <c r="XBA14" s="137"/>
      <c r="XBB14" s="137"/>
      <c r="XBC14" s="137"/>
      <c r="XBD14" s="137"/>
      <c r="XBE14" s="137"/>
      <c r="XBF14" s="137"/>
      <c r="XBG14" s="137"/>
      <c r="XBH14" s="137"/>
      <c r="XBI14" s="137"/>
      <c r="XBJ14" s="137"/>
      <c r="XBK14" s="137"/>
      <c r="XBL14" s="137"/>
      <c r="XBM14" s="137"/>
      <c r="XBN14" s="137"/>
      <c r="XBO14" s="137"/>
      <c r="XBP14" s="137"/>
      <c r="XBQ14" s="137"/>
      <c r="XBR14" s="137"/>
      <c r="XBS14" s="137"/>
      <c r="XBT14" s="137"/>
      <c r="XBU14" s="137"/>
      <c r="XBV14" s="137"/>
      <c r="XBW14" s="137"/>
      <c r="XBX14" s="137"/>
      <c r="XBY14" s="137"/>
      <c r="XBZ14" s="137"/>
      <c r="XCA14" s="137"/>
      <c r="XCB14" s="137"/>
      <c r="XCC14" s="137"/>
      <c r="XCD14" s="137"/>
      <c r="XCE14" s="137"/>
      <c r="XCF14" s="137"/>
      <c r="XCG14" s="137"/>
      <c r="XCH14" s="137"/>
      <c r="XCI14" s="137"/>
      <c r="XCJ14" s="137"/>
      <c r="XCK14" s="137"/>
      <c r="XCL14" s="137"/>
      <c r="XCM14" s="137"/>
      <c r="XCN14" s="137"/>
      <c r="XCO14" s="137"/>
      <c r="XCP14" s="137"/>
      <c r="XCQ14" s="137"/>
      <c r="XCR14" s="137"/>
      <c r="XCS14" s="137"/>
      <c r="XCT14" s="137"/>
      <c r="XCU14" s="137"/>
      <c r="XCV14" s="137"/>
      <c r="XCW14" s="137"/>
      <c r="XCX14" s="137"/>
      <c r="XCY14" s="137"/>
      <c r="XCZ14" s="137"/>
      <c r="XDA14" s="137"/>
      <c r="XDB14" s="137"/>
      <c r="XDC14" s="137"/>
      <c r="XDD14" s="137"/>
      <c r="XDE14" s="137"/>
      <c r="XDF14" s="137"/>
      <c r="XDG14" s="137"/>
      <c r="XDH14" s="137"/>
      <c r="XDI14" s="137"/>
      <c r="XDJ14" s="137"/>
      <c r="XDK14" s="137"/>
      <c r="XDL14" s="137"/>
      <c r="XDM14" s="137"/>
      <c r="XDN14" s="137"/>
      <c r="XDO14" s="137"/>
      <c r="XDP14" s="137"/>
      <c r="XDQ14" s="137"/>
      <c r="XDR14" s="137"/>
      <c r="XDS14" s="137"/>
      <c r="XDT14" s="137"/>
      <c r="XDU14" s="137"/>
      <c r="XDV14" s="137"/>
      <c r="XDW14" s="137"/>
      <c r="XDX14" s="137"/>
      <c r="XDY14" s="137"/>
      <c r="XDZ14" s="137"/>
      <c r="XEA14" s="137"/>
      <c r="XEB14" s="137"/>
      <c r="XEC14" s="137"/>
      <c r="XED14" s="137"/>
      <c r="XEE14" s="137"/>
      <c r="XEF14" s="137"/>
      <c r="XEG14" s="137"/>
      <c r="XEH14" s="137"/>
      <c r="XEI14" s="137"/>
      <c r="XEJ14" s="137"/>
      <c r="XEK14" s="137"/>
      <c r="XEL14" s="137"/>
      <c r="XEM14" s="137"/>
      <c r="XEN14" s="137"/>
      <c r="XEO14" s="137"/>
      <c r="XEP14" s="137"/>
      <c r="XEQ14" s="137"/>
      <c r="XER14" s="137"/>
      <c r="XES14" s="137"/>
      <c r="XET14" s="137"/>
      <c r="XEU14" s="137"/>
      <c r="XEV14" s="137"/>
      <c r="XEW14" s="137"/>
      <c r="XEX14" s="137"/>
    </row>
    <row r="15" spans="1:16378" ht="14.25" customHeight="1" x14ac:dyDescent="0.2">
      <c r="A15" s="137"/>
      <c r="B15" s="172"/>
      <c r="C15" s="137"/>
      <c r="D15" s="142"/>
      <c r="E15" s="137"/>
      <c r="G15" s="226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137"/>
      <c r="BH15" s="137"/>
      <c r="BI15" s="137"/>
      <c r="BJ15" s="137"/>
      <c r="BK15" s="137"/>
      <c r="BL15" s="137"/>
      <c r="BM15" s="137"/>
      <c r="BN15" s="137"/>
      <c r="BO15" s="137"/>
      <c r="BP15" s="137"/>
      <c r="BQ15" s="137"/>
      <c r="BR15" s="137"/>
      <c r="BS15" s="137"/>
      <c r="BT15" s="137"/>
      <c r="BU15" s="137"/>
      <c r="BV15" s="137"/>
      <c r="BW15" s="137"/>
      <c r="BX15" s="137"/>
      <c r="BY15" s="137"/>
      <c r="BZ15" s="137"/>
      <c r="CA15" s="137"/>
      <c r="CB15" s="137"/>
      <c r="CC15" s="137"/>
      <c r="CD15" s="137"/>
      <c r="CE15" s="137"/>
      <c r="CF15" s="137"/>
      <c r="CG15" s="137"/>
      <c r="CH15" s="137"/>
      <c r="CI15" s="137"/>
      <c r="CJ15" s="137"/>
      <c r="CK15" s="137"/>
      <c r="CL15" s="137"/>
      <c r="CM15" s="137"/>
      <c r="CN15" s="137"/>
      <c r="CO15" s="137"/>
      <c r="CP15" s="137"/>
      <c r="CQ15" s="137"/>
      <c r="CR15" s="137"/>
      <c r="CS15" s="137"/>
      <c r="CT15" s="137"/>
      <c r="CU15" s="137"/>
      <c r="CV15" s="137"/>
      <c r="CW15" s="137"/>
      <c r="CX15" s="137"/>
      <c r="CY15" s="137"/>
      <c r="CZ15" s="137"/>
      <c r="DA15" s="137"/>
      <c r="DB15" s="137"/>
      <c r="DC15" s="137"/>
      <c r="DD15" s="137"/>
      <c r="DE15" s="137"/>
      <c r="DF15" s="137"/>
      <c r="DG15" s="137"/>
      <c r="DH15" s="137"/>
      <c r="DI15" s="137"/>
      <c r="DJ15" s="137"/>
      <c r="DK15" s="137"/>
      <c r="DL15" s="137"/>
      <c r="DM15" s="137"/>
      <c r="DN15" s="137"/>
      <c r="DO15" s="137"/>
      <c r="DP15" s="137"/>
      <c r="DQ15" s="137"/>
      <c r="DR15" s="137"/>
      <c r="DS15" s="137"/>
      <c r="DT15" s="137"/>
      <c r="DU15" s="137"/>
      <c r="DV15" s="137"/>
      <c r="DW15" s="137"/>
      <c r="DX15" s="137"/>
      <c r="DY15" s="137"/>
      <c r="DZ15" s="137"/>
      <c r="EA15" s="137"/>
      <c r="EB15" s="137"/>
      <c r="EC15" s="137"/>
      <c r="ED15" s="137"/>
      <c r="EE15" s="137"/>
      <c r="EF15" s="137"/>
      <c r="EG15" s="137"/>
      <c r="EH15" s="137"/>
      <c r="EI15" s="137"/>
      <c r="EJ15" s="137"/>
      <c r="EK15" s="137"/>
      <c r="EL15" s="137"/>
      <c r="EM15" s="137"/>
      <c r="EN15" s="137"/>
      <c r="EO15" s="137"/>
      <c r="EP15" s="137"/>
      <c r="EQ15" s="137"/>
      <c r="ER15" s="137"/>
      <c r="ES15" s="137"/>
      <c r="ET15" s="137"/>
      <c r="EU15" s="137"/>
      <c r="EV15" s="137"/>
      <c r="EW15" s="137"/>
      <c r="EX15" s="137"/>
      <c r="EY15" s="137"/>
      <c r="EZ15" s="137"/>
      <c r="FA15" s="137"/>
      <c r="FB15" s="137"/>
      <c r="FC15" s="137"/>
      <c r="FD15" s="137"/>
      <c r="FE15" s="137"/>
      <c r="FF15" s="137"/>
      <c r="FG15" s="137"/>
      <c r="FH15" s="137"/>
      <c r="FI15" s="137"/>
      <c r="FJ15" s="137"/>
      <c r="FK15" s="137"/>
      <c r="FL15" s="137"/>
      <c r="FM15" s="137"/>
      <c r="FN15" s="137"/>
      <c r="FO15" s="137"/>
      <c r="FP15" s="137"/>
      <c r="FQ15" s="137"/>
      <c r="FR15" s="137"/>
      <c r="FS15" s="137"/>
      <c r="FT15" s="137"/>
      <c r="FU15" s="137"/>
      <c r="FV15" s="137"/>
      <c r="FW15" s="137"/>
      <c r="FX15" s="137"/>
      <c r="FY15" s="137"/>
      <c r="FZ15" s="137"/>
      <c r="GA15" s="137"/>
      <c r="GB15" s="137"/>
      <c r="GC15" s="137"/>
      <c r="GD15" s="137"/>
      <c r="GE15" s="137"/>
      <c r="GF15" s="137"/>
      <c r="GG15" s="137"/>
      <c r="GH15" s="137"/>
      <c r="GI15" s="137"/>
      <c r="GJ15" s="137"/>
      <c r="GK15" s="137"/>
      <c r="GL15" s="137"/>
      <c r="GM15" s="137"/>
      <c r="GN15" s="137"/>
      <c r="GO15" s="137"/>
      <c r="GP15" s="137"/>
      <c r="GQ15" s="137"/>
      <c r="GR15" s="137"/>
      <c r="GS15" s="137"/>
      <c r="GT15" s="137"/>
      <c r="GU15" s="137"/>
      <c r="GV15" s="137"/>
      <c r="GW15" s="137"/>
      <c r="GX15" s="137"/>
      <c r="GY15" s="137"/>
      <c r="GZ15" s="137"/>
      <c r="HA15" s="137"/>
      <c r="HB15" s="137"/>
      <c r="HC15" s="137"/>
      <c r="HD15" s="137"/>
      <c r="HE15" s="137"/>
      <c r="HF15" s="137"/>
      <c r="HG15" s="137"/>
      <c r="HH15" s="137"/>
      <c r="HI15" s="137"/>
      <c r="HJ15" s="137"/>
      <c r="HK15" s="137"/>
      <c r="HL15" s="137"/>
      <c r="HM15" s="137"/>
      <c r="HN15" s="137"/>
      <c r="HO15" s="137"/>
      <c r="HP15" s="137"/>
      <c r="HQ15" s="137"/>
      <c r="HR15" s="137"/>
      <c r="HS15" s="137"/>
      <c r="HT15" s="137"/>
      <c r="HU15" s="137"/>
      <c r="HV15" s="137"/>
      <c r="HW15" s="137"/>
      <c r="HX15" s="137"/>
      <c r="HY15" s="137"/>
      <c r="HZ15" s="137"/>
      <c r="IA15" s="137"/>
      <c r="IB15" s="137"/>
      <c r="IC15" s="137"/>
      <c r="ID15" s="137"/>
      <c r="IE15" s="137"/>
      <c r="IF15" s="137"/>
      <c r="IG15" s="137"/>
      <c r="IH15" s="137"/>
      <c r="II15" s="137"/>
      <c r="IJ15" s="137"/>
      <c r="IK15" s="137"/>
      <c r="IL15" s="137"/>
      <c r="IM15" s="137"/>
      <c r="IN15" s="137"/>
      <c r="IO15" s="137"/>
      <c r="IP15" s="137"/>
      <c r="IQ15" s="137"/>
      <c r="IR15" s="137"/>
      <c r="IS15" s="137"/>
      <c r="IT15" s="137"/>
      <c r="IU15" s="137"/>
      <c r="IV15" s="137"/>
      <c r="IW15" s="137"/>
      <c r="IX15" s="137"/>
      <c r="IY15" s="137"/>
      <c r="IZ15" s="137"/>
      <c r="JA15" s="137"/>
      <c r="JB15" s="137"/>
      <c r="JC15" s="137"/>
      <c r="JD15" s="137"/>
      <c r="JE15" s="137"/>
      <c r="JF15" s="137"/>
      <c r="JG15" s="137"/>
      <c r="JH15" s="137"/>
      <c r="JI15" s="137"/>
      <c r="JJ15" s="137"/>
      <c r="JK15" s="137"/>
      <c r="JL15" s="137"/>
      <c r="JM15" s="137"/>
      <c r="JN15" s="137"/>
      <c r="JO15" s="137"/>
      <c r="JP15" s="137"/>
      <c r="JQ15" s="137"/>
      <c r="JR15" s="137"/>
      <c r="JS15" s="137"/>
      <c r="JT15" s="137"/>
      <c r="JU15" s="137"/>
      <c r="JV15" s="137"/>
      <c r="JW15" s="137"/>
      <c r="JX15" s="137"/>
      <c r="JY15" s="137"/>
      <c r="JZ15" s="137"/>
      <c r="KA15" s="137"/>
      <c r="KB15" s="137"/>
      <c r="KC15" s="137"/>
      <c r="KD15" s="137"/>
      <c r="KE15" s="137"/>
      <c r="KF15" s="137"/>
      <c r="KG15" s="137"/>
      <c r="KH15" s="137"/>
      <c r="KI15" s="137"/>
      <c r="KJ15" s="137"/>
      <c r="KK15" s="137"/>
      <c r="KL15" s="137"/>
      <c r="KM15" s="137"/>
      <c r="KN15" s="137"/>
      <c r="KO15" s="137"/>
      <c r="KP15" s="137"/>
      <c r="KQ15" s="137"/>
      <c r="KR15" s="137"/>
      <c r="KS15" s="137"/>
      <c r="KT15" s="137"/>
      <c r="KU15" s="137"/>
      <c r="KV15" s="137"/>
      <c r="KW15" s="137"/>
      <c r="KX15" s="137"/>
      <c r="KY15" s="137"/>
      <c r="KZ15" s="137"/>
      <c r="LA15" s="137"/>
      <c r="LB15" s="137"/>
      <c r="LC15" s="137"/>
      <c r="LD15" s="137"/>
      <c r="LE15" s="137"/>
      <c r="LF15" s="137"/>
      <c r="LG15" s="137"/>
      <c r="LH15" s="137"/>
      <c r="LI15" s="137"/>
      <c r="LJ15" s="137"/>
      <c r="LK15" s="137"/>
      <c r="LL15" s="137"/>
      <c r="LM15" s="137"/>
      <c r="LN15" s="137"/>
      <c r="LO15" s="137"/>
      <c r="LP15" s="137"/>
      <c r="LQ15" s="137"/>
      <c r="LR15" s="137"/>
      <c r="LS15" s="137"/>
      <c r="LT15" s="137"/>
      <c r="LU15" s="137"/>
      <c r="LV15" s="137"/>
      <c r="LW15" s="137"/>
      <c r="LX15" s="137"/>
      <c r="LY15" s="137"/>
      <c r="LZ15" s="137"/>
      <c r="MA15" s="137"/>
      <c r="MB15" s="137"/>
      <c r="MC15" s="137"/>
      <c r="MD15" s="137"/>
      <c r="ME15" s="137"/>
      <c r="MF15" s="137"/>
      <c r="MG15" s="137"/>
      <c r="MH15" s="137"/>
      <c r="MI15" s="137"/>
      <c r="MJ15" s="137"/>
      <c r="MK15" s="137"/>
      <c r="ML15" s="137"/>
      <c r="MM15" s="137"/>
      <c r="MN15" s="137"/>
      <c r="MO15" s="137"/>
      <c r="MP15" s="137"/>
      <c r="MQ15" s="137"/>
      <c r="MR15" s="137"/>
      <c r="MS15" s="137"/>
      <c r="MT15" s="137"/>
      <c r="MU15" s="137"/>
      <c r="MV15" s="137"/>
      <c r="MW15" s="137"/>
      <c r="MX15" s="137"/>
      <c r="MY15" s="137"/>
      <c r="MZ15" s="137"/>
      <c r="NA15" s="137"/>
      <c r="NB15" s="137"/>
      <c r="NC15" s="137"/>
      <c r="ND15" s="137"/>
      <c r="NE15" s="137"/>
      <c r="NF15" s="137"/>
      <c r="NG15" s="137"/>
      <c r="NH15" s="137"/>
      <c r="NI15" s="137"/>
      <c r="NJ15" s="137"/>
      <c r="NK15" s="137"/>
      <c r="NL15" s="137"/>
      <c r="NM15" s="137"/>
      <c r="NN15" s="137"/>
      <c r="NO15" s="137"/>
      <c r="NP15" s="137"/>
      <c r="NQ15" s="137"/>
      <c r="NR15" s="137"/>
      <c r="NS15" s="137"/>
      <c r="NT15" s="137"/>
      <c r="NU15" s="137"/>
      <c r="NV15" s="137"/>
      <c r="NW15" s="137"/>
      <c r="NX15" s="137"/>
      <c r="NY15" s="137"/>
      <c r="NZ15" s="137"/>
      <c r="OA15" s="137"/>
      <c r="OB15" s="137"/>
      <c r="OC15" s="137"/>
      <c r="OD15" s="137"/>
      <c r="OE15" s="137"/>
      <c r="OF15" s="137"/>
      <c r="OG15" s="137"/>
      <c r="OH15" s="137"/>
      <c r="OI15" s="137"/>
      <c r="OJ15" s="137"/>
      <c r="OK15" s="137"/>
      <c r="OL15" s="137"/>
      <c r="OM15" s="137"/>
      <c r="ON15" s="137"/>
      <c r="OO15" s="137"/>
      <c r="OP15" s="137"/>
      <c r="OQ15" s="137"/>
      <c r="OR15" s="137"/>
      <c r="OS15" s="137"/>
      <c r="OT15" s="137"/>
      <c r="OU15" s="137"/>
      <c r="OV15" s="137"/>
      <c r="OW15" s="137"/>
      <c r="OX15" s="137"/>
      <c r="OY15" s="137"/>
      <c r="OZ15" s="137"/>
      <c r="PA15" s="137"/>
      <c r="PB15" s="137"/>
      <c r="PC15" s="137"/>
      <c r="PD15" s="137"/>
      <c r="PE15" s="137"/>
      <c r="PF15" s="137"/>
      <c r="PG15" s="137"/>
      <c r="PH15" s="137"/>
      <c r="PI15" s="137"/>
      <c r="PJ15" s="137"/>
      <c r="PK15" s="137"/>
      <c r="PL15" s="137"/>
      <c r="PM15" s="137"/>
      <c r="PN15" s="137"/>
      <c r="PO15" s="137"/>
      <c r="PP15" s="137"/>
      <c r="PQ15" s="137"/>
      <c r="PR15" s="137"/>
      <c r="PS15" s="137"/>
      <c r="PT15" s="137"/>
      <c r="PU15" s="137"/>
      <c r="PV15" s="137"/>
      <c r="PW15" s="137"/>
      <c r="PX15" s="137"/>
      <c r="PY15" s="137"/>
      <c r="PZ15" s="137"/>
      <c r="QA15" s="137"/>
      <c r="QB15" s="137"/>
      <c r="QC15" s="137"/>
      <c r="QD15" s="137"/>
      <c r="QE15" s="137"/>
      <c r="QF15" s="137"/>
      <c r="QG15" s="137"/>
      <c r="QH15" s="137"/>
      <c r="QI15" s="137"/>
      <c r="QJ15" s="137"/>
      <c r="QK15" s="137"/>
      <c r="QL15" s="137"/>
      <c r="QM15" s="137"/>
      <c r="QN15" s="137"/>
      <c r="QO15" s="137"/>
      <c r="QP15" s="137"/>
      <c r="QQ15" s="137"/>
      <c r="QR15" s="137"/>
      <c r="QS15" s="137"/>
      <c r="QT15" s="137"/>
      <c r="QU15" s="137"/>
      <c r="QV15" s="137"/>
      <c r="QW15" s="137"/>
      <c r="QX15" s="137"/>
      <c r="QY15" s="137"/>
      <c r="QZ15" s="137"/>
      <c r="RA15" s="137"/>
      <c r="RB15" s="137"/>
      <c r="RC15" s="137"/>
      <c r="RD15" s="137"/>
      <c r="RE15" s="137"/>
      <c r="RF15" s="137"/>
      <c r="RG15" s="137"/>
      <c r="RH15" s="137"/>
      <c r="RI15" s="137"/>
      <c r="RJ15" s="137"/>
      <c r="RK15" s="137"/>
      <c r="RL15" s="137"/>
      <c r="RM15" s="137"/>
      <c r="RN15" s="137"/>
      <c r="RO15" s="137"/>
      <c r="RP15" s="137"/>
      <c r="RQ15" s="137"/>
      <c r="RR15" s="137"/>
      <c r="RS15" s="137"/>
      <c r="RT15" s="137"/>
      <c r="RU15" s="137"/>
      <c r="RV15" s="137"/>
      <c r="RW15" s="137"/>
      <c r="RX15" s="137"/>
      <c r="RY15" s="137"/>
      <c r="RZ15" s="137"/>
      <c r="SA15" s="137"/>
      <c r="SB15" s="137"/>
      <c r="SC15" s="137"/>
      <c r="SD15" s="137"/>
      <c r="SE15" s="137"/>
      <c r="SF15" s="137"/>
      <c r="SG15" s="137"/>
      <c r="SH15" s="137"/>
      <c r="SI15" s="137"/>
      <c r="SJ15" s="137"/>
      <c r="SK15" s="137"/>
      <c r="SL15" s="137"/>
      <c r="SM15" s="137"/>
      <c r="SN15" s="137"/>
      <c r="SO15" s="137"/>
      <c r="SP15" s="137"/>
      <c r="SQ15" s="137"/>
      <c r="SR15" s="137"/>
      <c r="SS15" s="137"/>
      <c r="ST15" s="137"/>
      <c r="SU15" s="137"/>
      <c r="SV15" s="137"/>
      <c r="SW15" s="137"/>
      <c r="SX15" s="137"/>
      <c r="SY15" s="137"/>
      <c r="SZ15" s="137"/>
      <c r="TA15" s="137"/>
      <c r="TB15" s="137"/>
      <c r="TC15" s="137"/>
      <c r="TD15" s="137"/>
      <c r="TE15" s="137"/>
      <c r="TF15" s="137"/>
      <c r="TG15" s="137"/>
      <c r="TH15" s="137"/>
      <c r="TI15" s="137"/>
      <c r="TJ15" s="137"/>
      <c r="TK15" s="137"/>
      <c r="TL15" s="137"/>
      <c r="TM15" s="137"/>
      <c r="TN15" s="137"/>
      <c r="TO15" s="137"/>
      <c r="TP15" s="137"/>
      <c r="TQ15" s="137"/>
      <c r="TR15" s="137"/>
      <c r="TS15" s="137"/>
      <c r="TT15" s="137"/>
      <c r="TU15" s="137"/>
      <c r="TV15" s="137"/>
      <c r="TW15" s="137"/>
      <c r="TX15" s="137"/>
      <c r="TY15" s="137"/>
      <c r="TZ15" s="137"/>
      <c r="UA15" s="137"/>
      <c r="UB15" s="137"/>
      <c r="UC15" s="137"/>
      <c r="UD15" s="137"/>
      <c r="UE15" s="137"/>
      <c r="UF15" s="137"/>
      <c r="UG15" s="137"/>
      <c r="UH15" s="137"/>
      <c r="UI15" s="137"/>
      <c r="UJ15" s="137"/>
      <c r="UK15" s="137"/>
      <c r="UL15" s="137"/>
      <c r="UM15" s="137"/>
      <c r="UN15" s="137"/>
      <c r="UO15" s="137"/>
      <c r="UP15" s="137"/>
      <c r="UQ15" s="137"/>
      <c r="UR15" s="137"/>
      <c r="US15" s="137"/>
      <c r="UT15" s="137"/>
      <c r="UU15" s="137"/>
      <c r="UV15" s="137"/>
      <c r="UW15" s="137"/>
      <c r="UX15" s="137"/>
      <c r="UY15" s="137"/>
      <c r="UZ15" s="137"/>
      <c r="VA15" s="137"/>
      <c r="VB15" s="137"/>
      <c r="VC15" s="137"/>
      <c r="VD15" s="137"/>
      <c r="VE15" s="137"/>
      <c r="VF15" s="137"/>
      <c r="VG15" s="137"/>
      <c r="VH15" s="137"/>
      <c r="VI15" s="137"/>
      <c r="VJ15" s="137"/>
      <c r="VK15" s="137"/>
      <c r="VL15" s="137"/>
      <c r="VM15" s="137"/>
      <c r="VN15" s="137"/>
      <c r="VO15" s="137"/>
      <c r="VP15" s="137"/>
      <c r="VQ15" s="137"/>
      <c r="VR15" s="137"/>
      <c r="VS15" s="137"/>
      <c r="VT15" s="137"/>
      <c r="VU15" s="137"/>
      <c r="VV15" s="137"/>
      <c r="VW15" s="137"/>
      <c r="VX15" s="137"/>
      <c r="VY15" s="137"/>
      <c r="VZ15" s="137"/>
      <c r="WA15" s="137"/>
      <c r="WB15" s="137"/>
      <c r="WC15" s="137"/>
      <c r="WD15" s="137"/>
      <c r="WE15" s="137"/>
      <c r="WF15" s="137"/>
      <c r="WG15" s="137"/>
      <c r="WH15" s="137"/>
      <c r="WI15" s="137"/>
      <c r="WJ15" s="137"/>
      <c r="WK15" s="137"/>
      <c r="WL15" s="137"/>
      <c r="WM15" s="137"/>
      <c r="WN15" s="137"/>
      <c r="WO15" s="137"/>
      <c r="WP15" s="137"/>
      <c r="WQ15" s="137"/>
      <c r="WR15" s="137"/>
      <c r="WS15" s="137"/>
      <c r="WT15" s="137"/>
      <c r="WU15" s="137"/>
      <c r="WV15" s="137"/>
      <c r="WW15" s="137"/>
      <c r="WX15" s="137"/>
      <c r="WY15" s="137"/>
      <c r="WZ15" s="137"/>
      <c r="XA15" s="137"/>
      <c r="XB15" s="137"/>
      <c r="XC15" s="137"/>
      <c r="XD15" s="137"/>
      <c r="XE15" s="137"/>
      <c r="XF15" s="137"/>
      <c r="XG15" s="137"/>
      <c r="XH15" s="137"/>
      <c r="XI15" s="137"/>
      <c r="XJ15" s="137"/>
      <c r="XK15" s="137"/>
      <c r="XL15" s="137"/>
      <c r="XM15" s="137"/>
      <c r="XN15" s="137"/>
      <c r="XO15" s="137"/>
      <c r="XP15" s="137"/>
      <c r="XQ15" s="137"/>
      <c r="XR15" s="137"/>
      <c r="XS15" s="137"/>
      <c r="XT15" s="137"/>
      <c r="XU15" s="137"/>
      <c r="XV15" s="137"/>
      <c r="XW15" s="137"/>
      <c r="XX15" s="137"/>
      <c r="XY15" s="137"/>
      <c r="XZ15" s="137"/>
      <c r="YA15" s="137"/>
      <c r="YB15" s="137"/>
      <c r="YC15" s="137"/>
      <c r="YD15" s="137"/>
      <c r="YE15" s="137"/>
      <c r="YF15" s="137"/>
      <c r="YG15" s="137"/>
      <c r="YH15" s="137"/>
      <c r="YI15" s="137"/>
      <c r="YJ15" s="137"/>
      <c r="YK15" s="137"/>
      <c r="YL15" s="137"/>
      <c r="YM15" s="137"/>
      <c r="YN15" s="137"/>
      <c r="YO15" s="137"/>
      <c r="YP15" s="137"/>
      <c r="YQ15" s="137"/>
      <c r="YR15" s="137"/>
      <c r="YS15" s="137"/>
      <c r="YT15" s="137"/>
      <c r="YU15" s="137"/>
      <c r="YV15" s="137"/>
      <c r="YW15" s="137"/>
      <c r="YX15" s="137"/>
      <c r="YY15" s="137"/>
      <c r="YZ15" s="137"/>
      <c r="ZA15" s="137"/>
      <c r="ZB15" s="137"/>
      <c r="ZC15" s="137"/>
      <c r="ZD15" s="137"/>
      <c r="ZE15" s="137"/>
      <c r="ZF15" s="137"/>
      <c r="ZG15" s="137"/>
      <c r="ZH15" s="137"/>
      <c r="ZI15" s="137"/>
      <c r="ZJ15" s="137"/>
      <c r="ZK15" s="137"/>
      <c r="ZL15" s="137"/>
      <c r="ZM15" s="137"/>
      <c r="ZN15" s="137"/>
      <c r="ZO15" s="137"/>
      <c r="ZP15" s="137"/>
      <c r="ZQ15" s="137"/>
      <c r="ZR15" s="137"/>
      <c r="ZS15" s="137"/>
      <c r="ZT15" s="137"/>
      <c r="ZU15" s="137"/>
      <c r="ZV15" s="137"/>
      <c r="ZW15" s="137"/>
      <c r="ZX15" s="137"/>
      <c r="ZY15" s="137"/>
      <c r="ZZ15" s="137"/>
      <c r="AAA15" s="137"/>
      <c r="AAB15" s="137"/>
      <c r="AAC15" s="137"/>
      <c r="AAD15" s="137"/>
      <c r="AAE15" s="137"/>
      <c r="AAF15" s="137"/>
      <c r="AAG15" s="137"/>
      <c r="AAH15" s="137"/>
      <c r="AAI15" s="137"/>
      <c r="AAJ15" s="137"/>
      <c r="AAK15" s="137"/>
      <c r="AAL15" s="137"/>
      <c r="AAM15" s="137"/>
      <c r="AAN15" s="137"/>
      <c r="AAO15" s="137"/>
      <c r="AAP15" s="137"/>
      <c r="AAQ15" s="137"/>
      <c r="AAR15" s="137"/>
      <c r="AAS15" s="137"/>
      <c r="AAT15" s="137"/>
      <c r="AAU15" s="137"/>
      <c r="AAV15" s="137"/>
      <c r="AAW15" s="137"/>
      <c r="AAX15" s="137"/>
      <c r="AAY15" s="137"/>
      <c r="AAZ15" s="137"/>
      <c r="ABA15" s="137"/>
      <c r="ABB15" s="137"/>
      <c r="ABC15" s="137"/>
      <c r="ABD15" s="137"/>
      <c r="ABE15" s="137"/>
      <c r="ABF15" s="137"/>
      <c r="ABG15" s="137"/>
      <c r="ABH15" s="137"/>
      <c r="ABI15" s="137"/>
      <c r="ABJ15" s="137"/>
      <c r="ABK15" s="137"/>
      <c r="ABL15" s="137"/>
      <c r="ABM15" s="137"/>
      <c r="ABN15" s="137"/>
      <c r="ABO15" s="137"/>
      <c r="ABP15" s="137"/>
      <c r="ABQ15" s="137"/>
      <c r="ABR15" s="137"/>
      <c r="ABS15" s="137"/>
      <c r="ABT15" s="137"/>
      <c r="ABU15" s="137"/>
      <c r="ABV15" s="137"/>
      <c r="ABW15" s="137"/>
      <c r="ABX15" s="137"/>
      <c r="ABY15" s="137"/>
      <c r="ABZ15" s="137"/>
      <c r="ACA15" s="137"/>
      <c r="ACB15" s="137"/>
      <c r="ACC15" s="137"/>
      <c r="ACD15" s="137"/>
      <c r="ACE15" s="137"/>
      <c r="ACF15" s="137"/>
      <c r="ACG15" s="137"/>
      <c r="ACH15" s="137"/>
      <c r="ACI15" s="137"/>
      <c r="ACJ15" s="137"/>
      <c r="ACK15" s="137"/>
      <c r="ACL15" s="137"/>
      <c r="ACM15" s="137"/>
      <c r="ACN15" s="137"/>
      <c r="ACO15" s="137"/>
      <c r="ACP15" s="137"/>
      <c r="ACQ15" s="137"/>
      <c r="ACR15" s="137"/>
      <c r="ACS15" s="137"/>
      <c r="ACT15" s="137"/>
      <c r="ACU15" s="137"/>
      <c r="ACV15" s="137"/>
      <c r="ACW15" s="137"/>
      <c r="ACX15" s="137"/>
      <c r="ACY15" s="137"/>
      <c r="ACZ15" s="137"/>
      <c r="ADA15" s="137"/>
      <c r="ADB15" s="137"/>
      <c r="ADC15" s="137"/>
      <c r="ADD15" s="137"/>
      <c r="ADE15" s="137"/>
      <c r="ADF15" s="137"/>
      <c r="ADG15" s="137"/>
      <c r="ADH15" s="137"/>
      <c r="ADI15" s="137"/>
      <c r="ADJ15" s="137"/>
      <c r="ADK15" s="137"/>
      <c r="ADL15" s="137"/>
      <c r="ADM15" s="137"/>
      <c r="ADN15" s="137"/>
      <c r="ADO15" s="137"/>
      <c r="ADP15" s="137"/>
      <c r="ADQ15" s="137"/>
      <c r="ADR15" s="137"/>
      <c r="ADS15" s="137"/>
      <c r="ADT15" s="137"/>
      <c r="ADU15" s="137"/>
      <c r="ADV15" s="137"/>
      <c r="ADW15" s="137"/>
      <c r="ADX15" s="137"/>
      <c r="ADY15" s="137"/>
      <c r="ADZ15" s="137"/>
      <c r="AEA15" s="137"/>
      <c r="AEB15" s="137"/>
      <c r="AEC15" s="137"/>
      <c r="AED15" s="137"/>
      <c r="AEE15" s="137"/>
      <c r="AEF15" s="137"/>
      <c r="AEG15" s="137"/>
      <c r="AEH15" s="137"/>
      <c r="AEI15" s="137"/>
      <c r="AEJ15" s="137"/>
      <c r="AEK15" s="137"/>
      <c r="AEL15" s="137"/>
      <c r="AEM15" s="137"/>
      <c r="AEN15" s="137"/>
      <c r="AEO15" s="137"/>
      <c r="AEP15" s="137"/>
      <c r="AEQ15" s="137"/>
      <c r="AER15" s="137"/>
      <c r="AES15" s="137"/>
      <c r="AET15" s="137"/>
      <c r="AEU15" s="137"/>
      <c r="AEV15" s="137"/>
      <c r="AEW15" s="137"/>
      <c r="AEX15" s="137"/>
      <c r="AEY15" s="137"/>
      <c r="AEZ15" s="137"/>
      <c r="AFA15" s="137"/>
      <c r="AFB15" s="137"/>
      <c r="AFC15" s="137"/>
      <c r="AFD15" s="137"/>
      <c r="AFE15" s="137"/>
      <c r="AFF15" s="137"/>
      <c r="AFG15" s="137"/>
      <c r="AFH15" s="137"/>
      <c r="AFI15" s="137"/>
      <c r="AFJ15" s="137"/>
      <c r="AFK15" s="137"/>
      <c r="AFL15" s="137"/>
      <c r="AFM15" s="137"/>
      <c r="AFN15" s="137"/>
      <c r="AFO15" s="137"/>
      <c r="AFP15" s="137"/>
      <c r="AFQ15" s="137"/>
      <c r="AFR15" s="137"/>
      <c r="AFS15" s="137"/>
      <c r="AFT15" s="137"/>
      <c r="AFU15" s="137"/>
      <c r="AFV15" s="137"/>
      <c r="AFW15" s="137"/>
      <c r="AFX15" s="137"/>
      <c r="AFY15" s="137"/>
      <c r="AFZ15" s="137"/>
      <c r="AGA15" s="137"/>
      <c r="AGB15" s="137"/>
      <c r="AGC15" s="137"/>
      <c r="AGD15" s="137"/>
      <c r="AGE15" s="137"/>
      <c r="AGF15" s="137"/>
      <c r="AGG15" s="137"/>
      <c r="AGH15" s="137"/>
      <c r="AGI15" s="137"/>
      <c r="AGJ15" s="137"/>
      <c r="AGK15" s="137"/>
      <c r="AGL15" s="137"/>
      <c r="AGM15" s="137"/>
      <c r="AGN15" s="137"/>
      <c r="AGO15" s="137"/>
      <c r="AGP15" s="137"/>
      <c r="AGQ15" s="137"/>
      <c r="AGR15" s="137"/>
      <c r="AGS15" s="137"/>
      <c r="AGT15" s="137"/>
      <c r="AGU15" s="137"/>
      <c r="AGV15" s="137"/>
      <c r="AGW15" s="137"/>
      <c r="AGX15" s="137"/>
      <c r="AGY15" s="137"/>
      <c r="AGZ15" s="137"/>
      <c r="AHA15" s="137"/>
      <c r="AHB15" s="137"/>
      <c r="AHC15" s="137"/>
      <c r="AHD15" s="137"/>
      <c r="AHE15" s="137"/>
      <c r="AHF15" s="137"/>
      <c r="AHG15" s="137"/>
      <c r="AHH15" s="137"/>
      <c r="AHI15" s="137"/>
      <c r="AHJ15" s="137"/>
      <c r="AHK15" s="137"/>
      <c r="AHL15" s="137"/>
      <c r="AHM15" s="137"/>
      <c r="AHN15" s="137"/>
      <c r="AHO15" s="137"/>
      <c r="AHP15" s="137"/>
      <c r="AHQ15" s="137"/>
      <c r="AHR15" s="137"/>
      <c r="AHS15" s="137"/>
      <c r="AHT15" s="137"/>
      <c r="AHU15" s="137"/>
      <c r="AHV15" s="137"/>
      <c r="AHW15" s="137"/>
      <c r="AHX15" s="137"/>
      <c r="AHY15" s="137"/>
      <c r="AHZ15" s="137"/>
      <c r="AIA15" s="137"/>
      <c r="AIB15" s="137"/>
      <c r="AIC15" s="137"/>
      <c r="AID15" s="137"/>
      <c r="AIE15" s="137"/>
      <c r="AIF15" s="137"/>
      <c r="AIG15" s="137"/>
      <c r="AIH15" s="137"/>
      <c r="AII15" s="137"/>
      <c r="AIJ15" s="137"/>
      <c r="AIK15" s="137"/>
      <c r="AIL15" s="137"/>
      <c r="AIM15" s="137"/>
      <c r="AIN15" s="137"/>
      <c r="AIO15" s="137"/>
      <c r="AIP15" s="137"/>
      <c r="AIQ15" s="137"/>
      <c r="AIR15" s="137"/>
      <c r="AIS15" s="137"/>
      <c r="AIT15" s="137"/>
      <c r="AIU15" s="137"/>
      <c r="AIV15" s="137"/>
      <c r="AIW15" s="137"/>
      <c r="AIX15" s="137"/>
      <c r="AIY15" s="137"/>
      <c r="AIZ15" s="137"/>
      <c r="AJA15" s="137"/>
      <c r="AJB15" s="137"/>
      <c r="AJC15" s="137"/>
      <c r="AJD15" s="137"/>
      <c r="AJE15" s="137"/>
      <c r="AJF15" s="137"/>
      <c r="AJG15" s="137"/>
      <c r="AJH15" s="137"/>
      <c r="AJI15" s="137"/>
      <c r="AJJ15" s="137"/>
      <c r="AJK15" s="137"/>
      <c r="AJL15" s="137"/>
      <c r="AJM15" s="137"/>
      <c r="AJN15" s="137"/>
      <c r="AJO15" s="137"/>
      <c r="AJP15" s="137"/>
      <c r="AJQ15" s="137"/>
      <c r="AJR15" s="137"/>
      <c r="AJS15" s="137"/>
      <c r="AJT15" s="137"/>
      <c r="AJU15" s="137"/>
      <c r="AJV15" s="137"/>
      <c r="AJW15" s="137"/>
      <c r="AJX15" s="137"/>
      <c r="AJY15" s="137"/>
      <c r="AJZ15" s="137"/>
      <c r="AKA15" s="137"/>
      <c r="AKB15" s="137"/>
      <c r="AKC15" s="137"/>
      <c r="AKD15" s="137"/>
      <c r="AKE15" s="137"/>
      <c r="AKF15" s="137"/>
      <c r="AKG15" s="137"/>
      <c r="AKH15" s="137"/>
      <c r="AKI15" s="137"/>
      <c r="AKJ15" s="137"/>
      <c r="AKK15" s="137"/>
      <c r="AKL15" s="137"/>
      <c r="AKM15" s="137"/>
      <c r="AKN15" s="137"/>
      <c r="AKO15" s="137"/>
      <c r="AKP15" s="137"/>
      <c r="AKQ15" s="137"/>
      <c r="AKR15" s="137"/>
      <c r="AKS15" s="137"/>
      <c r="AKT15" s="137"/>
      <c r="AKU15" s="137"/>
      <c r="AKV15" s="137"/>
      <c r="AKW15" s="137"/>
      <c r="AKX15" s="137"/>
      <c r="AKY15" s="137"/>
      <c r="AKZ15" s="137"/>
      <c r="ALA15" s="137"/>
      <c r="ALB15" s="137"/>
      <c r="ALC15" s="137"/>
      <c r="ALD15" s="137"/>
      <c r="ALE15" s="137"/>
      <c r="ALF15" s="137"/>
      <c r="ALG15" s="137"/>
      <c r="ALH15" s="137"/>
      <c r="ALI15" s="137"/>
      <c r="ALJ15" s="137"/>
      <c r="ALK15" s="137"/>
      <c r="ALL15" s="137"/>
      <c r="ALM15" s="137"/>
      <c r="ALN15" s="137"/>
      <c r="ALO15" s="137"/>
      <c r="ALP15" s="137"/>
      <c r="ALQ15" s="137"/>
      <c r="ALR15" s="137"/>
      <c r="ALS15" s="137"/>
      <c r="ALT15" s="137"/>
      <c r="ALU15" s="137"/>
      <c r="ALV15" s="137"/>
      <c r="ALW15" s="137"/>
      <c r="ALX15" s="137"/>
      <c r="ALY15" s="137"/>
      <c r="ALZ15" s="137"/>
      <c r="AMA15" s="137"/>
      <c r="AMB15" s="137"/>
      <c r="AMC15" s="137"/>
      <c r="AMD15" s="137"/>
      <c r="AME15" s="137"/>
      <c r="AMF15" s="137"/>
      <c r="AMG15" s="137"/>
      <c r="AMH15" s="137"/>
      <c r="AMI15" s="137"/>
      <c r="AMJ15" s="137"/>
      <c r="AMK15" s="137"/>
      <c r="AML15" s="137"/>
      <c r="AMM15" s="137"/>
      <c r="AMN15" s="137"/>
      <c r="AMO15" s="137"/>
      <c r="AMP15" s="137"/>
      <c r="AMQ15" s="137"/>
      <c r="AMR15" s="137"/>
      <c r="AMS15" s="137"/>
      <c r="AMT15" s="137"/>
      <c r="AMU15" s="137"/>
      <c r="AMV15" s="137"/>
      <c r="AMW15" s="137"/>
      <c r="AMX15" s="137"/>
      <c r="AMY15" s="137"/>
      <c r="AMZ15" s="137"/>
      <c r="ANA15" s="137"/>
      <c r="ANB15" s="137"/>
      <c r="ANC15" s="137"/>
      <c r="AND15" s="137"/>
      <c r="ANE15" s="137"/>
      <c r="ANF15" s="137"/>
      <c r="ANG15" s="137"/>
      <c r="ANH15" s="137"/>
      <c r="ANI15" s="137"/>
      <c r="ANJ15" s="137"/>
      <c r="ANK15" s="137"/>
      <c r="ANL15" s="137"/>
      <c r="ANM15" s="137"/>
      <c r="ANN15" s="137"/>
      <c r="ANO15" s="137"/>
      <c r="ANP15" s="137"/>
      <c r="ANQ15" s="137"/>
      <c r="ANR15" s="137"/>
      <c r="ANS15" s="137"/>
      <c r="ANT15" s="137"/>
      <c r="ANU15" s="137"/>
      <c r="ANV15" s="137"/>
      <c r="ANW15" s="137"/>
      <c r="ANX15" s="137"/>
      <c r="ANY15" s="137"/>
      <c r="ANZ15" s="137"/>
      <c r="AOA15" s="137"/>
      <c r="AOB15" s="137"/>
      <c r="AOC15" s="137"/>
      <c r="AOD15" s="137"/>
      <c r="AOE15" s="137"/>
      <c r="AOF15" s="137"/>
      <c r="AOG15" s="137"/>
      <c r="AOH15" s="137"/>
      <c r="AOI15" s="137"/>
      <c r="AOJ15" s="137"/>
      <c r="AOK15" s="137"/>
      <c r="AOL15" s="137"/>
      <c r="AOM15" s="137"/>
      <c r="AON15" s="137"/>
      <c r="AOO15" s="137"/>
      <c r="AOP15" s="137"/>
      <c r="AOQ15" s="137"/>
      <c r="AOR15" s="137"/>
      <c r="AOS15" s="137"/>
      <c r="AOT15" s="137"/>
      <c r="AOU15" s="137"/>
      <c r="AOV15" s="137"/>
      <c r="AOW15" s="137"/>
      <c r="AOX15" s="137"/>
      <c r="AOY15" s="137"/>
      <c r="AOZ15" s="137"/>
      <c r="APA15" s="137"/>
      <c r="APB15" s="137"/>
      <c r="APC15" s="137"/>
      <c r="APD15" s="137"/>
      <c r="APE15" s="137"/>
      <c r="APF15" s="137"/>
      <c r="APG15" s="137"/>
      <c r="APH15" s="137"/>
      <c r="API15" s="137"/>
      <c r="APJ15" s="137"/>
      <c r="APK15" s="137"/>
      <c r="APL15" s="137"/>
      <c r="APM15" s="137"/>
      <c r="APN15" s="137"/>
      <c r="APO15" s="137"/>
      <c r="APP15" s="137"/>
      <c r="APQ15" s="137"/>
      <c r="APR15" s="137"/>
      <c r="APS15" s="137"/>
      <c r="APT15" s="137"/>
      <c r="APU15" s="137"/>
      <c r="APV15" s="137"/>
      <c r="APW15" s="137"/>
      <c r="APX15" s="137"/>
      <c r="APY15" s="137"/>
      <c r="APZ15" s="137"/>
      <c r="AQA15" s="137"/>
      <c r="AQB15" s="137"/>
      <c r="AQC15" s="137"/>
      <c r="AQD15" s="137"/>
      <c r="AQE15" s="137"/>
      <c r="AQF15" s="137"/>
      <c r="AQG15" s="137"/>
      <c r="AQH15" s="137"/>
      <c r="AQI15" s="137"/>
      <c r="AQJ15" s="137"/>
      <c r="AQK15" s="137"/>
      <c r="AQL15" s="137"/>
      <c r="AQM15" s="137"/>
      <c r="AQN15" s="137"/>
      <c r="AQO15" s="137"/>
      <c r="AQP15" s="137"/>
      <c r="AQQ15" s="137"/>
      <c r="AQR15" s="137"/>
      <c r="AQS15" s="137"/>
      <c r="AQT15" s="137"/>
      <c r="AQU15" s="137"/>
      <c r="AQV15" s="137"/>
      <c r="AQW15" s="137"/>
      <c r="AQX15" s="137"/>
      <c r="AQY15" s="137"/>
      <c r="AQZ15" s="137"/>
      <c r="ARA15" s="137"/>
      <c r="ARB15" s="137"/>
      <c r="ARC15" s="137"/>
      <c r="ARD15" s="137"/>
      <c r="ARE15" s="137"/>
      <c r="ARF15" s="137"/>
      <c r="ARG15" s="137"/>
      <c r="ARH15" s="137"/>
      <c r="ARI15" s="137"/>
      <c r="ARJ15" s="137"/>
      <c r="ARK15" s="137"/>
      <c r="ARL15" s="137"/>
      <c r="ARM15" s="137"/>
      <c r="ARN15" s="137"/>
      <c r="ARO15" s="137"/>
      <c r="ARP15" s="137"/>
      <c r="ARQ15" s="137"/>
      <c r="ARR15" s="137"/>
      <c r="ARS15" s="137"/>
      <c r="ART15" s="137"/>
      <c r="ARU15" s="137"/>
      <c r="ARV15" s="137"/>
      <c r="ARW15" s="137"/>
      <c r="ARX15" s="137"/>
      <c r="ARY15" s="137"/>
      <c r="ARZ15" s="137"/>
      <c r="ASA15" s="137"/>
      <c r="ASB15" s="137"/>
      <c r="ASC15" s="137"/>
      <c r="ASD15" s="137"/>
      <c r="ASE15" s="137"/>
      <c r="ASF15" s="137"/>
      <c r="ASG15" s="137"/>
      <c r="ASH15" s="137"/>
      <c r="ASI15" s="137"/>
      <c r="ASJ15" s="137"/>
      <c r="ASK15" s="137"/>
      <c r="ASL15" s="137"/>
      <c r="ASM15" s="137"/>
      <c r="ASN15" s="137"/>
      <c r="ASO15" s="137"/>
      <c r="ASP15" s="137"/>
      <c r="ASQ15" s="137"/>
      <c r="ASR15" s="137"/>
      <c r="ASS15" s="137"/>
      <c r="AST15" s="137"/>
      <c r="ASU15" s="137"/>
      <c r="ASV15" s="137"/>
      <c r="ASW15" s="137"/>
      <c r="ASX15" s="137"/>
      <c r="ASY15" s="137"/>
      <c r="ASZ15" s="137"/>
      <c r="ATA15" s="137"/>
      <c r="ATB15" s="137"/>
      <c r="ATC15" s="137"/>
      <c r="ATD15" s="137"/>
      <c r="ATE15" s="137"/>
      <c r="ATF15" s="137"/>
      <c r="ATG15" s="137"/>
      <c r="ATH15" s="137"/>
      <c r="ATI15" s="137"/>
      <c r="ATJ15" s="137"/>
      <c r="ATK15" s="137"/>
      <c r="ATL15" s="137"/>
      <c r="ATM15" s="137"/>
      <c r="ATN15" s="137"/>
      <c r="ATO15" s="137"/>
      <c r="ATP15" s="137"/>
      <c r="ATQ15" s="137"/>
      <c r="ATR15" s="137"/>
      <c r="ATS15" s="137"/>
      <c r="ATT15" s="137"/>
      <c r="ATU15" s="137"/>
      <c r="ATV15" s="137"/>
      <c r="ATW15" s="137"/>
      <c r="ATX15" s="137"/>
      <c r="ATY15" s="137"/>
      <c r="ATZ15" s="137"/>
      <c r="AUA15" s="137"/>
      <c r="AUB15" s="137"/>
      <c r="AUC15" s="137"/>
      <c r="AUD15" s="137"/>
      <c r="AUE15" s="137"/>
      <c r="AUF15" s="137"/>
      <c r="AUG15" s="137"/>
      <c r="AUH15" s="137"/>
      <c r="AUI15" s="137"/>
      <c r="AUJ15" s="137"/>
      <c r="AUK15" s="137"/>
      <c r="AUL15" s="137"/>
      <c r="AUM15" s="137"/>
      <c r="AUN15" s="137"/>
      <c r="AUO15" s="137"/>
      <c r="AUP15" s="137"/>
      <c r="AUQ15" s="137"/>
      <c r="AUR15" s="137"/>
      <c r="AUS15" s="137"/>
      <c r="AUT15" s="137"/>
      <c r="AUU15" s="137"/>
      <c r="AUV15" s="137"/>
      <c r="AUW15" s="137"/>
      <c r="AUX15" s="137"/>
      <c r="AUY15" s="137"/>
      <c r="AUZ15" s="137"/>
      <c r="AVA15" s="137"/>
      <c r="AVB15" s="137"/>
      <c r="AVC15" s="137"/>
      <c r="AVD15" s="137"/>
      <c r="AVE15" s="137"/>
      <c r="AVF15" s="137"/>
      <c r="AVG15" s="137"/>
      <c r="AVH15" s="137"/>
      <c r="AVI15" s="137"/>
      <c r="AVJ15" s="137"/>
      <c r="AVK15" s="137"/>
      <c r="AVL15" s="137"/>
      <c r="AVM15" s="137"/>
      <c r="AVN15" s="137"/>
      <c r="AVO15" s="137"/>
      <c r="AVP15" s="137"/>
      <c r="AVQ15" s="137"/>
      <c r="AVR15" s="137"/>
      <c r="AVS15" s="137"/>
      <c r="AVT15" s="137"/>
      <c r="AVU15" s="137"/>
      <c r="AVV15" s="137"/>
      <c r="AVW15" s="137"/>
      <c r="AVX15" s="137"/>
      <c r="AVY15" s="137"/>
      <c r="AVZ15" s="137"/>
      <c r="AWA15" s="137"/>
      <c r="AWB15" s="137"/>
      <c r="AWC15" s="137"/>
      <c r="AWD15" s="137"/>
      <c r="AWE15" s="137"/>
      <c r="AWF15" s="137"/>
      <c r="AWG15" s="137"/>
      <c r="AWH15" s="137"/>
      <c r="AWI15" s="137"/>
      <c r="AWJ15" s="137"/>
      <c r="AWK15" s="137"/>
      <c r="AWL15" s="137"/>
      <c r="AWM15" s="137"/>
      <c r="AWN15" s="137"/>
      <c r="AWO15" s="137"/>
      <c r="AWP15" s="137"/>
      <c r="AWQ15" s="137"/>
      <c r="AWR15" s="137"/>
      <c r="AWS15" s="137"/>
      <c r="AWT15" s="137"/>
      <c r="AWU15" s="137"/>
      <c r="AWV15" s="137"/>
      <c r="AWW15" s="137"/>
      <c r="AWX15" s="137"/>
      <c r="AWY15" s="137"/>
      <c r="AWZ15" s="137"/>
      <c r="AXA15" s="137"/>
      <c r="AXB15" s="137"/>
      <c r="AXC15" s="137"/>
      <c r="AXD15" s="137"/>
      <c r="AXE15" s="137"/>
      <c r="AXF15" s="137"/>
      <c r="AXG15" s="137"/>
      <c r="AXH15" s="137"/>
      <c r="AXI15" s="137"/>
      <c r="AXJ15" s="137"/>
      <c r="AXK15" s="137"/>
      <c r="AXL15" s="137"/>
      <c r="AXM15" s="137"/>
      <c r="AXN15" s="137"/>
      <c r="AXO15" s="137"/>
      <c r="AXP15" s="137"/>
      <c r="AXQ15" s="137"/>
      <c r="AXR15" s="137"/>
      <c r="AXS15" s="137"/>
      <c r="AXT15" s="137"/>
      <c r="AXU15" s="137"/>
      <c r="AXV15" s="137"/>
      <c r="AXW15" s="137"/>
      <c r="AXX15" s="137"/>
      <c r="AXY15" s="137"/>
      <c r="AXZ15" s="137"/>
      <c r="AYA15" s="137"/>
      <c r="AYB15" s="137"/>
      <c r="AYC15" s="137"/>
      <c r="AYD15" s="137"/>
      <c r="AYE15" s="137"/>
      <c r="AYF15" s="137"/>
      <c r="AYG15" s="137"/>
      <c r="AYH15" s="137"/>
      <c r="AYI15" s="137"/>
      <c r="AYJ15" s="137"/>
      <c r="AYK15" s="137"/>
      <c r="AYL15" s="137"/>
      <c r="AYM15" s="137"/>
      <c r="AYN15" s="137"/>
      <c r="AYO15" s="137"/>
      <c r="AYP15" s="137"/>
      <c r="AYQ15" s="137"/>
      <c r="AYR15" s="137"/>
      <c r="AYS15" s="137"/>
      <c r="AYT15" s="137"/>
      <c r="AYU15" s="137"/>
      <c r="AYV15" s="137"/>
      <c r="AYW15" s="137"/>
      <c r="AYX15" s="137"/>
      <c r="AYY15" s="137"/>
      <c r="AYZ15" s="137"/>
      <c r="AZA15" s="137"/>
      <c r="AZB15" s="137"/>
      <c r="AZC15" s="137"/>
      <c r="AZD15" s="137"/>
      <c r="AZE15" s="137"/>
      <c r="AZF15" s="137"/>
      <c r="AZG15" s="137"/>
      <c r="AZH15" s="137"/>
      <c r="AZI15" s="137"/>
      <c r="AZJ15" s="137"/>
      <c r="AZK15" s="137"/>
      <c r="AZL15" s="137"/>
      <c r="AZM15" s="137"/>
      <c r="AZN15" s="137"/>
      <c r="AZO15" s="137"/>
      <c r="AZP15" s="137"/>
      <c r="AZQ15" s="137"/>
      <c r="AZR15" s="137"/>
      <c r="AZS15" s="137"/>
      <c r="AZT15" s="137"/>
      <c r="AZU15" s="137"/>
      <c r="AZV15" s="137"/>
      <c r="AZW15" s="137"/>
      <c r="AZX15" s="137"/>
      <c r="AZY15" s="137"/>
      <c r="AZZ15" s="137"/>
      <c r="BAA15" s="137"/>
      <c r="BAB15" s="137"/>
      <c r="BAC15" s="137"/>
      <c r="BAD15" s="137"/>
      <c r="BAE15" s="137"/>
      <c r="BAF15" s="137"/>
      <c r="BAG15" s="137"/>
      <c r="BAH15" s="137"/>
      <c r="BAI15" s="137"/>
      <c r="BAJ15" s="137"/>
      <c r="BAK15" s="137"/>
      <c r="BAL15" s="137"/>
      <c r="BAM15" s="137"/>
      <c r="BAN15" s="137"/>
      <c r="BAO15" s="137"/>
      <c r="BAP15" s="137"/>
      <c r="BAQ15" s="137"/>
      <c r="BAR15" s="137"/>
      <c r="BAS15" s="137"/>
      <c r="BAT15" s="137"/>
      <c r="BAU15" s="137"/>
      <c r="BAV15" s="137"/>
      <c r="BAW15" s="137"/>
      <c r="BAX15" s="137"/>
      <c r="BAY15" s="137"/>
      <c r="BAZ15" s="137"/>
      <c r="BBA15" s="137"/>
      <c r="BBB15" s="137"/>
      <c r="BBC15" s="137"/>
      <c r="BBD15" s="137"/>
      <c r="BBE15" s="137"/>
      <c r="BBF15" s="137"/>
      <c r="BBG15" s="137"/>
      <c r="BBH15" s="137"/>
      <c r="BBI15" s="137"/>
      <c r="BBJ15" s="137"/>
      <c r="BBK15" s="137"/>
      <c r="BBL15" s="137"/>
      <c r="BBM15" s="137"/>
      <c r="BBN15" s="137"/>
      <c r="BBO15" s="137"/>
      <c r="BBP15" s="137"/>
      <c r="BBQ15" s="137"/>
      <c r="BBR15" s="137"/>
      <c r="BBS15" s="137"/>
      <c r="BBT15" s="137"/>
      <c r="BBU15" s="137"/>
      <c r="BBV15" s="137"/>
      <c r="BBW15" s="137"/>
      <c r="BBX15" s="137"/>
      <c r="BBY15" s="137"/>
      <c r="BBZ15" s="137"/>
      <c r="BCA15" s="137"/>
      <c r="BCB15" s="137"/>
      <c r="BCC15" s="137"/>
      <c r="BCD15" s="137"/>
      <c r="BCE15" s="137"/>
      <c r="BCF15" s="137"/>
      <c r="BCG15" s="137"/>
      <c r="BCH15" s="137"/>
      <c r="BCI15" s="137"/>
      <c r="BCJ15" s="137"/>
      <c r="BCK15" s="137"/>
      <c r="BCL15" s="137"/>
      <c r="BCM15" s="137"/>
      <c r="BCN15" s="137"/>
      <c r="BCO15" s="137"/>
      <c r="BCP15" s="137"/>
      <c r="BCQ15" s="137"/>
      <c r="BCR15" s="137"/>
      <c r="BCS15" s="137"/>
      <c r="BCT15" s="137"/>
      <c r="BCU15" s="137"/>
      <c r="BCV15" s="137"/>
      <c r="BCW15" s="137"/>
      <c r="BCX15" s="137"/>
      <c r="BCY15" s="137"/>
      <c r="BCZ15" s="137"/>
      <c r="BDA15" s="137"/>
      <c r="BDB15" s="137"/>
      <c r="BDC15" s="137"/>
      <c r="BDD15" s="137"/>
      <c r="BDE15" s="137"/>
      <c r="BDF15" s="137"/>
      <c r="BDG15" s="137"/>
      <c r="BDH15" s="137"/>
      <c r="BDI15" s="137"/>
      <c r="BDJ15" s="137"/>
      <c r="BDK15" s="137"/>
      <c r="BDL15" s="137"/>
      <c r="BDM15" s="137"/>
      <c r="BDN15" s="137"/>
      <c r="BDO15" s="137"/>
      <c r="BDP15" s="137"/>
      <c r="BDQ15" s="137"/>
      <c r="BDR15" s="137"/>
      <c r="BDS15" s="137"/>
      <c r="BDT15" s="137"/>
      <c r="BDU15" s="137"/>
      <c r="BDV15" s="137"/>
      <c r="BDW15" s="137"/>
      <c r="BDX15" s="137"/>
      <c r="BDY15" s="137"/>
      <c r="BDZ15" s="137"/>
      <c r="BEA15" s="137"/>
      <c r="BEB15" s="137"/>
      <c r="BEC15" s="137"/>
      <c r="BED15" s="137"/>
      <c r="BEE15" s="137"/>
      <c r="BEF15" s="137"/>
      <c r="BEG15" s="137"/>
      <c r="BEH15" s="137"/>
      <c r="BEI15" s="137"/>
      <c r="BEJ15" s="137"/>
      <c r="BEK15" s="137"/>
      <c r="BEL15" s="137"/>
      <c r="BEM15" s="137"/>
      <c r="BEN15" s="137"/>
      <c r="BEO15" s="137"/>
      <c r="BEP15" s="137"/>
      <c r="BEQ15" s="137"/>
      <c r="BER15" s="137"/>
      <c r="BES15" s="137"/>
      <c r="BET15" s="137"/>
      <c r="BEU15" s="137"/>
      <c r="BEV15" s="137"/>
      <c r="BEW15" s="137"/>
      <c r="BEX15" s="137"/>
      <c r="BEY15" s="137"/>
      <c r="BEZ15" s="137"/>
      <c r="BFA15" s="137"/>
      <c r="BFB15" s="137"/>
      <c r="BFC15" s="137"/>
      <c r="BFD15" s="137"/>
      <c r="BFE15" s="137"/>
      <c r="BFF15" s="137"/>
      <c r="BFG15" s="137"/>
      <c r="BFH15" s="137"/>
      <c r="BFI15" s="137"/>
      <c r="BFJ15" s="137"/>
      <c r="BFK15" s="137"/>
      <c r="BFL15" s="137"/>
      <c r="BFM15" s="137"/>
      <c r="BFN15" s="137"/>
      <c r="BFO15" s="137"/>
      <c r="BFP15" s="137"/>
      <c r="BFQ15" s="137"/>
      <c r="BFR15" s="137"/>
      <c r="BFS15" s="137"/>
      <c r="BFT15" s="137"/>
      <c r="BFU15" s="137"/>
      <c r="BFV15" s="137"/>
      <c r="BFW15" s="137"/>
      <c r="BFX15" s="137"/>
      <c r="BFY15" s="137"/>
      <c r="BFZ15" s="137"/>
      <c r="BGA15" s="137"/>
      <c r="BGB15" s="137"/>
      <c r="BGC15" s="137"/>
      <c r="BGD15" s="137"/>
      <c r="BGE15" s="137"/>
      <c r="BGF15" s="137"/>
      <c r="BGG15" s="137"/>
      <c r="BGH15" s="137"/>
      <c r="BGI15" s="137"/>
      <c r="BGJ15" s="137"/>
      <c r="BGK15" s="137"/>
      <c r="BGL15" s="137"/>
      <c r="BGM15" s="137"/>
      <c r="BGN15" s="137"/>
      <c r="BGO15" s="137"/>
      <c r="BGP15" s="137"/>
      <c r="BGQ15" s="137"/>
      <c r="BGR15" s="137"/>
      <c r="BGS15" s="137"/>
      <c r="BGT15" s="137"/>
      <c r="BGU15" s="137"/>
      <c r="BGV15" s="137"/>
      <c r="BGW15" s="137"/>
      <c r="BGX15" s="137"/>
      <c r="BGY15" s="137"/>
      <c r="BGZ15" s="137"/>
      <c r="BHA15" s="137"/>
      <c r="BHB15" s="137"/>
      <c r="BHC15" s="137"/>
      <c r="BHD15" s="137"/>
      <c r="BHE15" s="137"/>
      <c r="BHF15" s="137"/>
      <c r="BHG15" s="137"/>
      <c r="BHH15" s="137"/>
      <c r="BHI15" s="137"/>
      <c r="BHJ15" s="137"/>
      <c r="BHK15" s="137"/>
      <c r="BHL15" s="137"/>
      <c r="BHM15" s="137"/>
      <c r="BHN15" s="137"/>
      <c r="BHO15" s="137"/>
      <c r="BHP15" s="137"/>
      <c r="BHQ15" s="137"/>
      <c r="BHR15" s="137"/>
      <c r="BHS15" s="137"/>
      <c r="BHT15" s="137"/>
      <c r="BHU15" s="137"/>
      <c r="BHV15" s="137"/>
      <c r="BHW15" s="137"/>
      <c r="BHX15" s="137"/>
      <c r="BHY15" s="137"/>
      <c r="BHZ15" s="137"/>
      <c r="BIA15" s="137"/>
      <c r="BIB15" s="137"/>
      <c r="BIC15" s="137"/>
      <c r="BID15" s="137"/>
      <c r="BIE15" s="137"/>
      <c r="BIF15" s="137"/>
      <c r="BIG15" s="137"/>
      <c r="BIH15" s="137"/>
      <c r="BII15" s="137"/>
      <c r="BIJ15" s="137"/>
      <c r="BIK15" s="137"/>
      <c r="BIL15" s="137"/>
      <c r="BIM15" s="137"/>
      <c r="BIN15" s="137"/>
      <c r="BIO15" s="137"/>
      <c r="BIP15" s="137"/>
      <c r="BIQ15" s="137"/>
      <c r="BIR15" s="137"/>
      <c r="BIS15" s="137"/>
      <c r="BIT15" s="137"/>
      <c r="BIU15" s="137"/>
      <c r="BIV15" s="137"/>
      <c r="BIW15" s="137"/>
      <c r="BIX15" s="137"/>
      <c r="BIY15" s="137"/>
      <c r="BIZ15" s="137"/>
      <c r="BJA15" s="137"/>
      <c r="BJB15" s="137"/>
      <c r="BJC15" s="137"/>
      <c r="BJD15" s="137"/>
      <c r="BJE15" s="137"/>
      <c r="BJF15" s="137"/>
      <c r="BJG15" s="137"/>
      <c r="BJH15" s="137"/>
      <c r="BJI15" s="137"/>
      <c r="BJJ15" s="137"/>
      <c r="BJK15" s="137"/>
      <c r="BJL15" s="137"/>
      <c r="BJM15" s="137"/>
      <c r="BJN15" s="137"/>
      <c r="BJO15" s="137"/>
      <c r="BJP15" s="137"/>
      <c r="BJQ15" s="137"/>
      <c r="BJR15" s="137"/>
      <c r="BJS15" s="137"/>
      <c r="BJT15" s="137"/>
      <c r="BJU15" s="137"/>
      <c r="BJV15" s="137"/>
      <c r="BJW15" s="137"/>
      <c r="BJX15" s="137"/>
      <c r="BJY15" s="137"/>
      <c r="BJZ15" s="137"/>
      <c r="BKA15" s="137"/>
      <c r="BKB15" s="137"/>
      <c r="BKC15" s="137"/>
      <c r="BKD15" s="137"/>
      <c r="BKE15" s="137"/>
      <c r="BKF15" s="137"/>
      <c r="BKG15" s="137"/>
      <c r="BKH15" s="137"/>
      <c r="BKI15" s="137"/>
      <c r="BKJ15" s="137"/>
      <c r="BKK15" s="137"/>
      <c r="BKL15" s="137"/>
      <c r="BKM15" s="137"/>
      <c r="BKN15" s="137"/>
      <c r="BKO15" s="137"/>
      <c r="BKP15" s="137"/>
      <c r="BKQ15" s="137"/>
      <c r="BKR15" s="137"/>
      <c r="BKS15" s="137"/>
      <c r="BKT15" s="137"/>
      <c r="BKU15" s="137"/>
      <c r="BKV15" s="137"/>
      <c r="BKW15" s="137"/>
      <c r="BKX15" s="137"/>
      <c r="BKY15" s="137"/>
      <c r="BKZ15" s="137"/>
      <c r="BLA15" s="137"/>
      <c r="BLB15" s="137"/>
      <c r="BLC15" s="137"/>
      <c r="BLD15" s="137"/>
      <c r="BLE15" s="137"/>
      <c r="BLF15" s="137"/>
      <c r="BLG15" s="137"/>
      <c r="BLH15" s="137"/>
      <c r="BLI15" s="137"/>
      <c r="BLJ15" s="137"/>
      <c r="BLK15" s="137"/>
      <c r="BLL15" s="137"/>
      <c r="BLM15" s="137"/>
      <c r="BLN15" s="137"/>
      <c r="BLO15" s="137"/>
      <c r="BLP15" s="137"/>
      <c r="BLQ15" s="137"/>
      <c r="BLR15" s="137"/>
      <c r="BLS15" s="137"/>
      <c r="BLT15" s="137"/>
      <c r="BLU15" s="137"/>
      <c r="BLV15" s="137"/>
      <c r="BLW15" s="137"/>
      <c r="BLX15" s="137"/>
      <c r="BLY15" s="137"/>
      <c r="BLZ15" s="137"/>
      <c r="BMA15" s="137"/>
      <c r="BMB15" s="137"/>
      <c r="BMC15" s="137"/>
      <c r="BMD15" s="137"/>
      <c r="BME15" s="137"/>
      <c r="BMF15" s="137"/>
      <c r="BMG15" s="137"/>
      <c r="BMH15" s="137"/>
      <c r="BMI15" s="137"/>
      <c r="BMJ15" s="137"/>
      <c r="BMK15" s="137"/>
      <c r="BML15" s="137"/>
      <c r="BMM15" s="137"/>
      <c r="BMN15" s="137"/>
      <c r="BMO15" s="137"/>
      <c r="BMP15" s="137"/>
      <c r="BMQ15" s="137"/>
      <c r="BMR15" s="137"/>
      <c r="BMS15" s="137"/>
      <c r="BMT15" s="137"/>
      <c r="BMU15" s="137"/>
      <c r="BMV15" s="137"/>
      <c r="BMW15" s="137"/>
      <c r="BMX15" s="137"/>
      <c r="BMY15" s="137"/>
      <c r="BMZ15" s="137"/>
      <c r="BNA15" s="137"/>
      <c r="BNB15" s="137"/>
      <c r="BNC15" s="137"/>
      <c r="BND15" s="137"/>
      <c r="BNE15" s="137"/>
      <c r="BNF15" s="137"/>
      <c r="BNG15" s="137"/>
      <c r="BNH15" s="137"/>
      <c r="BNI15" s="137"/>
      <c r="BNJ15" s="137"/>
      <c r="BNK15" s="137"/>
      <c r="BNL15" s="137"/>
      <c r="BNM15" s="137"/>
      <c r="BNN15" s="137"/>
      <c r="BNO15" s="137"/>
      <c r="BNP15" s="137"/>
      <c r="BNQ15" s="137"/>
      <c r="BNR15" s="137"/>
      <c r="BNS15" s="137"/>
      <c r="BNT15" s="137"/>
      <c r="BNU15" s="137"/>
      <c r="BNV15" s="137"/>
      <c r="BNW15" s="137"/>
      <c r="BNX15" s="137"/>
      <c r="BNY15" s="137"/>
      <c r="BNZ15" s="137"/>
      <c r="BOA15" s="137"/>
      <c r="BOB15" s="137"/>
      <c r="BOC15" s="137"/>
      <c r="BOD15" s="137"/>
      <c r="BOE15" s="137"/>
      <c r="BOF15" s="137"/>
      <c r="BOG15" s="137"/>
      <c r="BOH15" s="137"/>
      <c r="BOI15" s="137"/>
      <c r="BOJ15" s="137"/>
      <c r="BOK15" s="137"/>
      <c r="BOL15" s="137"/>
      <c r="BOM15" s="137"/>
      <c r="BON15" s="137"/>
      <c r="BOO15" s="137"/>
      <c r="BOP15" s="137"/>
      <c r="BOQ15" s="137"/>
      <c r="BOR15" s="137"/>
      <c r="BOS15" s="137"/>
      <c r="BOT15" s="137"/>
      <c r="BOU15" s="137"/>
      <c r="BOV15" s="137"/>
      <c r="BOW15" s="137"/>
      <c r="BOX15" s="137"/>
      <c r="BOY15" s="137"/>
      <c r="BOZ15" s="137"/>
      <c r="BPA15" s="137"/>
      <c r="BPB15" s="137"/>
      <c r="BPC15" s="137"/>
      <c r="BPD15" s="137"/>
      <c r="BPE15" s="137"/>
      <c r="BPF15" s="137"/>
      <c r="BPG15" s="137"/>
      <c r="BPH15" s="137"/>
      <c r="BPI15" s="137"/>
      <c r="BPJ15" s="137"/>
      <c r="BPK15" s="137"/>
      <c r="BPL15" s="137"/>
      <c r="BPM15" s="137"/>
      <c r="BPN15" s="137"/>
      <c r="BPO15" s="137"/>
      <c r="BPP15" s="137"/>
      <c r="BPQ15" s="137"/>
      <c r="BPR15" s="137"/>
      <c r="BPS15" s="137"/>
      <c r="BPT15" s="137"/>
      <c r="BPU15" s="137"/>
      <c r="BPV15" s="137"/>
      <c r="BPW15" s="137"/>
      <c r="BPX15" s="137"/>
      <c r="BPY15" s="137"/>
      <c r="BPZ15" s="137"/>
      <c r="BQA15" s="137"/>
      <c r="BQB15" s="137"/>
      <c r="BQC15" s="137"/>
      <c r="BQD15" s="137"/>
      <c r="BQE15" s="137"/>
      <c r="BQF15" s="137"/>
      <c r="BQG15" s="137"/>
      <c r="BQH15" s="137"/>
      <c r="BQI15" s="137"/>
      <c r="BQJ15" s="137"/>
      <c r="BQK15" s="137"/>
      <c r="BQL15" s="137"/>
      <c r="BQM15" s="137"/>
      <c r="BQN15" s="137"/>
      <c r="BQO15" s="137"/>
      <c r="BQP15" s="137"/>
      <c r="BQQ15" s="137"/>
      <c r="BQR15" s="137"/>
      <c r="BQS15" s="137"/>
      <c r="BQT15" s="137"/>
      <c r="BQU15" s="137"/>
      <c r="BQV15" s="137"/>
      <c r="BQW15" s="137"/>
      <c r="BQX15" s="137"/>
      <c r="BQY15" s="137"/>
      <c r="BQZ15" s="137"/>
      <c r="BRA15" s="137"/>
      <c r="BRB15" s="137"/>
      <c r="BRC15" s="137"/>
      <c r="BRD15" s="137"/>
      <c r="BRE15" s="137"/>
      <c r="BRF15" s="137"/>
      <c r="BRG15" s="137"/>
      <c r="BRH15" s="137"/>
      <c r="BRI15" s="137"/>
      <c r="BRJ15" s="137"/>
      <c r="BRK15" s="137"/>
      <c r="BRL15" s="137"/>
      <c r="BRM15" s="137"/>
      <c r="BRN15" s="137"/>
      <c r="BRO15" s="137"/>
      <c r="BRP15" s="137"/>
      <c r="BRQ15" s="137"/>
      <c r="BRR15" s="137"/>
      <c r="BRS15" s="137"/>
      <c r="BRT15" s="137"/>
      <c r="BRU15" s="137"/>
      <c r="BRV15" s="137"/>
      <c r="BRW15" s="137"/>
      <c r="BRX15" s="137"/>
      <c r="BRY15" s="137"/>
      <c r="BRZ15" s="137"/>
      <c r="BSA15" s="137"/>
      <c r="BSB15" s="137"/>
      <c r="BSC15" s="137"/>
      <c r="BSD15" s="137"/>
      <c r="BSE15" s="137"/>
      <c r="BSF15" s="137"/>
      <c r="BSG15" s="137"/>
      <c r="BSH15" s="137"/>
      <c r="BSI15" s="137"/>
      <c r="BSJ15" s="137"/>
      <c r="BSK15" s="137"/>
      <c r="BSL15" s="137"/>
      <c r="BSM15" s="137"/>
      <c r="BSN15" s="137"/>
      <c r="BSO15" s="137"/>
      <c r="BSP15" s="137"/>
      <c r="BSQ15" s="137"/>
      <c r="BSR15" s="137"/>
      <c r="BSS15" s="137"/>
      <c r="BST15" s="137"/>
      <c r="BSU15" s="137"/>
      <c r="BSV15" s="137"/>
      <c r="BSW15" s="137"/>
      <c r="BSX15" s="137"/>
      <c r="BSY15" s="137"/>
      <c r="BSZ15" s="137"/>
      <c r="BTA15" s="137"/>
      <c r="BTB15" s="137"/>
      <c r="BTC15" s="137"/>
      <c r="BTD15" s="137"/>
      <c r="BTE15" s="137"/>
      <c r="BTF15" s="137"/>
      <c r="BTG15" s="137"/>
      <c r="BTH15" s="137"/>
      <c r="BTI15" s="137"/>
      <c r="BTJ15" s="137"/>
      <c r="BTK15" s="137"/>
      <c r="BTL15" s="137"/>
      <c r="BTM15" s="137"/>
      <c r="BTN15" s="137"/>
      <c r="BTO15" s="137"/>
      <c r="BTP15" s="137"/>
      <c r="BTQ15" s="137"/>
      <c r="BTR15" s="137"/>
      <c r="BTS15" s="137"/>
      <c r="BTT15" s="137"/>
      <c r="BTU15" s="137"/>
      <c r="BTV15" s="137"/>
      <c r="BTW15" s="137"/>
      <c r="BTX15" s="137"/>
      <c r="BTY15" s="137"/>
      <c r="BTZ15" s="137"/>
      <c r="BUA15" s="137"/>
      <c r="BUB15" s="137"/>
      <c r="BUC15" s="137"/>
      <c r="BUD15" s="137"/>
      <c r="BUE15" s="137"/>
      <c r="BUF15" s="137"/>
      <c r="BUG15" s="137"/>
      <c r="BUH15" s="137"/>
      <c r="BUI15" s="137"/>
      <c r="BUJ15" s="137"/>
      <c r="BUK15" s="137"/>
      <c r="BUL15" s="137"/>
      <c r="BUM15" s="137"/>
      <c r="BUN15" s="137"/>
      <c r="BUO15" s="137"/>
      <c r="BUP15" s="137"/>
      <c r="BUQ15" s="137"/>
      <c r="BUR15" s="137"/>
      <c r="BUS15" s="137"/>
      <c r="BUT15" s="137"/>
      <c r="BUU15" s="137"/>
      <c r="BUV15" s="137"/>
      <c r="BUW15" s="137"/>
      <c r="BUX15" s="137"/>
      <c r="BUY15" s="137"/>
      <c r="BUZ15" s="137"/>
      <c r="BVA15" s="137"/>
      <c r="BVB15" s="137"/>
      <c r="BVC15" s="137"/>
      <c r="BVD15" s="137"/>
      <c r="BVE15" s="137"/>
      <c r="BVF15" s="137"/>
      <c r="BVG15" s="137"/>
      <c r="BVH15" s="137"/>
      <c r="BVI15" s="137"/>
      <c r="BVJ15" s="137"/>
      <c r="BVK15" s="137"/>
      <c r="BVL15" s="137"/>
      <c r="BVM15" s="137"/>
      <c r="BVN15" s="137"/>
      <c r="BVO15" s="137"/>
      <c r="BVP15" s="137"/>
      <c r="BVQ15" s="137"/>
      <c r="BVR15" s="137"/>
      <c r="BVS15" s="137"/>
      <c r="BVT15" s="137"/>
      <c r="BVU15" s="137"/>
      <c r="BVV15" s="137"/>
      <c r="BVW15" s="137"/>
      <c r="BVX15" s="137"/>
      <c r="BVY15" s="137"/>
      <c r="BVZ15" s="137"/>
      <c r="BWA15" s="137"/>
      <c r="BWB15" s="137"/>
      <c r="BWC15" s="137"/>
      <c r="BWD15" s="137"/>
      <c r="BWE15" s="137"/>
      <c r="BWF15" s="137"/>
      <c r="BWG15" s="137"/>
      <c r="BWH15" s="137"/>
      <c r="BWI15" s="137"/>
      <c r="BWJ15" s="137"/>
      <c r="BWK15" s="137"/>
      <c r="BWL15" s="137"/>
      <c r="BWM15" s="137"/>
      <c r="BWN15" s="137"/>
      <c r="BWO15" s="137"/>
      <c r="BWP15" s="137"/>
      <c r="BWQ15" s="137"/>
      <c r="BWR15" s="137"/>
      <c r="BWS15" s="137"/>
      <c r="BWT15" s="137"/>
      <c r="BWU15" s="137"/>
      <c r="BWV15" s="137"/>
      <c r="BWW15" s="137"/>
      <c r="BWX15" s="137"/>
      <c r="BWY15" s="137"/>
      <c r="BWZ15" s="137"/>
      <c r="BXA15" s="137"/>
      <c r="BXB15" s="137"/>
      <c r="BXC15" s="137"/>
      <c r="BXD15" s="137"/>
      <c r="BXE15" s="137"/>
      <c r="BXF15" s="137"/>
      <c r="BXG15" s="137"/>
      <c r="BXH15" s="137"/>
      <c r="BXI15" s="137"/>
      <c r="BXJ15" s="137"/>
      <c r="BXK15" s="137"/>
      <c r="BXL15" s="137"/>
      <c r="BXM15" s="137"/>
      <c r="BXN15" s="137"/>
      <c r="BXO15" s="137"/>
      <c r="BXP15" s="137"/>
      <c r="BXQ15" s="137"/>
      <c r="BXR15" s="137"/>
      <c r="BXS15" s="137"/>
      <c r="BXT15" s="137"/>
      <c r="BXU15" s="137"/>
      <c r="BXV15" s="137"/>
      <c r="BXW15" s="137"/>
      <c r="BXX15" s="137"/>
      <c r="BXY15" s="137"/>
      <c r="BXZ15" s="137"/>
      <c r="BYA15" s="137"/>
      <c r="BYB15" s="137"/>
      <c r="BYC15" s="137"/>
      <c r="BYD15" s="137"/>
      <c r="BYE15" s="137"/>
      <c r="BYF15" s="137"/>
      <c r="BYG15" s="137"/>
      <c r="BYH15" s="137"/>
      <c r="BYI15" s="137"/>
      <c r="BYJ15" s="137"/>
      <c r="BYK15" s="137"/>
      <c r="BYL15" s="137"/>
      <c r="BYM15" s="137"/>
      <c r="BYN15" s="137"/>
      <c r="BYO15" s="137"/>
      <c r="BYP15" s="137"/>
      <c r="BYQ15" s="137"/>
      <c r="BYR15" s="137"/>
      <c r="BYS15" s="137"/>
      <c r="BYT15" s="137"/>
      <c r="BYU15" s="137"/>
      <c r="BYV15" s="137"/>
      <c r="BYW15" s="137"/>
      <c r="BYX15" s="137"/>
      <c r="BYY15" s="137"/>
      <c r="BYZ15" s="137"/>
      <c r="BZA15" s="137"/>
      <c r="BZB15" s="137"/>
      <c r="BZC15" s="137"/>
      <c r="BZD15" s="137"/>
      <c r="BZE15" s="137"/>
      <c r="BZF15" s="137"/>
      <c r="BZG15" s="137"/>
      <c r="BZH15" s="137"/>
      <c r="BZI15" s="137"/>
      <c r="BZJ15" s="137"/>
      <c r="BZK15" s="137"/>
      <c r="BZL15" s="137"/>
      <c r="BZM15" s="137"/>
      <c r="BZN15" s="137"/>
      <c r="BZO15" s="137"/>
      <c r="BZP15" s="137"/>
      <c r="BZQ15" s="137"/>
      <c r="BZR15" s="137"/>
      <c r="BZS15" s="137"/>
      <c r="BZT15" s="137"/>
      <c r="BZU15" s="137"/>
      <c r="BZV15" s="137"/>
      <c r="BZW15" s="137"/>
      <c r="BZX15" s="137"/>
      <c r="BZY15" s="137"/>
      <c r="BZZ15" s="137"/>
      <c r="CAA15" s="137"/>
      <c r="CAB15" s="137"/>
      <c r="CAC15" s="137"/>
      <c r="CAD15" s="137"/>
      <c r="CAE15" s="137"/>
      <c r="CAF15" s="137"/>
      <c r="CAG15" s="137"/>
      <c r="CAH15" s="137"/>
      <c r="CAI15" s="137"/>
      <c r="CAJ15" s="137"/>
      <c r="CAK15" s="137"/>
      <c r="CAL15" s="137"/>
      <c r="CAM15" s="137"/>
      <c r="CAN15" s="137"/>
      <c r="CAO15" s="137"/>
      <c r="CAP15" s="137"/>
      <c r="CAQ15" s="137"/>
      <c r="CAR15" s="137"/>
      <c r="CAS15" s="137"/>
      <c r="CAT15" s="137"/>
      <c r="CAU15" s="137"/>
      <c r="CAV15" s="137"/>
      <c r="CAW15" s="137"/>
      <c r="CAX15" s="137"/>
      <c r="CAY15" s="137"/>
      <c r="CAZ15" s="137"/>
      <c r="CBA15" s="137"/>
      <c r="CBB15" s="137"/>
      <c r="CBC15" s="137"/>
      <c r="CBD15" s="137"/>
      <c r="CBE15" s="137"/>
      <c r="CBF15" s="137"/>
      <c r="CBG15" s="137"/>
      <c r="CBH15" s="137"/>
      <c r="CBI15" s="137"/>
      <c r="CBJ15" s="137"/>
      <c r="CBK15" s="137"/>
      <c r="CBL15" s="137"/>
      <c r="CBM15" s="137"/>
      <c r="CBN15" s="137"/>
      <c r="CBO15" s="137"/>
      <c r="CBP15" s="137"/>
      <c r="CBQ15" s="137"/>
      <c r="CBR15" s="137"/>
      <c r="CBS15" s="137"/>
      <c r="CBT15" s="137"/>
      <c r="CBU15" s="137"/>
      <c r="CBV15" s="137"/>
      <c r="CBW15" s="137"/>
      <c r="CBX15" s="137"/>
      <c r="CBY15" s="137"/>
      <c r="CBZ15" s="137"/>
      <c r="CCA15" s="137"/>
      <c r="CCB15" s="137"/>
      <c r="CCC15" s="137"/>
      <c r="CCD15" s="137"/>
      <c r="CCE15" s="137"/>
      <c r="CCF15" s="137"/>
      <c r="CCG15" s="137"/>
      <c r="CCH15" s="137"/>
      <c r="CCI15" s="137"/>
      <c r="CCJ15" s="137"/>
      <c r="CCK15" s="137"/>
      <c r="CCL15" s="137"/>
      <c r="CCM15" s="137"/>
      <c r="CCN15" s="137"/>
      <c r="CCO15" s="137"/>
      <c r="CCP15" s="137"/>
      <c r="CCQ15" s="137"/>
      <c r="CCR15" s="137"/>
      <c r="CCS15" s="137"/>
      <c r="CCT15" s="137"/>
      <c r="CCU15" s="137"/>
      <c r="CCV15" s="137"/>
      <c r="CCW15" s="137"/>
      <c r="CCX15" s="137"/>
      <c r="CCY15" s="137"/>
      <c r="CCZ15" s="137"/>
      <c r="CDA15" s="137"/>
      <c r="CDB15" s="137"/>
      <c r="CDC15" s="137"/>
      <c r="CDD15" s="137"/>
      <c r="CDE15" s="137"/>
      <c r="CDF15" s="137"/>
      <c r="CDG15" s="137"/>
      <c r="CDH15" s="137"/>
      <c r="CDI15" s="137"/>
      <c r="CDJ15" s="137"/>
      <c r="CDK15" s="137"/>
      <c r="CDL15" s="137"/>
      <c r="CDM15" s="137"/>
      <c r="CDN15" s="137"/>
      <c r="CDO15" s="137"/>
      <c r="CDP15" s="137"/>
      <c r="CDQ15" s="137"/>
      <c r="CDR15" s="137"/>
      <c r="CDS15" s="137"/>
      <c r="CDT15" s="137"/>
      <c r="CDU15" s="137"/>
      <c r="CDV15" s="137"/>
      <c r="CDW15" s="137"/>
      <c r="CDX15" s="137"/>
      <c r="CDY15" s="137"/>
      <c r="CDZ15" s="137"/>
      <c r="CEA15" s="137"/>
      <c r="CEB15" s="137"/>
      <c r="CEC15" s="137"/>
      <c r="CED15" s="137"/>
      <c r="CEE15" s="137"/>
      <c r="CEF15" s="137"/>
      <c r="CEG15" s="137"/>
      <c r="CEH15" s="137"/>
      <c r="CEI15" s="137"/>
      <c r="CEJ15" s="137"/>
      <c r="CEK15" s="137"/>
      <c r="CEL15" s="137"/>
      <c r="CEM15" s="137"/>
      <c r="CEN15" s="137"/>
      <c r="CEO15" s="137"/>
      <c r="CEP15" s="137"/>
      <c r="CEQ15" s="137"/>
      <c r="CER15" s="137"/>
      <c r="CES15" s="137"/>
      <c r="CET15" s="137"/>
      <c r="CEU15" s="137"/>
      <c r="CEV15" s="137"/>
      <c r="CEW15" s="137"/>
      <c r="CEX15" s="137"/>
      <c r="CEY15" s="137"/>
      <c r="CEZ15" s="137"/>
      <c r="CFA15" s="137"/>
      <c r="CFB15" s="137"/>
      <c r="CFC15" s="137"/>
      <c r="CFD15" s="137"/>
      <c r="CFE15" s="137"/>
      <c r="CFF15" s="137"/>
      <c r="CFG15" s="137"/>
      <c r="CFH15" s="137"/>
      <c r="CFI15" s="137"/>
      <c r="CFJ15" s="137"/>
      <c r="CFK15" s="137"/>
      <c r="CFL15" s="137"/>
      <c r="CFM15" s="137"/>
      <c r="CFN15" s="137"/>
      <c r="CFO15" s="137"/>
      <c r="CFP15" s="137"/>
      <c r="CFQ15" s="137"/>
      <c r="CFR15" s="137"/>
      <c r="CFS15" s="137"/>
      <c r="CFT15" s="137"/>
      <c r="CFU15" s="137"/>
      <c r="CFV15" s="137"/>
      <c r="CFW15" s="137"/>
      <c r="CFX15" s="137"/>
      <c r="CFY15" s="137"/>
      <c r="CFZ15" s="137"/>
      <c r="CGA15" s="137"/>
      <c r="CGB15" s="137"/>
      <c r="CGC15" s="137"/>
      <c r="CGD15" s="137"/>
      <c r="CGE15" s="137"/>
      <c r="CGF15" s="137"/>
      <c r="CGG15" s="137"/>
      <c r="CGH15" s="137"/>
      <c r="CGI15" s="137"/>
      <c r="CGJ15" s="137"/>
      <c r="CGK15" s="137"/>
      <c r="CGL15" s="137"/>
      <c r="CGM15" s="137"/>
      <c r="CGN15" s="137"/>
      <c r="CGO15" s="137"/>
      <c r="CGP15" s="137"/>
      <c r="CGQ15" s="137"/>
      <c r="CGR15" s="137"/>
      <c r="CGS15" s="137"/>
      <c r="CGT15" s="137"/>
      <c r="CGU15" s="137"/>
      <c r="CGV15" s="137"/>
      <c r="CGW15" s="137"/>
      <c r="CGX15" s="137"/>
      <c r="CGY15" s="137"/>
      <c r="CGZ15" s="137"/>
      <c r="CHA15" s="137"/>
      <c r="CHB15" s="137"/>
      <c r="CHC15" s="137"/>
      <c r="CHD15" s="137"/>
      <c r="CHE15" s="137"/>
      <c r="CHF15" s="137"/>
      <c r="CHG15" s="137"/>
      <c r="CHH15" s="137"/>
      <c r="CHI15" s="137"/>
      <c r="CHJ15" s="137"/>
      <c r="CHK15" s="137"/>
      <c r="CHL15" s="137"/>
      <c r="CHM15" s="137"/>
      <c r="CHN15" s="137"/>
      <c r="CHO15" s="137"/>
      <c r="CHP15" s="137"/>
      <c r="CHQ15" s="137"/>
      <c r="CHR15" s="137"/>
      <c r="CHS15" s="137"/>
      <c r="CHT15" s="137"/>
      <c r="CHU15" s="137"/>
      <c r="CHV15" s="137"/>
      <c r="CHW15" s="137"/>
      <c r="CHX15" s="137"/>
      <c r="CHY15" s="137"/>
      <c r="CHZ15" s="137"/>
      <c r="CIA15" s="137"/>
      <c r="CIB15" s="137"/>
      <c r="CIC15" s="137"/>
      <c r="CID15" s="137"/>
      <c r="CIE15" s="137"/>
      <c r="CIF15" s="137"/>
      <c r="CIG15" s="137"/>
      <c r="CIH15" s="137"/>
      <c r="CII15" s="137"/>
      <c r="CIJ15" s="137"/>
      <c r="CIK15" s="137"/>
      <c r="CIL15" s="137"/>
      <c r="CIM15" s="137"/>
      <c r="CIN15" s="137"/>
      <c r="CIO15" s="137"/>
      <c r="CIP15" s="137"/>
      <c r="CIQ15" s="137"/>
      <c r="CIR15" s="137"/>
      <c r="CIS15" s="137"/>
      <c r="CIT15" s="137"/>
      <c r="CIU15" s="137"/>
      <c r="CIV15" s="137"/>
      <c r="CIW15" s="137"/>
      <c r="CIX15" s="137"/>
      <c r="CIY15" s="137"/>
      <c r="CIZ15" s="137"/>
      <c r="CJA15" s="137"/>
      <c r="CJB15" s="137"/>
      <c r="CJC15" s="137"/>
      <c r="CJD15" s="137"/>
      <c r="CJE15" s="137"/>
      <c r="CJF15" s="137"/>
      <c r="CJG15" s="137"/>
      <c r="CJH15" s="137"/>
      <c r="CJI15" s="137"/>
      <c r="CJJ15" s="137"/>
      <c r="CJK15" s="137"/>
      <c r="CJL15" s="137"/>
      <c r="CJM15" s="137"/>
      <c r="CJN15" s="137"/>
      <c r="CJO15" s="137"/>
      <c r="CJP15" s="137"/>
      <c r="CJQ15" s="137"/>
      <c r="CJR15" s="137"/>
      <c r="CJS15" s="137"/>
      <c r="CJT15" s="137"/>
      <c r="CJU15" s="137"/>
      <c r="CJV15" s="137"/>
      <c r="CJW15" s="137"/>
      <c r="CJX15" s="137"/>
      <c r="CJY15" s="137"/>
      <c r="CJZ15" s="137"/>
      <c r="CKA15" s="137"/>
      <c r="CKB15" s="137"/>
      <c r="CKC15" s="137"/>
      <c r="CKD15" s="137"/>
      <c r="CKE15" s="137"/>
      <c r="CKF15" s="137"/>
      <c r="CKG15" s="137"/>
      <c r="CKH15" s="137"/>
      <c r="CKI15" s="137"/>
      <c r="CKJ15" s="137"/>
      <c r="CKK15" s="137"/>
      <c r="CKL15" s="137"/>
      <c r="CKM15" s="137"/>
      <c r="CKN15" s="137"/>
      <c r="CKO15" s="137"/>
      <c r="CKP15" s="137"/>
      <c r="CKQ15" s="137"/>
      <c r="CKR15" s="137"/>
      <c r="CKS15" s="137"/>
      <c r="CKT15" s="137"/>
      <c r="CKU15" s="137"/>
      <c r="CKV15" s="137"/>
      <c r="CKW15" s="137"/>
      <c r="CKX15" s="137"/>
      <c r="CKY15" s="137"/>
      <c r="CKZ15" s="137"/>
      <c r="CLA15" s="137"/>
      <c r="CLB15" s="137"/>
      <c r="CLC15" s="137"/>
      <c r="CLD15" s="137"/>
      <c r="CLE15" s="137"/>
      <c r="CLF15" s="137"/>
      <c r="CLG15" s="137"/>
      <c r="CLH15" s="137"/>
      <c r="CLI15" s="137"/>
      <c r="CLJ15" s="137"/>
      <c r="CLK15" s="137"/>
      <c r="CLL15" s="137"/>
      <c r="CLM15" s="137"/>
      <c r="CLN15" s="137"/>
      <c r="CLO15" s="137"/>
      <c r="CLP15" s="137"/>
      <c r="CLQ15" s="137"/>
      <c r="CLR15" s="137"/>
      <c r="CLS15" s="137"/>
      <c r="CLT15" s="137"/>
      <c r="CLU15" s="137"/>
      <c r="CLV15" s="137"/>
      <c r="CLW15" s="137"/>
      <c r="CLX15" s="137"/>
      <c r="CLY15" s="137"/>
      <c r="CLZ15" s="137"/>
      <c r="CMA15" s="137"/>
      <c r="CMB15" s="137"/>
      <c r="CMC15" s="137"/>
      <c r="CMD15" s="137"/>
      <c r="CME15" s="137"/>
      <c r="CMF15" s="137"/>
      <c r="CMG15" s="137"/>
      <c r="CMH15" s="137"/>
      <c r="CMI15" s="137"/>
      <c r="CMJ15" s="137"/>
      <c r="CMK15" s="137"/>
      <c r="CML15" s="137"/>
      <c r="CMM15" s="137"/>
      <c r="CMN15" s="137"/>
      <c r="CMO15" s="137"/>
      <c r="CMP15" s="137"/>
      <c r="CMQ15" s="137"/>
      <c r="CMR15" s="137"/>
      <c r="CMS15" s="137"/>
      <c r="CMT15" s="137"/>
      <c r="CMU15" s="137"/>
      <c r="CMV15" s="137"/>
      <c r="CMW15" s="137"/>
      <c r="CMX15" s="137"/>
      <c r="CMY15" s="137"/>
      <c r="CMZ15" s="137"/>
      <c r="CNA15" s="137"/>
      <c r="CNB15" s="137"/>
      <c r="CNC15" s="137"/>
      <c r="CND15" s="137"/>
      <c r="CNE15" s="137"/>
      <c r="CNF15" s="137"/>
      <c r="CNG15" s="137"/>
      <c r="CNH15" s="137"/>
      <c r="CNI15" s="137"/>
      <c r="CNJ15" s="137"/>
      <c r="CNK15" s="137"/>
      <c r="CNL15" s="137"/>
      <c r="CNM15" s="137"/>
      <c r="CNN15" s="137"/>
      <c r="CNO15" s="137"/>
      <c r="CNP15" s="137"/>
      <c r="CNQ15" s="137"/>
      <c r="CNR15" s="137"/>
      <c r="CNS15" s="137"/>
      <c r="CNT15" s="137"/>
      <c r="CNU15" s="137"/>
      <c r="CNV15" s="137"/>
      <c r="CNW15" s="137"/>
      <c r="CNX15" s="137"/>
      <c r="CNY15" s="137"/>
      <c r="CNZ15" s="137"/>
      <c r="COA15" s="137"/>
      <c r="COB15" s="137"/>
      <c r="COC15" s="137"/>
      <c r="COD15" s="137"/>
      <c r="COE15" s="137"/>
      <c r="COF15" s="137"/>
      <c r="COG15" s="137"/>
      <c r="COH15" s="137"/>
      <c r="COI15" s="137"/>
      <c r="COJ15" s="137"/>
      <c r="COK15" s="137"/>
      <c r="COL15" s="137"/>
      <c r="COM15" s="137"/>
      <c r="CON15" s="137"/>
      <c r="COO15" s="137"/>
      <c r="COP15" s="137"/>
      <c r="COQ15" s="137"/>
      <c r="COR15" s="137"/>
      <c r="COS15" s="137"/>
      <c r="COT15" s="137"/>
      <c r="COU15" s="137"/>
      <c r="COV15" s="137"/>
      <c r="COW15" s="137"/>
      <c r="COX15" s="137"/>
      <c r="COY15" s="137"/>
      <c r="COZ15" s="137"/>
      <c r="CPA15" s="137"/>
      <c r="CPB15" s="137"/>
      <c r="CPC15" s="137"/>
      <c r="CPD15" s="137"/>
      <c r="CPE15" s="137"/>
      <c r="CPF15" s="137"/>
      <c r="CPG15" s="137"/>
      <c r="CPH15" s="137"/>
      <c r="CPI15" s="137"/>
      <c r="CPJ15" s="137"/>
      <c r="CPK15" s="137"/>
      <c r="CPL15" s="137"/>
      <c r="CPM15" s="137"/>
      <c r="CPN15" s="137"/>
      <c r="CPO15" s="137"/>
      <c r="CPP15" s="137"/>
      <c r="CPQ15" s="137"/>
      <c r="CPR15" s="137"/>
      <c r="CPS15" s="137"/>
      <c r="CPT15" s="137"/>
      <c r="CPU15" s="137"/>
      <c r="CPV15" s="137"/>
      <c r="CPW15" s="137"/>
      <c r="CPX15" s="137"/>
      <c r="CPY15" s="137"/>
      <c r="CPZ15" s="137"/>
      <c r="CQA15" s="137"/>
      <c r="CQB15" s="137"/>
      <c r="CQC15" s="137"/>
      <c r="CQD15" s="137"/>
      <c r="CQE15" s="137"/>
      <c r="CQF15" s="137"/>
      <c r="CQG15" s="137"/>
      <c r="CQH15" s="137"/>
      <c r="CQI15" s="137"/>
      <c r="CQJ15" s="137"/>
      <c r="CQK15" s="137"/>
      <c r="CQL15" s="137"/>
      <c r="CQM15" s="137"/>
      <c r="CQN15" s="137"/>
      <c r="CQO15" s="137"/>
      <c r="CQP15" s="137"/>
      <c r="CQQ15" s="137"/>
      <c r="CQR15" s="137"/>
      <c r="CQS15" s="137"/>
      <c r="CQT15" s="137"/>
      <c r="CQU15" s="137"/>
      <c r="CQV15" s="137"/>
      <c r="CQW15" s="137"/>
      <c r="CQX15" s="137"/>
      <c r="CQY15" s="137"/>
      <c r="CQZ15" s="137"/>
      <c r="CRA15" s="137"/>
      <c r="CRB15" s="137"/>
      <c r="CRC15" s="137"/>
      <c r="CRD15" s="137"/>
      <c r="CRE15" s="137"/>
      <c r="CRF15" s="137"/>
      <c r="CRG15" s="137"/>
      <c r="CRH15" s="137"/>
      <c r="CRI15" s="137"/>
      <c r="CRJ15" s="137"/>
      <c r="CRK15" s="137"/>
      <c r="CRL15" s="137"/>
      <c r="CRM15" s="137"/>
      <c r="CRN15" s="137"/>
      <c r="CRO15" s="137"/>
      <c r="CRP15" s="137"/>
      <c r="CRQ15" s="137"/>
      <c r="CRR15" s="137"/>
      <c r="CRS15" s="137"/>
      <c r="CRT15" s="137"/>
      <c r="CRU15" s="137"/>
      <c r="CRV15" s="137"/>
      <c r="CRW15" s="137"/>
      <c r="CRX15" s="137"/>
      <c r="CRY15" s="137"/>
      <c r="CRZ15" s="137"/>
      <c r="CSA15" s="137"/>
      <c r="CSB15" s="137"/>
      <c r="CSC15" s="137"/>
      <c r="CSD15" s="137"/>
      <c r="CSE15" s="137"/>
      <c r="CSF15" s="137"/>
      <c r="CSG15" s="137"/>
      <c r="CSH15" s="137"/>
      <c r="CSI15" s="137"/>
      <c r="CSJ15" s="137"/>
      <c r="CSK15" s="137"/>
      <c r="CSL15" s="137"/>
      <c r="CSM15" s="137"/>
      <c r="CSN15" s="137"/>
      <c r="CSO15" s="137"/>
      <c r="CSP15" s="137"/>
      <c r="CSQ15" s="137"/>
      <c r="CSR15" s="137"/>
      <c r="CSS15" s="137"/>
      <c r="CST15" s="137"/>
      <c r="CSU15" s="137"/>
      <c r="CSV15" s="137"/>
      <c r="CSW15" s="137"/>
      <c r="CSX15" s="137"/>
      <c r="CSY15" s="137"/>
      <c r="CSZ15" s="137"/>
      <c r="CTA15" s="137"/>
      <c r="CTB15" s="137"/>
      <c r="CTC15" s="137"/>
      <c r="CTD15" s="137"/>
      <c r="CTE15" s="137"/>
      <c r="CTF15" s="137"/>
      <c r="CTG15" s="137"/>
      <c r="CTH15" s="137"/>
      <c r="CTI15" s="137"/>
      <c r="CTJ15" s="137"/>
      <c r="CTK15" s="137"/>
      <c r="CTL15" s="137"/>
      <c r="CTM15" s="137"/>
      <c r="CTN15" s="137"/>
      <c r="CTO15" s="137"/>
      <c r="CTP15" s="137"/>
      <c r="CTQ15" s="137"/>
      <c r="CTR15" s="137"/>
      <c r="CTS15" s="137"/>
      <c r="CTT15" s="137"/>
      <c r="CTU15" s="137"/>
      <c r="CTV15" s="137"/>
      <c r="CTW15" s="137"/>
      <c r="CTX15" s="137"/>
      <c r="CTY15" s="137"/>
      <c r="CTZ15" s="137"/>
      <c r="CUA15" s="137"/>
      <c r="CUB15" s="137"/>
      <c r="CUC15" s="137"/>
      <c r="CUD15" s="137"/>
      <c r="CUE15" s="137"/>
      <c r="CUF15" s="137"/>
      <c r="CUG15" s="137"/>
      <c r="CUH15" s="137"/>
      <c r="CUI15" s="137"/>
      <c r="CUJ15" s="137"/>
      <c r="CUK15" s="137"/>
      <c r="CUL15" s="137"/>
      <c r="CUM15" s="137"/>
      <c r="CUN15" s="137"/>
      <c r="CUO15" s="137"/>
      <c r="CUP15" s="137"/>
      <c r="CUQ15" s="137"/>
      <c r="CUR15" s="137"/>
      <c r="CUS15" s="137"/>
      <c r="CUT15" s="137"/>
      <c r="CUU15" s="137"/>
      <c r="CUV15" s="137"/>
      <c r="CUW15" s="137"/>
      <c r="CUX15" s="137"/>
      <c r="CUY15" s="137"/>
      <c r="CUZ15" s="137"/>
      <c r="CVA15" s="137"/>
      <c r="CVB15" s="137"/>
      <c r="CVC15" s="137"/>
      <c r="CVD15" s="137"/>
      <c r="CVE15" s="137"/>
      <c r="CVF15" s="137"/>
      <c r="CVG15" s="137"/>
      <c r="CVH15" s="137"/>
      <c r="CVI15" s="137"/>
      <c r="CVJ15" s="137"/>
      <c r="CVK15" s="137"/>
      <c r="CVL15" s="137"/>
      <c r="CVM15" s="137"/>
      <c r="CVN15" s="137"/>
      <c r="CVO15" s="137"/>
      <c r="CVP15" s="137"/>
      <c r="CVQ15" s="137"/>
      <c r="CVR15" s="137"/>
      <c r="CVS15" s="137"/>
      <c r="CVT15" s="137"/>
      <c r="CVU15" s="137"/>
      <c r="CVV15" s="137"/>
      <c r="CVW15" s="137"/>
      <c r="CVX15" s="137"/>
      <c r="CVY15" s="137"/>
      <c r="CVZ15" s="137"/>
      <c r="CWA15" s="137"/>
      <c r="CWB15" s="137"/>
      <c r="CWC15" s="137"/>
      <c r="CWD15" s="137"/>
      <c r="CWE15" s="137"/>
      <c r="CWF15" s="137"/>
      <c r="CWG15" s="137"/>
      <c r="CWH15" s="137"/>
      <c r="CWI15" s="137"/>
      <c r="CWJ15" s="137"/>
      <c r="CWK15" s="137"/>
      <c r="CWL15" s="137"/>
      <c r="CWM15" s="137"/>
      <c r="CWN15" s="137"/>
      <c r="CWO15" s="137"/>
      <c r="CWP15" s="137"/>
      <c r="CWQ15" s="137"/>
      <c r="CWR15" s="137"/>
      <c r="CWS15" s="137"/>
      <c r="CWT15" s="137"/>
      <c r="CWU15" s="137"/>
      <c r="CWV15" s="137"/>
      <c r="CWW15" s="137"/>
      <c r="CWX15" s="137"/>
      <c r="CWY15" s="137"/>
      <c r="CWZ15" s="137"/>
      <c r="CXA15" s="137"/>
      <c r="CXB15" s="137"/>
      <c r="CXC15" s="137"/>
      <c r="CXD15" s="137"/>
      <c r="CXE15" s="137"/>
      <c r="CXF15" s="137"/>
      <c r="CXG15" s="137"/>
      <c r="CXH15" s="137"/>
      <c r="CXI15" s="137"/>
      <c r="CXJ15" s="137"/>
      <c r="CXK15" s="137"/>
      <c r="CXL15" s="137"/>
      <c r="CXM15" s="137"/>
      <c r="CXN15" s="137"/>
      <c r="CXO15" s="137"/>
      <c r="CXP15" s="137"/>
      <c r="CXQ15" s="137"/>
      <c r="CXR15" s="137"/>
      <c r="CXS15" s="137"/>
      <c r="CXT15" s="137"/>
      <c r="CXU15" s="137"/>
      <c r="CXV15" s="137"/>
      <c r="CXW15" s="137"/>
      <c r="CXX15" s="137"/>
      <c r="CXY15" s="137"/>
      <c r="CXZ15" s="137"/>
      <c r="CYA15" s="137"/>
      <c r="CYB15" s="137"/>
      <c r="CYC15" s="137"/>
      <c r="CYD15" s="137"/>
      <c r="CYE15" s="137"/>
      <c r="CYF15" s="137"/>
      <c r="CYG15" s="137"/>
      <c r="CYH15" s="137"/>
      <c r="CYI15" s="137"/>
      <c r="CYJ15" s="137"/>
      <c r="CYK15" s="137"/>
      <c r="CYL15" s="137"/>
      <c r="CYM15" s="137"/>
      <c r="CYN15" s="137"/>
      <c r="CYO15" s="137"/>
      <c r="CYP15" s="137"/>
      <c r="CYQ15" s="137"/>
      <c r="CYR15" s="137"/>
      <c r="CYS15" s="137"/>
      <c r="CYT15" s="137"/>
      <c r="CYU15" s="137"/>
      <c r="CYV15" s="137"/>
      <c r="CYW15" s="137"/>
      <c r="CYX15" s="137"/>
      <c r="CYY15" s="137"/>
      <c r="CYZ15" s="137"/>
      <c r="CZA15" s="137"/>
      <c r="CZB15" s="137"/>
      <c r="CZC15" s="137"/>
      <c r="CZD15" s="137"/>
      <c r="CZE15" s="137"/>
      <c r="CZF15" s="137"/>
      <c r="CZG15" s="137"/>
      <c r="CZH15" s="137"/>
      <c r="CZI15" s="137"/>
      <c r="CZJ15" s="137"/>
      <c r="CZK15" s="137"/>
      <c r="CZL15" s="137"/>
      <c r="CZM15" s="137"/>
      <c r="CZN15" s="137"/>
      <c r="CZO15" s="137"/>
      <c r="CZP15" s="137"/>
      <c r="CZQ15" s="137"/>
      <c r="CZR15" s="137"/>
      <c r="CZS15" s="137"/>
      <c r="CZT15" s="137"/>
      <c r="CZU15" s="137"/>
      <c r="CZV15" s="137"/>
      <c r="CZW15" s="137"/>
      <c r="CZX15" s="137"/>
      <c r="CZY15" s="137"/>
      <c r="CZZ15" s="137"/>
      <c r="DAA15" s="137"/>
      <c r="DAB15" s="137"/>
      <c r="DAC15" s="137"/>
      <c r="DAD15" s="137"/>
      <c r="DAE15" s="137"/>
      <c r="DAF15" s="137"/>
      <c r="DAG15" s="137"/>
      <c r="DAH15" s="137"/>
      <c r="DAI15" s="137"/>
      <c r="DAJ15" s="137"/>
      <c r="DAK15" s="137"/>
      <c r="DAL15" s="137"/>
      <c r="DAM15" s="137"/>
      <c r="DAN15" s="137"/>
      <c r="DAO15" s="137"/>
      <c r="DAP15" s="137"/>
      <c r="DAQ15" s="137"/>
      <c r="DAR15" s="137"/>
      <c r="DAS15" s="137"/>
      <c r="DAT15" s="137"/>
      <c r="DAU15" s="137"/>
      <c r="DAV15" s="137"/>
      <c r="DAW15" s="137"/>
      <c r="DAX15" s="137"/>
      <c r="DAY15" s="137"/>
      <c r="DAZ15" s="137"/>
      <c r="DBA15" s="137"/>
      <c r="DBB15" s="137"/>
      <c r="DBC15" s="137"/>
      <c r="DBD15" s="137"/>
      <c r="DBE15" s="137"/>
      <c r="DBF15" s="137"/>
      <c r="DBG15" s="137"/>
      <c r="DBH15" s="137"/>
      <c r="DBI15" s="137"/>
      <c r="DBJ15" s="137"/>
      <c r="DBK15" s="137"/>
      <c r="DBL15" s="137"/>
      <c r="DBM15" s="137"/>
      <c r="DBN15" s="137"/>
      <c r="DBO15" s="137"/>
      <c r="DBP15" s="137"/>
      <c r="DBQ15" s="137"/>
      <c r="DBR15" s="137"/>
      <c r="DBS15" s="137"/>
      <c r="DBT15" s="137"/>
      <c r="DBU15" s="137"/>
      <c r="DBV15" s="137"/>
      <c r="DBW15" s="137"/>
      <c r="DBX15" s="137"/>
      <c r="DBY15" s="137"/>
      <c r="DBZ15" s="137"/>
      <c r="DCA15" s="137"/>
      <c r="DCB15" s="137"/>
      <c r="DCC15" s="137"/>
      <c r="DCD15" s="137"/>
      <c r="DCE15" s="137"/>
      <c r="DCF15" s="137"/>
      <c r="DCG15" s="137"/>
      <c r="DCH15" s="137"/>
      <c r="DCI15" s="137"/>
      <c r="DCJ15" s="137"/>
      <c r="DCK15" s="137"/>
      <c r="DCL15" s="137"/>
      <c r="DCM15" s="137"/>
      <c r="DCN15" s="137"/>
      <c r="DCO15" s="137"/>
      <c r="DCP15" s="137"/>
      <c r="DCQ15" s="137"/>
      <c r="DCR15" s="137"/>
      <c r="DCS15" s="137"/>
      <c r="DCT15" s="137"/>
      <c r="DCU15" s="137"/>
      <c r="DCV15" s="137"/>
      <c r="DCW15" s="137"/>
      <c r="DCX15" s="137"/>
      <c r="DCY15" s="137"/>
      <c r="DCZ15" s="137"/>
      <c r="DDA15" s="137"/>
      <c r="DDB15" s="137"/>
      <c r="DDC15" s="137"/>
      <c r="DDD15" s="137"/>
      <c r="DDE15" s="137"/>
      <c r="DDF15" s="137"/>
      <c r="DDG15" s="137"/>
      <c r="DDH15" s="137"/>
      <c r="DDI15" s="137"/>
      <c r="DDJ15" s="137"/>
      <c r="DDK15" s="137"/>
      <c r="DDL15" s="137"/>
      <c r="DDM15" s="137"/>
      <c r="DDN15" s="137"/>
      <c r="DDO15" s="137"/>
      <c r="DDP15" s="137"/>
      <c r="DDQ15" s="137"/>
      <c r="DDR15" s="137"/>
      <c r="DDS15" s="137"/>
      <c r="DDT15" s="137"/>
      <c r="DDU15" s="137"/>
      <c r="DDV15" s="137"/>
      <c r="DDW15" s="137"/>
      <c r="DDX15" s="137"/>
      <c r="DDY15" s="137"/>
      <c r="DDZ15" s="137"/>
      <c r="DEA15" s="137"/>
      <c r="DEB15" s="137"/>
      <c r="DEC15" s="137"/>
      <c r="DED15" s="137"/>
      <c r="DEE15" s="137"/>
      <c r="DEF15" s="137"/>
      <c r="DEG15" s="137"/>
      <c r="DEH15" s="137"/>
      <c r="DEI15" s="137"/>
      <c r="DEJ15" s="137"/>
      <c r="DEK15" s="137"/>
      <c r="DEL15" s="137"/>
      <c r="DEM15" s="137"/>
      <c r="DEN15" s="137"/>
      <c r="DEO15" s="137"/>
      <c r="DEP15" s="137"/>
      <c r="DEQ15" s="137"/>
      <c r="DER15" s="137"/>
      <c r="DES15" s="137"/>
      <c r="DET15" s="137"/>
      <c r="DEU15" s="137"/>
      <c r="DEV15" s="137"/>
      <c r="DEW15" s="137"/>
      <c r="DEX15" s="137"/>
      <c r="DEY15" s="137"/>
      <c r="DEZ15" s="137"/>
      <c r="DFA15" s="137"/>
      <c r="DFB15" s="137"/>
      <c r="DFC15" s="137"/>
      <c r="DFD15" s="137"/>
      <c r="DFE15" s="137"/>
      <c r="DFF15" s="137"/>
      <c r="DFG15" s="137"/>
      <c r="DFH15" s="137"/>
      <c r="DFI15" s="137"/>
      <c r="DFJ15" s="137"/>
      <c r="DFK15" s="137"/>
      <c r="DFL15" s="137"/>
      <c r="DFM15" s="137"/>
      <c r="DFN15" s="137"/>
      <c r="DFO15" s="137"/>
      <c r="DFP15" s="137"/>
      <c r="DFQ15" s="137"/>
      <c r="DFR15" s="137"/>
      <c r="DFS15" s="137"/>
      <c r="DFT15" s="137"/>
      <c r="DFU15" s="137"/>
      <c r="DFV15" s="137"/>
      <c r="DFW15" s="137"/>
      <c r="DFX15" s="137"/>
      <c r="DFY15" s="137"/>
      <c r="DFZ15" s="137"/>
      <c r="DGA15" s="137"/>
      <c r="DGB15" s="137"/>
      <c r="DGC15" s="137"/>
      <c r="DGD15" s="137"/>
      <c r="DGE15" s="137"/>
      <c r="DGF15" s="137"/>
      <c r="DGG15" s="137"/>
      <c r="DGH15" s="137"/>
      <c r="DGI15" s="137"/>
      <c r="DGJ15" s="137"/>
      <c r="DGK15" s="137"/>
      <c r="DGL15" s="137"/>
      <c r="DGM15" s="137"/>
      <c r="DGN15" s="137"/>
      <c r="DGO15" s="137"/>
      <c r="DGP15" s="137"/>
      <c r="DGQ15" s="137"/>
      <c r="DGR15" s="137"/>
      <c r="DGS15" s="137"/>
      <c r="DGT15" s="137"/>
      <c r="DGU15" s="137"/>
      <c r="DGV15" s="137"/>
      <c r="DGW15" s="137"/>
      <c r="DGX15" s="137"/>
      <c r="DGY15" s="137"/>
      <c r="DGZ15" s="137"/>
      <c r="DHA15" s="137"/>
      <c r="DHB15" s="137"/>
      <c r="DHC15" s="137"/>
      <c r="DHD15" s="137"/>
      <c r="DHE15" s="137"/>
      <c r="DHF15" s="137"/>
      <c r="DHG15" s="137"/>
      <c r="DHH15" s="137"/>
      <c r="DHI15" s="137"/>
      <c r="DHJ15" s="137"/>
      <c r="DHK15" s="137"/>
      <c r="DHL15" s="137"/>
      <c r="DHM15" s="137"/>
      <c r="DHN15" s="137"/>
      <c r="DHO15" s="137"/>
      <c r="DHP15" s="137"/>
      <c r="DHQ15" s="137"/>
      <c r="DHR15" s="137"/>
      <c r="DHS15" s="137"/>
      <c r="DHT15" s="137"/>
      <c r="DHU15" s="137"/>
      <c r="DHV15" s="137"/>
      <c r="DHW15" s="137"/>
      <c r="DHX15" s="137"/>
      <c r="DHY15" s="137"/>
      <c r="DHZ15" s="137"/>
      <c r="DIA15" s="137"/>
      <c r="DIB15" s="137"/>
      <c r="DIC15" s="137"/>
      <c r="DID15" s="137"/>
      <c r="DIE15" s="137"/>
      <c r="DIF15" s="137"/>
      <c r="DIG15" s="137"/>
      <c r="DIH15" s="137"/>
      <c r="DII15" s="137"/>
      <c r="DIJ15" s="137"/>
      <c r="DIK15" s="137"/>
      <c r="DIL15" s="137"/>
      <c r="DIM15" s="137"/>
      <c r="DIN15" s="137"/>
      <c r="DIO15" s="137"/>
      <c r="DIP15" s="137"/>
      <c r="DIQ15" s="137"/>
      <c r="DIR15" s="137"/>
      <c r="DIS15" s="137"/>
      <c r="DIT15" s="137"/>
      <c r="DIU15" s="137"/>
      <c r="DIV15" s="137"/>
      <c r="DIW15" s="137"/>
      <c r="DIX15" s="137"/>
      <c r="DIY15" s="137"/>
      <c r="DIZ15" s="137"/>
      <c r="DJA15" s="137"/>
      <c r="DJB15" s="137"/>
      <c r="DJC15" s="137"/>
      <c r="DJD15" s="137"/>
      <c r="DJE15" s="137"/>
      <c r="DJF15" s="137"/>
      <c r="DJG15" s="137"/>
      <c r="DJH15" s="137"/>
      <c r="DJI15" s="137"/>
      <c r="DJJ15" s="137"/>
      <c r="DJK15" s="137"/>
      <c r="DJL15" s="137"/>
      <c r="DJM15" s="137"/>
      <c r="DJN15" s="137"/>
      <c r="DJO15" s="137"/>
      <c r="DJP15" s="137"/>
      <c r="DJQ15" s="137"/>
      <c r="DJR15" s="137"/>
      <c r="DJS15" s="137"/>
      <c r="DJT15" s="137"/>
      <c r="DJU15" s="137"/>
      <c r="DJV15" s="137"/>
      <c r="DJW15" s="137"/>
      <c r="DJX15" s="137"/>
      <c r="DJY15" s="137"/>
      <c r="DJZ15" s="137"/>
      <c r="DKA15" s="137"/>
      <c r="DKB15" s="137"/>
      <c r="DKC15" s="137"/>
      <c r="DKD15" s="137"/>
      <c r="DKE15" s="137"/>
      <c r="DKF15" s="137"/>
      <c r="DKG15" s="137"/>
      <c r="DKH15" s="137"/>
      <c r="DKI15" s="137"/>
      <c r="DKJ15" s="137"/>
      <c r="DKK15" s="137"/>
      <c r="DKL15" s="137"/>
      <c r="DKM15" s="137"/>
      <c r="DKN15" s="137"/>
      <c r="DKO15" s="137"/>
      <c r="DKP15" s="137"/>
      <c r="DKQ15" s="137"/>
      <c r="DKR15" s="137"/>
      <c r="DKS15" s="137"/>
      <c r="DKT15" s="137"/>
      <c r="DKU15" s="137"/>
      <c r="DKV15" s="137"/>
      <c r="DKW15" s="137"/>
      <c r="DKX15" s="137"/>
      <c r="DKY15" s="137"/>
      <c r="DKZ15" s="137"/>
      <c r="DLA15" s="137"/>
      <c r="DLB15" s="137"/>
      <c r="DLC15" s="137"/>
      <c r="DLD15" s="137"/>
      <c r="DLE15" s="137"/>
      <c r="DLF15" s="137"/>
      <c r="DLG15" s="137"/>
      <c r="DLH15" s="137"/>
      <c r="DLI15" s="137"/>
      <c r="DLJ15" s="137"/>
      <c r="DLK15" s="137"/>
      <c r="DLL15" s="137"/>
      <c r="DLM15" s="137"/>
      <c r="DLN15" s="137"/>
      <c r="DLO15" s="137"/>
      <c r="DLP15" s="137"/>
      <c r="DLQ15" s="137"/>
      <c r="DLR15" s="137"/>
      <c r="DLS15" s="137"/>
      <c r="DLT15" s="137"/>
      <c r="DLU15" s="137"/>
      <c r="DLV15" s="137"/>
      <c r="DLW15" s="137"/>
      <c r="DLX15" s="137"/>
      <c r="DLY15" s="137"/>
      <c r="DLZ15" s="137"/>
      <c r="DMA15" s="137"/>
      <c r="DMB15" s="137"/>
      <c r="DMC15" s="137"/>
      <c r="DMD15" s="137"/>
      <c r="DME15" s="137"/>
      <c r="DMF15" s="137"/>
      <c r="DMG15" s="137"/>
      <c r="DMH15" s="137"/>
      <c r="DMI15" s="137"/>
      <c r="DMJ15" s="137"/>
      <c r="DMK15" s="137"/>
      <c r="DML15" s="137"/>
      <c r="DMM15" s="137"/>
      <c r="DMN15" s="137"/>
      <c r="DMO15" s="137"/>
      <c r="DMP15" s="137"/>
      <c r="DMQ15" s="137"/>
      <c r="DMR15" s="137"/>
      <c r="DMS15" s="137"/>
      <c r="DMT15" s="137"/>
      <c r="DMU15" s="137"/>
      <c r="DMV15" s="137"/>
      <c r="DMW15" s="137"/>
      <c r="DMX15" s="137"/>
      <c r="DMY15" s="137"/>
      <c r="DMZ15" s="137"/>
      <c r="DNA15" s="137"/>
      <c r="DNB15" s="137"/>
      <c r="DNC15" s="137"/>
      <c r="DND15" s="137"/>
      <c r="DNE15" s="137"/>
      <c r="DNF15" s="137"/>
      <c r="DNG15" s="137"/>
      <c r="DNH15" s="137"/>
      <c r="DNI15" s="137"/>
      <c r="DNJ15" s="137"/>
      <c r="DNK15" s="137"/>
      <c r="DNL15" s="137"/>
      <c r="DNM15" s="137"/>
      <c r="DNN15" s="137"/>
      <c r="DNO15" s="137"/>
      <c r="DNP15" s="137"/>
      <c r="DNQ15" s="137"/>
      <c r="DNR15" s="137"/>
      <c r="DNS15" s="137"/>
      <c r="DNT15" s="137"/>
      <c r="DNU15" s="137"/>
      <c r="DNV15" s="137"/>
      <c r="DNW15" s="137"/>
      <c r="DNX15" s="137"/>
      <c r="DNY15" s="137"/>
      <c r="DNZ15" s="137"/>
      <c r="DOA15" s="137"/>
      <c r="DOB15" s="137"/>
      <c r="DOC15" s="137"/>
      <c r="DOD15" s="137"/>
      <c r="DOE15" s="137"/>
      <c r="DOF15" s="137"/>
      <c r="DOG15" s="137"/>
      <c r="DOH15" s="137"/>
      <c r="DOI15" s="137"/>
      <c r="DOJ15" s="137"/>
      <c r="DOK15" s="137"/>
      <c r="DOL15" s="137"/>
      <c r="DOM15" s="137"/>
      <c r="DON15" s="137"/>
      <c r="DOO15" s="137"/>
      <c r="DOP15" s="137"/>
      <c r="DOQ15" s="137"/>
      <c r="DOR15" s="137"/>
      <c r="DOS15" s="137"/>
      <c r="DOT15" s="137"/>
      <c r="DOU15" s="137"/>
      <c r="DOV15" s="137"/>
      <c r="DOW15" s="137"/>
      <c r="DOX15" s="137"/>
      <c r="DOY15" s="137"/>
      <c r="DOZ15" s="137"/>
      <c r="DPA15" s="137"/>
      <c r="DPB15" s="137"/>
      <c r="DPC15" s="137"/>
      <c r="DPD15" s="137"/>
      <c r="DPE15" s="137"/>
      <c r="DPF15" s="137"/>
      <c r="DPG15" s="137"/>
      <c r="DPH15" s="137"/>
      <c r="DPI15" s="137"/>
      <c r="DPJ15" s="137"/>
      <c r="DPK15" s="137"/>
      <c r="DPL15" s="137"/>
      <c r="DPM15" s="137"/>
      <c r="DPN15" s="137"/>
      <c r="DPO15" s="137"/>
      <c r="DPP15" s="137"/>
      <c r="DPQ15" s="137"/>
      <c r="DPR15" s="137"/>
      <c r="DPS15" s="137"/>
      <c r="DPT15" s="137"/>
      <c r="DPU15" s="137"/>
      <c r="DPV15" s="137"/>
      <c r="DPW15" s="137"/>
      <c r="DPX15" s="137"/>
      <c r="DPY15" s="137"/>
      <c r="DPZ15" s="137"/>
      <c r="DQA15" s="137"/>
      <c r="DQB15" s="137"/>
      <c r="DQC15" s="137"/>
      <c r="DQD15" s="137"/>
      <c r="DQE15" s="137"/>
      <c r="DQF15" s="137"/>
      <c r="DQG15" s="137"/>
      <c r="DQH15" s="137"/>
      <c r="DQI15" s="137"/>
      <c r="DQJ15" s="137"/>
      <c r="DQK15" s="137"/>
      <c r="DQL15" s="137"/>
      <c r="DQM15" s="137"/>
      <c r="DQN15" s="137"/>
      <c r="DQO15" s="137"/>
      <c r="DQP15" s="137"/>
      <c r="DQQ15" s="137"/>
      <c r="DQR15" s="137"/>
      <c r="DQS15" s="137"/>
      <c r="DQT15" s="137"/>
      <c r="DQU15" s="137"/>
      <c r="DQV15" s="137"/>
      <c r="DQW15" s="137"/>
      <c r="DQX15" s="137"/>
      <c r="DQY15" s="137"/>
      <c r="DQZ15" s="137"/>
      <c r="DRA15" s="137"/>
      <c r="DRB15" s="137"/>
      <c r="DRC15" s="137"/>
      <c r="DRD15" s="137"/>
      <c r="DRE15" s="137"/>
      <c r="DRF15" s="137"/>
      <c r="DRG15" s="137"/>
      <c r="DRH15" s="137"/>
      <c r="DRI15" s="137"/>
      <c r="DRJ15" s="137"/>
      <c r="DRK15" s="137"/>
      <c r="DRL15" s="137"/>
      <c r="DRM15" s="137"/>
      <c r="DRN15" s="137"/>
      <c r="DRO15" s="137"/>
      <c r="DRP15" s="137"/>
      <c r="DRQ15" s="137"/>
      <c r="DRR15" s="137"/>
      <c r="DRS15" s="137"/>
      <c r="DRT15" s="137"/>
      <c r="DRU15" s="137"/>
      <c r="DRV15" s="137"/>
      <c r="DRW15" s="137"/>
      <c r="DRX15" s="137"/>
      <c r="DRY15" s="137"/>
      <c r="DRZ15" s="137"/>
      <c r="DSA15" s="137"/>
      <c r="DSB15" s="137"/>
      <c r="DSC15" s="137"/>
      <c r="DSD15" s="137"/>
      <c r="DSE15" s="137"/>
      <c r="DSF15" s="137"/>
      <c r="DSG15" s="137"/>
      <c r="DSH15" s="137"/>
      <c r="DSI15" s="137"/>
      <c r="DSJ15" s="137"/>
      <c r="DSK15" s="137"/>
      <c r="DSL15" s="137"/>
      <c r="DSM15" s="137"/>
      <c r="DSN15" s="137"/>
      <c r="DSO15" s="137"/>
      <c r="DSP15" s="137"/>
      <c r="DSQ15" s="137"/>
      <c r="DSR15" s="137"/>
      <c r="DSS15" s="137"/>
      <c r="DST15" s="137"/>
      <c r="DSU15" s="137"/>
      <c r="DSV15" s="137"/>
      <c r="DSW15" s="137"/>
      <c r="DSX15" s="137"/>
      <c r="DSY15" s="137"/>
      <c r="DSZ15" s="137"/>
      <c r="DTA15" s="137"/>
      <c r="DTB15" s="137"/>
      <c r="DTC15" s="137"/>
      <c r="DTD15" s="137"/>
      <c r="DTE15" s="137"/>
      <c r="DTF15" s="137"/>
      <c r="DTG15" s="137"/>
      <c r="DTH15" s="137"/>
      <c r="DTI15" s="137"/>
      <c r="DTJ15" s="137"/>
      <c r="DTK15" s="137"/>
      <c r="DTL15" s="137"/>
      <c r="DTM15" s="137"/>
      <c r="DTN15" s="137"/>
      <c r="DTO15" s="137"/>
      <c r="DTP15" s="137"/>
      <c r="DTQ15" s="137"/>
      <c r="DTR15" s="137"/>
      <c r="DTS15" s="137"/>
      <c r="DTT15" s="137"/>
      <c r="DTU15" s="137"/>
      <c r="DTV15" s="137"/>
      <c r="DTW15" s="137"/>
      <c r="DTX15" s="137"/>
      <c r="DTY15" s="137"/>
      <c r="DTZ15" s="137"/>
      <c r="DUA15" s="137"/>
      <c r="DUB15" s="137"/>
      <c r="DUC15" s="137"/>
      <c r="DUD15" s="137"/>
      <c r="DUE15" s="137"/>
      <c r="DUF15" s="137"/>
      <c r="DUG15" s="137"/>
      <c r="DUH15" s="137"/>
      <c r="DUI15" s="137"/>
      <c r="DUJ15" s="137"/>
      <c r="DUK15" s="137"/>
      <c r="DUL15" s="137"/>
      <c r="DUM15" s="137"/>
      <c r="DUN15" s="137"/>
      <c r="DUO15" s="137"/>
      <c r="DUP15" s="137"/>
      <c r="DUQ15" s="137"/>
      <c r="DUR15" s="137"/>
      <c r="DUS15" s="137"/>
      <c r="DUT15" s="137"/>
      <c r="DUU15" s="137"/>
      <c r="DUV15" s="137"/>
      <c r="DUW15" s="137"/>
      <c r="DUX15" s="137"/>
      <c r="DUY15" s="137"/>
      <c r="DUZ15" s="137"/>
      <c r="DVA15" s="137"/>
      <c r="DVB15" s="137"/>
      <c r="DVC15" s="137"/>
      <c r="DVD15" s="137"/>
      <c r="DVE15" s="137"/>
      <c r="DVF15" s="137"/>
      <c r="DVG15" s="137"/>
      <c r="DVH15" s="137"/>
      <c r="DVI15" s="137"/>
      <c r="DVJ15" s="137"/>
      <c r="DVK15" s="137"/>
      <c r="DVL15" s="137"/>
      <c r="DVM15" s="137"/>
      <c r="DVN15" s="137"/>
      <c r="DVO15" s="137"/>
      <c r="DVP15" s="137"/>
      <c r="DVQ15" s="137"/>
      <c r="DVR15" s="137"/>
      <c r="DVS15" s="137"/>
      <c r="DVT15" s="137"/>
      <c r="DVU15" s="137"/>
      <c r="DVV15" s="137"/>
      <c r="DVW15" s="137"/>
      <c r="DVX15" s="137"/>
      <c r="DVY15" s="137"/>
      <c r="DVZ15" s="137"/>
      <c r="DWA15" s="137"/>
      <c r="DWB15" s="137"/>
      <c r="DWC15" s="137"/>
      <c r="DWD15" s="137"/>
      <c r="DWE15" s="137"/>
      <c r="DWF15" s="137"/>
      <c r="DWG15" s="137"/>
      <c r="DWH15" s="137"/>
      <c r="DWI15" s="137"/>
      <c r="DWJ15" s="137"/>
      <c r="DWK15" s="137"/>
      <c r="DWL15" s="137"/>
      <c r="DWM15" s="137"/>
      <c r="DWN15" s="137"/>
      <c r="DWO15" s="137"/>
      <c r="DWP15" s="137"/>
      <c r="DWQ15" s="137"/>
      <c r="DWR15" s="137"/>
      <c r="DWS15" s="137"/>
      <c r="DWT15" s="137"/>
      <c r="DWU15" s="137"/>
      <c r="DWV15" s="137"/>
      <c r="DWW15" s="137"/>
      <c r="DWX15" s="137"/>
      <c r="DWY15" s="137"/>
      <c r="DWZ15" s="137"/>
      <c r="DXA15" s="137"/>
      <c r="DXB15" s="137"/>
      <c r="DXC15" s="137"/>
      <c r="DXD15" s="137"/>
      <c r="DXE15" s="137"/>
      <c r="DXF15" s="137"/>
      <c r="DXG15" s="137"/>
      <c r="DXH15" s="137"/>
      <c r="DXI15" s="137"/>
      <c r="DXJ15" s="137"/>
      <c r="DXK15" s="137"/>
      <c r="DXL15" s="137"/>
      <c r="DXM15" s="137"/>
      <c r="DXN15" s="137"/>
      <c r="DXO15" s="137"/>
      <c r="DXP15" s="137"/>
      <c r="DXQ15" s="137"/>
      <c r="DXR15" s="137"/>
      <c r="DXS15" s="137"/>
      <c r="DXT15" s="137"/>
      <c r="DXU15" s="137"/>
      <c r="DXV15" s="137"/>
      <c r="DXW15" s="137"/>
      <c r="DXX15" s="137"/>
      <c r="DXY15" s="137"/>
      <c r="DXZ15" s="137"/>
      <c r="DYA15" s="137"/>
      <c r="DYB15" s="137"/>
      <c r="DYC15" s="137"/>
      <c r="DYD15" s="137"/>
      <c r="DYE15" s="137"/>
      <c r="DYF15" s="137"/>
      <c r="DYG15" s="137"/>
      <c r="DYH15" s="137"/>
      <c r="DYI15" s="137"/>
      <c r="DYJ15" s="137"/>
      <c r="DYK15" s="137"/>
      <c r="DYL15" s="137"/>
      <c r="DYM15" s="137"/>
      <c r="DYN15" s="137"/>
      <c r="DYO15" s="137"/>
      <c r="DYP15" s="137"/>
      <c r="DYQ15" s="137"/>
      <c r="DYR15" s="137"/>
      <c r="DYS15" s="137"/>
      <c r="DYT15" s="137"/>
      <c r="DYU15" s="137"/>
      <c r="DYV15" s="137"/>
      <c r="DYW15" s="137"/>
      <c r="DYX15" s="137"/>
      <c r="DYY15" s="137"/>
      <c r="DYZ15" s="137"/>
      <c r="DZA15" s="137"/>
      <c r="DZB15" s="137"/>
      <c r="DZC15" s="137"/>
      <c r="DZD15" s="137"/>
      <c r="DZE15" s="137"/>
      <c r="DZF15" s="137"/>
      <c r="DZG15" s="137"/>
      <c r="DZH15" s="137"/>
      <c r="DZI15" s="137"/>
      <c r="DZJ15" s="137"/>
      <c r="DZK15" s="137"/>
      <c r="DZL15" s="137"/>
      <c r="DZM15" s="137"/>
      <c r="DZN15" s="137"/>
      <c r="DZO15" s="137"/>
      <c r="DZP15" s="137"/>
      <c r="DZQ15" s="137"/>
      <c r="DZR15" s="137"/>
      <c r="DZS15" s="137"/>
      <c r="DZT15" s="137"/>
      <c r="DZU15" s="137"/>
      <c r="DZV15" s="137"/>
      <c r="DZW15" s="137"/>
      <c r="DZX15" s="137"/>
      <c r="DZY15" s="137"/>
      <c r="DZZ15" s="137"/>
      <c r="EAA15" s="137"/>
      <c r="EAB15" s="137"/>
      <c r="EAC15" s="137"/>
      <c r="EAD15" s="137"/>
      <c r="EAE15" s="137"/>
      <c r="EAF15" s="137"/>
      <c r="EAG15" s="137"/>
      <c r="EAH15" s="137"/>
      <c r="EAI15" s="137"/>
      <c r="EAJ15" s="137"/>
      <c r="EAK15" s="137"/>
      <c r="EAL15" s="137"/>
      <c r="EAM15" s="137"/>
      <c r="EAN15" s="137"/>
      <c r="EAO15" s="137"/>
      <c r="EAP15" s="137"/>
      <c r="EAQ15" s="137"/>
      <c r="EAR15" s="137"/>
      <c r="EAS15" s="137"/>
      <c r="EAT15" s="137"/>
      <c r="EAU15" s="137"/>
      <c r="EAV15" s="137"/>
      <c r="EAW15" s="137"/>
      <c r="EAX15" s="137"/>
      <c r="EAY15" s="137"/>
      <c r="EAZ15" s="137"/>
      <c r="EBA15" s="137"/>
      <c r="EBB15" s="137"/>
      <c r="EBC15" s="137"/>
      <c r="EBD15" s="137"/>
      <c r="EBE15" s="137"/>
      <c r="EBF15" s="137"/>
      <c r="EBG15" s="137"/>
      <c r="EBH15" s="137"/>
      <c r="EBI15" s="137"/>
      <c r="EBJ15" s="137"/>
      <c r="EBK15" s="137"/>
      <c r="EBL15" s="137"/>
      <c r="EBM15" s="137"/>
      <c r="EBN15" s="137"/>
      <c r="EBO15" s="137"/>
      <c r="EBP15" s="137"/>
      <c r="EBQ15" s="137"/>
      <c r="EBR15" s="137"/>
      <c r="EBS15" s="137"/>
      <c r="EBT15" s="137"/>
      <c r="EBU15" s="137"/>
      <c r="EBV15" s="137"/>
      <c r="EBW15" s="137"/>
      <c r="EBX15" s="137"/>
      <c r="EBY15" s="137"/>
      <c r="EBZ15" s="137"/>
      <c r="ECA15" s="137"/>
      <c r="ECB15" s="137"/>
      <c r="ECC15" s="137"/>
      <c r="ECD15" s="137"/>
      <c r="ECE15" s="137"/>
      <c r="ECF15" s="137"/>
      <c r="ECG15" s="137"/>
      <c r="ECH15" s="137"/>
      <c r="ECI15" s="137"/>
      <c r="ECJ15" s="137"/>
      <c r="ECK15" s="137"/>
      <c r="ECL15" s="137"/>
      <c r="ECM15" s="137"/>
      <c r="ECN15" s="137"/>
      <c r="ECO15" s="137"/>
      <c r="ECP15" s="137"/>
      <c r="ECQ15" s="137"/>
      <c r="ECR15" s="137"/>
      <c r="ECS15" s="137"/>
      <c r="ECT15" s="137"/>
      <c r="ECU15" s="137"/>
      <c r="ECV15" s="137"/>
      <c r="ECW15" s="137"/>
      <c r="ECX15" s="137"/>
      <c r="ECY15" s="137"/>
      <c r="ECZ15" s="137"/>
      <c r="EDA15" s="137"/>
      <c r="EDB15" s="137"/>
      <c r="EDC15" s="137"/>
      <c r="EDD15" s="137"/>
      <c r="EDE15" s="137"/>
      <c r="EDF15" s="137"/>
      <c r="EDG15" s="137"/>
      <c r="EDH15" s="137"/>
      <c r="EDI15" s="137"/>
      <c r="EDJ15" s="137"/>
      <c r="EDK15" s="137"/>
      <c r="EDL15" s="137"/>
      <c r="EDM15" s="137"/>
      <c r="EDN15" s="137"/>
      <c r="EDO15" s="137"/>
      <c r="EDP15" s="137"/>
      <c r="EDQ15" s="137"/>
      <c r="EDR15" s="137"/>
      <c r="EDS15" s="137"/>
      <c r="EDT15" s="137"/>
      <c r="EDU15" s="137"/>
      <c r="EDV15" s="137"/>
      <c r="EDW15" s="137"/>
      <c r="EDX15" s="137"/>
      <c r="EDY15" s="137"/>
      <c r="EDZ15" s="137"/>
      <c r="EEA15" s="137"/>
      <c r="EEB15" s="137"/>
      <c r="EEC15" s="137"/>
      <c r="EED15" s="137"/>
      <c r="EEE15" s="137"/>
      <c r="EEF15" s="137"/>
      <c r="EEG15" s="137"/>
      <c r="EEH15" s="137"/>
      <c r="EEI15" s="137"/>
      <c r="EEJ15" s="137"/>
      <c r="EEK15" s="137"/>
      <c r="EEL15" s="137"/>
      <c r="EEM15" s="137"/>
      <c r="EEN15" s="137"/>
      <c r="EEO15" s="137"/>
      <c r="EEP15" s="137"/>
      <c r="EEQ15" s="137"/>
      <c r="EER15" s="137"/>
      <c r="EES15" s="137"/>
      <c r="EET15" s="137"/>
      <c r="EEU15" s="137"/>
      <c r="EEV15" s="137"/>
      <c r="EEW15" s="137"/>
      <c r="EEX15" s="137"/>
      <c r="EEY15" s="137"/>
      <c r="EEZ15" s="137"/>
      <c r="EFA15" s="137"/>
      <c r="EFB15" s="137"/>
      <c r="EFC15" s="137"/>
      <c r="EFD15" s="137"/>
      <c r="EFE15" s="137"/>
      <c r="EFF15" s="137"/>
      <c r="EFG15" s="137"/>
      <c r="EFH15" s="137"/>
      <c r="EFI15" s="137"/>
      <c r="EFJ15" s="137"/>
      <c r="EFK15" s="137"/>
      <c r="EFL15" s="137"/>
      <c r="EFM15" s="137"/>
      <c r="EFN15" s="137"/>
      <c r="EFO15" s="137"/>
      <c r="EFP15" s="137"/>
      <c r="EFQ15" s="137"/>
      <c r="EFR15" s="137"/>
      <c r="EFS15" s="137"/>
      <c r="EFT15" s="137"/>
      <c r="EFU15" s="137"/>
      <c r="EFV15" s="137"/>
      <c r="EFW15" s="137"/>
      <c r="EFX15" s="137"/>
      <c r="EFY15" s="137"/>
      <c r="EFZ15" s="137"/>
      <c r="EGA15" s="137"/>
      <c r="EGB15" s="137"/>
      <c r="EGC15" s="137"/>
      <c r="EGD15" s="137"/>
      <c r="EGE15" s="137"/>
      <c r="EGF15" s="137"/>
      <c r="EGG15" s="137"/>
      <c r="EGH15" s="137"/>
      <c r="EGI15" s="137"/>
      <c r="EGJ15" s="137"/>
      <c r="EGK15" s="137"/>
      <c r="EGL15" s="137"/>
      <c r="EGM15" s="137"/>
      <c r="EGN15" s="137"/>
      <c r="EGO15" s="137"/>
      <c r="EGP15" s="137"/>
      <c r="EGQ15" s="137"/>
      <c r="EGR15" s="137"/>
      <c r="EGS15" s="137"/>
      <c r="EGT15" s="137"/>
      <c r="EGU15" s="137"/>
      <c r="EGV15" s="137"/>
      <c r="EGW15" s="137"/>
      <c r="EGX15" s="137"/>
      <c r="EGY15" s="137"/>
      <c r="EGZ15" s="137"/>
      <c r="EHA15" s="137"/>
      <c r="EHB15" s="137"/>
      <c r="EHC15" s="137"/>
      <c r="EHD15" s="137"/>
      <c r="EHE15" s="137"/>
      <c r="EHF15" s="137"/>
      <c r="EHG15" s="137"/>
      <c r="EHH15" s="137"/>
      <c r="EHI15" s="137"/>
      <c r="EHJ15" s="137"/>
      <c r="EHK15" s="137"/>
      <c r="EHL15" s="137"/>
      <c r="EHM15" s="137"/>
      <c r="EHN15" s="137"/>
      <c r="EHO15" s="137"/>
      <c r="EHP15" s="137"/>
      <c r="EHQ15" s="137"/>
      <c r="EHR15" s="137"/>
      <c r="EHS15" s="137"/>
      <c r="EHT15" s="137"/>
      <c r="EHU15" s="137"/>
      <c r="EHV15" s="137"/>
      <c r="EHW15" s="137"/>
      <c r="EHX15" s="137"/>
      <c r="EHY15" s="137"/>
      <c r="EHZ15" s="137"/>
      <c r="EIA15" s="137"/>
      <c r="EIB15" s="137"/>
      <c r="EIC15" s="137"/>
      <c r="EID15" s="137"/>
      <c r="EIE15" s="137"/>
      <c r="EIF15" s="137"/>
      <c r="EIG15" s="137"/>
      <c r="EIH15" s="137"/>
      <c r="EII15" s="137"/>
      <c r="EIJ15" s="137"/>
      <c r="EIK15" s="137"/>
      <c r="EIL15" s="137"/>
      <c r="EIM15" s="137"/>
      <c r="EIN15" s="137"/>
      <c r="EIO15" s="137"/>
      <c r="EIP15" s="137"/>
      <c r="EIQ15" s="137"/>
      <c r="EIR15" s="137"/>
      <c r="EIS15" s="137"/>
      <c r="EIT15" s="137"/>
      <c r="EIU15" s="137"/>
      <c r="EIV15" s="137"/>
      <c r="EIW15" s="137"/>
      <c r="EIX15" s="137"/>
      <c r="EIY15" s="137"/>
      <c r="EIZ15" s="137"/>
      <c r="EJA15" s="137"/>
      <c r="EJB15" s="137"/>
      <c r="EJC15" s="137"/>
      <c r="EJD15" s="137"/>
      <c r="EJE15" s="137"/>
      <c r="EJF15" s="137"/>
      <c r="EJG15" s="137"/>
      <c r="EJH15" s="137"/>
      <c r="EJI15" s="137"/>
      <c r="EJJ15" s="137"/>
      <c r="EJK15" s="137"/>
      <c r="EJL15" s="137"/>
      <c r="EJM15" s="137"/>
      <c r="EJN15" s="137"/>
      <c r="EJO15" s="137"/>
      <c r="EJP15" s="137"/>
      <c r="EJQ15" s="137"/>
      <c r="EJR15" s="137"/>
      <c r="EJS15" s="137"/>
      <c r="EJT15" s="137"/>
      <c r="EJU15" s="137"/>
      <c r="EJV15" s="137"/>
      <c r="EJW15" s="137"/>
      <c r="EJX15" s="137"/>
      <c r="EJY15" s="137"/>
      <c r="EJZ15" s="137"/>
      <c r="EKA15" s="137"/>
      <c r="EKB15" s="137"/>
      <c r="EKC15" s="137"/>
      <c r="EKD15" s="137"/>
      <c r="EKE15" s="137"/>
      <c r="EKF15" s="137"/>
      <c r="EKG15" s="137"/>
      <c r="EKH15" s="137"/>
      <c r="EKI15" s="137"/>
      <c r="EKJ15" s="137"/>
      <c r="EKK15" s="137"/>
      <c r="EKL15" s="137"/>
      <c r="EKM15" s="137"/>
      <c r="EKN15" s="137"/>
      <c r="EKO15" s="137"/>
      <c r="EKP15" s="137"/>
      <c r="EKQ15" s="137"/>
      <c r="EKR15" s="137"/>
      <c r="EKS15" s="137"/>
      <c r="EKT15" s="137"/>
      <c r="EKU15" s="137"/>
      <c r="EKV15" s="137"/>
      <c r="EKW15" s="137"/>
      <c r="EKX15" s="137"/>
      <c r="EKY15" s="137"/>
      <c r="EKZ15" s="137"/>
      <c r="ELA15" s="137"/>
      <c r="ELB15" s="137"/>
      <c r="ELC15" s="137"/>
      <c r="ELD15" s="137"/>
      <c r="ELE15" s="137"/>
      <c r="ELF15" s="137"/>
      <c r="ELG15" s="137"/>
      <c r="ELH15" s="137"/>
      <c r="ELI15" s="137"/>
      <c r="ELJ15" s="137"/>
      <c r="ELK15" s="137"/>
      <c r="ELL15" s="137"/>
      <c r="ELM15" s="137"/>
      <c r="ELN15" s="137"/>
      <c r="ELO15" s="137"/>
      <c r="ELP15" s="137"/>
      <c r="ELQ15" s="137"/>
      <c r="ELR15" s="137"/>
      <c r="ELS15" s="137"/>
      <c r="ELT15" s="137"/>
      <c r="ELU15" s="137"/>
      <c r="ELV15" s="137"/>
      <c r="ELW15" s="137"/>
      <c r="ELX15" s="137"/>
      <c r="ELY15" s="137"/>
      <c r="ELZ15" s="137"/>
      <c r="EMA15" s="137"/>
      <c r="EMB15" s="137"/>
      <c r="EMC15" s="137"/>
      <c r="EMD15" s="137"/>
      <c r="EME15" s="137"/>
      <c r="EMF15" s="137"/>
      <c r="EMG15" s="137"/>
      <c r="EMH15" s="137"/>
      <c r="EMI15" s="137"/>
      <c r="EMJ15" s="137"/>
      <c r="EMK15" s="137"/>
      <c r="EML15" s="137"/>
      <c r="EMM15" s="137"/>
      <c r="EMN15" s="137"/>
      <c r="EMO15" s="137"/>
      <c r="EMP15" s="137"/>
      <c r="EMQ15" s="137"/>
      <c r="EMR15" s="137"/>
      <c r="EMS15" s="137"/>
      <c r="EMT15" s="137"/>
      <c r="EMU15" s="137"/>
      <c r="EMV15" s="137"/>
      <c r="EMW15" s="137"/>
      <c r="EMX15" s="137"/>
      <c r="EMY15" s="137"/>
      <c r="EMZ15" s="137"/>
      <c r="ENA15" s="137"/>
      <c r="ENB15" s="137"/>
      <c r="ENC15" s="137"/>
      <c r="END15" s="137"/>
      <c r="ENE15" s="137"/>
      <c r="ENF15" s="137"/>
      <c r="ENG15" s="137"/>
      <c r="ENH15" s="137"/>
      <c r="ENI15" s="137"/>
      <c r="ENJ15" s="137"/>
      <c r="ENK15" s="137"/>
      <c r="ENL15" s="137"/>
      <c r="ENM15" s="137"/>
      <c r="ENN15" s="137"/>
      <c r="ENO15" s="137"/>
      <c r="ENP15" s="137"/>
      <c r="ENQ15" s="137"/>
      <c r="ENR15" s="137"/>
      <c r="ENS15" s="137"/>
      <c r="ENT15" s="137"/>
      <c r="ENU15" s="137"/>
      <c r="ENV15" s="137"/>
      <c r="ENW15" s="137"/>
      <c r="ENX15" s="137"/>
      <c r="ENY15" s="137"/>
      <c r="ENZ15" s="137"/>
      <c r="EOA15" s="137"/>
      <c r="EOB15" s="137"/>
      <c r="EOC15" s="137"/>
      <c r="EOD15" s="137"/>
      <c r="EOE15" s="137"/>
      <c r="EOF15" s="137"/>
      <c r="EOG15" s="137"/>
      <c r="EOH15" s="137"/>
      <c r="EOI15" s="137"/>
      <c r="EOJ15" s="137"/>
      <c r="EOK15" s="137"/>
      <c r="EOL15" s="137"/>
      <c r="EOM15" s="137"/>
      <c r="EON15" s="137"/>
      <c r="EOO15" s="137"/>
      <c r="EOP15" s="137"/>
      <c r="EOQ15" s="137"/>
      <c r="EOR15" s="137"/>
      <c r="EOS15" s="137"/>
      <c r="EOT15" s="137"/>
      <c r="EOU15" s="137"/>
      <c r="EOV15" s="137"/>
      <c r="EOW15" s="137"/>
      <c r="EOX15" s="137"/>
      <c r="EOY15" s="137"/>
      <c r="EOZ15" s="137"/>
      <c r="EPA15" s="137"/>
      <c r="EPB15" s="137"/>
      <c r="EPC15" s="137"/>
      <c r="EPD15" s="137"/>
      <c r="EPE15" s="137"/>
      <c r="EPF15" s="137"/>
      <c r="EPG15" s="137"/>
      <c r="EPH15" s="137"/>
      <c r="EPI15" s="137"/>
      <c r="EPJ15" s="137"/>
      <c r="EPK15" s="137"/>
      <c r="EPL15" s="137"/>
      <c r="EPM15" s="137"/>
      <c r="EPN15" s="137"/>
      <c r="EPO15" s="137"/>
      <c r="EPP15" s="137"/>
      <c r="EPQ15" s="137"/>
      <c r="EPR15" s="137"/>
      <c r="EPS15" s="137"/>
      <c r="EPT15" s="137"/>
      <c r="EPU15" s="137"/>
      <c r="EPV15" s="137"/>
      <c r="EPW15" s="137"/>
      <c r="EPX15" s="137"/>
      <c r="EPY15" s="137"/>
      <c r="EPZ15" s="137"/>
      <c r="EQA15" s="137"/>
      <c r="EQB15" s="137"/>
      <c r="EQC15" s="137"/>
      <c r="EQD15" s="137"/>
      <c r="EQE15" s="137"/>
      <c r="EQF15" s="137"/>
      <c r="EQG15" s="137"/>
      <c r="EQH15" s="137"/>
      <c r="EQI15" s="137"/>
      <c r="EQJ15" s="137"/>
      <c r="EQK15" s="137"/>
      <c r="EQL15" s="137"/>
      <c r="EQM15" s="137"/>
      <c r="EQN15" s="137"/>
      <c r="EQO15" s="137"/>
      <c r="EQP15" s="137"/>
      <c r="EQQ15" s="137"/>
      <c r="EQR15" s="137"/>
      <c r="EQS15" s="137"/>
      <c r="EQT15" s="137"/>
      <c r="EQU15" s="137"/>
      <c r="EQV15" s="137"/>
      <c r="EQW15" s="137"/>
      <c r="EQX15" s="137"/>
      <c r="EQY15" s="137"/>
      <c r="EQZ15" s="137"/>
      <c r="ERA15" s="137"/>
      <c r="ERB15" s="137"/>
      <c r="ERC15" s="137"/>
      <c r="ERD15" s="137"/>
      <c r="ERE15" s="137"/>
      <c r="ERF15" s="137"/>
      <c r="ERG15" s="137"/>
      <c r="ERH15" s="137"/>
      <c r="ERI15" s="137"/>
      <c r="ERJ15" s="137"/>
      <c r="ERK15" s="137"/>
      <c r="ERL15" s="137"/>
      <c r="ERM15" s="137"/>
      <c r="ERN15" s="137"/>
      <c r="ERO15" s="137"/>
      <c r="ERP15" s="137"/>
      <c r="ERQ15" s="137"/>
      <c r="ERR15" s="137"/>
      <c r="ERS15" s="137"/>
      <c r="ERT15" s="137"/>
      <c r="ERU15" s="137"/>
      <c r="ERV15" s="137"/>
      <c r="ERW15" s="137"/>
      <c r="ERX15" s="137"/>
      <c r="ERY15" s="137"/>
      <c r="ERZ15" s="137"/>
      <c r="ESA15" s="137"/>
      <c r="ESB15" s="137"/>
      <c r="ESC15" s="137"/>
      <c r="ESD15" s="137"/>
      <c r="ESE15" s="137"/>
      <c r="ESF15" s="137"/>
      <c r="ESG15" s="137"/>
      <c r="ESH15" s="137"/>
      <c r="ESI15" s="137"/>
      <c r="ESJ15" s="137"/>
      <c r="ESK15" s="137"/>
      <c r="ESL15" s="137"/>
      <c r="ESM15" s="137"/>
      <c r="ESN15" s="137"/>
      <c r="ESO15" s="137"/>
      <c r="ESP15" s="137"/>
      <c r="ESQ15" s="137"/>
      <c r="ESR15" s="137"/>
      <c r="ESS15" s="137"/>
      <c r="EST15" s="137"/>
      <c r="ESU15" s="137"/>
      <c r="ESV15" s="137"/>
      <c r="ESW15" s="137"/>
      <c r="ESX15" s="137"/>
      <c r="ESY15" s="137"/>
      <c r="ESZ15" s="137"/>
      <c r="ETA15" s="137"/>
      <c r="ETB15" s="137"/>
      <c r="ETC15" s="137"/>
      <c r="ETD15" s="137"/>
      <c r="ETE15" s="137"/>
      <c r="ETF15" s="137"/>
      <c r="ETG15" s="137"/>
      <c r="ETH15" s="137"/>
      <c r="ETI15" s="137"/>
      <c r="ETJ15" s="137"/>
      <c r="ETK15" s="137"/>
      <c r="ETL15" s="137"/>
      <c r="ETM15" s="137"/>
      <c r="ETN15" s="137"/>
      <c r="ETO15" s="137"/>
      <c r="ETP15" s="137"/>
      <c r="ETQ15" s="137"/>
      <c r="ETR15" s="137"/>
      <c r="ETS15" s="137"/>
      <c r="ETT15" s="137"/>
      <c r="ETU15" s="137"/>
      <c r="ETV15" s="137"/>
      <c r="ETW15" s="137"/>
      <c r="ETX15" s="137"/>
      <c r="ETY15" s="137"/>
      <c r="ETZ15" s="137"/>
      <c r="EUA15" s="137"/>
      <c r="EUB15" s="137"/>
      <c r="EUC15" s="137"/>
      <c r="EUD15" s="137"/>
      <c r="EUE15" s="137"/>
      <c r="EUF15" s="137"/>
      <c r="EUG15" s="137"/>
      <c r="EUH15" s="137"/>
      <c r="EUI15" s="137"/>
      <c r="EUJ15" s="137"/>
      <c r="EUK15" s="137"/>
      <c r="EUL15" s="137"/>
      <c r="EUM15" s="137"/>
      <c r="EUN15" s="137"/>
      <c r="EUO15" s="137"/>
      <c r="EUP15" s="137"/>
      <c r="EUQ15" s="137"/>
      <c r="EUR15" s="137"/>
      <c r="EUS15" s="137"/>
      <c r="EUT15" s="137"/>
      <c r="EUU15" s="137"/>
      <c r="EUV15" s="137"/>
      <c r="EUW15" s="137"/>
      <c r="EUX15" s="137"/>
      <c r="EUY15" s="137"/>
      <c r="EUZ15" s="137"/>
      <c r="EVA15" s="137"/>
      <c r="EVB15" s="137"/>
      <c r="EVC15" s="137"/>
      <c r="EVD15" s="137"/>
      <c r="EVE15" s="137"/>
      <c r="EVF15" s="137"/>
      <c r="EVG15" s="137"/>
      <c r="EVH15" s="137"/>
      <c r="EVI15" s="137"/>
      <c r="EVJ15" s="137"/>
      <c r="EVK15" s="137"/>
      <c r="EVL15" s="137"/>
      <c r="EVM15" s="137"/>
      <c r="EVN15" s="137"/>
      <c r="EVO15" s="137"/>
      <c r="EVP15" s="137"/>
      <c r="EVQ15" s="137"/>
      <c r="EVR15" s="137"/>
      <c r="EVS15" s="137"/>
      <c r="EVT15" s="137"/>
      <c r="EVU15" s="137"/>
      <c r="EVV15" s="137"/>
      <c r="EVW15" s="137"/>
      <c r="EVX15" s="137"/>
      <c r="EVY15" s="137"/>
      <c r="EVZ15" s="137"/>
      <c r="EWA15" s="137"/>
      <c r="EWB15" s="137"/>
      <c r="EWC15" s="137"/>
      <c r="EWD15" s="137"/>
      <c r="EWE15" s="137"/>
      <c r="EWF15" s="137"/>
      <c r="EWG15" s="137"/>
      <c r="EWH15" s="137"/>
      <c r="EWI15" s="137"/>
      <c r="EWJ15" s="137"/>
      <c r="EWK15" s="137"/>
      <c r="EWL15" s="137"/>
      <c r="EWM15" s="137"/>
      <c r="EWN15" s="137"/>
      <c r="EWO15" s="137"/>
      <c r="EWP15" s="137"/>
      <c r="EWQ15" s="137"/>
      <c r="EWR15" s="137"/>
      <c r="EWS15" s="137"/>
      <c r="EWT15" s="137"/>
      <c r="EWU15" s="137"/>
      <c r="EWV15" s="137"/>
      <c r="EWW15" s="137"/>
      <c r="EWX15" s="137"/>
      <c r="EWY15" s="137"/>
      <c r="EWZ15" s="137"/>
      <c r="EXA15" s="137"/>
      <c r="EXB15" s="137"/>
      <c r="EXC15" s="137"/>
      <c r="EXD15" s="137"/>
      <c r="EXE15" s="137"/>
      <c r="EXF15" s="137"/>
      <c r="EXG15" s="137"/>
      <c r="EXH15" s="137"/>
      <c r="EXI15" s="137"/>
      <c r="EXJ15" s="137"/>
      <c r="EXK15" s="137"/>
      <c r="EXL15" s="137"/>
      <c r="EXM15" s="137"/>
      <c r="EXN15" s="137"/>
      <c r="EXO15" s="137"/>
      <c r="EXP15" s="137"/>
      <c r="EXQ15" s="137"/>
      <c r="EXR15" s="137"/>
      <c r="EXS15" s="137"/>
      <c r="EXT15" s="137"/>
      <c r="EXU15" s="137"/>
      <c r="EXV15" s="137"/>
      <c r="EXW15" s="137"/>
      <c r="EXX15" s="137"/>
      <c r="EXY15" s="137"/>
      <c r="EXZ15" s="137"/>
      <c r="EYA15" s="137"/>
      <c r="EYB15" s="137"/>
      <c r="EYC15" s="137"/>
      <c r="EYD15" s="137"/>
      <c r="EYE15" s="137"/>
      <c r="EYF15" s="137"/>
      <c r="EYG15" s="137"/>
      <c r="EYH15" s="137"/>
      <c r="EYI15" s="137"/>
      <c r="EYJ15" s="137"/>
      <c r="EYK15" s="137"/>
      <c r="EYL15" s="137"/>
      <c r="EYM15" s="137"/>
      <c r="EYN15" s="137"/>
      <c r="EYO15" s="137"/>
      <c r="EYP15" s="137"/>
      <c r="EYQ15" s="137"/>
      <c r="EYR15" s="137"/>
      <c r="EYS15" s="137"/>
      <c r="EYT15" s="137"/>
      <c r="EYU15" s="137"/>
      <c r="EYV15" s="137"/>
      <c r="EYW15" s="137"/>
      <c r="EYX15" s="137"/>
      <c r="EYY15" s="137"/>
      <c r="EYZ15" s="137"/>
      <c r="EZA15" s="137"/>
      <c r="EZB15" s="137"/>
      <c r="EZC15" s="137"/>
      <c r="EZD15" s="137"/>
      <c r="EZE15" s="137"/>
      <c r="EZF15" s="137"/>
      <c r="EZG15" s="137"/>
      <c r="EZH15" s="137"/>
      <c r="EZI15" s="137"/>
      <c r="EZJ15" s="137"/>
      <c r="EZK15" s="137"/>
      <c r="EZL15" s="137"/>
      <c r="EZM15" s="137"/>
      <c r="EZN15" s="137"/>
      <c r="EZO15" s="137"/>
      <c r="EZP15" s="137"/>
      <c r="EZQ15" s="137"/>
      <c r="EZR15" s="137"/>
      <c r="EZS15" s="137"/>
      <c r="EZT15" s="137"/>
      <c r="EZU15" s="137"/>
      <c r="EZV15" s="137"/>
      <c r="EZW15" s="137"/>
      <c r="EZX15" s="137"/>
      <c r="EZY15" s="137"/>
      <c r="EZZ15" s="137"/>
      <c r="FAA15" s="137"/>
      <c r="FAB15" s="137"/>
      <c r="FAC15" s="137"/>
      <c r="FAD15" s="137"/>
      <c r="FAE15" s="137"/>
      <c r="FAF15" s="137"/>
      <c r="FAG15" s="137"/>
      <c r="FAH15" s="137"/>
      <c r="FAI15" s="137"/>
      <c r="FAJ15" s="137"/>
      <c r="FAK15" s="137"/>
      <c r="FAL15" s="137"/>
      <c r="FAM15" s="137"/>
      <c r="FAN15" s="137"/>
      <c r="FAO15" s="137"/>
      <c r="FAP15" s="137"/>
      <c r="FAQ15" s="137"/>
      <c r="FAR15" s="137"/>
      <c r="FAS15" s="137"/>
      <c r="FAT15" s="137"/>
      <c r="FAU15" s="137"/>
      <c r="FAV15" s="137"/>
      <c r="FAW15" s="137"/>
      <c r="FAX15" s="137"/>
      <c r="FAY15" s="137"/>
      <c r="FAZ15" s="137"/>
      <c r="FBA15" s="137"/>
      <c r="FBB15" s="137"/>
      <c r="FBC15" s="137"/>
      <c r="FBD15" s="137"/>
      <c r="FBE15" s="137"/>
      <c r="FBF15" s="137"/>
      <c r="FBG15" s="137"/>
      <c r="FBH15" s="137"/>
      <c r="FBI15" s="137"/>
      <c r="FBJ15" s="137"/>
      <c r="FBK15" s="137"/>
      <c r="FBL15" s="137"/>
      <c r="FBM15" s="137"/>
      <c r="FBN15" s="137"/>
      <c r="FBO15" s="137"/>
      <c r="FBP15" s="137"/>
      <c r="FBQ15" s="137"/>
      <c r="FBR15" s="137"/>
      <c r="FBS15" s="137"/>
      <c r="FBT15" s="137"/>
      <c r="FBU15" s="137"/>
      <c r="FBV15" s="137"/>
      <c r="FBW15" s="137"/>
      <c r="FBX15" s="137"/>
      <c r="FBY15" s="137"/>
      <c r="FBZ15" s="137"/>
      <c r="FCA15" s="137"/>
      <c r="FCB15" s="137"/>
      <c r="FCC15" s="137"/>
      <c r="FCD15" s="137"/>
      <c r="FCE15" s="137"/>
      <c r="FCF15" s="137"/>
      <c r="FCG15" s="137"/>
      <c r="FCH15" s="137"/>
      <c r="FCI15" s="137"/>
      <c r="FCJ15" s="137"/>
      <c r="FCK15" s="137"/>
      <c r="FCL15" s="137"/>
      <c r="FCM15" s="137"/>
      <c r="FCN15" s="137"/>
      <c r="FCO15" s="137"/>
      <c r="FCP15" s="137"/>
      <c r="FCQ15" s="137"/>
      <c r="FCR15" s="137"/>
      <c r="FCS15" s="137"/>
      <c r="FCT15" s="137"/>
      <c r="FCU15" s="137"/>
      <c r="FCV15" s="137"/>
      <c r="FCW15" s="137"/>
      <c r="FCX15" s="137"/>
      <c r="FCY15" s="137"/>
      <c r="FCZ15" s="137"/>
      <c r="FDA15" s="137"/>
      <c r="FDB15" s="137"/>
      <c r="FDC15" s="137"/>
      <c r="FDD15" s="137"/>
      <c r="FDE15" s="137"/>
      <c r="FDF15" s="137"/>
      <c r="FDG15" s="137"/>
      <c r="FDH15" s="137"/>
      <c r="FDI15" s="137"/>
      <c r="FDJ15" s="137"/>
      <c r="FDK15" s="137"/>
      <c r="FDL15" s="137"/>
      <c r="FDM15" s="137"/>
      <c r="FDN15" s="137"/>
      <c r="FDO15" s="137"/>
      <c r="FDP15" s="137"/>
      <c r="FDQ15" s="137"/>
      <c r="FDR15" s="137"/>
      <c r="FDS15" s="137"/>
      <c r="FDT15" s="137"/>
      <c r="FDU15" s="137"/>
      <c r="FDV15" s="137"/>
      <c r="FDW15" s="137"/>
      <c r="FDX15" s="137"/>
      <c r="FDY15" s="137"/>
      <c r="FDZ15" s="137"/>
      <c r="FEA15" s="137"/>
      <c r="FEB15" s="137"/>
      <c r="FEC15" s="137"/>
      <c r="FED15" s="137"/>
      <c r="FEE15" s="137"/>
      <c r="FEF15" s="137"/>
      <c r="FEG15" s="137"/>
      <c r="FEH15" s="137"/>
      <c r="FEI15" s="137"/>
      <c r="FEJ15" s="137"/>
      <c r="FEK15" s="137"/>
      <c r="FEL15" s="137"/>
      <c r="FEM15" s="137"/>
      <c r="FEN15" s="137"/>
      <c r="FEO15" s="137"/>
      <c r="FEP15" s="137"/>
      <c r="FEQ15" s="137"/>
      <c r="FER15" s="137"/>
      <c r="FES15" s="137"/>
      <c r="FET15" s="137"/>
      <c r="FEU15" s="137"/>
      <c r="FEV15" s="137"/>
      <c r="FEW15" s="137"/>
      <c r="FEX15" s="137"/>
      <c r="FEY15" s="137"/>
      <c r="FEZ15" s="137"/>
      <c r="FFA15" s="137"/>
      <c r="FFB15" s="137"/>
      <c r="FFC15" s="137"/>
      <c r="FFD15" s="137"/>
      <c r="FFE15" s="137"/>
      <c r="FFF15" s="137"/>
      <c r="FFG15" s="137"/>
      <c r="FFH15" s="137"/>
      <c r="FFI15" s="137"/>
      <c r="FFJ15" s="137"/>
      <c r="FFK15" s="137"/>
      <c r="FFL15" s="137"/>
      <c r="FFM15" s="137"/>
      <c r="FFN15" s="137"/>
      <c r="FFO15" s="137"/>
      <c r="FFP15" s="137"/>
      <c r="FFQ15" s="137"/>
      <c r="FFR15" s="137"/>
      <c r="FFS15" s="137"/>
      <c r="FFT15" s="137"/>
      <c r="FFU15" s="137"/>
      <c r="FFV15" s="137"/>
      <c r="FFW15" s="137"/>
      <c r="FFX15" s="137"/>
      <c r="FFY15" s="137"/>
      <c r="FFZ15" s="137"/>
      <c r="FGA15" s="137"/>
      <c r="FGB15" s="137"/>
      <c r="FGC15" s="137"/>
      <c r="FGD15" s="137"/>
      <c r="FGE15" s="137"/>
      <c r="FGF15" s="137"/>
      <c r="FGG15" s="137"/>
      <c r="FGH15" s="137"/>
      <c r="FGI15" s="137"/>
      <c r="FGJ15" s="137"/>
      <c r="FGK15" s="137"/>
      <c r="FGL15" s="137"/>
      <c r="FGM15" s="137"/>
      <c r="FGN15" s="137"/>
      <c r="FGO15" s="137"/>
      <c r="FGP15" s="137"/>
      <c r="FGQ15" s="137"/>
      <c r="FGR15" s="137"/>
      <c r="FGS15" s="137"/>
      <c r="FGT15" s="137"/>
      <c r="FGU15" s="137"/>
      <c r="FGV15" s="137"/>
      <c r="FGW15" s="137"/>
      <c r="FGX15" s="137"/>
      <c r="FGY15" s="137"/>
      <c r="FGZ15" s="137"/>
      <c r="FHA15" s="137"/>
      <c r="FHB15" s="137"/>
      <c r="FHC15" s="137"/>
      <c r="FHD15" s="137"/>
      <c r="FHE15" s="137"/>
      <c r="FHF15" s="137"/>
      <c r="FHG15" s="137"/>
      <c r="FHH15" s="137"/>
      <c r="FHI15" s="137"/>
      <c r="FHJ15" s="137"/>
      <c r="FHK15" s="137"/>
      <c r="FHL15" s="137"/>
      <c r="FHM15" s="137"/>
      <c r="FHN15" s="137"/>
      <c r="FHO15" s="137"/>
      <c r="FHP15" s="137"/>
      <c r="FHQ15" s="137"/>
      <c r="FHR15" s="137"/>
      <c r="FHS15" s="137"/>
      <c r="FHT15" s="137"/>
      <c r="FHU15" s="137"/>
      <c r="FHV15" s="137"/>
      <c r="FHW15" s="137"/>
      <c r="FHX15" s="137"/>
      <c r="FHY15" s="137"/>
      <c r="FHZ15" s="137"/>
      <c r="FIA15" s="137"/>
      <c r="FIB15" s="137"/>
      <c r="FIC15" s="137"/>
      <c r="FID15" s="137"/>
      <c r="FIE15" s="137"/>
      <c r="FIF15" s="137"/>
      <c r="FIG15" s="137"/>
      <c r="FIH15" s="137"/>
      <c r="FII15" s="137"/>
      <c r="FIJ15" s="137"/>
      <c r="FIK15" s="137"/>
      <c r="FIL15" s="137"/>
      <c r="FIM15" s="137"/>
      <c r="FIN15" s="137"/>
      <c r="FIO15" s="137"/>
      <c r="FIP15" s="137"/>
      <c r="FIQ15" s="137"/>
      <c r="FIR15" s="137"/>
      <c r="FIS15" s="137"/>
      <c r="FIT15" s="137"/>
      <c r="FIU15" s="137"/>
      <c r="FIV15" s="137"/>
      <c r="FIW15" s="137"/>
      <c r="FIX15" s="137"/>
      <c r="FIY15" s="137"/>
      <c r="FIZ15" s="137"/>
      <c r="FJA15" s="137"/>
      <c r="FJB15" s="137"/>
      <c r="FJC15" s="137"/>
      <c r="FJD15" s="137"/>
      <c r="FJE15" s="137"/>
      <c r="FJF15" s="137"/>
      <c r="FJG15" s="137"/>
      <c r="FJH15" s="137"/>
      <c r="FJI15" s="137"/>
      <c r="FJJ15" s="137"/>
      <c r="FJK15" s="137"/>
      <c r="FJL15" s="137"/>
      <c r="FJM15" s="137"/>
      <c r="FJN15" s="137"/>
      <c r="FJO15" s="137"/>
      <c r="FJP15" s="137"/>
      <c r="FJQ15" s="137"/>
      <c r="FJR15" s="137"/>
      <c r="FJS15" s="137"/>
      <c r="FJT15" s="137"/>
      <c r="FJU15" s="137"/>
      <c r="FJV15" s="137"/>
      <c r="FJW15" s="137"/>
      <c r="FJX15" s="137"/>
      <c r="FJY15" s="137"/>
      <c r="FJZ15" s="137"/>
      <c r="FKA15" s="137"/>
      <c r="FKB15" s="137"/>
      <c r="FKC15" s="137"/>
      <c r="FKD15" s="137"/>
      <c r="FKE15" s="137"/>
      <c r="FKF15" s="137"/>
      <c r="FKG15" s="137"/>
      <c r="FKH15" s="137"/>
      <c r="FKI15" s="137"/>
      <c r="FKJ15" s="137"/>
      <c r="FKK15" s="137"/>
      <c r="FKL15" s="137"/>
      <c r="FKM15" s="137"/>
      <c r="FKN15" s="137"/>
      <c r="FKO15" s="137"/>
      <c r="FKP15" s="137"/>
      <c r="FKQ15" s="137"/>
      <c r="FKR15" s="137"/>
      <c r="FKS15" s="137"/>
      <c r="FKT15" s="137"/>
      <c r="FKU15" s="137"/>
      <c r="FKV15" s="137"/>
      <c r="FKW15" s="137"/>
      <c r="FKX15" s="137"/>
      <c r="FKY15" s="137"/>
      <c r="FKZ15" s="137"/>
      <c r="FLA15" s="137"/>
      <c r="FLB15" s="137"/>
      <c r="FLC15" s="137"/>
      <c r="FLD15" s="137"/>
      <c r="FLE15" s="137"/>
      <c r="FLF15" s="137"/>
      <c r="FLG15" s="137"/>
      <c r="FLH15" s="137"/>
      <c r="FLI15" s="137"/>
      <c r="FLJ15" s="137"/>
      <c r="FLK15" s="137"/>
      <c r="FLL15" s="137"/>
      <c r="FLM15" s="137"/>
      <c r="FLN15" s="137"/>
      <c r="FLO15" s="137"/>
      <c r="FLP15" s="137"/>
      <c r="FLQ15" s="137"/>
      <c r="FLR15" s="137"/>
      <c r="FLS15" s="137"/>
      <c r="FLT15" s="137"/>
      <c r="FLU15" s="137"/>
      <c r="FLV15" s="137"/>
      <c r="FLW15" s="137"/>
      <c r="FLX15" s="137"/>
      <c r="FLY15" s="137"/>
      <c r="FLZ15" s="137"/>
      <c r="FMA15" s="137"/>
      <c r="FMB15" s="137"/>
      <c r="FMC15" s="137"/>
      <c r="FMD15" s="137"/>
      <c r="FME15" s="137"/>
      <c r="FMF15" s="137"/>
      <c r="FMG15" s="137"/>
      <c r="FMH15" s="137"/>
      <c r="FMI15" s="137"/>
      <c r="FMJ15" s="137"/>
      <c r="FMK15" s="137"/>
      <c r="FML15" s="137"/>
      <c r="FMM15" s="137"/>
      <c r="FMN15" s="137"/>
      <c r="FMO15" s="137"/>
      <c r="FMP15" s="137"/>
      <c r="FMQ15" s="137"/>
      <c r="FMR15" s="137"/>
      <c r="FMS15" s="137"/>
      <c r="FMT15" s="137"/>
      <c r="FMU15" s="137"/>
      <c r="FMV15" s="137"/>
      <c r="FMW15" s="137"/>
      <c r="FMX15" s="137"/>
      <c r="FMY15" s="137"/>
      <c r="FMZ15" s="137"/>
      <c r="FNA15" s="137"/>
      <c r="FNB15" s="137"/>
      <c r="FNC15" s="137"/>
      <c r="FND15" s="137"/>
      <c r="FNE15" s="137"/>
      <c r="FNF15" s="137"/>
      <c r="FNG15" s="137"/>
      <c r="FNH15" s="137"/>
      <c r="FNI15" s="137"/>
      <c r="FNJ15" s="137"/>
      <c r="FNK15" s="137"/>
      <c r="FNL15" s="137"/>
      <c r="FNM15" s="137"/>
      <c r="FNN15" s="137"/>
      <c r="FNO15" s="137"/>
      <c r="FNP15" s="137"/>
      <c r="FNQ15" s="137"/>
      <c r="FNR15" s="137"/>
      <c r="FNS15" s="137"/>
      <c r="FNT15" s="137"/>
      <c r="FNU15" s="137"/>
      <c r="FNV15" s="137"/>
      <c r="FNW15" s="137"/>
      <c r="FNX15" s="137"/>
      <c r="FNY15" s="137"/>
      <c r="FNZ15" s="137"/>
      <c r="FOA15" s="137"/>
      <c r="FOB15" s="137"/>
      <c r="FOC15" s="137"/>
      <c r="FOD15" s="137"/>
      <c r="FOE15" s="137"/>
      <c r="FOF15" s="137"/>
      <c r="FOG15" s="137"/>
      <c r="FOH15" s="137"/>
      <c r="FOI15" s="137"/>
      <c r="FOJ15" s="137"/>
      <c r="FOK15" s="137"/>
      <c r="FOL15" s="137"/>
      <c r="FOM15" s="137"/>
      <c r="FON15" s="137"/>
      <c r="FOO15" s="137"/>
      <c r="FOP15" s="137"/>
      <c r="FOQ15" s="137"/>
      <c r="FOR15" s="137"/>
      <c r="FOS15" s="137"/>
      <c r="FOT15" s="137"/>
      <c r="FOU15" s="137"/>
      <c r="FOV15" s="137"/>
      <c r="FOW15" s="137"/>
      <c r="FOX15" s="137"/>
      <c r="FOY15" s="137"/>
      <c r="FOZ15" s="137"/>
      <c r="FPA15" s="137"/>
      <c r="FPB15" s="137"/>
      <c r="FPC15" s="137"/>
      <c r="FPD15" s="137"/>
      <c r="FPE15" s="137"/>
      <c r="FPF15" s="137"/>
      <c r="FPG15" s="137"/>
      <c r="FPH15" s="137"/>
      <c r="FPI15" s="137"/>
      <c r="FPJ15" s="137"/>
      <c r="FPK15" s="137"/>
      <c r="FPL15" s="137"/>
      <c r="FPM15" s="137"/>
      <c r="FPN15" s="137"/>
      <c r="FPO15" s="137"/>
      <c r="FPP15" s="137"/>
      <c r="FPQ15" s="137"/>
      <c r="FPR15" s="137"/>
      <c r="FPS15" s="137"/>
      <c r="FPT15" s="137"/>
      <c r="FPU15" s="137"/>
      <c r="FPV15" s="137"/>
      <c r="FPW15" s="137"/>
      <c r="FPX15" s="137"/>
      <c r="FPY15" s="137"/>
      <c r="FPZ15" s="137"/>
      <c r="FQA15" s="137"/>
      <c r="FQB15" s="137"/>
      <c r="FQC15" s="137"/>
      <c r="FQD15" s="137"/>
      <c r="FQE15" s="137"/>
      <c r="FQF15" s="137"/>
      <c r="FQG15" s="137"/>
      <c r="FQH15" s="137"/>
      <c r="FQI15" s="137"/>
      <c r="FQJ15" s="137"/>
      <c r="FQK15" s="137"/>
      <c r="FQL15" s="137"/>
      <c r="FQM15" s="137"/>
      <c r="FQN15" s="137"/>
      <c r="FQO15" s="137"/>
      <c r="FQP15" s="137"/>
      <c r="FQQ15" s="137"/>
      <c r="FQR15" s="137"/>
      <c r="FQS15" s="137"/>
      <c r="FQT15" s="137"/>
      <c r="FQU15" s="137"/>
      <c r="FQV15" s="137"/>
      <c r="FQW15" s="137"/>
      <c r="FQX15" s="137"/>
      <c r="FQY15" s="137"/>
      <c r="FQZ15" s="137"/>
      <c r="FRA15" s="137"/>
      <c r="FRB15" s="137"/>
      <c r="FRC15" s="137"/>
      <c r="FRD15" s="137"/>
      <c r="FRE15" s="137"/>
      <c r="FRF15" s="137"/>
      <c r="FRG15" s="137"/>
      <c r="FRH15" s="137"/>
      <c r="FRI15" s="137"/>
      <c r="FRJ15" s="137"/>
      <c r="FRK15" s="137"/>
      <c r="FRL15" s="137"/>
      <c r="FRM15" s="137"/>
      <c r="FRN15" s="137"/>
      <c r="FRO15" s="137"/>
      <c r="FRP15" s="137"/>
      <c r="FRQ15" s="137"/>
      <c r="FRR15" s="137"/>
      <c r="FRS15" s="137"/>
      <c r="FRT15" s="137"/>
      <c r="FRU15" s="137"/>
      <c r="FRV15" s="137"/>
      <c r="FRW15" s="137"/>
      <c r="FRX15" s="137"/>
      <c r="FRY15" s="137"/>
      <c r="FRZ15" s="137"/>
      <c r="FSA15" s="137"/>
      <c r="FSB15" s="137"/>
      <c r="FSC15" s="137"/>
      <c r="FSD15" s="137"/>
      <c r="FSE15" s="137"/>
      <c r="FSF15" s="137"/>
      <c r="FSG15" s="137"/>
      <c r="FSH15" s="137"/>
      <c r="FSI15" s="137"/>
      <c r="FSJ15" s="137"/>
      <c r="FSK15" s="137"/>
      <c r="FSL15" s="137"/>
      <c r="FSM15" s="137"/>
      <c r="FSN15" s="137"/>
      <c r="FSO15" s="137"/>
      <c r="FSP15" s="137"/>
      <c r="FSQ15" s="137"/>
      <c r="FSR15" s="137"/>
      <c r="FSS15" s="137"/>
      <c r="FST15" s="137"/>
      <c r="FSU15" s="137"/>
      <c r="FSV15" s="137"/>
      <c r="FSW15" s="137"/>
      <c r="FSX15" s="137"/>
      <c r="FSY15" s="137"/>
      <c r="FSZ15" s="137"/>
      <c r="FTA15" s="137"/>
      <c r="FTB15" s="137"/>
      <c r="FTC15" s="137"/>
      <c r="FTD15" s="137"/>
      <c r="FTE15" s="137"/>
      <c r="FTF15" s="137"/>
      <c r="FTG15" s="137"/>
      <c r="FTH15" s="137"/>
      <c r="FTI15" s="137"/>
      <c r="FTJ15" s="137"/>
      <c r="FTK15" s="137"/>
      <c r="FTL15" s="137"/>
      <c r="FTM15" s="137"/>
      <c r="FTN15" s="137"/>
      <c r="FTO15" s="137"/>
      <c r="FTP15" s="137"/>
      <c r="FTQ15" s="137"/>
      <c r="FTR15" s="137"/>
      <c r="FTS15" s="137"/>
      <c r="FTT15" s="137"/>
      <c r="FTU15" s="137"/>
      <c r="FTV15" s="137"/>
      <c r="FTW15" s="137"/>
      <c r="FTX15" s="137"/>
      <c r="FTY15" s="137"/>
      <c r="FTZ15" s="137"/>
      <c r="FUA15" s="137"/>
      <c r="FUB15" s="137"/>
      <c r="FUC15" s="137"/>
      <c r="FUD15" s="137"/>
      <c r="FUE15" s="137"/>
      <c r="FUF15" s="137"/>
      <c r="FUG15" s="137"/>
      <c r="FUH15" s="137"/>
      <c r="FUI15" s="137"/>
      <c r="FUJ15" s="137"/>
      <c r="FUK15" s="137"/>
      <c r="FUL15" s="137"/>
      <c r="FUM15" s="137"/>
      <c r="FUN15" s="137"/>
      <c r="FUO15" s="137"/>
      <c r="FUP15" s="137"/>
      <c r="FUQ15" s="137"/>
      <c r="FUR15" s="137"/>
      <c r="FUS15" s="137"/>
      <c r="FUT15" s="137"/>
      <c r="FUU15" s="137"/>
      <c r="FUV15" s="137"/>
      <c r="FUW15" s="137"/>
      <c r="FUX15" s="137"/>
      <c r="FUY15" s="137"/>
      <c r="FUZ15" s="137"/>
      <c r="FVA15" s="137"/>
      <c r="FVB15" s="137"/>
      <c r="FVC15" s="137"/>
      <c r="FVD15" s="137"/>
      <c r="FVE15" s="137"/>
      <c r="FVF15" s="137"/>
      <c r="FVG15" s="137"/>
      <c r="FVH15" s="137"/>
      <c r="FVI15" s="137"/>
      <c r="FVJ15" s="137"/>
      <c r="FVK15" s="137"/>
      <c r="FVL15" s="137"/>
      <c r="FVM15" s="137"/>
      <c r="FVN15" s="137"/>
      <c r="FVO15" s="137"/>
      <c r="FVP15" s="137"/>
      <c r="FVQ15" s="137"/>
      <c r="FVR15" s="137"/>
      <c r="FVS15" s="137"/>
      <c r="FVT15" s="137"/>
      <c r="FVU15" s="137"/>
      <c r="FVV15" s="137"/>
      <c r="FVW15" s="137"/>
      <c r="FVX15" s="137"/>
      <c r="FVY15" s="137"/>
      <c r="FVZ15" s="137"/>
      <c r="FWA15" s="137"/>
      <c r="FWB15" s="137"/>
      <c r="FWC15" s="137"/>
      <c r="FWD15" s="137"/>
      <c r="FWE15" s="137"/>
      <c r="FWF15" s="137"/>
      <c r="FWG15" s="137"/>
      <c r="FWH15" s="137"/>
      <c r="FWI15" s="137"/>
      <c r="FWJ15" s="137"/>
      <c r="FWK15" s="137"/>
      <c r="FWL15" s="137"/>
      <c r="FWM15" s="137"/>
      <c r="FWN15" s="137"/>
      <c r="FWO15" s="137"/>
      <c r="FWP15" s="137"/>
      <c r="FWQ15" s="137"/>
      <c r="FWR15" s="137"/>
      <c r="FWS15" s="137"/>
      <c r="FWT15" s="137"/>
      <c r="FWU15" s="137"/>
      <c r="FWV15" s="137"/>
      <c r="FWW15" s="137"/>
      <c r="FWX15" s="137"/>
      <c r="FWY15" s="137"/>
      <c r="FWZ15" s="137"/>
      <c r="FXA15" s="137"/>
      <c r="FXB15" s="137"/>
      <c r="FXC15" s="137"/>
      <c r="FXD15" s="137"/>
      <c r="FXE15" s="137"/>
      <c r="FXF15" s="137"/>
      <c r="FXG15" s="137"/>
      <c r="FXH15" s="137"/>
      <c r="FXI15" s="137"/>
      <c r="FXJ15" s="137"/>
      <c r="FXK15" s="137"/>
      <c r="FXL15" s="137"/>
      <c r="FXM15" s="137"/>
      <c r="FXN15" s="137"/>
      <c r="FXO15" s="137"/>
      <c r="FXP15" s="137"/>
      <c r="FXQ15" s="137"/>
      <c r="FXR15" s="137"/>
      <c r="FXS15" s="137"/>
      <c r="FXT15" s="137"/>
      <c r="FXU15" s="137"/>
      <c r="FXV15" s="137"/>
      <c r="FXW15" s="137"/>
      <c r="FXX15" s="137"/>
      <c r="FXY15" s="137"/>
      <c r="FXZ15" s="137"/>
      <c r="FYA15" s="137"/>
      <c r="FYB15" s="137"/>
      <c r="FYC15" s="137"/>
      <c r="FYD15" s="137"/>
      <c r="FYE15" s="137"/>
      <c r="FYF15" s="137"/>
      <c r="FYG15" s="137"/>
      <c r="FYH15" s="137"/>
      <c r="FYI15" s="137"/>
      <c r="FYJ15" s="137"/>
      <c r="FYK15" s="137"/>
      <c r="FYL15" s="137"/>
      <c r="FYM15" s="137"/>
      <c r="FYN15" s="137"/>
      <c r="FYO15" s="137"/>
      <c r="FYP15" s="137"/>
      <c r="FYQ15" s="137"/>
      <c r="FYR15" s="137"/>
      <c r="FYS15" s="137"/>
      <c r="FYT15" s="137"/>
      <c r="FYU15" s="137"/>
      <c r="FYV15" s="137"/>
      <c r="FYW15" s="137"/>
      <c r="FYX15" s="137"/>
      <c r="FYY15" s="137"/>
      <c r="FYZ15" s="137"/>
      <c r="FZA15" s="137"/>
      <c r="FZB15" s="137"/>
      <c r="FZC15" s="137"/>
      <c r="FZD15" s="137"/>
      <c r="FZE15" s="137"/>
      <c r="FZF15" s="137"/>
      <c r="FZG15" s="137"/>
      <c r="FZH15" s="137"/>
      <c r="FZI15" s="137"/>
      <c r="FZJ15" s="137"/>
      <c r="FZK15" s="137"/>
      <c r="FZL15" s="137"/>
      <c r="FZM15" s="137"/>
      <c r="FZN15" s="137"/>
      <c r="FZO15" s="137"/>
      <c r="FZP15" s="137"/>
      <c r="FZQ15" s="137"/>
      <c r="FZR15" s="137"/>
      <c r="FZS15" s="137"/>
      <c r="FZT15" s="137"/>
      <c r="FZU15" s="137"/>
      <c r="FZV15" s="137"/>
      <c r="FZW15" s="137"/>
      <c r="FZX15" s="137"/>
      <c r="FZY15" s="137"/>
      <c r="FZZ15" s="137"/>
      <c r="GAA15" s="137"/>
      <c r="GAB15" s="137"/>
      <c r="GAC15" s="137"/>
      <c r="GAD15" s="137"/>
      <c r="GAE15" s="137"/>
      <c r="GAF15" s="137"/>
      <c r="GAG15" s="137"/>
      <c r="GAH15" s="137"/>
      <c r="GAI15" s="137"/>
      <c r="GAJ15" s="137"/>
      <c r="GAK15" s="137"/>
      <c r="GAL15" s="137"/>
      <c r="GAM15" s="137"/>
      <c r="GAN15" s="137"/>
      <c r="GAO15" s="137"/>
      <c r="GAP15" s="137"/>
      <c r="GAQ15" s="137"/>
      <c r="GAR15" s="137"/>
      <c r="GAS15" s="137"/>
      <c r="GAT15" s="137"/>
      <c r="GAU15" s="137"/>
      <c r="GAV15" s="137"/>
      <c r="GAW15" s="137"/>
      <c r="GAX15" s="137"/>
      <c r="GAY15" s="137"/>
      <c r="GAZ15" s="137"/>
      <c r="GBA15" s="137"/>
      <c r="GBB15" s="137"/>
      <c r="GBC15" s="137"/>
      <c r="GBD15" s="137"/>
      <c r="GBE15" s="137"/>
      <c r="GBF15" s="137"/>
      <c r="GBG15" s="137"/>
      <c r="GBH15" s="137"/>
      <c r="GBI15" s="137"/>
      <c r="GBJ15" s="137"/>
      <c r="GBK15" s="137"/>
      <c r="GBL15" s="137"/>
      <c r="GBM15" s="137"/>
      <c r="GBN15" s="137"/>
      <c r="GBO15" s="137"/>
      <c r="GBP15" s="137"/>
      <c r="GBQ15" s="137"/>
      <c r="GBR15" s="137"/>
      <c r="GBS15" s="137"/>
      <c r="GBT15" s="137"/>
      <c r="GBU15" s="137"/>
      <c r="GBV15" s="137"/>
      <c r="GBW15" s="137"/>
      <c r="GBX15" s="137"/>
      <c r="GBY15" s="137"/>
      <c r="GBZ15" s="137"/>
      <c r="GCA15" s="137"/>
      <c r="GCB15" s="137"/>
      <c r="GCC15" s="137"/>
      <c r="GCD15" s="137"/>
      <c r="GCE15" s="137"/>
      <c r="GCF15" s="137"/>
      <c r="GCG15" s="137"/>
      <c r="GCH15" s="137"/>
      <c r="GCI15" s="137"/>
      <c r="GCJ15" s="137"/>
      <c r="GCK15" s="137"/>
      <c r="GCL15" s="137"/>
      <c r="GCM15" s="137"/>
      <c r="GCN15" s="137"/>
      <c r="GCO15" s="137"/>
      <c r="GCP15" s="137"/>
      <c r="GCQ15" s="137"/>
      <c r="GCR15" s="137"/>
      <c r="GCS15" s="137"/>
      <c r="GCT15" s="137"/>
      <c r="GCU15" s="137"/>
      <c r="GCV15" s="137"/>
      <c r="GCW15" s="137"/>
      <c r="GCX15" s="137"/>
      <c r="GCY15" s="137"/>
      <c r="GCZ15" s="137"/>
      <c r="GDA15" s="137"/>
      <c r="GDB15" s="137"/>
      <c r="GDC15" s="137"/>
      <c r="GDD15" s="137"/>
      <c r="GDE15" s="137"/>
      <c r="GDF15" s="137"/>
      <c r="GDG15" s="137"/>
      <c r="GDH15" s="137"/>
      <c r="GDI15" s="137"/>
      <c r="GDJ15" s="137"/>
      <c r="GDK15" s="137"/>
      <c r="GDL15" s="137"/>
      <c r="GDM15" s="137"/>
      <c r="GDN15" s="137"/>
      <c r="GDO15" s="137"/>
      <c r="GDP15" s="137"/>
      <c r="GDQ15" s="137"/>
      <c r="GDR15" s="137"/>
      <c r="GDS15" s="137"/>
      <c r="GDT15" s="137"/>
      <c r="GDU15" s="137"/>
      <c r="GDV15" s="137"/>
      <c r="GDW15" s="137"/>
      <c r="GDX15" s="137"/>
      <c r="GDY15" s="137"/>
      <c r="GDZ15" s="137"/>
      <c r="GEA15" s="137"/>
      <c r="GEB15" s="137"/>
      <c r="GEC15" s="137"/>
      <c r="GED15" s="137"/>
      <c r="GEE15" s="137"/>
      <c r="GEF15" s="137"/>
      <c r="GEG15" s="137"/>
      <c r="GEH15" s="137"/>
      <c r="GEI15" s="137"/>
      <c r="GEJ15" s="137"/>
      <c r="GEK15" s="137"/>
      <c r="GEL15" s="137"/>
      <c r="GEM15" s="137"/>
      <c r="GEN15" s="137"/>
      <c r="GEO15" s="137"/>
      <c r="GEP15" s="137"/>
      <c r="GEQ15" s="137"/>
      <c r="GER15" s="137"/>
      <c r="GES15" s="137"/>
      <c r="GET15" s="137"/>
      <c r="GEU15" s="137"/>
      <c r="GEV15" s="137"/>
      <c r="GEW15" s="137"/>
      <c r="GEX15" s="137"/>
      <c r="GEY15" s="137"/>
      <c r="GEZ15" s="137"/>
      <c r="GFA15" s="137"/>
      <c r="GFB15" s="137"/>
      <c r="GFC15" s="137"/>
      <c r="GFD15" s="137"/>
      <c r="GFE15" s="137"/>
      <c r="GFF15" s="137"/>
      <c r="GFG15" s="137"/>
      <c r="GFH15" s="137"/>
      <c r="GFI15" s="137"/>
      <c r="GFJ15" s="137"/>
      <c r="GFK15" s="137"/>
      <c r="GFL15" s="137"/>
      <c r="GFM15" s="137"/>
      <c r="GFN15" s="137"/>
      <c r="GFO15" s="137"/>
      <c r="GFP15" s="137"/>
      <c r="GFQ15" s="137"/>
      <c r="GFR15" s="137"/>
      <c r="GFS15" s="137"/>
      <c r="GFT15" s="137"/>
      <c r="GFU15" s="137"/>
      <c r="GFV15" s="137"/>
      <c r="GFW15" s="137"/>
      <c r="GFX15" s="137"/>
      <c r="GFY15" s="137"/>
      <c r="GFZ15" s="137"/>
      <c r="GGA15" s="137"/>
      <c r="GGB15" s="137"/>
      <c r="GGC15" s="137"/>
      <c r="GGD15" s="137"/>
      <c r="GGE15" s="137"/>
      <c r="GGF15" s="137"/>
      <c r="GGG15" s="137"/>
      <c r="GGH15" s="137"/>
      <c r="GGI15" s="137"/>
      <c r="GGJ15" s="137"/>
      <c r="GGK15" s="137"/>
      <c r="GGL15" s="137"/>
      <c r="GGM15" s="137"/>
      <c r="GGN15" s="137"/>
      <c r="GGO15" s="137"/>
      <c r="GGP15" s="137"/>
      <c r="GGQ15" s="137"/>
      <c r="GGR15" s="137"/>
      <c r="GGS15" s="137"/>
      <c r="GGT15" s="137"/>
      <c r="GGU15" s="137"/>
      <c r="GGV15" s="137"/>
      <c r="GGW15" s="137"/>
      <c r="GGX15" s="137"/>
      <c r="GGY15" s="137"/>
      <c r="GGZ15" s="137"/>
      <c r="GHA15" s="137"/>
      <c r="GHB15" s="137"/>
      <c r="GHC15" s="137"/>
      <c r="GHD15" s="137"/>
      <c r="GHE15" s="137"/>
      <c r="GHF15" s="137"/>
      <c r="GHG15" s="137"/>
      <c r="GHH15" s="137"/>
      <c r="GHI15" s="137"/>
      <c r="GHJ15" s="137"/>
      <c r="GHK15" s="137"/>
      <c r="GHL15" s="137"/>
      <c r="GHM15" s="137"/>
      <c r="GHN15" s="137"/>
      <c r="GHO15" s="137"/>
      <c r="GHP15" s="137"/>
      <c r="GHQ15" s="137"/>
      <c r="GHR15" s="137"/>
      <c r="GHS15" s="137"/>
      <c r="GHT15" s="137"/>
      <c r="GHU15" s="137"/>
      <c r="GHV15" s="137"/>
      <c r="GHW15" s="137"/>
      <c r="GHX15" s="137"/>
      <c r="GHY15" s="137"/>
      <c r="GHZ15" s="137"/>
      <c r="GIA15" s="137"/>
      <c r="GIB15" s="137"/>
      <c r="GIC15" s="137"/>
      <c r="GID15" s="137"/>
      <c r="GIE15" s="137"/>
      <c r="GIF15" s="137"/>
      <c r="GIG15" s="137"/>
      <c r="GIH15" s="137"/>
      <c r="GII15" s="137"/>
      <c r="GIJ15" s="137"/>
      <c r="GIK15" s="137"/>
      <c r="GIL15" s="137"/>
      <c r="GIM15" s="137"/>
      <c r="GIN15" s="137"/>
      <c r="GIO15" s="137"/>
      <c r="GIP15" s="137"/>
      <c r="GIQ15" s="137"/>
      <c r="GIR15" s="137"/>
      <c r="GIS15" s="137"/>
      <c r="GIT15" s="137"/>
      <c r="GIU15" s="137"/>
      <c r="GIV15" s="137"/>
      <c r="GIW15" s="137"/>
      <c r="GIX15" s="137"/>
      <c r="GIY15" s="137"/>
      <c r="GIZ15" s="137"/>
      <c r="GJA15" s="137"/>
      <c r="GJB15" s="137"/>
      <c r="GJC15" s="137"/>
      <c r="GJD15" s="137"/>
      <c r="GJE15" s="137"/>
      <c r="GJF15" s="137"/>
      <c r="GJG15" s="137"/>
      <c r="GJH15" s="137"/>
      <c r="GJI15" s="137"/>
      <c r="GJJ15" s="137"/>
      <c r="GJK15" s="137"/>
      <c r="GJL15" s="137"/>
      <c r="GJM15" s="137"/>
      <c r="GJN15" s="137"/>
      <c r="GJO15" s="137"/>
      <c r="GJP15" s="137"/>
      <c r="GJQ15" s="137"/>
      <c r="GJR15" s="137"/>
      <c r="GJS15" s="137"/>
      <c r="GJT15" s="137"/>
      <c r="GJU15" s="137"/>
      <c r="GJV15" s="137"/>
      <c r="GJW15" s="137"/>
      <c r="GJX15" s="137"/>
      <c r="GJY15" s="137"/>
      <c r="GJZ15" s="137"/>
      <c r="GKA15" s="137"/>
      <c r="GKB15" s="137"/>
      <c r="GKC15" s="137"/>
      <c r="GKD15" s="137"/>
      <c r="GKE15" s="137"/>
      <c r="GKF15" s="137"/>
      <c r="GKG15" s="137"/>
      <c r="GKH15" s="137"/>
      <c r="GKI15" s="137"/>
      <c r="GKJ15" s="137"/>
      <c r="GKK15" s="137"/>
      <c r="GKL15" s="137"/>
      <c r="GKM15" s="137"/>
      <c r="GKN15" s="137"/>
      <c r="GKO15" s="137"/>
      <c r="GKP15" s="137"/>
      <c r="GKQ15" s="137"/>
      <c r="GKR15" s="137"/>
      <c r="GKS15" s="137"/>
      <c r="GKT15" s="137"/>
      <c r="GKU15" s="137"/>
      <c r="GKV15" s="137"/>
      <c r="GKW15" s="137"/>
      <c r="GKX15" s="137"/>
      <c r="GKY15" s="137"/>
      <c r="GKZ15" s="137"/>
      <c r="GLA15" s="137"/>
      <c r="GLB15" s="137"/>
      <c r="GLC15" s="137"/>
      <c r="GLD15" s="137"/>
      <c r="GLE15" s="137"/>
      <c r="GLF15" s="137"/>
      <c r="GLG15" s="137"/>
      <c r="GLH15" s="137"/>
      <c r="GLI15" s="137"/>
      <c r="GLJ15" s="137"/>
      <c r="GLK15" s="137"/>
      <c r="GLL15" s="137"/>
      <c r="GLM15" s="137"/>
      <c r="GLN15" s="137"/>
      <c r="GLO15" s="137"/>
      <c r="GLP15" s="137"/>
      <c r="GLQ15" s="137"/>
      <c r="GLR15" s="137"/>
      <c r="GLS15" s="137"/>
      <c r="GLT15" s="137"/>
      <c r="GLU15" s="137"/>
      <c r="GLV15" s="137"/>
      <c r="GLW15" s="137"/>
      <c r="GLX15" s="137"/>
      <c r="GLY15" s="137"/>
      <c r="GLZ15" s="137"/>
      <c r="GMA15" s="137"/>
      <c r="GMB15" s="137"/>
      <c r="GMC15" s="137"/>
      <c r="GMD15" s="137"/>
      <c r="GME15" s="137"/>
      <c r="GMF15" s="137"/>
      <c r="GMG15" s="137"/>
      <c r="GMH15" s="137"/>
      <c r="GMI15" s="137"/>
      <c r="GMJ15" s="137"/>
      <c r="GMK15" s="137"/>
      <c r="GML15" s="137"/>
      <c r="GMM15" s="137"/>
      <c r="GMN15" s="137"/>
      <c r="GMO15" s="137"/>
      <c r="GMP15" s="137"/>
      <c r="GMQ15" s="137"/>
      <c r="GMR15" s="137"/>
      <c r="GMS15" s="137"/>
      <c r="GMT15" s="137"/>
      <c r="GMU15" s="137"/>
      <c r="GMV15" s="137"/>
      <c r="GMW15" s="137"/>
      <c r="GMX15" s="137"/>
      <c r="GMY15" s="137"/>
      <c r="GMZ15" s="137"/>
      <c r="GNA15" s="137"/>
      <c r="GNB15" s="137"/>
      <c r="GNC15" s="137"/>
      <c r="GND15" s="137"/>
      <c r="GNE15" s="137"/>
      <c r="GNF15" s="137"/>
      <c r="GNG15" s="137"/>
      <c r="GNH15" s="137"/>
      <c r="GNI15" s="137"/>
      <c r="GNJ15" s="137"/>
      <c r="GNK15" s="137"/>
      <c r="GNL15" s="137"/>
      <c r="GNM15" s="137"/>
      <c r="GNN15" s="137"/>
      <c r="GNO15" s="137"/>
      <c r="GNP15" s="137"/>
      <c r="GNQ15" s="137"/>
      <c r="GNR15" s="137"/>
      <c r="GNS15" s="137"/>
      <c r="GNT15" s="137"/>
      <c r="GNU15" s="137"/>
      <c r="GNV15" s="137"/>
      <c r="GNW15" s="137"/>
      <c r="GNX15" s="137"/>
      <c r="GNY15" s="137"/>
      <c r="GNZ15" s="137"/>
      <c r="GOA15" s="137"/>
      <c r="GOB15" s="137"/>
      <c r="GOC15" s="137"/>
      <c r="GOD15" s="137"/>
      <c r="GOE15" s="137"/>
      <c r="GOF15" s="137"/>
      <c r="GOG15" s="137"/>
      <c r="GOH15" s="137"/>
      <c r="GOI15" s="137"/>
      <c r="GOJ15" s="137"/>
      <c r="GOK15" s="137"/>
      <c r="GOL15" s="137"/>
      <c r="GOM15" s="137"/>
      <c r="GON15" s="137"/>
      <c r="GOO15" s="137"/>
      <c r="GOP15" s="137"/>
      <c r="GOQ15" s="137"/>
      <c r="GOR15" s="137"/>
      <c r="GOS15" s="137"/>
      <c r="GOT15" s="137"/>
      <c r="GOU15" s="137"/>
      <c r="GOV15" s="137"/>
      <c r="GOW15" s="137"/>
      <c r="GOX15" s="137"/>
      <c r="GOY15" s="137"/>
      <c r="GOZ15" s="137"/>
      <c r="GPA15" s="137"/>
      <c r="GPB15" s="137"/>
      <c r="GPC15" s="137"/>
      <c r="GPD15" s="137"/>
      <c r="GPE15" s="137"/>
      <c r="GPF15" s="137"/>
      <c r="GPG15" s="137"/>
      <c r="GPH15" s="137"/>
      <c r="GPI15" s="137"/>
      <c r="GPJ15" s="137"/>
      <c r="GPK15" s="137"/>
      <c r="GPL15" s="137"/>
      <c r="GPM15" s="137"/>
      <c r="GPN15" s="137"/>
      <c r="GPO15" s="137"/>
      <c r="GPP15" s="137"/>
      <c r="GPQ15" s="137"/>
      <c r="GPR15" s="137"/>
      <c r="GPS15" s="137"/>
      <c r="GPT15" s="137"/>
      <c r="GPU15" s="137"/>
      <c r="GPV15" s="137"/>
      <c r="GPW15" s="137"/>
      <c r="GPX15" s="137"/>
      <c r="GPY15" s="137"/>
      <c r="GPZ15" s="137"/>
      <c r="GQA15" s="137"/>
      <c r="GQB15" s="137"/>
      <c r="GQC15" s="137"/>
      <c r="GQD15" s="137"/>
      <c r="GQE15" s="137"/>
      <c r="GQF15" s="137"/>
      <c r="GQG15" s="137"/>
      <c r="GQH15" s="137"/>
      <c r="GQI15" s="137"/>
      <c r="GQJ15" s="137"/>
      <c r="GQK15" s="137"/>
      <c r="GQL15" s="137"/>
      <c r="GQM15" s="137"/>
      <c r="GQN15" s="137"/>
      <c r="GQO15" s="137"/>
      <c r="GQP15" s="137"/>
      <c r="GQQ15" s="137"/>
      <c r="GQR15" s="137"/>
      <c r="GQS15" s="137"/>
      <c r="GQT15" s="137"/>
      <c r="GQU15" s="137"/>
      <c r="GQV15" s="137"/>
      <c r="GQW15" s="137"/>
      <c r="GQX15" s="137"/>
      <c r="GQY15" s="137"/>
      <c r="GQZ15" s="137"/>
      <c r="GRA15" s="137"/>
      <c r="GRB15" s="137"/>
      <c r="GRC15" s="137"/>
      <c r="GRD15" s="137"/>
      <c r="GRE15" s="137"/>
      <c r="GRF15" s="137"/>
      <c r="GRG15" s="137"/>
      <c r="GRH15" s="137"/>
      <c r="GRI15" s="137"/>
      <c r="GRJ15" s="137"/>
      <c r="GRK15" s="137"/>
      <c r="GRL15" s="137"/>
      <c r="GRM15" s="137"/>
      <c r="GRN15" s="137"/>
      <c r="GRO15" s="137"/>
      <c r="GRP15" s="137"/>
      <c r="GRQ15" s="137"/>
      <c r="GRR15" s="137"/>
      <c r="GRS15" s="137"/>
      <c r="GRT15" s="137"/>
      <c r="GRU15" s="137"/>
      <c r="GRV15" s="137"/>
      <c r="GRW15" s="137"/>
      <c r="GRX15" s="137"/>
      <c r="GRY15" s="137"/>
      <c r="GRZ15" s="137"/>
      <c r="GSA15" s="137"/>
      <c r="GSB15" s="137"/>
      <c r="GSC15" s="137"/>
      <c r="GSD15" s="137"/>
      <c r="GSE15" s="137"/>
      <c r="GSF15" s="137"/>
      <c r="GSG15" s="137"/>
      <c r="GSH15" s="137"/>
      <c r="GSI15" s="137"/>
      <c r="GSJ15" s="137"/>
      <c r="GSK15" s="137"/>
      <c r="GSL15" s="137"/>
      <c r="GSM15" s="137"/>
      <c r="GSN15" s="137"/>
      <c r="GSO15" s="137"/>
      <c r="GSP15" s="137"/>
      <c r="GSQ15" s="137"/>
      <c r="GSR15" s="137"/>
      <c r="GSS15" s="137"/>
      <c r="GST15" s="137"/>
      <c r="GSU15" s="137"/>
      <c r="GSV15" s="137"/>
      <c r="GSW15" s="137"/>
      <c r="GSX15" s="137"/>
      <c r="GSY15" s="137"/>
      <c r="GSZ15" s="137"/>
      <c r="GTA15" s="137"/>
      <c r="GTB15" s="137"/>
      <c r="GTC15" s="137"/>
      <c r="GTD15" s="137"/>
      <c r="GTE15" s="137"/>
      <c r="GTF15" s="137"/>
      <c r="GTG15" s="137"/>
      <c r="GTH15" s="137"/>
      <c r="GTI15" s="137"/>
      <c r="GTJ15" s="137"/>
      <c r="GTK15" s="137"/>
      <c r="GTL15" s="137"/>
      <c r="GTM15" s="137"/>
      <c r="GTN15" s="137"/>
      <c r="GTO15" s="137"/>
      <c r="GTP15" s="137"/>
      <c r="GTQ15" s="137"/>
      <c r="GTR15" s="137"/>
      <c r="GTS15" s="137"/>
      <c r="GTT15" s="137"/>
      <c r="GTU15" s="137"/>
      <c r="GTV15" s="137"/>
      <c r="GTW15" s="137"/>
      <c r="GTX15" s="137"/>
      <c r="GTY15" s="137"/>
      <c r="GTZ15" s="137"/>
      <c r="GUA15" s="137"/>
      <c r="GUB15" s="137"/>
      <c r="GUC15" s="137"/>
      <c r="GUD15" s="137"/>
      <c r="GUE15" s="137"/>
      <c r="GUF15" s="137"/>
      <c r="GUG15" s="137"/>
      <c r="GUH15" s="137"/>
      <c r="GUI15" s="137"/>
      <c r="GUJ15" s="137"/>
      <c r="GUK15" s="137"/>
      <c r="GUL15" s="137"/>
      <c r="GUM15" s="137"/>
      <c r="GUN15" s="137"/>
      <c r="GUO15" s="137"/>
      <c r="GUP15" s="137"/>
      <c r="GUQ15" s="137"/>
      <c r="GUR15" s="137"/>
      <c r="GUS15" s="137"/>
      <c r="GUT15" s="137"/>
      <c r="GUU15" s="137"/>
      <c r="GUV15" s="137"/>
      <c r="GUW15" s="137"/>
      <c r="GUX15" s="137"/>
      <c r="GUY15" s="137"/>
      <c r="GUZ15" s="137"/>
      <c r="GVA15" s="137"/>
      <c r="GVB15" s="137"/>
      <c r="GVC15" s="137"/>
      <c r="GVD15" s="137"/>
      <c r="GVE15" s="137"/>
      <c r="GVF15" s="137"/>
      <c r="GVG15" s="137"/>
      <c r="GVH15" s="137"/>
      <c r="GVI15" s="137"/>
      <c r="GVJ15" s="137"/>
      <c r="GVK15" s="137"/>
      <c r="GVL15" s="137"/>
      <c r="GVM15" s="137"/>
      <c r="GVN15" s="137"/>
      <c r="GVO15" s="137"/>
      <c r="GVP15" s="137"/>
      <c r="GVQ15" s="137"/>
      <c r="GVR15" s="137"/>
      <c r="GVS15" s="137"/>
      <c r="GVT15" s="137"/>
      <c r="GVU15" s="137"/>
      <c r="GVV15" s="137"/>
      <c r="GVW15" s="137"/>
      <c r="GVX15" s="137"/>
      <c r="GVY15" s="137"/>
      <c r="GVZ15" s="137"/>
      <c r="GWA15" s="137"/>
      <c r="GWB15" s="137"/>
      <c r="GWC15" s="137"/>
      <c r="GWD15" s="137"/>
      <c r="GWE15" s="137"/>
      <c r="GWF15" s="137"/>
      <c r="GWG15" s="137"/>
      <c r="GWH15" s="137"/>
      <c r="GWI15" s="137"/>
      <c r="GWJ15" s="137"/>
      <c r="GWK15" s="137"/>
      <c r="GWL15" s="137"/>
      <c r="GWM15" s="137"/>
      <c r="GWN15" s="137"/>
      <c r="GWO15" s="137"/>
      <c r="GWP15" s="137"/>
      <c r="GWQ15" s="137"/>
      <c r="GWR15" s="137"/>
      <c r="GWS15" s="137"/>
      <c r="GWT15" s="137"/>
      <c r="GWU15" s="137"/>
      <c r="GWV15" s="137"/>
      <c r="GWW15" s="137"/>
      <c r="GWX15" s="137"/>
      <c r="GWY15" s="137"/>
      <c r="GWZ15" s="137"/>
      <c r="GXA15" s="137"/>
      <c r="GXB15" s="137"/>
      <c r="GXC15" s="137"/>
      <c r="GXD15" s="137"/>
      <c r="GXE15" s="137"/>
      <c r="GXF15" s="137"/>
      <c r="GXG15" s="137"/>
      <c r="GXH15" s="137"/>
      <c r="GXI15" s="137"/>
      <c r="GXJ15" s="137"/>
      <c r="GXK15" s="137"/>
      <c r="GXL15" s="137"/>
      <c r="GXM15" s="137"/>
      <c r="GXN15" s="137"/>
      <c r="GXO15" s="137"/>
      <c r="GXP15" s="137"/>
      <c r="GXQ15" s="137"/>
      <c r="GXR15" s="137"/>
      <c r="GXS15" s="137"/>
      <c r="GXT15" s="137"/>
      <c r="GXU15" s="137"/>
      <c r="GXV15" s="137"/>
      <c r="GXW15" s="137"/>
      <c r="GXX15" s="137"/>
      <c r="GXY15" s="137"/>
      <c r="GXZ15" s="137"/>
      <c r="GYA15" s="137"/>
      <c r="GYB15" s="137"/>
      <c r="GYC15" s="137"/>
      <c r="GYD15" s="137"/>
      <c r="GYE15" s="137"/>
      <c r="GYF15" s="137"/>
      <c r="GYG15" s="137"/>
      <c r="GYH15" s="137"/>
      <c r="GYI15" s="137"/>
      <c r="GYJ15" s="137"/>
      <c r="GYK15" s="137"/>
      <c r="GYL15" s="137"/>
      <c r="GYM15" s="137"/>
      <c r="GYN15" s="137"/>
      <c r="GYO15" s="137"/>
      <c r="GYP15" s="137"/>
      <c r="GYQ15" s="137"/>
      <c r="GYR15" s="137"/>
      <c r="GYS15" s="137"/>
      <c r="GYT15" s="137"/>
      <c r="GYU15" s="137"/>
      <c r="GYV15" s="137"/>
      <c r="GYW15" s="137"/>
      <c r="GYX15" s="137"/>
      <c r="GYY15" s="137"/>
      <c r="GYZ15" s="137"/>
      <c r="GZA15" s="137"/>
      <c r="GZB15" s="137"/>
      <c r="GZC15" s="137"/>
      <c r="GZD15" s="137"/>
      <c r="GZE15" s="137"/>
      <c r="GZF15" s="137"/>
      <c r="GZG15" s="137"/>
      <c r="GZH15" s="137"/>
      <c r="GZI15" s="137"/>
      <c r="GZJ15" s="137"/>
      <c r="GZK15" s="137"/>
      <c r="GZL15" s="137"/>
      <c r="GZM15" s="137"/>
      <c r="GZN15" s="137"/>
      <c r="GZO15" s="137"/>
      <c r="GZP15" s="137"/>
      <c r="GZQ15" s="137"/>
      <c r="GZR15" s="137"/>
      <c r="GZS15" s="137"/>
      <c r="GZT15" s="137"/>
      <c r="GZU15" s="137"/>
      <c r="GZV15" s="137"/>
      <c r="GZW15" s="137"/>
      <c r="GZX15" s="137"/>
      <c r="GZY15" s="137"/>
      <c r="GZZ15" s="137"/>
      <c r="HAA15" s="137"/>
      <c r="HAB15" s="137"/>
      <c r="HAC15" s="137"/>
      <c r="HAD15" s="137"/>
      <c r="HAE15" s="137"/>
      <c r="HAF15" s="137"/>
      <c r="HAG15" s="137"/>
      <c r="HAH15" s="137"/>
      <c r="HAI15" s="137"/>
      <c r="HAJ15" s="137"/>
      <c r="HAK15" s="137"/>
      <c r="HAL15" s="137"/>
      <c r="HAM15" s="137"/>
      <c r="HAN15" s="137"/>
      <c r="HAO15" s="137"/>
      <c r="HAP15" s="137"/>
      <c r="HAQ15" s="137"/>
      <c r="HAR15" s="137"/>
      <c r="HAS15" s="137"/>
      <c r="HAT15" s="137"/>
      <c r="HAU15" s="137"/>
      <c r="HAV15" s="137"/>
      <c r="HAW15" s="137"/>
      <c r="HAX15" s="137"/>
      <c r="HAY15" s="137"/>
      <c r="HAZ15" s="137"/>
      <c r="HBA15" s="137"/>
      <c r="HBB15" s="137"/>
      <c r="HBC15" s="137"/>
      <c r="HBD15" s="137"/>
      <c r="HBE15" s="137"/>
      <c r="HBF15" s="137"/>
      <c r="HBG15" s="137"/>
      <c r="HBH15" s="137"/>
      <c r="HBI15" s="137"/>
      <c r="HBJ15" s="137"/>
      <c r="HBK15" s="137"/>
      <c r="HBL15" s="137"/>
      <c r="HBM15" s="137"/>
      <c r="HBN15" s="137"/>
      <c r="HBO15" s="137"/>
      <c r="HBP15" s="137"/>
      <c r="HBQ15" s="137"/>
      <c r="HBR15" s="137"/>
      <c r="HBS15" s="137"/>
      <c r="HBT15" s="137"/>
      <c r="HBU15" s="137"/>
      <c r="HBV15" s="137"/>
      <c r="HBW15" s="137"/>
      <c r="HBX15" s="137"/>
      <c r="HBY15" s="137"/>
      <c r="HBZ15" s="137"/>
      <c r="HCA15" s="137"/>
      <c r="HCB15" s="137"/>
      <c r="HCC15" s="137"/>
      <c r="HCD15" s="137"/>
      <c r="HCE15" s="137"/>
      <c r="HCF15" s="137"/>
      <c r="HCG15" s="137"/>
      <c r="HCH15" s="137"/>
      <c r="HCI15" s="137"/>
      <c r="HCJ15" s="137"/>
      <c r="HCK15" s="137"/>
      <c r="HCL15" s="137"/>
      <c r="HCM15" s="137"/>
      <c r="HCN15" s="137"/>
      <c r="HCO15" s="137"/>
      <c r="HCP15" s="137"/>
      <c r="HCQ15" s="137"/>
      <c r="HCR15" s="137"/>
      <c r="HCS15" s="137"/>
      <c r="HCT15" s="137"/>
      <c r="HCU15" s="137"/>
      <c r="HCV15" s="137"/>
      <c r="HCW15" s="137"/>
      <c r="HCX15" s="137"/>
      <c r="HCY15" s="137"/>
      <c r="HCZ15" s="137"/>
      <c r="HDA15" s="137"/>
      <c r="HDB15" s="137"/>
      <c r="HDC15" s="137"/>
      <c r="HDD15" s="137"/>
      <c r="HDE15" s="137"/>
      <c r="HDF15" s="137"/>
      <c r="HDG15" s="137"/>
      <c r="HDH15" s="137"/>
      <c r="HDI15" s="137"/>
      <c r="HDJ15" s="137"/>
      <c r="HDK15" s="137"/>
      <c r="HDL15" s="137"/>
      <c r="HDM15" s="137"/>
      <c r="HDN15" s="137"/>
      <c r="HDO15" s="137"/>
      <c r="HDP15" s="137"/>
      <c r="HDQ15" s="137"/>
      <c r="HDR15" s="137"/>
      <c r="HDS15" s="137"/>
      <c r="HDT15" s="137"/>
      <c r="HDU15" s="137"/>
      <c r="HDV15" s="137"/>
      <c r="HDW15" s="137"/>
      <c r="HDX15" s="137"/>
      <c r="HDY15" s="137"/>
      <c r="HDZ15" s="137"/>
      <c r="HEA15" s="137"/>
      <c r="HEB15" s="137"/>
      <c r="HEC15" s="137"/>
      <c r="HED15" s="137"/>
      <c r="HEE15" s="137"/>
      <c r="HEF15" s="137"/>
      <c r="HEG15" s="137"/>
      <c r="HEH15" s="137"/>
      <c r="HEI15" s="137"/>
      <c r="HEJ15" s="137"/>
      <c r="HEK15" s="137"/>
      <c r="HEL15" s="137"/>
      <c r="HEM15" s="137"/>
      <c r="HEN15" s="137"/>
      <c r="HEO15" s="137"/>
      <c r="HEP15" s="137"/>
      <c r="HEQ15" s="137"/>
      <c r="HER15" s="137"/>
      <c r="HES15" s="137"/>
      <c r="HET15" s="137"/>
      <c r="HEU15" s="137"/>
      <c r="HEV15" s="137"/>
      <c r="HEW15" s="137"/>
      <c r="HEX15" s="137"/>
      <c r="HEY15" s="137"/>
      <c r="HEZ15" s="137"/>
      <c r="HFA15" s="137"/>
      <c r="HFB15" s="137"/>
      <c r="HFC15" s="137"/>
      <c r="HFD15" s="137"/>
      <c r="HFE15" s="137"/>
      <c r="HFF15" s="137"/>
      <c r="HFG15" s="137"/>
      <c r="HFH15" s="137"/>
      <c r="HFI15" s="137"/>
      <c r="HFJ15" s="137"/>
      <c r="HFK15" s="137"/>
      <c r="HFL15" s="137"/>
      <c r="HFM15" s="137"/>
      <c r="HFN15" s="137"/>
      <c r="HFO15" s="137"/>
      <c r="HFP15" s="137"/>
      <c r="HFQ15" s="137"/>
      <c r="HFR15" s="137"/>
      <c r="HFS15" s="137"/>
      <c r="HFT15" s="137"/>
      <c r="HFU15" s="137"/>
      <c r="HFV15" s="137"/>
      <c r="HFW15" s="137"/>
      <c r="HFX15" s="137"/>
      <c r="HFY15" s="137"/>
      <c r="HFZ15" s="137"/>
      <c r="HGA15" s="137"/>
      <c r="HGB15" s="137"/>
      <c r="HGC15" s="137"/>
      <c r="HGD15" s="137"/>
      <c r="HGE15" s="137"/>
      <c r="HGF15" s="137"/>
      <c r="HGG15" s="137"/>
      <c r="HGH15" s="137"/>
      <c r="HGI15" s="137"/>
      <c r="HGJ15" s="137"/>
      <c r="HGK15" s="137"/>
      <c r="HGL15" s="137"/>
      <c r="HGM15" s="137"/>
      <c r="HGN15" s="137"/>
      <c r="HGO15" s="137"/>
      <c r="HGP15" s="137"/>
      <c r="HGQ15" s="137"/>
      <c r="HGR15" s="137"/>
      <c r="HGS15" s="137"/>
      <c r="HGT15" s="137"/>
      <c r="HGU15" s="137"/>
      <c r="HGV15" s="137"/>
      <c r="HGW15" s="137"/>
      <c r="HGX15" s="137"/>
      <c r="HGY15" s="137"/>
      <c r="HGZ15" s="137"/>
      <c r="HHA15" s="137"/>
      <c r="HHB15" s="137"/>
      <c r="HHC15" s="137"/>
      <c r="HHD15" s="137"/>
      <c r="HHE15" s="137"/>
      <c r="HHF15" s="137"/>
      <c r="HHG15" s="137"/>
      <c r="HHH15" s="137"/>
      <c r="HHI15" s="137"/>
      <c r="HHJ15" s="137"/>
      <c r="HHK15" s="137"/>
      <c r="HHL15" s="137"/>
      <c r="HHM15" s="137"/>
      <c r="HHN15" s="137"/>
      <c r="HHO15" s="137"/>
      <c r="HHP15" s="137"/>
      <c r="HHQ15" s="137"/>
      <c r="HHR15" s="137"/>
      <c r="HHS15" s="137"/>
      <c r="HHT15" s="137"/>
      <c r="HHU15" s="137"/>
      <c r="HHV15" s="137"/>
      <c r="HHW15" s="137"/>
      <c r="HHX15" s="137"/>
      <c r="HHY15" s="137"/>
      <c r="HHZ15" s="137"/>
      <c r="HIA15" s="137"/>
      <c r="HIB15" s="137"/>
      <c r="HIC15" s="137"/>
      <c r="HID15" s="137"/>
      <c r="HIE15" s="137"/>
      <c r="HIF15" s="137"/>
      <c r="HIG15" s="137"/>
      <c r="HIH15" s="137"/>
      <c r="HII15" s="137"/>
      <c r="HIJ15" s="137"/>
      <c r="HIK15" s="137"/>
      <c r="HIL15" s="137"/>
      <c r="HIM15" s="137"/>
      <c r="HIN15" s="137"/>
      <c r="HIO15" s="137"/>
      <c r="HIP15" s="137"/>
      <c r="HIQ15" s="137"/>
      <c r="HIR15" s="137"/>
      <c r="HIS15" s="137"/>
      <c r="HIT15" s="137"/>
      <c r="HIU15" s="137"/>
      <c r="HIV15" s="137"/>
      <c r="HIW15" s="137"/>
      <c r="HIX15" s="137"/>
      <c r="HIY15" s="137"/>
      <c r="HIZ15" s="137"/>
      <c r="HJA15" s="137"/>
      <c r="HJB15" s="137"/>
      <c r="HJC15" s="137"/>
      <c r="HJD15" s="137"/>
      <c r="HJE15" s="137"/>
      <c r="HJF15" s="137"/>
      <c r="HJG15" s="137"/>
      <c r="HJH15" s="137"/>
      <c r="HJI15" s="137"/>
      <c r="HJJ15" s="137"/>
      <c r="HJK15" s="137"/>
      <c r="HJL15" s="137"/>
      <c r="HJM15" s="137"/>
      <c r="HJN15" s="137"/>
      <c r="HJO15" s="137"/>
      <c r="HJP15" s="137"/>
      <c r="HJQ15" s="137"/>
      <c r="HJR15" s="137"/>
      <c r="HJS15" s="137"/>
      <c r="HJT15" s="137"/>
      <c r="HJU15" s="137"/>
      <c r="HJV15" s="137"/>
      <c r="HJW15" s="137"/>
      <c r="HJX15" s="137"/>
      <c r="HJY15" s="137"/>
      <c r="HJZ15" s="137"/>
      <c r="HKA15" s="137"/>
      <c r="HKB15" s="137"/>
      <c r="HKC15" s="137"/>
      <c r="HKD15" s="137"/>
      <c r="HKE15" s="137"/>
      <c r="HKF15" s="137"/>
      <c r="HKG15" s="137"/>
      <c r="HKH15" s="137"/>
      <c r="HKI15" s="137"/>
      <c r="HKJ15" s="137"/>
      <c r="HKK15" s="137"/>
      <c r="HKL15" s="137"/>
      <c r="HKM15" s="137"/>
      <c r="HKN15" s="137"/>
      <c r="HKO15" s="137"/>
      <c r="HKP15" s="137"/>
      <c r="HKQ15" s="137"/>
      <c r="HKR15" s="137"/>
      <c r="HKS15" s="137"/>
      <c r="HKT15" s="137"/>
      <c r="HKU15" s="137"/>
      <c r="HKV15" s="137"/>
      <c r="HKW15" s="137"/>
      <c r="HKX15" s="137"/>
      <c r="HKY15" s="137"/>
      <c r="HKZ15" s="137"/>
      <c r="HLA15" s="137"/>
      <c r="HLB15" s="137"/>
      <c r="HLC15" s="137"/>
      <c r="HLD15" s="137"/>
      <c r="HLE15" s="137"/>
      <c r="HLF15" s="137"/>
      <c r="HLG15" s="137"/>
      <c r="HLH15" s="137"/>
      <c r="HLI15" s="137"/>
      <c r="HLJ15" s="137"/>
      <c r="HLK15" s="137"/>
      <c r="HLL15" s="137"/>
      <c r="HLM15" s="137"/>
      <c r="HLN15" s="137"/>
      <c r="HLO15" s="137"/>
      <c r="HLP15" s="137"/>
      <c r="HLQ15" s="137"/>
      <c r="HLR15" s="137"/>
      <c r="HLS15" s="137"/>
      <c r="HLT15" s="137"/>
      <c r="HLU15" s="137"/>
      <c r="HLV15" s="137"/>
      <c r="HLW15" s="137"/>
      <c r="HLX15" s="137"/>
      <c r="HLY15" s="137"/>
      <c r="HLZ15" s="137"/>
      <c r="HMA15" s="137"/>
      <c r="HMB15" s="137"/>
      <c r="HMC15" s="137"/>
      <c r="HMD15" s="137"/>
      <c r="HME15" s="137"/>
      <c r="HMF15" s="137"/>
      <c r="HMG15" s="137"/>
      <c r="HMH15" s="137"/>
      <c r="HMI15" s="137"/>
      <c r="HMJ15" s="137"/>
      <c r="HMK15" s="137"/>
      <c r="HML15" s="137"/>
      <c r="HMM15" s="137"/>
      <c r="HMN15" s="137"/>
      <c r="HMO15" s="137"/>
      <c r="HMP15" s="137"/>
      <c r="HMQ15" s="137"/>
      <c r="HMR15" s="137"/>
      <c r="HMS15" s="137"/>
      <c r="HMT15" s="137"/>
      <c r="HMU15" s="137"/>
      <c r="HMV15" s="137"/>
      <c r="HMW15" s="137"/>
      <c r="HMX15" s="137"/>
      <c r="HMY15" s="137"/>
      <c r="HMZ15" s="137"/>
      <c r="HNA15" s="137"/>
      <c r="HNB15" s="137"/>
      <c r="HNC15" s="137"/>
      <c r="HND15" s="137"/>
      <c r="HNE15" s="137"/>
      <c r="HNF15" s="137"/>
      <c r="HNG15" s="137"/>
      <c r="HNH15" s="137"/>
      <c r="HNI15" s="137"/>
      <c r="HNJ15" s="137"/>
      <c r="HNK15" s="137"/>
      <c r="HNL15" s="137"/>
      <c r="HNM15" s="137"/>
      <c r="HNN15" s="137"/>
      <c r="HNO15" s="137"/>
      <c r="HNP15" s="137"/>
      <c r="HNQ15" s="137"/>
      <c r="HNR15" s="137"/>
      <c r="HNS15" s="137"/>
      <c r="HNT15" s="137"/>
      <c r="HNU15" s="137"/>
      <c r="HNV15" s="137"/>
      <c r="HNW15" s="137"/>
      <c r="HNX15" s="137"/>
      <c r="HNY15" s="137"/>
      <c r="HNZ15" s="137"/>
      <c r="HOA15" s="137"/>
      <c r="HOB15" s="137"/>
      <c r="HOC15" s="137"/>
      <c r="HOD15" s="137"/>
      <c r="HOE15" s="137"/>
      <c r="HOF15" s="137"/>
      <c r="HOG15" s="137"/>
      <c r="HOH15" s="137"/>
      <c r="HOI15" s="137"/>
      <c r="HOJ15" s="137"/>
      <c r="HOK15" s="137"/>
      <c r="HOL15" s="137"/>
      <c r="HOM15" s="137"/>
      <c r="HON15" s="137"/>
      <c r="HOO15" s="137"/>
      <c r="HOP15" s="137"/>
      <c r="HOQ15" s="137"/>
      <c r="HOR15" s="137"/>
      <c r="HOS15" s="137"/>
      <c r="HOT15" s="137"/>
      <c r="HOU15" s="137"/>
      <c r="HOV15" s="137"/>
      <c r="HOW15" s="137"/>
      <c r="HOX15" s="137"/>
      <c r="HOY15" s="137"/>
      <c r="HOZ15" s="137"/>
      <c r="HPA15" s="137"/>
      <c r="HPB15" s="137"/>
      <c r="HPC15" s="137"/>
      <c r="HPD15" s="137"/>
      <c r="HPE15" s="137"/>
      <c r="HPF15" s="137"/>
      <c r="HPG15" s="137"/>
      <c r="HPH15" s="137"/>
      <c r="HPI15" s="137"/>
      <c r="HPJ15" s="137"/>
      <c r="HPK15" s="137"/>
      <c r="HPL15" s="137"/>
      <c r="HPM15" s="137"/>
      <c r="HPN15" s="137"/>
      <c r="HPO15" s="137"/>
      <c r="HPP15" s="137"/>
      <c r="HPQ15" s="137"/>
      <c r="HPR15" s="137"/>
      <c r="HPS15" s="137"/>
      <c r="HPT15" s="137"/>
      <c r="HPU15" s="137"/>
      <c r="HPV15" s="137"/>
      <c r="HPW15" s="137"/>
      <c r="HPX15" s="137"/>
      <c r="HPY15" s="137"/>
      <c r="HPZ15" s="137"/>
      <c r="HQA15" s="137"/>
      <c r="HQB15" s="137"/>
      <c r="HQC15" s="137"/>
      <c r="HQD15" s="137"/>
      <c r="HQE15" s="137"/>
      <c r="HQF15" s="137"/>
      <c r="HQG15" s="137"/>
      <c r="HQH15" s="137"/>
      <c r="HQI15" s="137"/>
      <c r="HQJ15" s="137"/>
      <c r="HQK15" s="137"/>
      <c r="HQL15" s="137"/>
      <c r="HQM15" s="137"/>
      <c r="HQN15" s="137"/>
      <c r="HQO15" s="137"/>
      <c r="HQP15" s="137"/>
      <c r="HQQ15" s="137"/>
      <c r="HQR15" s="137"/>
      <c r="HQS15" s="137"/>
      <c r="HQT15" s="137"/>
      <c r="HQU15" s="137"/>
      <c r="HQV15" s="137"/>
      <c r="HQW15" s="137"/>
      <c r="HQX15" s="137"/>
      <c r="HQY15" s="137"/>
      <c r="HQZ15" s="137"/>
      <c r="HRA15" s="137"/>
      <c r="HRB15" s="137"/>
      <c r="HRC15" s="137"/>
      <c r="HRD15" s="137"/>
      <c r="HRE15" s="137"/>
      <c r="HRF15" s="137"/>
      <c r="HRG15" s="137"/>
      <c r="HRH15" s="137"/>
      <c r="HRI15" s="137"/>
      <c r="HRJ15" s="137"/>
      <c r="HRK15" s="137"/>
      <c r="HRL15" s="137"/>
      <c r="HRM15" s="137"/>
      <c r="HRN15" s="137"/>
      <c r="HRO15" s="137"/>
      <c r="HRP15" s="137"/>
      <c r="HRQ15" s="137"/>
      <c r="HRR15" s="137"/>
      <c r="HRS15" s="137"/>
      <c r="HRT15" s="137"/>
      <c r="HRU15" s="137"/>
      <c r="HRV15" s="137"/>
      <c r="HRW15" s="137"/>
      <c r="HRX15" s="137"/>
      <c r="HRY15" s="137"/>
      <c r="HRZ15" s="137"/>
      <c r="HSA15" s="137"/>
      <c r="HSB15" s="137"/>
      <c r="HSC15" s="137"/>
      <c r="HSD15" s="137"/>
      <c r="HSE15" s="137"/>
      <c r="HSF15" s="137"/>
      <c r="HSG15" s="137"/>
      <c r="HSH15" s="137"/>
      <c r="HSI15" s="137"/>
      <c r="HSJ15" s="137"/>
      <c r="HSK15" s="137"/>
      <c r="HSL15" s="137"/>
      <c r="HSM15" s="137"/>
      <c r="HSN15" s="137"/>
      <c r="HSO15" s="137"/>
      <c r="HSP15" s="137"/>
      <c r="HSQ15" s="137"/>
      <c r="HSR15" s="137"/>
      <c r="HSS15" s="137"/>
      <c r="HST15" s="137"/>
      <c r="HSU15" s="137"/>
      <c r="HSV15" s="137"/>
      <c r="HSW15" s="137"/>
      <c r="HSX15" s="137"/>
      <c r="HSY15" s="137"/>
      <c r="HSZ15" s="137"/>
      <c r="HTA15" s="137"/>
      <c r="HTB15" s="137"/>
      <c r="HTC15" s="137"/>
      <c r="HTD15" s="137"/>
      <c r="HTE15" s="137"/>
      <c r="HTF15" s="137"/>
      <c r="HTG15" s="137"/>
      <c r="HTH15" s="137"/>
      <c r="HTI15" s="137"/>
      <c r="HTJ15" s="137"/>
      <c r="HTK15" s="137"/>
      <c r="HTL15" s="137"/>
      <c r="HTM15" s="137"/>
      <c r="HTN15" s="137"/>
      <c r="HTO15" s="137"/>
      <c r="HTP15" s="137"/>
      <c r="HTQ15" s="137"/>
      <c r="HTR15" s="137"/>
      <c r="HTS15" s="137"/>
      <c r="HTT15" s="137"/>
      <c r="HTU15" s="137"/>
      <c r="HTV15" s="137"/>
      <c r="HTW15" s="137"/>
      <c r="HTX15" s="137"/>
      <c r="HTY15" s="137"/>
      <c r="HTZ15" s="137"/>
      <c r="HUA15" s="137"/>
      <c r="HUB15" s="137"/>
      <c r="HUC15" s="137"/>
      <c r="HUD15" s="137"/>
      <c r="HUE15" s="137"/>
      <c r="HUF15" s="137"/>
      <c r="HUG15" s="137"/>
      <c r="HUH15" s="137"/>
      <c r="HUI15" s="137"/>
      <c r="HUJ15" s="137"/>
      <c r="HUK15" s="137"/>
      <c r="HUL15" s="137"/>
      <c r="HUM15" s="137"/>
      <c r="HUN15" s="137"/>
      <c r="HUO15" s="137"/>
      <c r="HUP15" s="137"/>
      <c r="HUQ15" s="137"/>
      <c r="HUR15" s="137"/>
      <c r="HUS15" s="137"/>
      <c r="HUT15" s="137"/>
      <c r="HUU15" s="137"/>
      <c r="HUV15" s="137"/>
      <c r="HUW15" s="137"/>
      <c r="HUX15" s="137"/>
      <c r="HUY15" s="137"/>
      <c r="HUZ15" s="137"/>
      <c r="HVA15" s="137"/>
      <c r="HVB15" s="137"/>
      <c r="HVC15" s="137"/>
      <c r="HVD15" s="137"/>
      <c r="HVE15" s="137"/>
      <c r="HVF15" s="137"/>
      <c r="HVG15" s="137"/>
      <c r="HVH15" s="137"/>
      <c r="HVI15" s="137"/>
      <c r="HVJ15" s="137"/>
      <c r="HVK15" s="137"/>
      <c r="HVL15" s="137"/>
      <c r="HVM15" s="137"/>
      <c r="HVN15" s="137"/>
      <c r="HVO15" s="137"/>
      <c r="HVP15" s="137"/>
      <c r="HVQ15" s="137"/>
      <c r="HVR15" s="137"/>
      <c r="HVS15" s="137"/>
      <c r="HVT15" s="137"/>
      <c r="HVU15" s="137"/>
      <c r="HVV15" s="137"/>
      <c r="HVW15" s="137"/>
      <c r="HVX15" s="137"/>
      <c r="HVY15" s="137"/>
      <c r="HVZ15" s="137"/>
      <c r="HWA15" s="137"/>
      <c r="HWB15" s="137"/>
      <c r="HWC15" s="137"/>
      <c r="HWD15" s="137"/>
      <c r="HWE15" s="137"/>
      <c r="HWF15" s="137"/>
      <c r="HWG15" s="137"/>
      <c r="HWH15" s="137"/>
      <c r="HWI15" s="137"/>
      <c r="HWJ15" s="137"/>
      <c r="HWK15" s="137"/>
      <c r="HWL15" s="137"/>
      <c r="HWM15" s="137"/>
      <c r="HWN15" s="137"/>
      <c r="HWO15" s="137"/>
      <c r="HWP15" s="137"/>
      <c r="HWQ15" s="137"/>
      <c r="HWR15" s="137"/>
      <c r="HWS15" s="137"/>
      <c r="HWT15" s="137"/>
      <c r="HWU15" s="137"/>
      <c r="HWV15" s="137"/>
      <c r="HWW15" s="137"/>
      <c r="HWX15" s="137"/>
      <c r="HWY15" s="137"/>
      <c r="HWZ15" s="137"/>
      <c r="HXA15" s="137"/>
      <c r="HXB15" s="137"/>
      <c r="HXC15" s="137"/>
      <c r="HXD15" s="137"/>
      <c r="HXE15" s="137"/>
      <c r="HXF15" s="137"/>
      <c r="HXG15" s="137"/>
      <c r="HXH15" s="137"/>
      <c r="HXI15" s="137"/>
      <c r="HXJ15" s="137"/>
      <c r="HXK15" s="137"/>
      <c r="HXL15" s="137"/>
      <c r="HXM15" s="137"/>
      <c r="HXN15" s="137"/>
      <c r="HXO15" s="137"/>
      <c r="HXP15" s="137"/>
      <c r="HXQ15" s="137"/>
      <c r="HXR15" s="137"/>
      <c r="HXS15" s="137"/>
      <c r="HXT15" s="137"/>
      <c r="HXU15" s="137"/>
      <c r="HXV15" s="137"/>
      <c r="HXW15" s="137"/>
      <c r="HXX15" s="137"/>
      <c r="HXY15" s="137"/>
      <c r="HXZ15" s="137"/>
      <c r="HYA15" s="137"/>
      <c r="HYB15" s="137"/>
      <c r="HYC15" s="137"/>
      <c r="HYD15" s="137"/>
      <c r="HYE15" s="137"/>
      <c r="HYF15" s="137"/>
      <c r="HYG15" s="137"/>
      <c r="HYH15" s="137"/>
      <c r="HYI15" s="137"/>
      <c r="HYJ15" s="137"/>
      <c r="HYK15" s="137"/>
      <c r="HYL15" s="137"/>
      <c r="HYM15" s="137"/>
      <c r="HYN15" s="137"/>
      <c r="HYO15" s="137"/>
      <c r="HYP15" s="137"/>
      <c r="HYQ15" s="137"/>
      <c r="HYR15" s="137"/>
      <c r="HYS15" s="137"/>
      <c r="HYT15" s="137"/>
      <c r="HYU15" s="137"/>
      <c r="HYV15" s="137"/>
      <c r="HYW15" s="137"/>
      <c r="HYX15" s="137"/>
      <c r="HYY15" s="137"/>
      <c r="HYZ15" s="137"/>
      <c r="HZA15" s="137"/>
      <c r="HZB15" s="137"/>
      <c r="HZC15" s="137"/>
      <c r="HZD15" s="137"/>
      <c r="HZE15" s="137"/>
      <c r="HZF15" s="137"/>
      <c r="HZG15" s="137"/>
      <c r="HZH15" s="137"/>
      <c r="HZI15" s="137"/>
      <c r="HZJ15" s="137"/>
      <c r="HZK15" s="137"/>
      <c r="HZL15" s="137"/>
      <c r="HZM15" s="137"/>
      <c r="HZN15" s="137"/>
      <c r="HZO15" s="137"/>
      <c r="HZP15" s="137"/>
      <c r="HZQ15" s="137"/>
      <c r="HZR15" s="137"/>
      <c r="HZS15" s="137"/>
      <c r="HZT15" s="137"/>
      <c r="HZU15" s="137"/>
      <c r="HZV15" s="137"/>
      <c r="HZW15" s="137"/>
      <c r="HZX15" s="137"/>
      <c r="HZY15" s="137"/>
      <c r="HZZ15" s="137"/>
      <c r="IAA15" s="137"/>
      <c r="IAB15" s="137"/>
      <c r="IAC15" s="137"/>
      <c r="IAD15" s="137"/>
      <c r="IAE15" s="137"/>
      <c r="IAF15" s="137"/>
      <c r="IAG15" s="137"/>
      <c r="IAH15" s="137"/>
      <c r="IAI15" s="137"/>
      <c r="IAJ15" s="137"/>
      <c r="IAK15" s="137"/>
      <c r="IAL15" s="137"/>
      <c r="IAM15" s="137"/>
      <c r="IAN15" s="137"/>
      <c r="IAO15" s="137"/>
      <c r="IAP15" s="137"/>
      <c r="IAQ15" s="137"/>
      <c r="IAR15" s="137"/>
      <c r="IAS15" s="137"/>
      <c r="IAT15" s="137"/>
      <c r="IAU15" s="137"/>
      <c r="IAV15" s="137"/>
      <c r="IAW15" s="137"/>
      <c r="IAX15" s="137"/>
      <c r="IAY15" s="137"/>
      <c r="IAZ15" s="137"/>
      <c r="IBA15" s="137"/>
      <c r="IBB15" s="137"/>
      <c r="IBC15" s="137"/>
      <c r="IBD15" s="137"/>
      <c r="IBE15" s="137"/>
      <c r="IBF15" s="137"/>
      <c r="IBG15" s="137"/>
      <c r="IBH15" s="137"/>
      <c r="IBI15" s="137"/>
      <c r="IBJ15" s="137"/>
      <c r="IBK15" s="137"/>
      <c r="IBL15" s="137"/>
      <c r="IBM15" s="137"/>
      <c r="IBN15" s="137"/>
      <c r="IBO15" s="137"/>
      <c r="IBP15" s="137"/>
      <c r="IBQ15" s="137"/>
      <c r="IBR15" s="137"/>
      <c r="IBS15" s="137"/>
      <c r="IBT15" s="137"/>
      <c r="IBU15" s="137"/>
      <c r="IBV15" s="137"/>
      <c r="IBW15" s="137"/>
      <c r="IBX15" s="137"/>
      <c r="IBY15" s="137"/>
      <c r="IBZ15" s="137"/>
      <c r="ICA15" s="137"/>
      <c r="ICB15" s="137"/>
      <c r="ICC15" s="137"/>
      <c r="ICD15" s="137"/>
      <c r="ICE15" s="137"/>
      <c r="ICF15" s="137"/>
      <c r="ICG15" s="137"/>
      <c r="ICH15" s="137"/>
      <c r="ICI15" s="137"/>
      <c r="ICJ15" s="137"/>
      <c r="ICK15" s="137"/>
      <c r="ICL15" s="137"/>
      <c r="ICM15" s="137"/>
      <c r="ICN15" s="137"/>
      <c r="ICO15" s="137"/>
      <c r="ICP15" s="137"/>
      <c r="ICQ15" s="137"/>
      <c r="ICR15" s="137"/>
      <c r="ICS15" s="137"/>
      <c r="ICT15" s="137"/>
      <c r="ICU15" s="137"/>
      <c r="ICV15" s="137"/>
      <c r="ICW15" s="137"/>
      <c r="ICX15" s="137"/>
      <c r="ICY15" s="137"/>
      <c r="ICZ15" s="137"/>
      <c r="IDA15" s="137"/>
      <c r="IDB15" s="137"/>
      <c r="IDC15" s="137"/>
      <c r="IDD15" s="137"/>
      <c r="IDE15" s="137"/>
      <c r="IDF15" s="137"/>
      <c r="IDG15" s="137"/>
      <c r="IDH15" s="137"/>
      <c r="IDI15" s="137"/>
      <c r="IDJ15" s="137"/>
      <c r="IDK15" s="137"/>
      <c r="IDL15" s="137"/>
      <c r="IDM15" s="137"/>
      <c r="IDN15" s="137"/>
      <c r="IDO15" s="137"/>
      <c r="IDP15" s="137"/>
      <c r="IDQ15" s="137"/>
      <c r="IDR15" s="137"/>
      <c r="IDS15" s="137"/>
      <c r="IDT15" s="137"/>
      <c r="IDU15" s="137"/>
      <c r="IDV15" s="137"/>
      <c r="IDW15" s="137"/>
      <c r="IDX15" s="137"/>
      <c r="IDY15" s="137"/>
      <c r="IDZ15" s="137"/>
      <c r="IEA15" s="137"/>
      <c r="IEB15" s="137"/>
      <c r="IEC15" s="137"/>
      <c r="IED15" s="137"/>
      <c r="IEE15" s="137"/>
      <c r="IEF15" s="137"/>
      <c r="IEG15" s="137"/>
      <c r="IEH15" s="137"/>
      <c r="IEI15" s="137"/>
      <c r="IEJ15" s="137"/>
      <c r="IEK15" s="137"/>
      <c r="IEL15" s="137"/>
      <c r="IEM15" s="137"/>
      <c r="IEN15" s="137"/>
      <c r="IEO15" s="137"/>
      <c r="IEP15" s="137"/>
      <c r="IEQ15" s="137"/>
      <c r="IER15" s="137"/>
      <c r="IES15" s="137"/>
      <c r="IET15" s="137"/>
      <c r="IEU15" s="137"/>
      <c r="IEV15" s="137"/>
      <c r="IEW15" s="137"/>
      <c r="IEX15" s="137"/>
      <c r="IEY15" s="137"/>
      <c r="IEZ15" s="137"/>
      <c r="IFA15" s="137"/>
      <c r="IFB15" s="137"/>
      <c r="IFC15" s="137"/>
      <c r="IFD15" s="137"/>
      <c r="IFE15" s="137"/>
      <c r="IFF15" s="137"/>
      <c r="IFG15" s="137"/>
      <c r="IFH15" s="137"/>
      <c r="IFI15" s="137"/>
      <c r="IFJ15" s="137"/>
      <c r="IFK15" s="137"/>
      <c r="IFL15" s="137"/>
      <c r="IFM15" s="137"/>
      <c r="IFN15" s="137"/>
      <c r="IFO15" s="137"/>
      <c r="IFP15" s="137"/>
      <c r="IFQ15" s="137"/>
      <c r="IFR15" s="137"/>
      <c r="IFS15" s="137"/>
      <c r="IFT15" s="137"/>
      <c r="IFU15" s="137"/>
      <c r="IFV15" s="137"/>
      <c r="IFW15" s="137"/>
      <c r="IFX15" s="137"/>
      <c r="IFY15" s="137"/>
      <c r="IFZ15" s="137"/>
      <c r="IGA15" s="137"/>
      <c r="IGB15" s="137"/>
      <c r="IGC15" s="137"/>
      <c r="IGD15" s="137"/>
      <c r="IGE15" s="137"/>
      <c r="IGF15" s="137"/>
      <c r="IGG15" s="137"/>
      <c r="IGH15" s="137"/>
      <c r="IGI15" s="137"/>
      <c r="IGJ15" s="137"/>
      <c r="IGK15" s="137"/>
      <c r="IGL15" s="137"/>
      <c r="IGM15" s="137"/>
      <c r="IGN15" s="137"/>
      <c r="IGO15" s="137"/>
      <c r="IGP15" s="137"/>
      <c r="IGQ15" s="137"/>
      <c r="IGR15" s="137"/>
      <c r="IGS15" s="137"/>
      <c r="IGT15" s="137"/>
      <c r="IGU15" s="137"/>
      <c r="IGV15" s="137"/>
      <c r="IGW15" s="137"/>
      <c r="IGX15" s="137"/>
      <c r="IGY15" s="137"/>
      <c r="IGZ15" s="137"/>
      <c r="IHA15" s="137"/>
      <c r="IHB15" s="137"/>
      <c r="IHC15" s="137"/>
      <c r="IHD15" s="137"/>
      <c r="IHE15" s="137"/>
      <c r="IHF15" s="137"/>
      <c r="IHG15" s="137"/>
      <c r="IHH15" s="137"/>
      <c r="IHI15" s="137"/>
      <c r="IHJ15" s="137"/>
      <c r="IHK15" s="137"/>
      <c r="IHL15" s="137"/>
      <c r="IHM15" s="137"/>
      <c r="IHN15" s="137"/>
      <c r="IHO15" s="137"/>
      <c r="IHP15" s="137"/>
      <c r="IHQ15" s="137"/>
      <c r="IHR15" s="137"/>
      <c r="IHS15" s="137"/>
      <c r="IHT15" s="137"/>
      <c r="IHU15" s="137"/>
      <c r="IHV15" s="137"/>
      <c r="IHW15" s="137"/>
      <c r="IHX15" s="137"/>
      <c r="IHY15" s="137"/>
      <c r="IHZ15" s="137"/>
      <c r="IIA15" s="137"/>
      <c r="IIB15" s="137"/>
      <c r="IIC15" s="137"/>
      <c r="IID15" s="137"/>
      <c r="IIE15" s="137"/>
      <c r="IIF15" s="137"/>
      <c r="IIG15" s="137"/>
      <c r="IIH15" s="137"/>
      <c r="III15" s="137"/>
      <c r="IIJ15" s="137"/>
      <c r="IIK15" s="137"/>
      <c r="IIL15" s="137"/>
      <c r="IIM15" s="137"/>
      <c r="IIN15" s="137"/>
      <c r="IIO15" s="137"/>
      <c r="IIP15" s="137"/>
      <c r="IIQ15" s="137"/>
      <c r="IIR15" s="137"/>
      <c r="IIS15" s="137"/>
      <c r="IIT15" s="137"/>
      <c r="IIU15" s="137"/>
      <c r="IIV15" s="137"/>
      <c r="IIW15" s="137"/>
      <c r="IIX15" s="137"/>
      <c r="IIY15" s="137"/>
      <c r="IIZ15" s="137"/>
      <c r="IJA15" s="137"/>
      <c r="IJB15" s="137"/>
      <c r="IJC15" s="137"/>
      <c r="IJD15" s="137"/>
      <c r="IJE15" s="137"/>
      <c r="IJF15" s="137"/>
      <c r="IJG15" s="137"/>
      <c r="IJH15" s="137"/>
      <c r="IJI15" s="137"/>
      <c r="IJJ15" s="137"/>
      <c r="IJK15" s="137"/>
      <c r="IJL15" s="137"/>
      <c r="IJM15" s="137"/>
      <c r="IJN15" s="137"/>
      <c r="IJO15" s="137"/>
      <c r="IJP15" s="137"/>
      <c r="IJQ15" s="137"/>
      <c r="IJR15" s="137"/>
      <c r="IJS15" s="137"/>
      <c r="IJT15" s="137"/>
      <c r="IJU15" s="137"/>
      <c r="IJV15" s="137"/>
      <c r="IJW15" s="137"/>
      <c r="IJX15" s="137"/>
      <c r="IJY15" s="137"/>
      <c r="IJZ15" s="137"/>
      <c r="IKA15" s="137"/>
      <c r="IKB15" s="137"/>
      <c r="IKC15" s="137"/>
      <c r="IKD15" s="137"/>
      <c r="IKE15" s="137"/>
      <c r="IKF15" s="137"/>
      <c r="IKG15" s="137"/>
      <c r="IKH15" s="137"/>
      <c r="IKI15" s="137"/>
      <c r="IKJ15" s="137"/>
      <c r="IKK15" s="137"/>
      <c r="IKL15" s="137"/>
      <c r="IKM15" s="137"/>
      <c r="IKN15" s="137"/>
      <c r="IKO15" s="137"/>
      <c r="IKP15" s="137"/>
      <c r="IKQ15" s="137"/>
      <c r="IKR15" s="137"/>
      <c r="IKS15" s="137"/>
      <c r="IKT15" s="137"/>
      <c r="IKU15" s="137"/>
      <c r="IKV15" s="137"/>
      <c r="IKW15" s="137"/>
      <c r="IKX15" s="137"/>
      <c r="IKY15" s="137"/>
      <c r="IKZ15" s="137"/>
      <c r="ILA15" s="137"/>
      <c r="ILB15" s="137"/>
      <c r="ILC15" s="137"/>
      <c r="ILD15" s="137"/>
      <c r="ILE15" s="137"/>
      <c r="ILF15" s="137"/>
      <c r="ILG15" s="137"/>
      <c r="ILH15" s="137"/>
      <c r="ILI15" s="137"/>
      <c r="ILJ15" s="137"/>
      <c r="ILK15" s="137"/>
      <c r="ILL15" s="137"/>
      <c r="ILM15" s="137"/>
      <c r="ILN15" s="137"/>
      <c r="ILO15" s="137"/>
      <c r="ILP15" s="137"/>
      <c r="ILQ15" s="137"/>
      <c r="ILR15" s="137"/>
      <c r="ILS15" s="137"/>
      <c r="ILT15" s="137"/>
      <c r="ILU15" s="137"/>
      <c r="ILV15" s="137"/>
      <c r="ILW15" s="137"/>
      <c r="ILX15" s="137"/>
      <c r="ILY15" s="137"/>
      <c r="ILZ15" s="137"/>
      <c r="IMA15" s="137"/>
      <c r="IMB15" s="137"/>
      <c r="IMC15" s="137"/>
      <c r="IMD15" s="137"/>
      <c r="IME15" s="137"/>
      <c r="IMF15" s="137"/>
      <c r="IMG15" s="137"/>
      <c r="IMH15" s="137"/>
      <c r="IMI15" s="137"/>
      <c r="IMJ15" s="137"/>
      <c r="IMK15" s="137"/>
      <c r="IML15" s="137"/>
      <c r="IMM15" s="137"/>
      <c r="IMN15" s="137"/>
      <c r="IMO15" s="137"/>
      <c r="IMP15" s="137"/>
      <c r="IMQ15" s="137"/>
      <c r="IMR15" s="137"/>
      <c r="IMS15" s="137"/>
      <c r="IMT15" s="137"/>
      <c r="IMU15" s="137"/>
      <c r="IMV15" s="137"/>
      <c r="IMW15" s="137"/>
      <c r="IMX15" s="137"/>
      <c r="IMY15" s="137"/>
      <c r="IMZ15" s="137"/>
      <c r="INA15" s="137"/>
      <c r="INB15" s="137"/>
      <c r="INC15" s="137"/>
      <c r="IND15" s="137"/>
      <c r="INE15" s="137"/>
      <c r="INF15" s="137"/>
      <c r="ING15" s="137"/>
      <c r="INH15" s="137"/>
      <c r="INI15" s="137"/>
      <c r="INJ15" s="137"/>
      <c r="INK15" s="137"/>
      <c r="INL15" s="137"/>
      <c r="INM15" s="137"/>
      <c r="INN15" s="137"/>
      <c r="INO15" s="137"/>
      <c r="INP15" s="137"/>
      <c r="INQ15" s="137"/>
      <c r="INR15" s="137"/>
      <c r="INS15" s="137"/>
      <c r="INT15" s="137"/>
      <c r="INU15" s="137"/>
      <c r="INV15" s="137"/>
      <c r="INW15" s="137"/>
      <c r="INX15" s="137"/>
      <c r="INY15" s="137"/>
      <c r="INZ15" s="137"/>
      <c r="IOA15" s="137"/>
      <c r="IOB15" s="137"/>
      <c r="IOC15" s="137"/>
      <c r="IOD15" s="137"/>
      <c r="IOE15" s="137"/>
      <c r="IOF15" s="137"/>
      <c r="IOG15" s="137"/>
      <c r="IOH15" s="137"/>
      <c r="IOI15" s="137"/>
      <c r="IOJ15" s="137"/>
      <c r="IOK15" s="137"/>
      <c r="IOL15" s="137"/>
      <c r="IOM15" s="137"/>
      <c r="ION15" s="137"/>
      <c r="IOO15" s="137"/>
      <c r="IOP15" s="137"/>
      <c r="IOQ15" s="137"/>
      <c r="IOR15" s="137"/>
      <c r="IOS15" s="137"/>
      <c r="IOT15" s="137"/>
      <c r="IOU15" s="137"/>
      <c r="IOV15" s="137"/>
      <c r="IOW15" s="137"/>
      <c r="IOX15" s="137"/>
      <c r="IOY15" s="137"/>
      <c r="IOZ15" s="137"/>
      <c r="IPA15" s="137"/>
      <c r="IPB15" s="137"/>
      <c r="IPC15" s="137"/>
      <c r="IPD15" s="137"/>
      <c r="IPE15" s="137"/>
      <c r="IPF15" s="137"/>
      <c r="IPG15" s="137"/>
      <c r="IPH15" s="137"/>
      <c r="IPI15" s="137"/>
      <c r="IPJ15" s="137"/>
      <c r="IPK15" s="137"/>
      <c r="IPL15" s="137"/>
      <c r="IPM15" s="137"/>
      <c r="IPN15" s="137"/>
      <c r="IPO15" s="137"/>
      <c r="IPP15" s="137"/>
      <c r="IPQ15" s="137"/>
      <c r="IPR15" s="137"/>
      <c r="IPS15" s="137"/>
      <c r="IPT15" s="137"/>
      <c r="IPU15" s="137"/>
      <c r="IPV15" s="137"/>
      <c r="IPW15" s="137"/>
      <c r="IPX15" s="137"/>
      <c r="IPY15" s="137"/>
      <c r="IPZ15" s="137"/>
      <c r="IQA15" s="137"/>
      <c r="IQB15" s="137"/>
      <c r="IQC15" s="137"/>
      <c r="IQD15" s="137"/>
      <c r="IQE15" s="137"/>
      <c r="IQF15" s="137"/>
      <c r="IQG15" s="137"/>
      <c r="IQH15" s="137"/>
      <c r="IQI15" s="137"/>
      <c r="IQJ15" s="137"/>
      <c r="IQK15" s="137"/>
      <c r="IQL15" s="137"/>
      <c r="IQM15" s="137"/>
      <c r="IQN15" s="137"/>
      <c r="IQO15" s="137"/>
      <c r="IQP15" s="137"/>
      <c r="IQQ15" s="137"/>
      <c r="IQR15" s="137"/>
      <c r="IQS15" s="137"/>
      <c r="IQT15" s="137"/>
      <c r="IQU15" s="137"/>
      <c r="IQV15" s="137"/>
      <c r="IQW15" s="137"/>
      <c r="IQX15" s="137"/>
      <c r="IQY15" s="137"/>
      <c r="IQZ15" s="137"/>
      <c r="IRA15" s="137"/>
      <c r="IRB15" s="137"/>
      <c r="IRC15" s="137"/>
      <c r="IRD15" s="137"/>
      <c r="IRE15" s="137"/>
      <c r="IRF15" s="137"/>
      <c r="IRG15" s="137"/>
      <c r="IRH15" s="137"/>
      <c r="IRI15" s="137"/>
      <c r="IRJ15" s="137"/>
      <c r="IRK15" s="137"/>
      <c r="IRL15" s="137"/>
      <c r="IRM15" s="137"/>
      <c r="IRN15" s="137"/>
      <c r="IRO15" s="137"/>
      <c r="IRP15" s="137"/>
      <c r="IRQ15" s="137"/>
      <c r="IRR15" s="137"/>
      <c r="IRS15" s="137"/>
      <c r="IRT15" s="137"/>
      <c r="IRU15" s="137"/>
      <c r="IRV15" s="137"/>
      <c r="IRW15" s="137"/>
      <c r="IRX15" s="137"/>
      <c r="IRY15" s="137"/>
      <c r="IRZ15" s="137"/>
      <c r="ISA15" s="137"/>
      <c r="ISB15" s="137"/>
      <c r="ISC15" s="137"/>
      <c r="ISD15" s="137"/>
      <c r="ISE15" s="137"/>
      <c r="ISF15" s="137"/>
      <c r="ISG15" s="137"/>
      <c r="ISH15" s="137"/>
      <c r="ISI15" s="137"/>
      <c r="ISJ15" s="137"/>
      <c r="ISK15" s="137"/>
      <c r="ISL15" s="137"/>
      <c r="ISM15" s="137"/>
      <c r="ISN15" s="137"/>
      <c r="ISO15" s="137"/>
      <c r="ISP15" s="137"/>
      <c r="ISQ15" s="137"/>
      <c r="ISR15" s="137"/>
      <c r="ISS15" s="137"/>
      <c r="IST15" s="137"/>
      <c r="ISU15" s="137"/>
      <c r="ISV15" s="137"/>
      <c r="ISW15" s="137"/>
      <c r="ISX15" s="137"/>
      <c r="ISY15" s="137"/>
      <c r="ISZ15" s="137"/>
      <c r="ITA15" s="137"/>
      <c r="ITB15" s="137"/>
      <c r="ITC15" s="137"/>
      <c r="ITD15" s="137"/>
      <c r="ITE15" s="137"/>
      <c r="ITF15" s="137"/>
      <c r="ITG15" s="137"/>
      <c r="ITH15" s="137"/>
      <c r="ITI15" s="137"/>
      <c r="ITJ15" s="137"/>
      <c r="ITK15" s="137"/>
      <c r="ITL15" s="137"/>
      <c r="ITM15" s="137"/>
      <c r="ITN15" s="137"/>
      <c r="ITO15" s="137"/>
      <c r="ITP15" s="137"/>
      <c r="ITQ15" s="137"/>
      <c r="ITR15" s="137"/>
      <c r="ITS15" s="137"/>
      <c r="ITT15" s="137"/>
      <c r="ITU15" s="137"/>
      <c r="ITV15" s="137"/>
      <c r="ITW15" s="137"/>
      <c r="ITX15" s="137"/>
      <c r="ITY15" s="137"/>
      <c r="ITZ15" s="137"/>
      <c r="IUA15" s="137"/>
      <c r="IUB15" s="137"/>
      <c r="IUC15" s="137"/>
      <c r="IUD15" s="137"/>
      <c r="IUE15" s="137"/>
      <c r="IUF15" s="137"/>
      <c r="IUG15" s="137"/>
      <c r="IUH15" s="137"/>
      <c r="IUI15" s="137"/>
      <c r="IUJ15" s="137"/>
      <c r="IUK15" s="137"/>
      <c r="IUL15" s="137"/>
      <c r="IUM15" s="137"/>
      <c r="IUN15" s="137"/>
      <c r="IUO15" s="137"/>
      <c r="IUP15" s="137"/>
      <c r="IUQ15" s="137"/>
      <c r="IUR15" s="137"/>
      <c r="IUS15" s="137"/>
      <c r="IUT15" s="137"/>
      <c r="IUU15" s="137"/>
      <c r="IUV15" s="137"/>
      <c r="IUW15" s="137"/>
      <c r="IUX15" s="137"/>
      <c r="IUY15" s="137"/>
      <c r="IUZ15" s="137"/>
      <c r="IVA15" s="137"/>
      <c r="IVB15" s="137"/>
      <c r="IVC15" s="137"/>
      <c r="IVD15" s="137"/>
      <c r="IVE15" s="137"/>
      <c r="IVF15" s="137"/>
      <c r="IVG15" s="137"/>
      <c r="IVH15" s="137"/>
      <c r="IVI15" s="137"/>
      <c r="IVJ15" s="137"/>
      <c r="IVK15" s="137"/>
      <c r="IVL15" s="137"/>
      <c r="IVM15" s="137"/>
      <c r="IVN15" s="137"/>
      <c r="IVO15" s="137"/>
      <c r="IVP15" s="137"/>
      <c r="IVQ15" s="137"/>
      <c r="IVR15" s="137"/>
      <c r="IVS15" s="137"/>
      <c r="IVT15" s="137"/>
      <c r="IVU15" s="137"/>
      <c r="IVV15" s="137"/>
      <c r="IVW15" s="137"/>
      <c r="IVX15" s="137"/>
      <c r="IVY15" s="137"/>
      <c r="IVZ15" s="137"/>
      <c r="IWA15" s="137"/>
      <c r="IWB15" s="137"/>
      <c r="IWC15" s="137"/>
      <c r="IWD15" s="137"/>
      <c r="IWE15" s="137"/>
      <c r="IWF15" s="137"/>
      <c r="IWG15" s="137"/>
      <c r="IWH15" s="137"/>
      <c r="IWI15" s="137"/>
      <c r="IWJ15" s="137"/>
      <c r="IWK15" s="137"/>
      <c r="IWL15" s="137"/>
      <c r="IWM15" s="137"/>
      <c r="IWN15" s="137"/>
      <c r="IWO15" s="137"/>
      <c r="IWP15" s="137"/>
      <c r="IWQ15" s="137"/>
      <c r="IWR15" s="137"/>
      <c r="IWS15" s="137"/>
      <c r="IWT15" s="137"/>
      <c r="IWU15" s="137"/>
      <c r="IWV15" s="137"/>
      <c r="IWW15" s="137"/>
      <c r="IWX15" s="137"/>
      <c r="IWY15" s="137"/>
      <c r="IWZ15" s="137"/>
      <c r="IXA15" s="137"/>
      <c r="IXB15" s="137"/>
      <c r="IXC15" s="137"/>
      <c r="IXD15" s="137"/>
      <c r="IXE15" s="137"/>
      <c r="IXF15" s="137"/>
      <c r="IXG15" s="137"/>
      <c r="IXH15" s="137"/>
      <c r="IXI15" s="137"/>
      <c r="IXJ15" s="137"/>
      <c r="IXK15" s="137"/>
      <c r="IXL15" s="137"/>
      <c r="IXM15" s="137"/>
      <c r="IXN15" s="137"/>
      <c r="IXO15" s="137"/>
      <c r="IXP15" s="137"/>
      <c r="IXQ15" s="137"/>
      <c r="IXR15" s="137"/>
      <c r="IXS15" s="137"/>
      <c r="IXT15" s="137"/>
      <c r="IXU15" s="137"/>
      <c r="IXV15" s="137"/>
      <c r="IXW15" s="137"/>
      <c r="IXX15" s="137"/>
      <c r="IXY15" s="137"/>
      <c r="IXZ15" s="137"/>
      <c r="IYA15" s="137"/>
      <c r="IYB15" s="137"/>
      <c r="IYC15" s="137"/>
      <c r="IYD15" s="137"/>
      <c r="IYE15" s="137"/>
      <c r="IYF15" s="137"/>
      <c r="IYG15" s="137"/>
      <c r="IYH15" s="137"/>
      <c r="IYI15" s="137"/>
      <c r="IYJ15" s="137"/>
      <c r="IYK15" s="137"/>
      <c r="IYL15" s="137"/>
      <c r="IYM15" s="137"/>
      <c r="IYN15" s="137"/>
      <c r="IYO15" s="137"/>
      <c r="IYP15" s="137"/>
      <c r="IYQ15" s="137"/>
      <c r="IYR15" s="137"/>
      <c r="IYS15" s="137"/>
      <c r="IYT15" s="137"/>
      <c r="IYU15" s="137"/>
      <c r="IYV15" s="137"/>
      <c r="IYW15" s="137"/>
      <c r="IYX15" s="137"/>
      <c r="IYY15" s="137"/>
      <c r="IYZ15" s="137"/>
      <c r="IZA15" s="137"/>
      <c r="IZB15" s="137"/>
      <c r="IZC15" s="137"/>
      <c r="IZD15" s="137"/>
      <c r="IZE15" s="137"/>
      <c r="IZF15" s="137"/>
      <c r="IZG15" s="137"/>
      <c r="IZH15" s="137"/>
      <c r="IZI15" s="137"/>
      <c r="IZJ15" s="137"/>
      <c r="IZK15" s="137"/>
      <c r="IZL15" s="137"/>
      <c r="IZM15" s="137"/>
      <c r="IZN15" s="137"/>
      <c r="IZO15" s="137"/>
      <c r="IZP15" s="137"/>
      <c r="IZQ15" s="137"/>
      <c r="IZR15" s="137"/>
      <c r="IZS15" s="137"/>
      <c r="IZT15" s="137"/>
      <c r="IZU15" s="137"/>
      <c r="IZV15" s="137"/>
      <c r="IZW15" s="137"/>
      <c r="IZX15" s="137"/>
      <c r="IZY15" s="137"/>
      <c r="IZZ15" s="137"/>
      <c r="JAA15" s="137"/>
      <c r="JAB15" s="137"/>
      <c r="JAC15" s="137"/>
      <c r="JAD15" s="137"/>
      <c r="JAE15" s="137"/>
      <c r="JAF15" s="137"/>
      <c r="JAG15" s="137"/>
      <c r="JAH15" s="137"/>
      <c r="JAI15" s="137"/>
      <c r="JAJ15" s="137"/>
      <c r="JAK15" s="137"/>
      <c r="JAL15" s="137"/>
      <c r="JAM15" s="137"/>
      <c r="JAN15" s="137"/>
      <c r="JAO15" s="137"/>
      <c r="JAP15" s="137"/>
      <c r="JAQ15" s="137"/>
      <c r="JAR15" s="137"/>
      <c r="JAS15" s="137"/>
      <c r="JAT15" s="137"/>
      <c r="JAU15" s="137"/>
      <c r="JAV15" s="137"/>
      <c r="JAW15" s="137"/>
      <c r="JAX15" s="137"/>
      <c r="JAY15" s="137"/>
      <c r="JAZ15" s="137"/>
      <c r="JBA15" s="137"/>
      <c r="JBB15" s="137"/>
      <c r="JBC15" s="137"/>
      <c r="JBD15" s="137"/>
      <c r="JBE15" s="137"/>
      <c r="JBF15" s="137"/>
      <c r="JBG15" s="137"/>
      <c r="JBH15" s="137"/>
      <c r="JBI15" s="137"/>
      <c r="JBJ15" s="137"/>
      <c r="JBK15" s="137"/>
      <c r="JBL15" s="137"/>
      <c r="JBM15" s="137"/>
      <c r="JBN15" s="137"/>
      <c r="JBO15" s="137"/>
      <c r="JBP15" s="137"/>
      <c r="JBQ15" s="137"/>
      <c r="JBR15" s="137"/>
      <c r="JBS15" s="137"/>
      <c r="JBT15" s="137"/>
      <c r="JBU15" s="137"/>
      <c r="JBV15" s="137"/>
      <c r="JBW15" s="137"/>
      <c r="JBX15" s="137"/>
      <c r="JBY15" s="137"/>
      <c r="JBZ15" s="137"/>
      <c r="JCA15" s="137"/>
      <c r="JCB15" s="137"/>
      <c r="JCC15" s="137"/>
      <c r="JCD15" s="137"/>
      <c r="JCE15" s="137"/>
      <c r="JCF15" s="137"/>
      <c r="JCG15" s="137"/>
      <c r="JCH15" s="137"/>
      <c r="JCI15" s="137"/>
      <c r="JCJ15" s="137"/>
      <c r="JCK15" s="137"/>
      <c r="JCL15" s="137"/>
      <c r="JCM15" s="137"/>
      <c r="JCN15" s="137"/>
      <c r="JCO15" s="137"/>
      <c r="JCP15" s="137"/>
      <c r="JCQ15" s="137"/>
      <c r="JCR15" s="137"/>
      <c r="JCS15" s="137"/>
      <c r="JCT15" s="137"/>
      <c r="JCU15" s="137"/>
      <c r="JCV15" s="137"/>
      <c r="JCW15" s="137"/>
      <c r="JCX15" s="137"/>
      <c r="JCY15" s="137"/>
      <c r="JCZ15" s="137"/>
      <c r="JDA15" s="137"/>
      <c r="JDB15" s="137"/>
      <c r="JDC15" s="137"/>
      <c r="JDD15" s="137"/>
      <c r="JDE15" s="137"/>
      <c r="JDF15" s="137"/>
      <c r="JDG15" s="137"/>
      <c r="JDH15" s="137"/>
      <c r="JDI15" s="137"/>
      <c r="JDJ15" s="137"/>
      <c r="JDK15" s="137"/>
      <c r="JDL15" s="137"/>
      <c r="JDM15" s="137"/>
      <c r="JDN15" s="137"/>
      <c r="JDO15" s="137"/>
      <c r="JDP15" s="137"/>
      <c r="JDQ15" s="137"/>
      <c r="JDR15" s="137"/>
      <c r="JDS15" s="137"/>
      <c r="JDT15" s="137"/>
      <c r="JDU15" s="137"/>
      <c r="JDV15" s="137"/>
      <c r="JDW15" s="137"/>
      <c r="JDX15" s="137"/>
      <c r="JDY15" s="137"/>
      <c r="JDZ15" s="137"/>
      <c r="JEA15" s="137"/>
      <c r="JEB15" s="137"/>
      <c r="JEC15" s="137"/>
      <c r="JED15" s="137"/>
      <c r="JEE15" s="137"/>
      <c r="JEF15" s="137"/>
      <c r="JEG15" s="137"/>
      <c r="JEH15" s="137"/>
      <c r="JEI15" s="137"/>
      <c r="JEJ15" s="137"/>
      <c r="JEK15" s="137"/>
      <c r="JEL15" s="137"/>
      <c r="JEM15" s="137"/>
      <c r="JEN15" s="137"/>
      <c r="JEO15" s="137"/>
      <c r="JEP15" s="137"/>
      <c r="JEQ15" s="137"/>
      <c r="JER15" s="137"/>
      <c r="JES15" s="137"/>
      <c r="JET15" s="137"/>
      <c r="JEU15" s="137"/>
      <c r="JEV15" s="137"/>
      <c r="JEW15" s="137"/>
      <c r="JEX15" s="137"/>
      <c r="JEY15" s="137"/>
      <c r="JEZ15" s="137"/>
      <c r="JFA15" s="137"/>
      <c r="JFB15" s="137"/>
      <c r="JFC15" s="137"/>
      <c r="JFD15" s="137"/>
      <c r="JFE15" s="137"/>
      <c r="JFF15" s="137"/>
      <c r="JFG15" s="137"/>
      <c r="JFH15" s="137"/>
      <c r="JFI15" s="137"/>
      <c r="JFJ15" s="137"/>
      <c r="JFK15" s="137"/>
      <c r="JFL15" s="137"/>
      <c r="JFM15" s="137"/>
      <c r="JFN15" s="137"/>
      <c r="JFO15" s="137"/>
      <c r="JFP15" s="137"/>
      <c r="JFQ15" s="137"/>
      <c r="JFR15" s="137"/>
      <c r="JFS15" s="137"/>
      <c r="JFT15" s="137"/>
      <c r="JFU15" s="137"/>
      <c r="JFV15" s="137"/>
      <c r="JFW15" s="137"/>
      <c r="JFX15" s="137"/>
      <c r="JFY15" s="137"/>
      <c r="JFZ15" s="137"/>
      <c r="JGA15" s="137"/>
      <c r="JGB15" s="137"/>
      <c r="JGC15" s="137"/>
      <c r="JGD15" s="137"/>
      <c r="JGE15" s="137"/>
      <c r="JGF15" s="137"/>
      <c r="JGG15" s="137"/>
      <c r="JGH15" s="137"/>
      <c r="JGI15" s="137"/>
      <c r="JGJ15" s="137"/>
      <c r="JGK15" s="137"/>
      <c r="JGL15" s="137"/>
      <c r="JGM15" s="137"/>
      <c r="JGN15" s="137"/>
      <c r="JGO15" s="137"/>
      <c r="JGP15" s="137"/>
      <c r="JGQ15" s="137"/>
      <c r="JGR15" s="137"/>
      <c r="JGS15" s="137"/>
      <c r="JGT15" s="137"/>
      <c r="JGU15" s="137"/>
      <c r="JGV15" s="137"/>
      <c r="JGW15" s="137"/>
      <c r="JGX15" s="137"/>
      <c r="JGY15" s="137"/>
      <c r="JGZ15" s="137"/>
      <c r="JHA15" s="137"/>
      <c r="JHB15" s="137"/>
      <c r="JHC15" s="137"/>
      <c r="JHD15" s="137"/>
      <c r="JHE15" s="137"/>
      <c r="JHF15" s="137"/>
      <c r="JHG15" s="137"/>
      <c r="JHH15" s="137"/>
      <c r="JHI15" s="137"/>
      <c r="JHJ15" s="137"/>
      <c r="JHK15" s="137"/>
      <c r="JHL15" s="137"/>
      <c r="JHM15" s="137"/>
      <c r="JHN15" s="137"/>
      <c r="JHO15" s="137"/>
      <c r="JHP15" s="137"/>
      <c r="JHQ15" s="137"/>
      <c r="JHR15" s="137"/>
      <c r="JHS15" s="137"/>
      <c r="JHT15" s="137"/>
      <c r="JHU15" s="137"/>
      <c r="JHV15" s="137"/>
      <c r="JHW15" s="137"/>
      <c r="JHX15" s="137"/>
      <c r="JHY15" s="137"/>
      <c r="JHZ15" s="137"/>
      <c r="JIA15" s="137"/>
      <c r="JIB15" s="137"/>
      <c r="JIC15" s="137"/>
      <c r="JID15" s="137"/>
      <c r="JIE15" s="137"/>
      <c r="JIF15" s="137"/>
      <c r="JIG15" s="137"/>
      <c r="JIH15" s="137"/>
      <c r="JII15" s="137"/>
      <c r="JIJ15" s="137"/>
      <c r="JIK15" s="137"/>
      <c r="JIL15" s="137"/>
      <c r="JIM15" s="137"/>
      <c r="JIN15" s="137"/>
      <c r="JIO15" s="137"/>
      <c r="JIP15" s="137"/>
      <c r="JIQ15" s="137"/>
      <c r="JIR15" s="137"/>
      <c r="JIS15" s="137"/>
      <c r="JIT15" s="137"/>
      <c r="JIU15" s="137"/>
      <c r="JIV15" s="137"/>
      <c r="JIW15" s="137"/>
      <c r="JIX15" s="137"/>
      <c r="JIY15" s="137"/>
      <c r="JIZ15" s="137"/>
      <c r="JJA15" s="137"/>
      <c r="JJB15" s="137"/>
      <c r="JJC15" s="137"/>
      <c r="JJD15" s="137"/>
      <c r="JJE15" s="137"/>
      <c r="JJF15" s="137"/>
      <c r="JJG15" s="137"/>
      <c r="JJH15" s="137"/>
      <c r="JJI15" s="137"/>
      <c r="JJJ15" s="137"/>
      <c r="JJK15" s="137"/>
      <c r="JJL15" s="137"/>
      <c r="JJM15" s="137"/>
      <c r="JJN15" s="137"/>
      <c r="JJO15" s="137"/>
      <c r="JJP15" s="137"/>
      <c r="JJQ15" s="137"/>
      <c r="JJR15" s="137"/>
      <c r="JJS15" s="137"/>
      <c r="JJT15" s="137"/>
      <c r="JJU15" s="137"/>
      <c r="JJV15" s="137"/>
      <c r="JJW15" s="137"/>
      <c r="JJX15" s="137"/>
      <c r="JJY15" s="137"/>
      <c r="JJZ15" s="137"/>
      <c r="JKA15" s="137"/>
      <c r="JKB15" s="137"/>
      <c r="JKC15" s="137"/>
      <c r="JKD15" s="137"/>
      <c r="JKE15" s="137"/>
      <c r="JKF15" s="137"/>
      <c r="JKG15" s="137"/>
      <c r="JKH15" s="137"/>
      <c r="JKI15" s="137"/>
      <c r="JKJ15" s="137"/>
      <c r="JKK15" s="137"/>
      <c r="JKL15" s="137"/>
      <c r="JKM15" s="137"/>
      <c r="JKN15" s="137"/>
      <c r="JKO15" s="137"/>
      <c r="JKP15" s="137"/>
      <c r="JKQ15" s="137"/>
      <c r="JKR15" s="137"/>
      <c r="JKS15" s="137"/>
      <c r="JKT15" s="137"/>
      <c r="JKU15" s="137"/>
      <c r="JKV15" s="137"/>
      <c r="JKW15" s="137"/>
      <c r="JKX15" s="137"/>
      <c r="JKY15" s="137"/>
      <c r="JKZ15" s="137"/>
      <c r="JLA15" s="137"/>
      <c r="JLB15" s="137"/>
      <c r="JLC15" s="137"/>
      <c r="JLD15" s="137"/>
      <c r="JLE15" s="137"/>
      <c r="JLF15" s="137"/>
      <c r="JLG15" s="137"/>
      <c r="JLH15" s="137"/>
      <c r="JLI15" s="137"/>
      <c r="JLJ15" s="137"/>
      <c r="JLK15" s="137"/>
      <c r="JLL15" s="137"/>
      <c r="JLM15" s="137"/>
      <c r="JLN15" s="137"/>
      <c r="JLO15" s="137"/>
      <c r="JLP15" s="137"/>
      <c r="JLQ15" s="137"/>
      <c r="JLR15" s="137"/>
      <c r="JLS15" s="137"/>
      <c r="JLT15" s="137"/>
      <c r="JLU15" s="137"/>
      <c r="JLV15" s="137"/>
      <c r="JLW15" s="137"/>
      <c r="JLX15" s="137"/>
      <c r="JLY15" s="137"/>
      <c r="JLZ15" s="137"/>
      <c r="JMA15" s="137"/>
      <c r="JMB15" s="137"/>
      <c r="JMC15" s="137"/>
      <c r="JMD15" s="137"/>
      <c r="JME15" s="137"/>
      <c r="JMF15" s="137"/>
      <c r="JMG15" s="137"/>
      <c r="JMH15" s="137"/>
      <c r="JMI15" s="137"/>
      <c r="JMJ15" s="137"/>
      <c r="JMK15" s="137"/>
      <c r="JML15" s="137"/>
      <c r="JMM15" s="137"/>
      <c r="JMN15" s="137"/>
      <c r="JMO15" s="137"/>
      <c r="JMP15" s="137"/>
      <c r="JMQ15" s="137"/>
      <c r="JMR15" s="137"/>
      <c r="JMS15" s="137"/>
      <c r="JMT15" s="137"/>
      <c r="JMU15" s="137"/>
      <c r="JMV15" s="137"/>
      <c r="JMW15" s="137"/>
      <c r="JMX15" s="137"/>
      <c r="JMY15" s="137"/>
      <c r="JMZ15" s="137"/>
      <c r="JNA15" s="137"/>
      <c r="JNB15" s="137"/>
      <c r="JNC15" s="137"/>
      <c r="JND15" s="137"/>
      <c r="JNE15" s="137"/>
      <c r="JNF15" s="137"/>
      <c r="JNG15" s="137"/>
      <c r="JNH15" s="137"/>
      <c r="JNI15" s="137"/>
      <c r="JNJ15" s="137"/>
      <c r="JNK15" s="137"/>
      <c r="JNL15" s="137"/>
      <c r="JNM15" s="137"/>
      <c r="JNN15" s="137"/>
      <c r="JNO15" s="137"/>
      <c r="JNP15" s="137"/>
      <c r="JNQ15" s="137"/>
      <c r="JNR15" s="137"/>
      <c r="JNS15" s="137"/>
      <c r="JNT15" s="137"/>
      <c r="JNU15" s="137"/>
      <c r="JNV15" s="137"/>
      <c r="JNW15" s="137"/>
      <c r="JNX15" s="137"/>
      <c r="JNY15" s="137"/>
      <c r="JNZ15" s="137"/>
      <c r="JOA15" s="137"/>
      <c r="JOB15" s="137"/>
      <c r="JOC15" s="137"/>
      <c r="JOD15" s="137"/>
      <c r="JOE15" s="137"/>
      <c r="JOF15" s="137"/>
      <c r="JOG15" s="137"/>
      <c r="JOH15" s="137"/>
      <c r="JOI15" s="137"/>
      <c r="JOJ15" s="137"/>
      <c r="JOK15" s="137"/>
      <c r="JOL15" s="137"/>
      <c r="JOM15" s="137"/>
      <c r="JON15" s="137"/>
      <c r="JOO15" s="137"/>
      <c r="JOP15" s="137"/>
      <c r="JOQ15" s="137"/>
      <c r="JOR15" s="137"/>
      <c r="JOS15" s="137"/>
      <c r="JOT15" s="137"/>
      <c r="JOU15" s="137"/>
      <c r="JOV15" s="137"/>
      <c r="JOW15" s="137"/>
      <c r="JOX15" s="137"/>
      <c r="JOY15" s="137"/>
      <c r="JOZ15" s="137"/>
      <c r="JPA15" s="137"/>
      <c r="JPB15" s="137"/>
      <c r="JPC15" s="137"/>
      <c r="JPD15" s="137"/>
      <c r="JPE15" s="137"/>
      <c r="JPF15" s="137"/>
      <c r="JPG15" s="137"/>
      <c r="JPH15" s="137"/>
      <c r="JPI15" s="137"/>
      <c r="JPJ15" s="137"/>
      <c r="JPK15" s="137"/>
      <c r="JPL15" s="137"/>
      <c r="JPM15" s="137"/>
      <c r="JPN15" s="137"/>
      <c r="JPO15" s="137"/>
      <c r="JPP15" s="137"/>
      <c r="JPQ15" s="137"/>
      <c r="JPR15" s="137"/>
      <c r="JPS15" s="137"/>
      <c r="JPT15" s="137"/>
      <c r="JPU15" s="137"/>
      <c r="JPV15" s="137"/>
      <c r="JPW15" s="137"/>
      <c r="JPX15" s="137"/>
      <c r="JPY15" s="137"/>
      <c r="JPZ15" s="137"/>
      <c r="JQA15" s="137"/>
      <c r="JQB15" s="137"/>
      <c r="JQC15" s="137"/>
      <c r="JQD15" s="137"/>
      <c r="JQE15" s="137"/>
      <c r="JQF15" s="137"/>
      <c r="JQG15" s="137"/>
      <c r="JQH15" s="137"/>
      <c r="JQI15" s="137"/>
      <c r="JQJ15" s="137"/>
      <c r="JQK15" s="137"/>
      <c r="JQL15" s="137"/>
      <c r="JQM15" s="137"/>
      <c r="JQN15" s="137"/>
      <c r="JQO15" s="137"/>
      <c r="JQP15" s="137"/>
      <c r="JQQ15" s="137"/>
      <c r="JQR15" s="137"/>
      <c r="JQS15" s="137"/>
      <c r="JQT15" s="137"/>
      <c r="JQU15" s="137"/>
      <c r="JQV15" s="137"/>
      <c r="JQW15" s="137"/>
      <c r="JQX15" s="137"/>
      <c r="JQY15" s="137"/>
      <c r="JQZ15" s="137"/>
      <c r="JRA15" s="137"/>
      <c r="JRB15" s="137"/>
      <c r="JRC15" s="137"/>
      <c r="JRD15" s="137"/>
      <c r="JRE15" s="137"/>
      <c r="JRF15" s="137"/>
      <c r="JRG15" s="137"/>
      <c r="JRH15" s="137"/>
      <c r="JRI15" s="137"/>
      <c r="JRJ15" s="137"/>
      <c r="JRK15" s="137"/>
      <c r="JRL15" s="137"/>
      <c r="JRM15" s="137"/>
      <c r="JRN15" s="137"/>
      <c r="JRO15" s="137"/>
      <c r="JRP15" s="137"/>
      <c r="JRQ15" s="137"/>
      <c r="JRR15" s="137"/>
      <c r="JRS15" s="137"/>
      <c r="JRT15" s="137"/>
      <c r="JRU15" s="137"/>
      <c r="JRV15" s="137"/>
      <c r="JRW15" s="137"/>
      <c r="JRX15" s="137"/>
      <c r="JRY15" s="137"/>
      <c r="JRZ15" s="137"/>
      <c r="JSA15" s="137"/>
      <c r="JSB15" s="137"/>
      <c r="JSC15" s="137"/>
      <c r="JSD15" s="137"/>
      <c r="JSE15" s="137"/>
      <c r="JSF15" s="137"/>
      <c r="JSG15" s="137"/>
      <c r="JSH15" s="137"/>
      <c r="JSI15" s="137"/>
      <c r="JSJ15" s="137"/>
      <c r="JSK15" s="137"/>
      <c r="JSL15" s="137"/>
      <c r="JSM15" s="137"/>
      <c r="JSN15" s="137"/>
      <c r="JSO15" s="137"/>
      <c r="JSP15" s="137"/>
      <c r="JSQ15" s="137"/>
      <c r="JSR15" s="137"/>
      <c r="JSS15" s="137"/>
      <c r="JST15" s="137"/>
      <c r="JSU15" s="137"/>
      <c r="JSV15" s="137"/>
      <c r="JSW15" s="137"/>
      <c r="JSX15" s="137"/>
      <c r="JSY15" s="137"/>
      <c r="JSZ15" s="137"/>
      <c r="JTA15" s="137"/>
      <c r="JTB15" s="137"/>
      <c r="JTC15" s="137"/>
      <c r="JTD15" s="137"/>
      <c r="JTE15" s="137"/>
      <c r="JTF15" s="137"/>
      <c r="JTG15" s="137"/>
      <c r="JTH15" s="137"/>
      <c r="JTI15" s="137"/>
      <c r="JTJ15" s="137"/>
      <c r="JTK15" s="137"/>
      <c r="JTL15" s="137"/>
      <c r="JTM15" s="137"/>
      <c r="JTN15" s="137"/>
      <c r="JTO15" s="137"/>
      <c r="JTP15" s="137"/>
      <c r="JTQ15" s="137"/>
      <c r="JTR15" s="137"/>
      <c r="JTS15" s="137"/>
      <c r="JTT15" s="137"/>
      <c r="JTU15" s="137"/>
      <c r="JTV15" s="137"/>
      <c r="JTW15" s="137"/>
      <c r="JTX15" s="137"/>
      <c r="JTY15" s="137"/>
      <c r="JTZ15" s="137"/>
      <c r="JUA15" s="137"/>
      <c r="JUB15" s="137"/>
      <c r="JUC15" s="137"/>
      <c r="JUD15" s="137"/>
      <c r="JUE15" s="137"/>
      <c r="JUF15" s="137"/>
      <c r="JUG15" s="137"/>
      <c r="JUH15" s="137"/>
      <c r="JUI15" s="137"/>
      <c r="JUJ15" s="137"/>
      <c r="JUK15" s="137"/>
      <c r="JUL15" s="137"/>
      <c r="JUM15" s="137"/>
      <c r="JUN15" s="137"/>
      <c r="JUO15" s="137"/>
      <c r="JUP15" s="137"/>
      <c r="JUQ15" s="137"/>
      <c r="JUR15" s="137"/>
      <c r="JUS15" s="137"/>
      <c r="JUT15" s="137"/>
      <c r="JUU15" s="137"/>
      <c r="JUV15" s="137"/>
      <c r="JUW15" s="137"/>
      <c r="JUX15" s="137"/>
      <c r="JUY15" s="137"/>
      <c r="JUZ15" s="137"/>
      <c r="JVA15" s="137"/>
      <c r="JVB15" s="137"/>
      <c r="JVC15" s="137"/>
      <c r="JVD15" s="137"/>
      <c r="JVE15" s="137"/>
      <c r="JVF15" s="137"/>
      <c r="JVG15" s="137"/>
      <c r="JVH15" s="137"/>
      <c r="JVI15" s="137"/>
      <c r="JVJ15" s="137"/>
      <c r="JVK15" s="137"/>
      <c r="JVL15" s="137"/>
      <c r="JVM15" s="137"/>
      <c r="JVN15" s="137"/>
      <c r="JVO15" s="137"/>
      <c r="JVP15" s="137"/>
      <c r="JVQ15" s="137"/>
      <c r="JVR15" s="137"/>
      <c r="JVS15" s="137"/>
      <c r="JVT15" s="137"/>
      <c r="JVU15" s="137"/>
      <c r="JVV15" s="137"/>
      <c r="JVW15" s="137"/>
      <c r="JVX15" s="137"/>
      <c r="JVY15" s="137"/>
      <c r="JVZ15" s="137"/>
      <c r="JWA15" s="137"/>
      <c r="JWB15" s="137"/>
      <c r="JWC15" s="137"/>
      <c r="JWD15" s="137"/>
      <c r="JWE15" s="137"/>
      <c r="JWF15" s="137"/>
      <c r="JWG15" s="137"/>
      <c r="JWH15" s="137"/>
      <c r="JWI15" s="137"/>
      <c r="JWJ15" s="137"/>
      <c r="JWK15" s="137"/>
      <c r="JWL15" s="137"/>
      <c r="JWM15" s="137"/>
      <c r="JWN15" s="137"/>
      <c r="JWO15" s="137"/>
      <c r="JWP15" s="137"/>
      <c r="JWQ15" s="137"/>
      <c r="JWR15" s="137"/>
      <c r="JWS15" s="137"/>
      <c r="JWT15" s="137"/>
      <c r="JWU15" s="137"/>
      <c r="JWV15" s="137"/>
      <c r="JWW15" s="137"/>
      <c r="JWX15" s="137"/>
      <c r="JWY15" s="137"/>
      <c r="JWZ15" s="137"/>
      <c r="JXA15" s="137"/>
      <c r="JXB15" s="137"/>
      <c r="JXC15" s="137"/>
      <c r="JXD15" s="137"/>
      <c r="JXE15" s="137"/>
      <c r="JXF15" s="137"/>
      <c r="JXG15" s="137"/>
      <c r="JXH15" s="137"/>
      <c r="JXI15" s="137"/>
      <c r="JXJ15" s="137"/>
      <c r="JXK15" s="137"/>
      <c r="JXL15" s="137"/>
      <c r="JXM15" s="137"/>
      <c r="JXN15" s="137"/>
      <c r="JXO15" s="137"/>
      <c r="JXP15" s="137"/>
      <c r="JXQ15" s="137"/>
      <c r="JXR15" s="137"/>
      <c r="JXS15" s="137"/>
      <c r="JXT15" s="137"/>
      <c r="JXU15" s="137"/>
      <c r="JXV15" s="137"/>
      <c r="JXW15" s="137"/>
      <c r="JXX15" s="137"/>
      <c r="JXY15" s="137"/>
      <c r="JXZ15" s="137"/>
      <c r="JYA15" s="137"/>
      <c r="JYB15" s="137"/>
      <c r="JYC15" s="137"/>
      <c r="JYD15" s="137"/>
      <c r="JYE15" s="137"/>
      <c r="JYF15" s="137"/>
      <c r="JYG15" s="137"/>
      <c r="JYH15" s="137"/>
      <c r="JYI15" s="137"/>
      <c r="JYJ15" s="137"/>
      <c r="JYK15" s="137"/>
      <c r="JYL15" s="137"/>
      <c r="JYM15" s="137"/>
      <c r="JYN15" s="137"/>
      <c r="JYO15" s="137"/>
      <c r="JYP15" s="137"/>
      <c r="JYQ15" s="137"/>
      <c r="JYR15" s="137"/>
      <c r="JYS15" s="137"/>
      <c r="JYT15" s="137"/>
      <c r="JYU15" s="137"/>
      <c r="JYV15" s="137"/>
      <c r="JYW15" s="137"/>
      <c r="JYX15" s="137"/>
      <c r="JYY15" s="137"/>
      <c r="JYZ15" s="137"/>
      <c r="JZA15" s="137"/>
      <c r="JZB15" s="137"/>
      <c r="JZC15" s="137"/>
      <c r="JZD15" s="137"/>
      <c r="JZE15" s="137"/>
      <c r="JZF15" s="137"/>
      <c r="JZG15" s="137"/>
      <c r="JZH15" s="137"/>
      <c r="JZI15" s="137"/>
      <c r="JZJ15" s="137"/>
      <c r="JZK15" s="137"/>
      <c r="JZL15" s="137"/>
      <c r="JZM15" s="137"/>
      <c r="JZN15" s="137"/>
      <c r="JZO15" s="137"/>
      <c r="JZP15" s="137"/>
      <c r="JZQ15" s="137"/>
      <c r="JZR15" s="137"/>
      <c r="JZS15" s="137"/>
      <c r="JZT15" s="137"/>
      <c r="JZU15" s="137"/>
      <c r="JZV15" s="137"/>
      <c r="JZW15" s="137"/>
      <c r="JZX15" s="137"/>
      <c r="JZY15" s="137"/>
      <c r="JZZ15" s="137"/>
      <c r="KAA15" s="137"/>
      <c r="KAB15" s="137"/>
      <c r="KAC15" s="137"/>
      <c r="KAD15" s="137"/>
      <c r="KAE15" s="137"/>
      <c r="KAF15" s="137"/>
      <c r="KAG15" s="137"/>
      <c r="KAH15" s="137"/>
      <c r="KAI15" s="137"/>
      <c r="KAJ15" s="137"/>
      <c r="KAK15" s="137"/>
      <c r="KAL15" s="137"/>
      <c r="KAM15" s="137"/>
      <c r="KAN15" s="137"/>
      <c r="KAO15" s="137"/>
      <c r="KAP15" s="137"/>
      <c r="KAQ15" s="137"/>
      <c r="KAR15" s="137"/>
      <c r="KAS15" s="137"/>
      <c r="KAT15" s="137"/>
      <c r="KAU15" s="137"/>
      <c r="KAV15" s="137"/>
      <c r="KAW15" s="137"/>
      <c r="KAX15" s="137"/>
      <c r="KAY15" s="137"/>
      <c r="KAZ15" s="137"/>
      <c r="KBA15" s="137"/>
      <c r="KBB15" s="137"/>
      <c r="KBC15" s="137"/>
      <c r="KBD15" s="137"/>
      <c r="KBE15" s="137"/>
      <c r="KBF15" s="137"/>
      <c r="KBG15" s="137"/>
      <c r="KBH15" s="137"/>
      <c r="KBI15" s="137"/>
      <c r="KBJ15" s="137"/>
      <c r="KBK15" s="137"/>
      <c r="KBL15" s="137"/>
      <c r="KBM15" s="137"/>
      <c r="KBN15" s="137"/>
      <c r="KBO15" s="137"/>
      <c r="KBP15" s="137"/>
      <c r="KBQ15" s="137"/>
      <c r="KBR15" s="137"/>
      <c r="KBS15" s="137"/>
      <c r="KBT15" s="137"/>
      <c r="KBU15" s="137"/>
      <c r="KBV15" s="137"/>
      <c r="KBW15" s="137"/>
      <c r="KBX15" s="137"/>
      <c r="KBY15" s="137"/>
      <c r="KBZ15" s="137"/>
      <c r="KCA15" s="137"/>
      <c r="KCB15" s="137"/>
      <c r="KCC15" s="137"/>
      <c r="KCD15" s="137"/>
      <c r="KCE15" s="137"/>
      <c r="KCF15" s="137"/>
      <c r="KCG15" s="137"/>
      <c r="KCH15" s="137"/>
      <c r="KCI15" s="137"/>
      <c r="KCJ15" s="137"/>
      <c r="KCK15" s="137"/>
      <c r="KCL15" s="137"/>
      <c r="KCM15" s="137"/>
      <c r="KCN15" s="137"/>
      <c r="KCO15" s="137"/>
      <c r="KCP15" s="137"/>
      <c r="KCQ15" s="137"/>
      <c r="KCR15" s="137"/>
      <c r="KCS15" s="137"/>
      <c r="KCT15" s="137"/>
      <c r="KCU15" s="137"/>
      <c r="KCV15" s="137"/>
      <c r="KCW15" s="137"/>
      <c r="KCX15" s="137"/>
      <c r="KCY15" s="137"/>
      <c r="KCZ15" s="137"/>
      <c r="KDA15" s="137"/>
      <c r="KDB15" s="137"/>
      <c r="KDC15" s="137"/>
      <c r="KDD15" s="137"/>
      <c r="KDE15" s="137"/>
      <c r="KDF15" s="137"/>
      <c r="KDG15" s="137"/>
      <c r="KDH15" s="137"/>
      <c r="KDI15" s="137"/>
      <c r="KDJ15" s="137"/>
      <c r="KDK15" s="137"/>
      <c r="KDL15" s="137"/>
      <c r="KDM15" s="137"/>
      <c r="KDN15" s="137"/>
      <c r="KDO15" s="137"/>
      <c r="KDP15" s="137"/>
      <c r="KDQ15" s="137"/>
      <c r="KDR15" s="137"/>
      <c r="KDS15" s="137"/>
      <c r="KDT15" s="137"/>
      <c r="KDU15" s="137"/>
      <c r="KDV15" s="137"/>
      <c r="KDW15" s="137"/>
      <c r="KDX15" s="137"/>
      <c r="KDY15" s="137"/>
      <c r="KDZ15" s="137"/>
      <c r="KEA15" s="137"/>
      <c r="KEB15" s="137"/>
      <c r="KEC15" s="137"/>
      <c r="KED15" s="137"/>
      <c r="KEE15" s="137"/>
      <c r="KEF15" s="137"/>
      <c r="KEG15" s="137"/>
      <c r="KEH15" s="137"/>
      <c r="KEI15" s="137"/>
      <c r="KEJ15" s="137"/>
      <c r="KEK15" s="137"/>
      <c r="KEL15" s="137"/>
      <c r="KEM15" s="137"/>
      <c r="KEN15" s="137"/>
      <c r="KEO15" s="137"/>
      <c r="KEP15" s="137"/>
      <c r="KEQ15" s="137"/>
      <c r="KER15" s="137"/>
      <c r="KES15" s="137"/>
      <c r="KET15" s="137"/>
      <c r="KEU15" s="137"/>
      <c r="KEV15" s="137"/>
      <c r="KEW15" s="137"/>
      <c r="KEX15" s="137"/>
      <c r="KEY15" s="137"/>
      <c r="KEZ15" s="137"/>
      <c r="KFA15" s="137"/>
      <c r="KFB15" s="137"/>
      <c r="KFC15" s="137"/>
      <c r="KFD15" s="137"/>
      <c r="KFE15" s="137"/>
      <c r="KFF15" s="137"/>
      <c r="KFG15" s="137"/>
      <c r="KFH15" s="137"/>
      <c r="KFI15" s="137"/>
      <c r="KFJ15" s="137"/>
      <c r="KFK15" s="137"/>
      <c r="KFL15" s="137"/>
      <c r="KFM15" s="137"/>
      <c r="KFN15" s="137"/>
      <c r="KFO15" s="137"/>
      <c r="KFP15" s="137"/>
      <c r="KFQ15" s="137"/>
      <c r="KFR15" s="137"/>
      <c r="KFS15" s="137"/>
      <c r="KFT15" s="137"/>
      <c r="KFU15" s="137"/>
      <c r="KFV15" s="137"/>
      <c r="KFW15" s="137"/>
      <c r="KFX15" s="137"/>
      <c r="KFY15" s="137"/>
      <c r="KFZ15" s="137"/>
      <c r="KGA15" s="137"/>
      <c r="KGB15" s="137"/>
      <c r="KGC15" s="137"/>
      <c r="KGD15" s="137"/>
      <c r="KGE15" s="137"/>
      <c r="KGF15" s="137"/>
      <c r="KGG15" s="137"/>
      <c r="KGH15" s="137"/>
      <c r="KGI15" s="137"/>
      <c r="KGJ15" s="137"/>
      <c r="KGK15" s="137"/>
      <c r="KGL15" s="137"/>
      <c r="KGM15" s="137"/>
      <c r="KGN15" s="137"/>
      <c r="KGO15" s="137"/>
      <c r="KGP15" s="137"/>
      <c r="KGQ15" s="137"/>
      <c r="KGR15" s="137"/>
      <c r="KGS15" s="137"/>
      <c r="KGT15" s="137"/>
      <c r="KGU15" s="137"/>
      <c r="KGV15" s="137"/>
      <c r="KGW15" s="137"/>
      <c r="KGX15" s="137"/>
      <c r="KGY15" s="137"/>
      <c r="KGZ15" s="137"/>
      <c r="KHA15" s="137"/>
      <c r="KHB15" s="137"/>
      <c r="KHC15" s="137"/>
      <c r="KHD15" s="137"/>
      <c r="KHE15" s="137"/>
      <c r="KHF15" s="137"/>
      <c r="KHG15" s="137"/>
      <c r="KHH15" s="137"/>
      <c r="KHI15" s="137"/>
      <c r="KHJ15" s="137"/>
      <c r="KHK15" s="137"/>
      <c r="KHL15" s="137"/>
      <c r="KHM15" s="137"/>
      <c r="KHN15" s="137"/>
      <c r="KHO15" s="137"/>
      <c r="KHP15" s="137"/>
      <c r="KHQ15" s="137"/>
      <c r="KHR15" s="137"/>
      <c r="KHS15" s="137"/>
      <c r="KHT15" s="137"/>
      <c r="KHU15" s="137"/>
      <c r="KHV15" s="137"/>
      <c r="KHW15" s="137"/>
      <c r="KHX15" s="137"/>
      <c r="KHY15" s="137"/>
      <c r="KHZ15" s="137"/>
      <c r="KIA15" s="137"/>
      <c r="KIB15" s="137"/>
      <c r="KIC15" s="137"/>
      <c r="KID15" s="137"/>
      <c r="KIE15" s="137"/>
      <c r="KIF15" s="137"/>
      <c r="KIG15" s="137"/>
      <c r="KIH15" s="137"/>
      <c r="KII15" s="137"/>
      <c r="KIJ15" s="137"/>
      <c r="KIK15" s="137"/>
      <c r="KIL15" s="137"/>
      <c r="KIM15" s="137"/>
      <c r="KIN15" s="137"/>
      <c r="KIO15" s="137"/>
      <c r="KIP15" s="137"/>
      <c r="KIQ15" s="137"/>
      <c r="KIR15" s="137"/>
      <c r="KIS15" s="137"/>
      <c r="KIT15" s="137"/>
      <c r="KIU15" s="137"/>
      <c r="KIV15" s="137"/>
      <c r="KIW15" s="137"/>
      <c r="KIX15" s="137"/>
      <c r="KIY15" s="137"/>
      <c r="KIZ15" s="137"/>
      <c r="KJA15" s="137"/>
      <c r="KJB15" s="137"/>
      <c r="KJC15" s="137"/>
      <c r="KJD15" s="137"/>
      <c r="KJE15" s="137"/>
      <c r="KJF15" s="137"/>
      <c r="KJG15" s="137"/>
      <c r="KJH15" s="137"/>
      <c r="KJI15" s="137"/>
      <c r="KJJ15" s="137"/>
      <c r="KJK15" s="137"/>
      <c r="KJL15" s="137"/>
      <c r="KJM15" s="137"/>
      <c r="KJN15" s="137"/>
      <c r="KJO15" s="137"/>
      <c r="KJP15" s="137"/>
      <c r="KJQ15" s="137"/>
      <c r="KJR15" s="137"/>
      <c r="KJS15" s="137"/>
      <c r="KJT15" s="137"/>
      <c r="KJU15" s="137"/>
      <c r="KJV15" s="137"/>
      <c r="KJW15" s="137"/>
      <c r="KJX15" s="137"/>
      <c r="KJY15" s="137"/>
      <c r="KJZ15" s="137"/>
      <c r="KKA15" s="137"/>
      <c r="KKB15" s="137"/>
      <c r="KKC15" s="137"/>
      <c r="KKD15" s="137"/>
      <c r="KKE15" s="137"/>
      <c r="KKF15" s="137"/>
      <c r="KKG15" s="137"/>
      <c r="KKH15" s="137"/>
      <c r="KKI15" s="137"/>
      <c r="KKJ15" s="137"/>
      <c r="KKK15" s="137"/>
      <c r="KKL15" s="137"/>
      <c r="KKM15" s="137"/>
      <c r="KKN15" s="137"/>
      <c r="KKO15" s="137"/>
      <c r="KKP15" s="137"/>
      <c r="KKQ15" s="137"/>
      <c r="KKR15" s="137"/>
      <c r="KKS15" s="137"/>
      <c r="KKT15" s="137"/>
      <c r="KKU15" s="137"/>
      <c r="KKV15" s="137"/>
      <c r="KKW15" s="137"/>
      <c r="KKX15" s="137"/>
      <c r="KKY15" s="137"/>
      <c r="KKZ15" s="137"/>
      <c r="KLA15" s="137"/>
      <c r="KLB15" s="137"/>
      <c r="KLC15" s="137"/>
      <c r="KLD15" s="137"/>
      <c r="KLE15" s="137"/>
      <c r="KLF15" s="137"/>
      <c r="KLG15" s="137"/>
      <c r="KLH15" s="137"/>
      <c r="KLI15" s="137"/>
      <c r="KLJ15" s="137"/>
      <c r="KLK15" s="137"/>
      <c r="KLL15" s="137"/>
      <c r="KLM15" s="137"/>
      <c r="KLN15" s="137"/>
      <c r="KLO15" s="137"/>
      <c r="KLP15" s="137"/>
      <c r="KLQ15" s="137"/>
      <c r="KLR15" s="137"/>
      <c r="KLS15" s="137"/>
      <c r="KLT15" s="137"/>
      <c r="KLU15" s="137"/>
      <c r="KLV15" s="137"/>
      <c r="KLW15" s="137"/>
      <c r="KLX15" s="137"/>
      <c r="KLY15" s="137"/>
      <c r="KLZ15" s="137"/>
      <c r="KMA15" s="137"/>
      <c r="KMB15" s="137"/>
      <c r="KMC15" s="137"/>
      <c r="KMD15" s="137"/>
      <c r="KME15" s="137"/>
      <c r="KMF15" s="137"/>
      <c r="KMG15" s="137"/>
      <c r="KMH15" s="137"/>
      <c r="KMI15" s="137"/>
      <c r="KMJ15" s="137"/>
      <c r="KMK15" s="137"/>
      <c r="KML15" s="137"/>
      <c r="KMM15" s="137"/>
      <c r="KMN15" s="137"/>
      <c r="KMO15" s="137"/>
      <c r="KMP15" s="137"/>
      <c r="KMQ15" s="137"/>
      <c r="KMR15" s="137"/>
      <c r="KMS15" s="137"/>
      <c r="KMT15" s="137"/>
      <c r="KMU15" s="137"/>
      <c r="KMV15" s="137"/>
      <c r="KMW15" s="137"/>
      <c r="KMX15" s="137"/>
      <c r="KMY15" s="137"/>
      <c r="KMZ15" s="137"/>
      <c r="KNA15" s="137"/>
      <c r="KNB15" s="137"/>
      <c r="KNC15" s="137"/>
      <c r="KND15" s="137"/>
      <c r="KNE15" s="137"/>
      <c r="KNF15" s="137"/>
      <c r="KNG15" s="137"/>
      <c r="KNH15" s="137"/>
      <c r="KNI15" s="137"/>
      <c r="KNJ15" s="137"/>
      <c r="KNK15" s="137"/>
      <c r="KNL15" s="137"/>
      <c r="KNM15" s="137"/>
      <c r="KNN15" s="137"/>
      <c r="KNO15" s="137"/>
      <c r="KNP15" s="137"/>
      <c r="KNQ15" s="137"/>
      <c r="KNR15" s="137"/>
      <c r="KNS15" s="137"/>
      <c r="KNT15" s="137"/>
      <c r="KNU15" s="137"/>
      <c r="KNV15" s="137"/>
      <c r="KNW15" s="137"/>
      <c r="KNX15" s="137"/>
      <c r="KNY15" s="137"/>
      <c r="KNZ15" s="137"/>
      <c r="KOA15" s="137"/>
      <c r="KOB15" s="137"/>
      <c r="KOC15" s="137"/>
      <c r="KOD15" s="137"/>
      <c r="KOE15" s="137"/>
      <c r="KOF15" s="137"/>
      <c r="KOG15" s="137"/>
      <c r="KOH15" s="137"/>
      <c r="KOI15" s="137"/>
      <c r="KOJ15" s="137"/>
      <c r="KOK15" s="137"/>
      <c r="KOL15" s="137"/>
      <c r="KOM15" s="137"/>
      <c r="KON15" s="137"/>
      <c r="KOO15" s="137"/>
      <c r="KOP15" s="137"/>
      <c r="KOQ15" s="137"/>
      <c r="KOR15" s="137"/>
      <c r="KOS15" s="137"/>
      <c r="KOT15" s="137"/>
      <c r="KOU15" s="137"/>
      <c r="KOV15" s="137"/>
      <c r="KOW15" s="137"/>
      <c r="KOX15" s="137"/>
      <c r="KOY15" s="137"/>
      <c r="KOZ15" s="137"/>
      <c r="KPA15" s="137"/>
      <c r="KPB15" s="137"/>
      <c r="KPC15" s="137"/>
      <c r="KPD15" s="137"/>
      <c r="KPE15" s="137"/>
      <c r="KPF15" s="137"/>
      <c r="KPG15" s="137"/>
      <c r="KPH15" s="137"/>
      <c r="KPI15" s="137"/>
      <c r="KPJ15" s="137"/>
      <c r="KPK15" s="137"/>
      <c r="KPL15" s="137"/>
      <c r="KPM15" s="137"/>
      <c r="KPN15" s="137"/>
      <c r="KPO15" s="137"/>
      <c r="KPP15" s="137"/>
      <c r="KPQ15" s="137"/>
      <c r="KPR15" s="137"/>
      <c r="KPS15" s="137"/>
      <c r="KPT15" s="137"/>
      <c r="KPU15" s="137"/>
      <c r="KPV15" s="137"/>
      <c r="KPW15" s="137"/>
      <c r="KPX15" s="137"/>
      <c r="KPY15" s="137"/>
      <c r="KPZ15" s="137"/>
      <c r="KQA15" s="137"/>
      <c r="KQB15" s="137"/>
      <c r="KQC15" s="137"/>
      <c r="KQD15" s="137"/>
      <c r="KQE15" s="137"/>
      <c r="KQF15" s="137"/>
      <c r="KQG15" s="137"/>
      <c r="KQH15" s="137"/>
      <c r="KQI15" s="137"/>
      <c r="KQJ15" s="137"/>
      <c r="KQK15" s="137"/>
      <c r="KQL15" s="137"/>
      <c r="KQM15" s="137"/>
      <c r="KQN15" s="137"/>
      <c r="KQO15" s="137"/>
      <c r="KQP15" s="137"/>
      <c r="KQQ15" s="137"/>
      <c r="KQR15" s="137"/>
      <c r="KQS15" s="137"/>
      <c r="KQT15" s="137"/>
      <c r="KQU15" s="137"/>
      <c r="KQV15" s="137"/>
      <c r="KQW15" s="137"/>
      <c r="KQX15" s="137"/>
      <c r="KQY15" s="137"/>
      <c r="KQZ15" s="137"/>
      <c r="KRA15" s="137"/>
      <c r="KRB15" s="137"/>
      <c r="KRC15" s="137"/>
      <c r="KRD15" s="137"/>
      <c r="KRE15" s="137"/>
      <c r="KRF15" s="137"/>
      <c r="KRG15" s="137"/>
      <c r="KRH15" s="137"/>
      <c r="KRI15" s="137"/>
      <c r="KRJ15" s="137"/>
      <c r="KRK15" s="137"/>
      <c r="KRL15" s="137"/>
      <c r="KRM15" s="137"/>
      <c r="KRN15" s="137"/>
      <c r="KRO15" s="137"/>
      <c r="KRP15" s="137"/>
      <c r="KRQ15" s="137"/>
      <c r="KRR15" s="137"/>
      <c r="KRS15" s="137"/>
      <c r="KRT15" s="137"/>
      <c r="KRU15" s="137"/>
      <c r="KRV15" s="137"/>
      <c r="KRW15" s="137"/>
      <c r="KRX15" s="137"/>
      <c r="KRY15" s="137"/>
      <c r="KRZ15" s="137"/>
      <c r="KSA15" s="137"/>
      <c r="KSB15" s="137"/>
      <c r="KSC15" s="137"/>
      <c r="KSD15" s="137"/>
      <c r="KSE15" s="137"/>
      <c r="KSF15" s="137"/>
      <c r="KSG15" s="137"/>
      <c r="KSH15" s="137"/>
      <c r="KSI15" s="137"/>
      <c r="KSJ15" s="137"/>
      <c r="KSK15" s="137"/>
      <c r="KSL15" s="137"/>
      <c r="KSM15" s="137"/>
      <c r="KSN15" s="137"/>
      <c r="KSO15" s="137"/>
      <c r="KSP15" s="137"/>
      <c r="KSQ15" s="137"/>
      <c r="KSR15" s="137"/>
      <c r="KSS15" s="137"/>
      <c r="KST15" s="137"/>
      <c r="KSU15" s="137"/>
      <c r="KSV15" s="137"/>
      <c r="KSW15" s="137"/>
      <c r="KSX15" s="137"/>
      <c r="KSY15" s="137"/>
      <c r="KSZ15" s="137"/>
      <c r="KTA15" s="137"/>
      <c r="KTB15" s="137"/>
      <c r="KTC15" s="137"/>
      <c r="KTD15" s="137"/>
      <c r="KTE15" s="137"/>
      <c r="KTF15" s="137"/>
      <c r="KTG15" s="137"/>
      <c r="KTH15" s="137"/>
      <c r="KTI15" s="137"/>
      <c r="KTJ15" s="137"/>
      <c r="KTK15" s="137"/>
      <c r="KTL15" s="137"/>
      <c r="KTM15" s="137"/>
      <c r="KTN15" s="137"/>
      <c r="KTO15" s="137"/>
      <c r="KTP15" s="137"/>
      <c r="KTQ15" s="137"/>
      <c r="KTR15" s="137"/>
      <c r="KTS15" s="137"/>
      <c r="KTT15" s="137"/>
      <c r="KTU15" s="137"/>
      <c r="KTV15" s="137"/>
      <c r="KTW15" s="137"/>
      <c r="KTX15" s="137"/>
      <c r="KTY15" s="137"/>
      <c r="KTZ15" s="137"/>
      <c r="KUA15" s="137"/>
      <c r="KUB15" s="137"/>
      <c r="KUC15" s="137"/>
      <c r="KUD15" s="137"/>
      <c r="KUE15" s="137"/>
      <c r="KUF15" s="137"/>
      <c r="KUG15" s="137"/>
      <c r="KUH15" s="137"/>
      <c r="KUI15" s="137"/>
      <c r="KUJ15" s="137"/>
      <c r="KUK15" s="137"/>
      <c r="KUL15" s="137"/>
      <c r="KUM15" s="137"/>
      <c r="KUN15" s="137"/>
      <c r="KUO15" s="137"/>
      <c r="KUP15" s="137"/>
      <c r="KUQ15" s="137"/>
      <c r="KUR15" s="137"/>
      <c r="KUS15" s="137"/>
      <c r="KUT15" s="137"/>
      <c r="KUU15" s="137"/>
      <c r="KUV15" s="137"/>
      <c r="KUW15" s="137"/>
      <c r="KUX15" s="137"/>
      <c r="KUY15" s="137"/>
      <c r="KUZ15" s="137"/>
      <c r="KVA15" s="137"/>
      <c r="KVB15" s="137"/>
      <c r="KVC15" s="137"/>
      <c r="KVD15" s="137"/>
      <c r="KVE15" s="137"/>
      <c r="KVF15" s="137"/>
      <c r="KVG15" s="137"/>
      <c r="KVH15" s="137"/>
      <c r="KVI15" s="137"/>
      <c r="KVJ15" s="137"/>
      <c r="KVK15" s="137"/>
      <c r="KVL15" s="137"/>
      <c r="KVM15" s="137"/>
      <c r="KVN15" s="137"/>
      <c r="KVO15" s="137"/>
      <c r="KVP15" s="137"/>
      <c r="KVQ15" s="137"/>
      <c r="KVR15" s="137"/>
      <c r="KVS15" s="137"/>
      <c r="KVT15" s="137"/>
      <c r="KVU15" s="137"/>
      <c r="KVV15" s="137"/>
      <c r="KVW15" s="137"/>
      <c r="KVX15" s="137"/>
      <c r="KVY15" s="137"/>
      <c r="KVZ15" s="137"/>
      <c r="KWA15" s="137"/>
      <c r="KWB15" s="137"/>
      <c r="KWC15" s="137"/>
      <c r="KWD15" s="137"/>
      <c r="KWE15" s="137"/>
      <c r="KWF15" s="137"/>
      <c r="KWG15" s="137"/>
      <c r="KWH15" s="137"/>
      <c r="KWI15" s="137"/>
      <c r="KWJ15" s="137"/>
      <c r="KWK15" s="137"/>
      <c r="KWL15" s="137"/>
      <c r="KWM15" s="137"/>
      <c r="KWN15" s="137"/>
      <c r="KWO15" s="137"/>
      <c r="KWP15" s="137"/>
      <c r="KWQ15" s="137"/>
      <c r="KWR15" s="137"/>
      <c r="KWS15" s="137"/>
      <c r="KWT15" s="137"/>
      <c r="KWU15" s="137"/>
      <c r="KWV15" s="137"/>
      <c r="KWW15" s="137"/>
      <c r="KWX15" s="137"/>
      <c r="KWY15" s="137"/>
      <c r="KWZ15" s="137"/>
      <c r="KXA15" s="137"/>
      <c r="KXB15" s="137"/>
      <c r="KXC15" s="137"/>
      <c r="KXD15" s="137"/>
      <c r="KXE15" s="137"/>
      <c r="KXF15" s="137"/>
      <c r="KXG15" s="137"/>
      <c r="KXH15" s="137"/>
      <c r="KXI15" s="137"/>
      <c r="KXJ15" s="137"/>
      <c r="KXK15" s="137"/>
      <c r="KXL15" s="137"/>
      <c r="KXM15" s="137"/>
      <c r="KXN15" s="137"/>
      <c r="KXO15" s="137"/>
      <c r="KXP15" s="137"/>
      <c r="KXQ15" s="137"/>
      <c r="KXR15" s="137"/>
      <c r="KXS15" s="137"/>
      <c r="KXT15" s="137"/>
      <c r="KXU15" s="137"/>
      <c r="KXV15" s="137"/>
      <c r="KXW15" s="137"/>
      <c r="KXX15" s="137"/>
      <c r="KXY15" s="137"/>
      <c r="KXZ15" s="137"/>
      <c r="KYA15" s="137"/>
      <c r="KYB15" s="137"/>
      <c r="KYC15" s="137"/>
      <c r="KYD15" s="137"/>
      <c r="KYE15" s="137"/>
      <c r="KYF15" s="137"/>
      <c r="KYG15" s="137"/>
      <c r="KYH15" s="137"/>
      <c r="KYI15" s="137"/>
      <c r="KYJ15" s="137"/>
      <c r="KYK15" s="137"/>
      <c r="KYL15" s="137"/>
      <c r="KYM15" s="137"/>
      <c r="KYN15" s="137"/>
      <c r="KYO15" s="137"/>
      <c r="KYP15" s="137"/>
      <c r="KYQ15" s="137"/>
      <c r="KYR15" s="137"/>
      <c r="KYS15" s="137"/>
      <c r="KYT15" s="137"/>
      <c r="KYU15" s="137"/>
      <c r="KYV15" s="137"/>
      <c r="KYW15" s="137"/>
      <c r="KYX15" s="137"/>
      <c r="KYY15" s="137"/>
      <c r="KYZ15" s="137"/>
      <c r="KZA15" s="137"/>
      <c r="KZB15" s="137"/>
      <c r="KZC15" s="137"/>
      <c r="KZD15" s="137"/>
      <c r="KZE15" s="137"/>
      <c r="KZF15" s="137"/>
      <c r="KZG15" s="137"/>
      <c r="KZH15" s="137"/>
      <c r="KZI15" s="137"/>
      <c r="KZJ15" s="137"/>
      <c r="KZK15" s="137"/>
      <c r="KZL15" s="137"/>
      <c r="KZM15" s="137"/>
      <c r="KZN15" s="137"/>
      <c r="KZO15" s="137"/>
      <c r="KZP15" s="137"/>
      <c r="KZQ15" s="137"/>
      <c r="KZR15" s="137"/>
      <c r="KZS15" s="137"/>
      <c r="KZT15" s="137"/>
      <c r="KZU15" s="137"/>
      <c r="KZV15" s="137"/>
      <c r="KZW15" s="137"/>
      <c r="KZX15" s="137"/>
      <c r="KZY15" s="137"/>
      <c r="KZZ15" s="137"/>
      <c r="LAA15" s="137"/>
      <c r="LAB15" s="137"/>
      <c r="LAC15" s="137"/>
      <c r="LAD15" s="137"/>
      <c r="LAE15" s="137"/>
      <c r="LAF15" s="137"/>
      <c r="LAG15" s="137"/>
      <c r="LAH15" s="137"/>
      <c r="LAI15" s="137"/>
      <c r="LAJ15" s="137"/>
      <c r="LAK15" s="137"/>
      <c r="LAL15" s="137"/>
      <c r="LAM15" s="137"/>
      <c r="LAN15" s="137"/>
      <c r="LAO15" s="137"/>
      <c r="LAP15" s="137"/>
      <c r="LAQ15" s="137"/>
      <c r="LAR15" s="137"/>
      <c r="LAS15" s="137"/>
      <c r="LAT15" s="137"/>
      <c r="LAU15" s="137"/>
      <c r="LAV15" s="137"/>
      <c r="LAW15" s="137"/>
      <c r="LAX15" s="137"/>
      <c r="LAY15" s="137"/>
      <c r="LAZ15" s="137"/>
      <c r="LBA15" s="137"/>
      <c r="LBB15" s="137"/>
      <c r="LBC15" s="137"/>
      <c r="LBD15" s="137"/>
      <c r="LBE15" s="137"/>
      <c r="LBF15" s="137"/>
      <c r="LBG15" s="137"/>
      <c r="LBH15" s="137"/>
      <c r="LBI15" s="137"/>
      <c r="LBJ15" s="137"/>
      <c r="LBK15" s="137"/>
      <c r="LBL15" s="137"/>
      <c r="LBM15" s="137"/>
      <c r="LBN15" s="137"/>
      <c r="LBO15" s="137"/>
      <c r="LBP15" s="137"/>
      <c r="LBQ15" s="137"/>
      <c r="LBR15" s="137"/>
      <c r="LBS15" s="137"/>
      <c r="LBT15" s="137"/>
      <c r="LBU15" s="137"/>
      <c r="LBV15" s="137"/>
      <c r="LBW15" s="137"/>
      <c r="LBX15" s="137"/>
      <c r="LBY15" s="137"/>
      <c r="LBZ15" s="137"/>
      <c r="LCA15" s="137"/>
      <c r="LCB15" s="137"/>
      <c r="LCC15" s="137"/>
      <c r="LCD15" s="137"/>
      <c r="LCE15" s="137"/>
      <c r="LCF15" s="137"/>
      <c r="LCG15" s="137"/>
      <c r="LCH15" s="137"/>
      <c r="LCI15" s="137"/>
      <c r="LCJ15" s="137"/>
      <c r="LCK15" s="137"/>
      <c r="LCL15" s="137"/>
      <c r="LCM15" s="137"/>
      <c r="LCN15" s="137"/>
      <c r="LCO15" s="137"/>
      <c r="LCP15" s="137"/>
      <c r="LCQ15" s="137"/>
      <c r="LCR15" s="137"/>
      <c r="LCS15" s="137"/>
      <c r="LCT15" s="137"/>
      <c r="LCU15" s="137"/>
      <c r="LCV15" s="137"/>
      <c r="LCW15" s="137"/>
      <c r="LCX15" s="137"/>
      <c r="LCY15" s="137"/>
      <c r="LCZ15" s="137"/>
      <c r="LDA15" s="137"/>
      <c r="LDB15" s="137"/>
      <c r="LDC15" s="137"/>
      <c r="LDD15" s="137"/>
      <c r="LDE15" s="137"/>
      <c r="LDF15" s="137"/>
      <c r="LDG15" s="137"/>
      <c r="LDH15" s="137"/>
      <c r="LDI15" s="137"/>
      <c r="LDJ15" s="137"/>
      <c r="LDK15" s="137"/>
      <c r="LDL15" s="137"/>
      <c r="LDM15" s="137"/>
      <c r="LDN15" s="137"/>
      <c r="LDO15" s="137"/>
      <c r="LDP15" s="137"/>
      <c r="LDQ15" s="137"/>
      <c r="LDR15" s="137"/>
      <c r="LDS15" s="137"/>
      <c r="LDT15" s="137"/>
      <c r="LDU15" s="137"/>
      <c r="LDV15" s="137"/>
      <c r="LDW15" s="137"/>
      <c r="LDX15" s="137"/>
      <c r="LDY15" s="137"/>
      <c r="LDZ15" s="137"/>
      <c r="LEA15" s="137"/>
      <c r="LEB15" s="137"/>
      <c r="LEC15" s="137"/>
      <c r="LED15" s="137"/>
      <c r="LEE15" s="137"/>
      <c r="LEF15" s="137"/>
      <c r="LEG15" s="137"/>
      <c r="LEH15" s="137"/>
      <c r="LEI15" s="137"/>
      <c r="LEJ15" s="137"/>
      <c r="LEK15" s="137"/>
      <c r="LEL15" s="137"/>
      <c r="LEM15" s="137"/>
      <c r="LEN15" s="137"/>
      <c r="LEO15" s="137"/>
      <c r="LEP15" s="137"/>
      <c r="LEQ15" s="137"/>
      <c r="LER15" s="137"/>
      <c r="LES15" s="137"/>
      <c r="LET15" s="137"/>
      <c r="LEU15" s="137"/>
      <c r="LEV15" s="137"/>
      <c r="LEW15" s="137"/>
      <c r="LEX15" s="137"/>
      <c r="LEY15" s="137"/>
      <c r="LEZ15" s="137"/>
      <c r="LFA15" s="137"/>
      <c r="LFB15" s="137"/>
      <c r="LFC15" s="137"/>
      <c r="LFD15" s="137"/>
      <c r="LFE15" s="137"/>
      <c r="LFF15" s="137"/>
      <c r="LFG15" s="137"/>
      <c r="LFH15" s="137"/>
      <c r="LFI15" s="137"/>
      <c r="LFJ15" s="137"/>
      <c r="LFK15" s="137"/>
      <c r="LFL15" s="137"/>
      <c r="LFM15" s="137"/>
      <c r="LFN15" s="137"/>
      <c r="LFO15" s="137"/>
      <c r="LFP15" s="137"/>
      <c r="LFQ15" s="137"/>
      <c r="LFR15" s="137"/>
      <c r="LFS15" s="137"/>
      <c r="LFT15" s="137"/>
      <c r="LFU15" s="137"/>
      <c r="LFV15" s="137"/>
      <c r="LFW15" s="137"/>
      <c r="LFX15" s="137"/>
      <c r="LFY15" s="137"/>
      <c r="LFZ15" s="137"/>
      <c r="LGA15" s="137"/>
      <c r="LGB15" s="137"/>
      <c r="LGC15" s="137"/>
      <c r="LGD15" s="137"/>
      <c r="LGE15" s="137"/>
      <c r="LGF15" s="137"/>
      <c r="LGG15" s="137"/>
      <c r="LGH15" s="137"/>
      <c r="LGI15" s="137"/>
      <c r="LGJ15" s="137"/>
      <c r="LGK15" s="137"/>
      <c r="LGL15" s="137"/>
      <c r="LGM15" s="137"/>
      <c r="LGN15" s="137"/>
      <c r="LGO15" s="137"/>
      <c r="LGP15" s="137"/>
      <c r="LGQ15" s="137"/>
      <c r="LGR15" s="137"/>
      <c r="LGS15" s="137"/>
      <c r="LGT15" s="137"/>
      <c r="LGU15" s="137"/>
      <c r="LGV15" s="137"/>
      <c r="LGW15" s="137"/>
      <c r="LGX15" s="137"/>
      <c r="LGY15" s="137"/>
      <c r="LGZ15" s="137"/>
      <c r="LHA15" s="137"/>
      <c r="LHB15" s="137"/>
      <c r="LHC15" s="137"/>
      <c r="LHD15" s="137"/>
      <c r="LHE15" s="137"/>
      <c r="LHF15" s="137"/>
      <c r="LHG15" s="137"/>
      <c r="LHH15" s="137"/>
      <c r="LHI15" s="137"/>
      <c r="LHJ15" s="137"/>
      <c r="LHK15" s="137"/>
      <c r="LHL15" s="137"/>
      <c r="LHM15" s="137"/>
      <c r="LHN15" s="137"/>
      <c r="LHO15" s="137"/>
      <c r="LHP15" s="137"/>
      <c r="LHQ15" s="137"/>
      <c r="LHR15" s="137"/>
      <c r="LHS15" s="137"/>
      <c r="LHT15" s="137"/>
      <c r="LHU15" s="137"/>
      <c r="LHV15" s="137"/>
      <c r="LHW15" s="137"/>
      <c r="LHX15" s="137"/>
      <c r="LHY15" s="137"/>
      <c r="LHZ15" s="137"/>
      <c r="LIA15" s="137"/>
      <c r="LIB15" s="137"/>
      <c r="LIC15" s="137"/>
      <c r="LID15" s="137"/>
      <c r="LIE15" s="137"/>
      <c r="LIF15" s="137"/>
      <c r="LIG15" s="137"/>
      <c r="LIH15" s="137"/>
      <c r="LII15" s="137"/>
      <c r="LIJ15" s="137"/>
      <c r="LIK15" s="137"/>
      <c r="LIL15" s="137"/>
      <c r="LIM15" s="137"/>
      <c r="LIN15" s="137"/>
      <c r="LIO15" s="137"/>
      <c r="LIP15" s="137"/>
      <c r="LIQ15" s="137"/>
      <c r="LIR15" s="137"/>
      <c r="LIS15" s="137"/>
      <c r="LIT15" s="137"/>
      <c r="LIU15" s="137"/>
      <c r="LIV15" s="137"/>
      <c r="LIW15" s="137"/>
      <c r="LIX15" s="137"/>
      <c r="LIY15" s="137"/>
      <c r="LIZ15" s="137"/>
      <c r="LJA15" s="137"/>
      <c r="LJB15" s="137"/>
      <c r="LJC15" s="137"/>
      <c r="LJD15" s="137"/>
      <c r="LJE15" s="137"/>
      <c r="LJF15" s="137"/>
      <c r="LJG15" s="137"/>
      <c r="LJH15" s="137"/>
      <c r="LJI15" s="137"/>
      <c r="LJJ15" s="137"/>
      <c r="LJK15" s="137"/>
      <c r="LJL15" s="137"/>
      <c r="LJM15" s="137"/>
      <c r="LJN15" s="137"/>
      <c r="LJO15" s="137"/>
      <c r="LJP15" s="137"/>
      <c r="LJQ15" s="137"/>
      <c r="LJR15" s="137"/>
      <c r="LJS15" s="137"/>
      <c r="LJT15" s="137"/>
      <c r="LJU15" s="137"/>
      <c r="LJV15" s="137"/>
      <c r="LJW15" s="137"/>
      <c r="LJX15" s="137"/>
      <c r="LJY15" s="137"/>
      <c r="LJZ15" s="137"/>
      <c r="LKA15" s="137"/>
      <c r="LKB15" s="137"/>
      <c r="LKC15" s="137"/>
      <c r="LKD15" s="137"/>
      <c r="LKE15" s="137"/>
      <c r="LKF15" s="137"/>
      <c r="LKG15" s="137"/>
      <c r="LKH15" s="137"/>
      <c r="LKI15" s="137"/>
      <c r="LKJ15" s="137"/>
      <c r="LKK15" s="137"/>
      <c r="LKL15" s="137"/>
      <c r="LKM15" s="137"/>
      <c r="LKN15" s="137"/>
      <c r="LKO15" s="137"/>
      <c r="LKP15" s="137"/>
      <c r="LKQ15" s="137"/>
      <c r="LKR15" s="137"/>
      <c r="LKS15" s="137"/>
      <c r="LKT15" s="137"/>
      <c r="LKU15" s="137"/>
      <c r="LKV15" s="137"/>
      <c r="LKW15" s="137"/>
      <c r="LKX15" s="137"/>
      <c r="LKY15" s="137"/>
      <c r="LKZ15" s="137"/>
      <c r="LLA15" s="137"/>
      <c r="LLB15" s="137"/>
      <c r="LLC15" s="137"/>
      <c r="LLD15" s="137"/>
      <c r="LLE15" s="137"/>
      <c r="LLF15" s="137"/>
      <c r="LLG15" s="137"/>
      <c r="LLH15" s="137"/>
      <c r="LLI15" s="137"/>
      <c r="LLJ15" s="137"/>
      <c r="LLK15" s="137"/>
      <c r="LLL15" s="137"/>
      <c r="LLM15" s="137"/>
      <c r="LLN15" s="137"/>
      <c r="LLO15" s="137"/>
      <c r="LLP15" s="137"/>
      <c r="LLQ15" s="137"/>
      <c r="LLR15" s="137"/>
      <c r="LLS15" s="137"/>
      <c r="LLT15" s="137"/>
      <c r="LLU15" s="137"/>
      <c r="LLV15" s="137"/>
      <c r="LLW15" s="137"/>
      <c r="LLX15" s="137"/>
      <c r="LLY15" s="137"/>
      <c r="LLZ15" s="137"/>
      <c r="LMA15" s="137"/>
      <c r="LMB15" s="137"/>
      <c r="LMC15" s="137"/>
      <c r="LMD15" s="137"/>
      <c r="LME15" s="137"/>
      <c r="LMF15" s="137"/>
      <c r="LMG15" s="137"/>
      <c r="LMH15" s="137"/>
      <c r="LMI15" s="137"/>
      <c r="LMJ15" s="137"/>
      <c r="LMK15" s="137"/>
      <c r="LML15" s="137"/>
      <c r="LMM15" s="137"/>
      <c r="LMN15" s="137"/>
      <c r="LMO15" s="137"/>
      <c r="LMP15" s="137"/>
      <c r="LMQ15" s="137"/>
      <c r="LMR15" s="137"/>
      <c r="LMS15" s="137"/>
      <c r="LMT15" s="137"/>
      <c r="LMU15" s="137"/>
      <c r="LMV15" s="137"/>
      <c r="LMW15" s="137"/>
      <c r="LMX15" s="137"/>
      <c r="LMY15" s="137"/>
      <c r="LMZ15" s="137"/>
      <c r="LNA15" s="137"/>
      <c r="LNB15" s="137"/>
      <c r="LNC15" s="137"/>
      <c r="LND15" s="137"/>
      <c r="LNE15" s="137"/>
      <c r="LNF15" s="137"/>
      <c r="LNG15" s="137"/>
      <c r="LNH15" s="137"/>
      <c r="LNI15" s="137"/>
      <c r="LNJ15" s="137"/>
      <c r="LNK15" s="137"/>
      <c r="LNL15" s="137"/>
      <c r="LNM15" s="137"/>
      <c r="LNN15" s="137"/>
      <c r="LNO15" s="137"/>
      <c r="LNP15" s="137"/>
      <c r="LNQ15" s="137"/>
      <c r="LNR15" s="137"/>
      <c r="LNS15" s="137"/>
      <c r="LNT15" s="137"/>
      <c r="LNU15" s="137"/>
      <c r="LNV15" s="137"/>
      <c r="LNW15" s="137"/>
      <c r="LNX15" s="137"/>
      <c r="LNY15" s="137"/>
      <c r="LNZ15" s="137"/>
      <c r="LOA15" s="137"/>
      <c r="LOB15" s="137"/>
      <c r="LOC15" s="137"/>
      <c r="LOD15" s="137"/>
      <c r="LOE15" s="137"/>
      <c r="LOF15" s="137"/>
      <c r="LOG15" s="137"/>
      <c r="LOH15" s="137"/>
      <c r="LOI15" s="137"/>
      <c r="LOJ15" s="137"/>
      <c r="LOK15" s="137"/>
      <c r="LOL15" s="137"/>
      <c r="LOM15" s="137"/>
      <c r="LON15" s="137"/>
      <c r="LOO15" s="137"/>
      <c r="LOP15" s="137"/>
      <c r="LOQ15" s="137"/>
      <c r="LOR15" s="137"/>
      <c r="LOS15" s="137"/>
      <c r="LOT15" s="137"/>
      <c r="LOU15" s="137"/>
      <c r="LOV15" s="137"/>
      <c r="LOW15" s="137"/>
      <c r="LOX15" s="137"/>
      <c r="LOY15" s="137"/>
      <c r="LOZ15" s="137"/>
      <c r="LPA15" s="137"/>
      <c r="LPB15" s="137"/>
      <c r="LPC15" s="137"/>
      <c r="LPD15" s="137"/>
      <c r="LPE15" s="137"/>
      <c r="LPF15" s="137"/>
      <c r="LPG15" s="137"/>
      <c r="LPH15" s="137"/>
      <c r="LPI15" s="137"/>
      <c r="LPJ15" s="137"/>
      <c r="LPK15" s="137"/>
      <c r="LPL15" s="137"/>
      <c r="LPM15" s="137"/>
      <c r="LPN15" s="137"/>
      <c r="LPO15" s="137"/>
      <c r="LPP15" s="137"/>
      <c r="LPQ15" s="137"/>
      <c r="LPR15" s="137"/>
      <c r="LPS15" s="137"/>
      <c r="LPT15" s="137"/>
      <c r="LPU15" s="137"/>
      <c r="LPV15" s="137"/>
      <c r="LPW15" s="137"/>
      <c r="LPX15" s="137"/>
      <c r="LPY15" s="137"/>
      <c r="LPZ15" s="137"/>
      <c r="LQA15" s="137"/>
      <c r="LQB15" s="137"/>
      <c r="LQC15" s="137"/>
      <c r="LQD15" s="137"/>
      <c r="LQE15" s="137"/>
      <c r="LQF15" s="137"/>
      <c r="LQG15" s="137"/>
      <c r="LQH15" s="137"/>
      <c r="LQI15" s="137"/>
      <c r="LQJ15" s="137"/>
      <c r="LQK15" s="137"/>
      <c r="LQL15" s="137"/>
      <c r="LQM15" s="137"/>
      <c r="LQN15" s="137"/>
      <c r="LQO15" s="137"/>
      <c r="LQP15" s="137"/>
      <c r="LQQ15" s="137"/>
      <c r="LQR15" s="137"/>
      <c r="LQS15" s="137"/>
      <c r="LQT15" s="137"/>
      <c r="LQU15" s="137"/>
      <c r="LQV15" s="137"/>
      <c r="LQW15" s="137"/>
      <c r="LQX15" s="137"/>
      <c r="LQY15" s="137"/>
      <c r="LQZ15" s="137"/>
      <c r="LRA15" s="137"/>
      <c r="LRB15" s="137"/>
      <c r="LRC15" s="137"/>
      <c r="LRD15" s="137"/>
      <c r="LRE15" s="137"/>
      <c r="LRF15" s="137"/>
      <c r="LRG15" s="137"/>
      <c r="LRH15" s="137"/>
      <c r="LRI15" s="137"/>
      <c r="LRJ15" s="137"/>
      <c r="LRK15" s="137"/>
      <c r="LRL15" s="137"/>
      <c r="LRM15" s="137"/>
      <c r="LRN15" s="137"/>
      <c r="LRO15" s="137"/>
      <c r="LRP15" s="137"/>
      <c r="LRQ15" s="137"/>
      <c r="LRR15" s="137"/>
      <c r="LRS15" s="137"/>
      <c r="LRT15" s="137"/>
      <c r="LRU15" s="137"/>
      <c r="LRV15" s="137"/>
      <c r="LRW15" s="137"/>
      <c r="LRX15" s="137"/>
      <c r="LRY15" s="137"/>
      <c r="LRZ15" s="137"/>
      <c r="LSA15" s="137"/>
      <c r="LSB15" s="137"/>
      <c r="LSC15" s="137"/>
      <c r="LSD15" s="137"/>
      <c r="LSE15" s="137"/>
      <c r="LSF15" s="137"/>
      <c r="LSG15" s="137"/>
      <c r="LSH15" s="137"/>
      <c r="LSI15" s="137"/>
      <c r="LSJ15" s="137"/>
      <c r="LSK15" s="137"/>
      <c r="LSL15" s="137"/>
      <c r="LSM15" s="137"/>
      <c r="LSN15" s="137"/>
      <c r="LSO15" s="137"/>
      <c r="LSP15" s="137"/>
      <c r="LSQ15" s="137"/>
      <c r="LSR15" s="137"/>
      <c r="LSS15" s="137"/>
      <c r="LST15" s="137"/>
      <c r="LSU15" s="137"/>
      <c r="LSV15" s="137"/>
      <c r="LSW15" s="137"/>
      <c r="LSX15" s="137"/>
      <c r="LSY15" s="137"/>
      <c r="LSZ15" s="137"/>
      <c r="LTA15" s="137"/>
      <c r="LTB15" s="137"/>
      <c r="LTC15" s="137"/>
      <c r="LTD15" s="137"/>
      <c r="LTE15" s="137"/>
      <c r="LTF15" s="137"/>
      <c r="LTG15" s="137"/>
      <c r="LTH15" s="137"/>
      <c r="LTI15" s="137"/>
      <c r="LTJ15" s="137"/>
      <c r="LTK15" s="137"/>
      <c r="LTL15" s="137"/>
      <c r="LTM15" s="137"/>
      <c r="LTN15" s="137"/>
      <c r="LTO15" s="137"/>
      <c r="LTP15" s="137"/>
      <c r="LTQ15" s="137"/>
      <c r="LTR15" s="137"/>
      <c r="LTS15" s="137"/>
      <c r="LTT15" s="137"/>
      <c r="LTU15" s="137"/>
      <c r="LTV15" s="137"/>
      <c r="LTW15" s="137"/>
      <c r="LTX15" s="137"/>
      <c r="LTY15" s="137"/>
      <c r="LTZ15" s="137"/>
      <c r="LUA15" s="137"/>
      <c r="LUB15" s="137"/>
      <c r="LUC15" s="137"/>
      <c r="LUD15" s="137"/>
      <c r="LUE15" s="137"/>
      <c r="LUF15" s="137"/>
      <c r="LUG15" s="137"/>
      <c r="LUH15" s="137"/>
      <c r="LUI15" s="137"/>
      <c r="LUJ15" s="137"/>
      <c r="LUK15" s="137"/>
      <c r="LUL15" s="137"/>
      <c r="LUM15" s="137"/>
      <c r="LUN15" s="137"/>
      <c r="LUO15" s="137"/>
      <c r="LUP15" s="137"/>
      <c r="LUQ15" s="137"/>
      <c r="LUR15" s="137"/>
      <c r="LUS15" s="137"/>
      <c r="LUT15" s="137"/>
      <c r="LUU15" s="137"/>
      <c r="LUV15" s="137"/>
      <c r="LUW15" s="137"/>
      <c r="LUX15" s="137"/>
      <c r="LUY15" s="137"/>
      <c r="LUZ15" s="137"/>
      <c r="LVA15" s="137"/>
      <c r="LVB15" s="137"/>
      <c r="LVC15" s="137"/>
      <c r="LVD15" s="137"/>
      <c r="LVE15" s="137"/>
      <c r="LVF15" s="137"/>
      <c r="LVG15" s="137"/>
      <c r="LVH15" s="137"/>
      <c r="LVI15" s="137"/>
      <c r="LVJ15" s="137"/>
      <c r="LVK15" s="137"/>
      <c r="LVL15" s="137"/>
      <c r="LVM15" s="137"/>
      <c r="LVN15" s="137"/>
      <c r="LVO15" s="137"/>
      <c r="LVP15" s="137"/>
      <c r="LVQ15" s="137"/>
      <c r="LVR15" s="137"/>
      <c r="LVS15" s="137"/>
      <c r="LVT15" s="137"/>
      <c r="LVU15" s="137"/>
      <c r="LVV15" s="137"/>
      <c r="LVW15" s="137"/>
      <c r="LVX15" s="137"/>
      <c r="LVY15" s="137"/>
      <c r="LVZ15" s="137"/>
      <c r="LWA15" s="137"/>
      <c r="LWB15" s="137"/>
      <c r="LWC15" s="137"/>
      <c r="LWD15" s="137"/>
      <c r="LWE15" s="137"/>
      <c r="LWF15" s="137"/>
      <c r="LWG15" s="137"/>
      <c r="LWH15" s="137"/>
      <c r="LWI15" s="137"/>
      <c r="LWJ15" s="137"/>
      <c r="LWK15" s="137"/>
      <c r="LWL15" s="137"/>
      <c r="LWM15" s="137"/>
      <c r="LWN15" s="137"/>
      <c r="LWO15" s="137"/>
      <c r="LWP15" s="137"/>
      <c r="LWQ15" s="137"/>
      <c r="LWR15" s="137"/>
      <c r="LWS15" s="137"/>
      <c r="LWT15" s="137"/>
      <c r="LWU15" s="137"/>
      <c r="LWV15" s="137"/>
      <c r="LWW15" s="137"/>
      <c r="LWX15" s="137"/>
      <c r="LWY15" s="137"/>
      <c r="LWZ15" s="137"/>
      <c r="LXA15" s="137"/>
      <c r="LXB15" s="137"/>
      <c r="LXC15" s="137"/>
      <c r="LXD15" s="137"/>
      <c r="LXE15" s="137"/>
      <c r="LXF15" s="137"/>
      <c r="LXG15" s="137"/>
      <c r="LXH15" s="137"/>
      <c r="LXI15" s="137"/>
      <c r="LXJ15" s="137"/>
      <c r="LXK15" s="137"/>
      <c r="LXL15" s="137"/>
      <c r="LXM15" s="137"/>
      <c r="LXN15" s="137"/>
      <c r="LXO15" s="137"/>
      <c r="LXP15" s="137"/>
      <c r="LXQ15" s="137"/>
      <c r="LXR15" s="137"/>
      <c r="LXS15" s="137"/>
      <c r="LXT15" s="137"/>
      <c r="LXU15" s="137"/>
      <c r="LXV15" s="137"/>
      <c r="LXW15" s="137"/>
      <c r="LXX15" s="137"/>
      <c r="LXY15" s="137"/>
      <c r="LXZ15" s="137"/>
      <c r="LYA15" s="137"/>
      <c r="LYB15" s="137"/>
      <c r="LYC15" s="137"/>
      <c r="LYD15" s="137"/>
      <c r="LYE15" s="137"/>
      <c r="LYF15" s="137"/>
      <c r="LYG15" s="137"/>
      <c r="LYH15" s="137"/>
      <c r="LYI15" s="137"/>
      <c r="LYJ15" s="137"/>
      <c r="LYK15" s="137"/>
      <c r="LYL15" s="137"/>
      <c r="LYM15" s="137"/>
      <c r="LYN15" s="137"/>
      <c r="LYO15" s="137"/>
      <c r="LYP15" s="137"/>
      <c r="LYQ15" s="137"/>
      <c r="LYR15" s="137"/>
      <c r="LYS15" s="137"/>
      <c r="LYT15" s="137"/>
      <c r="LYU15" s="137"/>
      <c r="LYV15" s="137"/>
      <c r="LYW15" s="137"/>
      <c r="LYX15" s="137"/>
      <c r="LYY15" s="137"/>
      <c r="LYZ15" s="137"/>
      <c r="LZA15" s="137"/>
      <c r="LZB15" s="137"/>
      <c r="LZC15" s="137"/>
      <c r="LZD15" s="137"/>
      <c r="LZE15" s="137"/>
      <c r="LZF15" s="137"/>
      <c r="LZG15" s="137"/>
      <c r="LZH15" s="137"/>
      <c r="LZI15" s="137"/>
      <c r="LZJ15" s="137"/>
      <c r="LZK15" s="137"/>
      <c r="LZL15" s="137"/>
      <c r="LZM15" s="137"/>
      <c r="LZN15" s="137"/>
      <c r="LZO15" s="137"/>
      <c r="LZP15" s="137"/>
      <c r="LZQ15" s="137"/>
      <c r="LZR15" s="137"/>
      <c r="LZS15" s="137"/>
      <c r="LZT15" s="137"/>
      <c r="LZU15" s="137"/>
      <c r="LZV15" s="137"/>
      <c r="LZW15" s="137"/>
      <c r="LZX15" s="137"/>
      <c r="LZY15" s="137"/>
      <c r="LZZ15" s="137"/>
      <c r="MAA15" s="137"/>
      <c r="MAB15" s="137"/>
      <c r="MAC15" s="137"/>
      <c r="MAD15" s="137"/>
      <c r="MAE15" s="137"/>
      <c r="MAF15" s="137"/>
      <c r="MAG15" s="137"/>
      <c r="MAH15" s="137"/>
      <c r="MAI15" s="137"/>
      <c r="MAJ15" s="137"/>
      <c r="MAK15" s="137"/>
      <c r="MAL15" s="137"/>
      <c r="MAM15" s="137"/>
      <c r="MAN15" s="137"/>
      <c r="MAO15" s="137"/>
      <c r="MAP15" s="137"/>
      <c r="MAQ15" s="137"/>
      <c r="MAR15" s="137"/>
      <c r="MAS15" s="137"/>
      <c r="MAT15" s="137"/>
      <c r="MAU15" s="137"/>
      <c r="MAV15" s="137"/>
      <c r="MAW15" s="137"/>
      <c r="MAX15" s="137"/>
      <c r="MAY15" s="137"/>
      <c r="MAZ15" s="137"/>
      <c r="MBA15" s="137"/>
      <c r="MBB15" s="137"/>
      <c r="MBC15" s="137"/>
      <c r="MBD15" s="137"/>
      <c r="MBE15" s="137"/>
      <c r="MBF15" s="137"/>
      <c r="MBG15" s="137"/>
      <c r="MBH15" s="137"/>
      <c r="MBI15" s="137"/>
      <c r="MBJ15" s="137"/>
      <c r="MBK15" s="137"/>
      <c r="MBL15" s="137"/>
      <c r="MBM15" s="137"/>
      <c r="MBN15" s="137"/>
      <c r="MBO15" s="137"/>
      <c r="MBP15" s="137"/>
      <c r="MBQ15" s="137"/>
      <c r="MBR15" s="137"/>
      <c r="MBS15" s="137"/>
      <c r="MBT15" s="137"/>
      <c r="MBU15" s="137"/>
      <c r="MBV15" s="137"/>
      <c r="MBW15" s="137"/>
      <c r="MBX15" s="137"/>
      <c r="MBY15" s="137"/>
      <c r="MBZ15" s="137"/>
      <c r="MCA15" s="137"/>
      <c r="MCB15" s="137"/>
      <c r="MCC15" s="137"/>
      <c r="MCD15" s="137"/>
      <c r="MCE15" s="137"/>
      <c r="MCF15" s="137"/>
      <c r="MCG15" s="137"/>
      <c r="MCH15" s="137"/>
      <c r="MCI15" s="137"/>
      <c r="MCJ15" s="137"/>
      <c r="MCK15" s="137"/>
      <c r="MCL15" s="137"/>
      <c r="MCM15" s="137"/>
      <c r="MCN15" s="137"/>
      <c r="MCO15" s="137"/>
      <c r="MCP15" s="137"/>
      <c r="MCQ15" s="137"/>
      <c r="MCR15" s="137"/>
      <c r="MCS15" s="137"/>
      <c r="MCT15" s="137"/>
      <c r="MCU15" s="137"/>
      <c r="MCV15" s="137"/>
      <c r="MCW15" s="137"/>
      <c r="MCX15" s="137"/>
      <c r="MCY15" s="137"/>
      <c r="MCZ15" s="137"/>
      <c r="MDA15" s="137"/>
      <c r="MDB15" s="137"/>
      <c r="MDC15" s="137"/>
      <c r="MDD15" s="137"/>
      <c r="MDE15" s="137"/>
      <c r="MDF15" s="137"/>
      <c r="MDG15" s="137"/>
      <c r="MDH15" s="137"/>
      <c r="MDI15" s="137"/>
      <c r="MDJ15" s="137"/>
      <c r="MDK15" s="137"/>
      <c r="MDL15" s="137"/>
      <c r="MDM15" s="137"/>
      <c r="MDN15" s="137"/>
      <c r="MDO15" s="137"/>
      <c r="MDP15" s="137"/>
      <c r="MDQ15" s="137"/>
      <c r="MDR15" s="137"/>
      <c r="MDS15" s="137"/>
      <c r="MDT15" s="137"/>
      <c r="MDU15" s="137"/>
      <c r="MDV15" s="137"/>
      <c r="MDW15" s="137"/>
      <c r="MDX15" s="137"/>
      <c r="MDY15" s="137"/>
      <c r="MDZ15" s="137"/>
      <c r="MEA15" s="137"/>
      <c r="MEB15" s="137"/>
      <c r="MEC15" s="137"/>
      <c r="MED15" s="137"/>
      <c r="MEE15" s="137"/>
      <c r="MEF15" s="137"/>
      <c r="MEG15" s="137"/>
      <c r="MEH15" s="137"/>
      <c r="MEI15" s="137"/>
      <c r="MEJ15" s="137"/>
      <c r="MEK15" s="137"/>
      <c r="MEL15" s="137"/>
      <c r="MEM15" s="137"/>
      <c r="MEN15" s="137"/>
      <c r="MEO15" s="137"/>
      <c r="MEP15" s="137"/>
      <c r="MEQ15" s="137"/>
      <c r="MER15" s="137"/>
      <c r="MES15" s="137"/>
      <c r="MET15" s="137"/>
      <c r="MEU15" s="137"/>
      <c r="MEV15" s="137"/>
      <c r="MEW15" s="137"/>
      <c r="MEX15" s="137"/>
      <c r="MEY15" s="137"/>
      <c r="MEZ15" s="137"/>
      <c r="MFA15" s="137"/>
      <c r="MFB15" s="137"/>
      <c r="MFC15" s="137"/>
      <c r="MFD15" s="137"/>
      <c r="MFE15" s="137"/>
      <c r="MFF15" s="137"/>
      <c r="MFG15" s="137"/>
      <c r="MFH15" s="137"/>
      <c r="MFI15" s="137"/>
      <c r="MFJ15" s="137"/>
      <c r="MFK15" s="137"/>
      <c r="MFL15" s="137"/>
      <c r="MFM15" s="137"/>
      <c r="MFN15" s="137"/>
      <c r="MFO15" s="137"/>
      <c r="MFP15" s="137"/>
      <c r="MFQ15" s="137"/>
      <c r="MFR15" s="137"/>
      <c r="MFS15" s="137"/>
      <c r="MFT15" s="137"/>
      <c r="MFU15" s="137"/>
      <c r="MFV15" s="137"/>
      <c r="MFW15" s="137"/>
      <c r="MFX15" s="137"/>
      <c r="MFY15" s="137"/>
      <c r="MFZ15" s="137"/>
      <c r="MGA15" s="137"/>
      <c r="MGB15" s="137"/>
      <c r="MGC15" s="137"/>
      <c r="MGD15" s="137"/>
      <c r="MGE15" s="137"/>
      <c r="MGF15" s="137"/>
      <c r="MGG15" s="137"/>
      <c r="MGH15" s="137"/>
      <c r="MGI15" s="137"/>
      <c r="MGJ15" s="137"/>
      <c r="MGK15" s="137"/>
      <c r="MGL15" s="137"/>
      <c r="MGM15" s="137"/>
      <c r="MGN15" s="137"/>
      <c r="MGO15" s="137"/>
      <c r="MGP15" s="137"/>
      <c r="MGQ15" s="137"/>
      <c r="MGR15" s="137"/>
      <c r="MGS15" s="137"/>
      <c r="MGT15" s="137"/>
      <c r="MGU15" s="137"/>
      <c r="MGV15" s="137"/>
      <c r="MGW15" s="137"/>
      <c r="MGX15" s="137"/>
      <c r="MGY15" s="137"/>
      <c r="MGZ15" s="137"/>
      <c r="MHA15" s="137"/>
      <c r="MHB15" s="137"/>
      <c r="MHC15" s="137"/>
      <c r="MHD15" s="137"/>
      <c r="MHE15" s="137"/>
      <c r="MHF15" s="137"/>
      <c r="MHG15" s="137"/>
      <c r="MHH15" s="137"/>
      <c r="MHI15" s="137"/>
      <c r="MHJ15" s="137"/>
      <c r="MHK15" s="137"/>
      <c r="MHL15" s="137"/>
      <c r="MHM15" s="137"/>
      <c r="MHN15" s="137"/>
      <c r="MHO15" s="137"/>
      <c r="MHP15" s="137"/>
      <c r="MHQ15" s="137"/>
      <c r="MHR15" s="137"/>
      <c r="MHS15" s="137"/>
      <c r="MHT15" s="137"/>
      <c r="MHU15" s="137"/>
      <c r="MHV15" s="137"/>
      <c r="MHW15" s="137"/>
      <c r="MHX15" s="137"/>
      <c r="MHY15" s="137"/>
      <c r="MHZ15" s="137"/>
      <c r="MIA15" s="137"/>
      <c r="MIB15" s="137"/>
      <c r="MIC15" s="137"/>
      <c r="MID15" s="137"/>
      <c r="MIE15" s="137"/>
      <c r="MIF15" s="137"/>
      <c r="MIG15" s="137"/>
      <c r="MIH15" s="137"/>
      <c r="MII15" s="137"/>
      <c r="MIJ15" s="137"/>
      <c r="MIK15" s="137"/>
      <c r="MIL15" s="137"/>
      <c r="MIM15" s="137"/>
      <c r="MIN15" s="137"/>
      <c r="MIO15" s="137"/>
      <c r="MIP15" s="137"/>
      <c r="MIQ15" s="137"/>
      <c r="MIR15" s="137"/>
      <c r="MIS15" s="137"/>
      <c r="MIT15" s="137"/>
      <c r="MIU15" s="137"/>
      <c r="MIV15" s="137"/>
      <c r="MIW15" s="137"/>
      <c r="MIX15" s="137"/>
      <c r="MIY15" s="137"/>
      <c r="MIZ15" s="137"/>
      <c r="MJA15" s="137"/>
      <c r="MJB15" s="137"/>
      <c r="MJC15" s="137"/>
      <c r="MJD15" s="137"/>
      <c r="MJE15" s="137"/>
      <c r="MJF15" s="137"/>
      <c r="MJG15" s="137"/>
      <c r="MJH15" s="137"/>
      <c r="MJI15" s="137"/>
      <c r="MJJ15" s="137"/>
      <c r="MJK15" s="137"/>
      <c r="MJL15" s="137"/>
      <c r="MJM15" s="137"/>
      <c r="MJN15" s="137"/>
      <c r="MJO15" s="137"/>
      <c r="MJP15" s="137"/>
      <c r="MJQ15" s="137"/>
      <c r="MJR15" s="137"/>
      <c r="MJS15" s="137"/>
      <c r="MJT15" s="137"/>
      <c r="MJU15" s="137"/>
      <c r="MJV15" s="137"/>
      <c r="MJW15" s="137"/>
      <c r="MJX15" s="137"/>
      <c r="MJY15" s="137"/>
      <c r="MJZ15" s="137"/>
      <c r="MKA15" s="137"/>
      <c r="MKB15" s="137"/>
      <c r="MKC15" s="137"/>
      <c r="MKD15" s="137"/>
      <c r="MKE15" s="137"/>
      <c r="MKF15" s="137"/>
      <c r="MKG15" s="137"/>
      <c r="MKH15" s="137"/>
      <c r="MKI15" s="137"/>
      <c r="MKJ15" s="137"/>
      <c r="MKK15" s="137"/>
      <c r="MKL15" s="137"/>
      <c r="MKM15" s="137"/>
      <c r="MKN15" s="137"/>
      <c r="MKO15" s="137"/>
      <c r="MKP15" s="137"/>
      <c r="MKQ15" s="137"/>
      <c r="MKR15" s="137"/>
      <c r="MKS15" s="137"/>
      <c r="MKT15" s="137"/>
      <c r="MKU15" s="137"/>
      <c r="MKV15" s="137"/>
      <c r="MKW15" s="137"/>
      <c r="MKX15" s="137"/>
      <c r="MKY15" s="137"/>
      <c r="MKZ15" s="137"/>
      <c r="MLA15" s="137"/>
      <c r="MLB15" s="137"/>
      <c r="MLC15" s="137"/>
      <c r="MLD15" s="137"/>
      <c r="MLE15" s="137"/>
      <c r="MLF15" s="137"/>
      <c r="MLG15" s="137"/>
      <c r="MLH15" s="137"/>
      <c r="MLI15" s="137"/>
      <c r="MLJ15" s="137"/>
      <c r="MLK15" s="137"/>
      <c r="MLL15" s="137"/>
      <c r="MLM15" s="137"/>
      <c r="MLN15" s="137"/>
      <c r="MLO15" s="137"/>
      <c r="MLP15" s="137"/>
      <c r="MLQ15" s="137"/>
      <c r="MLR15" s="137"/>
      <c r="MLS15" s="137"/>
      <c r="MLT15" s="137"/>
      <c r="MLU15" s="137"/>
      <c r="MLV15" s="137"/>
      <c r="MLW15" s="137"/>
      <c r="MLX15" s="137"/>
      <c r="MLY15" s="137"/>
      <c r="MLZ15" s="137"/>
      <c r="MMA15" s="137"/>
      <c r="MMB15" s="137"/>
      <c r="MMC15" s="137"/>
      <c r="MMD15" s="137"/>
      <c r="MME15" s="137"/>
      <c r="MMF15" s="137"/>
      <c r="MMG15" s="137"/>
      <c r="MMH15" s="137"/>
      <c r="MMI15" s="137"/>
      <c r="MMJ15" s="137"/>
      <c r="MMK15" s="137"/>
      <c r="MML15" s="137"/>
      <c r="MMM15" s="137"/>
      <c r="MMN15" s="137"/>
      <c r="MMO15" s="137"/>
      <c r="MMP15" s="137"/>
      <c r="MMQ15" s="137"/>
      <c r="MMR15" s="137"/>
      <c r="MMS15" s="137"/>
      <c r="MMT15" s="137"/>
      <c r="MMU15" s="137"/>
      <c r="MMV15" s="137"/>
      <c r="MMW15" s="137"/>
      <c r="MMX15" s="137"/>
      <c r="MMY15" s="137"/>
      <c r="MMZ15" s="137"/>
      <c r="MNA15" s="137"/>
      <c r="MNB15" s="137"/>
      <c r="MNC15" s="137"/>
      <c r="MND15" s="137"/>
      <c r="MNE15" s="137"/>
      <c r="MNF15" s="137"/>
      <c r="MNG15" s="137"/>
      <c r="MNH15" s="137"/>
      <c r="MNI15" s="137"/>
      <c r="MNJ15" s="137"/>
      <c r="MNK15" s="137"/>
      <c r="MNL15" s="137"/>
      <c r="MNM15" s="137"/>
      <c r="MNN15" s="137"/>
      <c r="MNO15" s="137"/>
      <c r="MNP15" s="137"/>
      <c r="MNQ15" s="137"/>
      <c r="MNR15" s="137"/>
      <c r="MNS15" s="137"/>
      <c r="MNT15" s="137"/>
      <c r="MNU15" s="137"/>
      <c r="MNV15" s="137"/>
      <c r="MNW15" s="137"/>
      <c r="MNX15" s="137"/>
      <c r="MNY15" s="137"/>
      <c r="MNZ15" s="137"/>
      <c r="MOA15" s="137"/>
      <c r="MOB15" s="137"/>
      <c r="MOC15" s="137"/>
      <c r="MOD15" s="137"/>
      <c r="MOE15" s="137"/>
      <c r="MOF15" s="137"/>
      <c r="MOG15" s="137"/>
      <c r="MOH15" s="137"/>
      <c r="MOI15" s="137"/>
      <c r="MOJ15" s="137"/>
      <c r="MOK15" s="137"/>
      <c r="MOL15" s="137"/>
      <c r="MOM15" s="137"/>
      <c r="MON15" s="137"/>
      <c r="MOO15" s="137"/>
      <c r="MOP15" s="137"/>
      <c r="MOQ15" s="137"/>
      <c r="MOR15" s="137"/>
      <c r="MOS15" s="137"/>
      <c r="MOT15" s="137"/>
      <c r="MOU15" s="137"/>
      <c r="MOV15" s="137"/>
      <c r="MOW15" s="137"/>
      <c r="MOX15" s="137"/>
      <c r="MOY15" s="137"/>
      <c r="MOZ15" s="137"/>
      <c r="MPA15" s="137"/>
      <c r="MPB15" s="137"/>
      <c r="MPC15" s="137"/>
      <c r="MPD15" s="137"/>
      <c r="MPE15" s="137"/>
      <c r="MPF15" s="137"/>
      <c r="MPG15" s="137"/>
      <c r="MPH15" s="137"/>
      <c r="MPI15" s="137"/>
      <c r="MPJ15" s="137"/>
      <c r="MPK15" s="137"/>
      <c r="MPL15" s="137"/>
      <c r="MPM15" s="137"/>
      <c r="MPN15" s="137"/>
      <c r="MPO15" s="137"/>
      <c r="MPP15" s="137"/>
      <c r="MPQ15" s="137"/>
      <c r="MPR15" s="137"/>
      <c r="MPS15" s="137"/>
      <c r="MPT15" s="137"/>
      <c r="MPU15" s="137"/>
      <c r="MPV15" s="137"/>
      <c r="MPW15" s="137"/>
      <c r="MPX15" s="137"/>
      <c r="MPY15" s="137"/>
      <c r="MPZ15" s="137"/>
      <c r="MQA15" s="137"/>
      <c r="MQB15" s="137"/>
      <c r="MQC15" s="137"/>
      <c r="MQD15" s="137"/>
      <c r="MQE15" s="137"/>
      <c r="MQF15" s="137"/>
      <c r="MQG15" s="137"/>
      <c r="MQH15" s="137"/>
      <c r="MQI15" s="137"/>
      <c r="MQJ15" s="137"/>
      <c r="MQK15" s="137"/>
      <c r="MQL15" s="137"/>
      <c r="MQM15" s="137"/>
      <c r="MQN15" s="137"/>
      <c r="MQO15" s="137"/>
      <c r="MQP15" s="137"/>
      <c r="MQQ15" s="137"/>
      <c r="MQR15" s="137"/>
      <c r="MQS15" s="137"/>
      <c r="MQT15" s="137"/>
      <c r="MQU15" s="137"/>
      <c r="MQV15" s="137"/>
      <c r="MQW15" s="137"/>
      <c r="MQX15" s="137"/>
      <c r="MQY15" s="137"/>
      <c r="MQZ15" s="137"/>
      <c r="MRA15" s="137"/>
      <c r="MRB15" s="137"/>
      <c r="MRC15" s="137"/>
      <c r="MRD15" s="137"/>
      <c r="MRE15" s="137"/>
      <c r="MRF15" s="137"/>
      <c r="MRG15" s="137"/>
      <c r="MRH15" s="137"/>
      <c r="MRI15" s="137"/>
      <c r="MRJ15" s="137"/>
      <c r="MRK15" s="137"/>
      <c r="MRL15" s="137"/>
      <c r="MRM15" s="137"/>
      <c r="MRN15" s="137"/>
      <c r="MRO15" s="137"/>
      <c r="MRP15" s="137"/>
      <c r="MRQ15" s="137"/>
      <c r="MRR15" s="137"/>
      <c r="MRS15" s="137"/>
      <c r="MRT15" s="137"/>
      <c r="MRU15" s="137"/>
      <c r="MRV15" s="137"/>
      <c r="MRW15" s="137"/>
      <c r="MRX15" s="137"/>
      <c r="MRY15" s="137"/>
      <c r="MRZ15" s="137"/>
      <c r="MSA15" s="137"/>
      <c r="MSB15" s="137"/>
      <c r="MSC15" s="137"/>
      <c r="MSD15" s="137"/>
      <c r="MSE15" s="137"/>
      <c r="MSF15" s="137"/>
      <c r="MSG15" s="137"/>
      <c r="MSH15" s="137"/>
      <c r="MSI15" s="137"/>
      <c r="MSJ15" s="137"/>
      <c r="MSK15" s="137"/>
      <c r="MSL15" s="137"/>
      <c r="MSM15" s="137"/>
      <c r="MSN15" s="137"/>
      <c r="MSO15" s="137"/>
      <c r="MSP15" s="137"/>
      <c r="MSQ15" s="137"/>
      <c r="MSR15" s="137"/>
      <c r="MSS15" s="137"/>
      <c r="MST15" s="137"/>
      <c r="MSU15" s="137"/>
      <c r="MSV15" s="137"/>
      <c r="MSW15" s="137"/>
      <c r="MSX15" s="137"/>
      <c r="MSY15" s="137"/>
      <c r="MSZ15" s="137"/>
      <c r="MTA15" s="137"/>
      <c r="MTB15" s="137"/>
      <c r="MTC15" s="137"/>
      <c r="MTD15" s="137"/>
      <c r="MTE15" s="137"/>
      <c r="MTF15" s="137"/>
      <c r="MTG15" s="137"/>
      <c r="MTH15" s="137"/>
      <c r="MTI15" s="137"/>
      <c r="MTJ15" s="137"/>
      <c r="MTK15" s="137"/>
      <c r="MTL15" s="137"/>
      <c r="MTM15" s="137"/>
      <c r="MTN15" s="137"/>
      <c r="MTO15" s="137"/>
      <c r="MTP15" s="137"/>
      <c r="MTQ15" s="137"/>
      <c r="MTR15" s="137"/>
      <c r="MTS15" s="137"/>
      <c r="MTT15" s="137"/>
      <c r="MTU15" s="137"/>
      <c r="MTV15" s="137"/>
      <c r="MTW15" s="137"/>
      <c r="MTX15" s="137"/>
      <c r="MTY15" s="137"/>
      <c r="MTZ15" s="137"/>
      <c r="MUA15" s="137"/>
      <c r="MUB15" s="137"/>
      <c r="MUC15" s="137"/>
      <c r="MUD15" s="137"/>
      <c r="MUE15" s="137"/>
      <c r="MUF15" s="137"/>
      <c r="MUG15" s="137"/>
      <c r="MUH15" s="137"/>
      <c r="MUI15" s="137"/>
      <c r="MUJ15" s="137"/>
      <c r="MUK15" s="137"/>
      <c r="MUL15" s="137"/>
      <c r="MUM15" s="137"/>
      <c r="MUN15" s="137"/>
      <c r="MUO15" s="137"/>
      <c r="MUP15" s="137"/>
      <c r="MUQ15" s="137"/>
      <c r="MUR15" s="137"/>
      <c r="MUS15" s="137"/>
      <c r="MUT15" s="137"/>
      <c r="MUU15" s="137"/>
      <c r="MUV15" s="137"/>
      <c r="MUW15" s="137"/>
      <c r="MUX15" s="137"/>
      <c r="MUY15" s="137"/>
      <c r="MUZ15" s="137"/>
      <c r="MVA15" s="137"/>
      <c r="MVB15" s="137"/>
      <c r="MVC15" s="137"/>
      <c r="MVD15" s="137"/>
      <c r="MVE15" s="137"/>
      <c r="MVF15" s="137"/>
      <c r="MVG15" s="137"/>
      <c r="MVH15" s="137"/>
      <c r="MVI15" s="137"/>
      <c r="MVJ15" s="137"/>
      <c r="MVK15" s="137"/>
      <c r="MVL15" s="137"/>
      <c r="MVM15" s="137"/>
      <c r="MVN15" s="137"/>
      <c r="MVO15" s="137"/>
      <c r="MVP15" s="137"/>
      <c r="MVQ15" s="137"/>
      <c r="MVR15" s="137"/>
      <c r="MVS15" s="137"/>
      <c r="MVT15" s="137"/>
      <c r="MVU15" s="137"/>
      <c r="MVV15" s="137"/>
      <c r="MVW15" s="137"/>
      <c r="MVX15" s="137"/>
      <c r="MVY15" s="137"/>
      <c r="MVZ15" s="137"/>
      <c r="MWA15" s="137"/>
      <c r="MWB15" s="137"/>
      <c r="MWC15" s="137"/>
      <c r="MWD15" s="137"/>
      <c r="MWE15" s="137"/>
      <c r="MWF15" s="137"/>
      <c r="MWG15" s="137"/>
      <c r="MWH15" s="137"/>
      <c r="MWI15" s="137"/>
      <c r="MWJ15" s="137"/>
      <c r="MWK15" s="137"/>
      <c r="MWL15" s="137"/>
      <c r="MWM15" s="137"/>
      <c r="MWN15" s="137"/>
      <c r="MWO15" s="137"/>
      <c r="MWP15" s="137"/>
      <c r="MWQ15" s="137"/>
      <c r="MWR15" s="137"/>
      <c r="MWS15" s="137"/>
      <c r="MWT15" s="137"/>
      <c r="MWU15" s="137"/>
      <c r="MWV15" s="137"/>
      <c r="MWW15" s="137"/>
      <c r="MWX15" s="137"/>
      <c r="MWY15" s="137"/>
      <c r="MWZ15" s="137"/>
      <c r="MXA15" s="137"/>
      <c r="MXB15" s="137"/>
      <c r="MXC15" s="137"/>
      <c r="MXD15" s="137"/>
      <c r="MXE15" s="137"/>
      <c r="MXF15" s="137"/>
      <c r="MXG15" s="137"/>
      <c r="MXH15" s="137"/>
      <c r="MXI15" s="137"/>
      <c r="MXJ15" s="137"/>
      <c r="MXK15" s="137"/>
      <c r="MXL15" s="137"/>
      <c r="MXM15" s="137"/>
      <c r="MXN15" s="137"/>
      <c r="MXO15" s="137"/>
      <c r="MXP15" s="137"/>
      <c r="MXQ15" s="137"/>
      <c r="MXR15" s="137"/>
      <c r="MXS15" s="137"/>
      <c r="MXT15" s="137"/>
      <c r="MXU15" s="137"/>
      <c r="MXV15" s="137"/>
      <c r="MXW15" s="137"/>
      <c r="MXX15" s="137"/>
      <c r="MXY15" s="137"/>
      <c r="MXZ15" s="137"/>
      <c r="MYA15" s="137"/>
      <c r="MYB15" s="137"/>
      <c r="MYC15" s="137"/>
      <c r="MYD15" s="137"/>
      <c r="MYE15" s="137"/>
      <c r="MYF15" s="137"/>
      <c r="MYG15" s="137"/>
      <c r="MYH15" s="137"/>
      <c r="MYI15" s="137"/>
      <c r="MYJ15" s="137"/>
      <c r="MYK15" s="137"/>
      <c r="MYL15" s="137"/>
      <c r="MYM15" s="137"/>
      <c r="MYN15" s="137"/>
      <c r="MYO15" s="137"/>
      <c r="MYP15" s="137"/>
      <c r="MYQ15" s="137"/>
      <c r="MYR15" s="137"/>
      <c r="MYS15" s="137"/>
      <c r="MYT15" s="137"/>
      <c r="MYU15" s="137"/>
      <c r="MYV15" s="137"/>
      <c r="MYW15" s="137"/>
      <c r="MYX15" s="137"/>
      <c r="MYY15" s="137"/>
      <c r="MYZ15" s="137"/>
      <c r="MZA15" s="137"/>
      <c r="MZB15" s="137"/>
      <c r="MZC15" s="137"/>
      <c r="MZD15" s="137"/>
      <c r="MZE15" s="137"/>
      <c r="MZF15" s="137"/>
      <c r="MZG15" s="137"/>
      <c r="MZH15" s="137"/>
      <c r="MZI15" s="137"/>
      <c r="MZJ15" s="137"/>
      <c r="MZK15" s="137"/>
      <c r="MZL15" s="137"/>
      <c r="MZM15" s="137"/>
      <c r="MZN15" s="137"/>
      <c r="MZO15" s="137"/>
      <c r="MZP15" s="137"/>
      <c r="MZQ15" s="137"/>
      <c r="MZR15" s="137"/>
      <c r="MZS15" s="137"/>
      <c r="MZT15" s="137"/>
      <c r="MZU15" s="137"/>
      <c r="MZV15" s="137"/>
      <c r="MZW15" s="137"/>
      <c r="MZX15" s="137"/>
      <c r="MZY15" s="137"/>
      <c r="MZZ15" s="137"/>
      <c r="NAA15" s="137"/>
      <c r="NAB15" s="137"/>
      <c r="NAC15" s="137"/>
      <c r="NAD15" s="137"/>
      <c r="NAE15" s="137"/>
      <c r="NAF15" s="137"/>
      <c r="NAG15" s="137"/>
      <c r="NAH15" s="137"/>
      <c r="NAI15" s="137"/>
      <c r="NAJ15" s="137"/>
      <c r="NAK15" s="137"/>
      <c r="NAL15" s="137"/>
      <c r="NAM15" s="137"/>
      <c r="NAN15" s="137"/>
      <c r="NAO15" s="137"/>
      <c r="NAP15" s="137"/>
      <c r="NAQ15" s="137"/>
      <c r="NAR15" s="137"/>
      <c r="NAS15" s="137"/>
      <c r="NAT15" s="137"/>
      <c r="NAU15" s="137"/>
      <c r="NAV15" s="137"/>
      <c r="NAW15" s="137"/>
      <c r="NAX15" s="137"/>
      <c r="NAY15" s="137"/>
      <c r="NAZ15" s="137"/>
      <c r="NBA15" s="137"/>
      <c r="NBB15" s="137"/>
      <c r="NBC15" s="137"/>
      <c r="NBD15" s="137"/>
      <c r="NBE15" s="137"/>
      <c r="NBF15" s="137"/>
      <c r="NBG15" s="137"/>
      <c r="NBH15" s="137"/>
      <c r="NBI15" s="137"/>
      <c r="NBJ15" s="137"/>
      <c r="NBK15" s="137"/>
      <c r="NBL15" s="137"/>
      <c r="NBM15" s="137"/>
      <c r="NBN15" s="137"/>
      <c r="NBO15" s="137"/>
      <c r="NBP15" s="137"/>
      <c r="NBQ15" s="137"/>
      <c r="NBR15" s="137"/>
      <c r="NBS15" s="137"/>
      <c r="NBT15" s="137"/>
      <c r="NBU15" s="137"/>
      <c r="NBV15" s="137"/>
      <c r="NBW15" s="137"/>
      <c r="NBX15" s="137"/>
      <c r="NBY15" s="137"/>
      <c r="NBZ15" s="137"/>
      <c r="NCA15" s="137"/>
      <c r="NCB15" s="137"/>
      <c r="NCC15" s="137"/>
      <c r="NCD15" s="137"/>
      <c r="NCE15" s="137"/>
      <c r="NCF15" s="137"/>
      <c r="NCG15" s="137"/>
      <c r="NCH15" s="137"/>
      <c r="NCI15" s="137"/>
      <c r="NCJ15" s="137"/>
      <c r="NCK15" s="137"/>
      <c r="NCL15" s="137"/>
      <c r="NCM15" s="137"/>
      <c r="NCN15" s="137"/>
      <c r="NCO15" s="137"/>
      <c r="NCP15" s="137"/>
      <c r="NCQ15" s="137"/>
      <c r="NCR15" s="137"/>
      <c r="NCS15" s="137"/>
      <c r="NCT15" s="137"/>
      <c r="NCU15" s="137"/>
      <c r="NCV15" s="137"/>
      <c r="NCW15" s="137"/>
      <c r="NCX15" s="137"/>
      <c r="NCY15" s="137"/>
      <c r="NCZ15" s="137"/>
      <c r="NDA15" s="137"/>
      <c r="NDB15" s="137"/>
      <c r="NDC15" s="137"/>
      <c r="NDD15" s="137"/>
      <c r="NDE15" s="137"/>
      <c r="NDF15" s="137"/>
      <c r="NDG15" s="137"/>
      <c r="NDH15" s="137"/>
      <c r="NDI15" s="137"/>
      <c r="NDJ15" s="137"/>
      <c r="NDK15" s="137"/>
      <c r="NDL15" s="137"/>
      <c r="NDM15" s="137"/>
      <c r="NDN15" s="137"/>
      <c r="NDO15" s="137"/>
      <c r="NDP15" s="137"/>
      <c r="NDQ15" s="137"/>
      <c r="NDR15" s="137"/>
      <c r="NDS15" s="137"/>
      <c r="NDT15" s="137"/>
      <c r="NDU15" s="137"/>
      <c r="NDV15" s="137"/>
      <c r="NDW15" s="137"/>
      <c r="NDX15" s="137"/>
      <c r="NDY15" s="137"/>
      <c r="NDZ15" s="137"/>
      <c r="NEA15" s="137"/>
      <c r="NEB15" s="137"/>
      <c r="NEC15" s="137"/>
      <c r="NED15" s="137"/>
      <c r="NEE15" s="137"/>
      <c r="NEF15" s="137"/>
      <c r="NEG15" s="137"/>
      <c r="NEH15" s="137"/>
      <c r="NEI15" s="137"/>
      <c r="NEJ15" s="137"/>
      <c r="NEK15" s="137"/>
      <c r="NEL15" s="137"/>
      <c r="NEM15" s="137"/>
      <c r="NEN15" s="137"/>
      <c r="NEO15" s="137"/>
      <c r="NEP15" s="137"/>
      <c r="NEQ15" s="137"/>
      <c r="NER15" s="137"/>
      <c r="NES15" s="137"/>
      <c r="NET15" s="137"/>
      <c r="NEU15" s="137"/>
      <c r="NEV15" s="137"/>
      <c r="NEW15" s="137"/>
      <c r="NEX15" s="137"/>
      <c r="NEY15" s="137"/>
      <c r="NEZ15" s="137"/>
      <c r="NFA15" s="137"/>
      <c r="NFB15" s="137"/>
      <c r="NFC15" s="137"/>
      <c r="NFD15" s="137"/>
      <c r="NFE15" s="137"/>
      <c r="NFF15" s="137"/>
      <c r="NFG15" s="137"/>
      <c r="NFH15" s="137"/>
      <c r="NFI15" s="137"/>
      <c r="NFJ15" s="137"/>
      <c r="NFK15" s="137"/>
      <c r="NFL15" s="137"/>
      <c r="NFM15" s="137"/>
      <c r="NFN15" s="137"/>
      <c r="NFO15" s="137"/>
      <c r="NFP15" s="137"/>
      <c r="NFQ15" s="137"/>
      <c r="NFR15" s="137"/>
      <c r="NFS15" s="137"/>
      <c r="NFT15" s="137"/>
      <c r="NFU15" s="137"/>
      <c r="NFV15" s="137"/>
      <c r="NFW15" s="137"/>
      <c r="NFX15" s="137"/>
      <c r="NFY15" s="137"/>
      <c r="NFZ15" s="137"/>
      <c r="NGA15" s="137"/>
      <c r="NGB15" s="137"/>
      <c r="NGC15" s="137"/>
      <c r="NGD15" s="137"/>
      <c r="NGE15" s="137"/>
      <c r="NGF15" s="137"/>
      <c r="NGG15" s="137"/>
      <c r="NGH15" s="137"/>
      <c r="NGI15" s="137"/>
      <c r="NGJ15" s="137"/>
      <c r="NGK15" s="137"/>
      <c r="NGL15" s="137"/>
      <c r="NGM15" s="137"/>
      <c r="NGN15" s="137"/>
      <c r="NGO15" s="137"/>
      <c r="NGP15" s="137"/>
      <c r="NGQ15" s="137"/>
      <c r="NGR15" s="137"/>
      <c r="NGS15" s="137"/>
      <c r="NGT15" s="137"/>
      <c r="NGU15" s="137"/>
      <c r="NGV15" s="137"/>
      <c r="NGW15" s="137"/>
      <c r="NGX15" s="137"/>
      <c r="NGY15" s="137"/>
      <c r="NGZ15" s="137"/>
      <c r="NHA15" s="137"/>
      <c r="NHB15" s="137"/>
      <c r="NHC15" s="137"/>
      <c r="NHD15" s="137"/>
      <c r="NHE15" s="137"/>
      <c r="NHF15" s="137"/>
      <c r="NHG15" s="137"/>
      <c r="NHH15" s="137"/>
      <c r="NHI15" s="137"/>
      <c r="NHJ15" s="137"/>
      <c r="NHK15" s="137"/>
      <c r="NHL15" s="137"/>
      <c r="NHM15" s="137"/>
      <c r="NHN15" s="137"/>
      <c r="NHO15" s="137"/>
      <c r="NHP15" s="137"/>
      <c r="NHQ15" s="137"/>
      <c r="NHR15" s="137"/>
      <c r="NHS15" s="137"/>
      <c r="NHT15" s="137"/>
      <c r="NHU15" s="137"/>
      <c r="NHV15" s="137"/>
      <c r="NHW15" s="137"/>
      <c r="NHX15" s="137"/>
      <c r="NHY15" s="137"/>
      <c r="NHZ15" s="137"/>
      <c r="NIA15" s="137"/>
      <c r="NIB15" s="137"/>
      <c r="NIC15" s="137"/>
      <c r="NID15" s="137"/>
      <c r="NIE15" s="137"/>
      <c r="NIF15" s="137"/>
      <c r="NIG15" s="137"/>
      <c r="NIH15" s="137"/>
      <c r="NII15" s="137"/>
      <c r="NIJ15" s="137"/>
      <c r="NIK15" s="137"/>
      <c r="NIL15" s="137"/>
      <c r="NIM15" s="137"/>
      <c r="NIN15" s="137"/>
      <c r="NIO15" s="137"/>
      <c r="NIP15" s="137"/>
      <c r="NIQ15" s="137"/>
      <c r="NIR15" s="137"/>
      <c r="NIS15" s="137"/>
      <c r="NIT15" s="137"/>
      <c r="NIU15" s="137"/>
      <c r="NIV15" s="137"/>
      <c r="NIW15" s="137"/>
      <c r="NIX15" s="137"/>
      <c r="NIY15" s="137"/>
      <c r="NIZ15" s="137"/>
      <c r="NJA15" s="137"/>
      <c r="NJB15" s="137"/>
      <c r="NJC15" s="137"/>
      <c r="NJD15" s="137"/>
      <c r="NJE15" s="137"/>
      <c r="NJF15" s="137"/>
      <c r="NJG15" s="137"/>
      <c r="NJH15" s="137"/>
      <c r="NJI15" s="137"/>
      <c r="NJJ15" s="137"/>
      <c r="NJK15" s="137"/>
      <c r="NJL15" s="137"/>
      <c r="NJM15" s="137"/>
      <c r="NJN15" s="137"/>
      <c r="NJO15" s="137"/>
      <c r="NJP15" s="137"/>
      <c r="NJQ15" s="137"/>
      <c r="NJR15" s="137"/>
      <c r="NJS15" s="137"/>
      <c r="NJT15" s="137"/>
      <c r="NJU15" s="137"/>
      <c r="NJV15" s="137"/>
      <c r="NJW15" s="137"/>
      <c r="NJX15" s="137"/>
      <c r="NJY15" s="137"/>
      <c r="NJZ15" s="137"/>
      <c r="NKA15" s="137"/>
      <c r="NKB15" s="137"/>
      <c r="NKC15" s="137"/>
      <c r="NKD15" s="137"/>
      <c r="NKE15" s="137"/>
      <c r="NKF15" s="137"/>
      <c r="NKG15" s="137"/>
      <c r="NKH15" s="137"/>
      <c r="NKI15" s="137"/>
      <c r="NKJ15" s="137"/>
      <c r="NKK15" s="137"/>
      <c r="NKL15" s="137"/>
      <c r="NKM15" s="137"/>
      <c r="NKN15" s="137"/>
      <c r="NKO15" s="137"/>
      <c r="NKP15" s="137"/>
      <c r="NKQ15" s="137"/>
      <c r="NKR15" s="137"/>
      <c r="NKS15" s="137"/>
      <c r="NKT15" s="137"/>
      <c r="NKU15" s="137"/>
      <c r="NKV15" s="137"/>
      <c r="NKW15" s="137"/>
      <c r="NKX15" s="137"/>
      <c r="NKY15" s="137"/>
      <c r="NKZ15" s="137"/>
      <c r="NLA15" s="137"/>
      <c r="NLB15" s="137"/>
      <c r="NLC15" s="137"/>
      <c r="NLD15" s="137"/>
      <c r="NLE15" s="137"/>
      <c r="NLF15" s="137"/>
      <c r="NLG15" s="137"/>
      <c r="NLH15" s="137"/>
      <c r="NLI15" s="137"/>
      <c r="NLJ15" s="137"/>
      <c r="NLK15" s="137"/>
      <c r="NLL15" s="137"/>
      <c r="NLM15" s="137"/>
      <c r="NLN15" s="137"/>
      <c r="NLO15" s="137"/>
      <c r="NLP15" s="137"/>
      <c r="NLQ15" s="137"/>
      <c r="NLR15" s="137"/>
      <c r="NLS15" s="137"/>
      <c r="NLT15" s="137"/>
      <c r="NLU15" s="137"/>
      <c r="NLV15" s="137"/>
      <c r="NLW15" s="137"/>
      <c r="NLX15" s="137"/>
      <c r="NLY15" s="137"/>
      <c r="NLZ15" s="137"/>
      <c r="NMA15" s="137"/>
      <c r="NMB15" s="137"/>
      <c r="NMC15" s="137"/>
      <c r="NMD15" s="137"/>
      <c r="NME15" s="137"/>
      <c r="NMF15" s="137"/>
      <c r="NMG15" s="137"/>
      <c r="NMH15" s="137"/>
      <c r="NMI15" s="137"/>
      <c r="NMJ15" s="137"/>
      <c r="NMK15" s="137"/>
      <c r="NML15" s="137"/>
      <c r="NMM15" s="137"/>
      <c r="NMN15" s="137"/>
      <c r="NMO15" s="137"/>
      <c r="NMP15" s="137"/>
      <c r="NMQ15" s="137"/>
      <c r="NMR15" s="137"/>
      <c r="NMS15" s="137"/>
      <c r="NMT15" s="137"/>
      <c r="NMU15" s="137"/>
      <c r="NMV15" s="137"/>
      <c r="NMW15" s="137"/>
      <c r="NMX15" s="137"/>
      <c r="NMY15" s="137"/>
      <c r="NMZ15" s="137"/>
      <c r="NNA15" s="137"/>
      <c r="NNB15" s="137"/>
      <c r="NNC15" s="137"/>
      <c r="NND15" s="137"/>
      <c r="NNE15" s="137"/>
      <c r="NNF15" s="137"/>
      <c r="NNG15" s="137"/>
      <c r="NNH15" s="137"/>
      <c r="NNI15" s="137"/>
      <c r="NNJ15" s="137"/>
      <c r="NNK15" s="137"/>
      <c r="NNL15" s="137"/>
      <c r="NNM15" s="137"/>
      <c r="NNN15" s="137"/>
      <c r="NNO15" s="137"/>
      <c r="NNP15" s="137"/>
      <c r="NNQ15" s="137"/>
      <c r="NNR15" s="137"/>
      <c r="NNS15" s="137"/>
      <c r="NNT15" s="137"/>
      <c r="NNU15" s="137"/>
      <c r="NNV15" s="137"/>
      <c r="NNW15" s="137"/>
      <c r="NNX15" s="137"/>
      <c r="NNY15" s="137"/>
      <c r="NNZ15" s="137"/>
      <c r="NOA15" s="137"/>
      <c r="NOB15" s="137"/>
      <c r="NOC15" s="137"/>
      <c r="NOD15" s="137"/>
      <c r="NOE15" s="137"/>
      <c r="NOF15" s="137"/>
      <c r="NOG15" s="137"/>
      <c r="NOH15" s="137"/>
      <c r="NOI15" s="137"/>
      <c r="NOJ15" s="137"/>
      <c r="NOK15" s="137"/>
      <c r="NOL15" s="137"/>
      <c r="NOM15" s="137"/>
      <c r="NON15" s="137"/>
      <c r="NOO15" s="137"/>
      <c r="NOP15" s="137"/>
      <c r="NOQ15" s="137"/>
      <c r="NOR15" s="137"/>
      <c r="NOS15" s="137"/>
      <c r="NOT15" s="137"/>
      <c r="NOU15" s="137"/>
      <c r="NOV15" s="137"/>
      <c r="NOW15" s="137"/>
      <c r="NOX15" s="137"/>
      <c r="NOY15" s="137"/>
      <c r="NOZ15" s="137"/>
      <c r="NPA15" s="137"/>
      <c r="NPB15" s="137"/>
      <c r="NPC15" s="137"/>
      <c r="NPD15" s="137"/>
      <c r="NPE15" s="137"/>
      <c r="NPF15" s="137"/>
      <c r="NPG15" s="137"/>
      <c r="NPH15" s="137"/>
      <c r="NPI15" s="137"/>
      <c r="NPJ15" s="137"/>
      <c r="NPK15" s="137"/>
      <c r="NPL15" s="137"/>
      <c r="NPM15" s="137"/>
      <c r="NPN15" s="137"/>
      <c r="NPO15" s="137"/>
      <c r="NPP15" s="137"/>
      <c r="NPQ15" s="137"/>
      <c r="NPR15" s="137"/>
      <c r="NPS15" s="137"/>
      <c r="NPT15" s="137"/>
      <c r="NPU15" s="137"/>
      <c r="NPV15" s="137"/>
      <c r="NPW15" s="137"/>
      <c r="NPX15" s="137"/>
      <c r="NPY15" s="137"/>
      <c r="NPZ15" s="137"/>
      <c r="NQA15" s="137"/>
      <c r="NQB15" s="137"/>
      <c r="NQC15" s="137"/>
      <c r="NQD15" s="137"/>
      <c r="NQE15" s="137"/>
      <c r="NQF15" s="137"/>
      <c r="NQG15" s="137"/>
      <c r="NQH15" s="137"/>
      <c r="NQI15" s="137"/>
      <c r="NQJ15" s="137"/>
      <c r="NQK15" s="137"/>
      <c r="NQL15" s="137"/>
      <c r="NQM15" s="137"/>
      <c r="NQN15" s="137"/>
      <c r="NQO15" s="137"/>
      <c r="NQP15" s="137"/>
      <c r="NQQ15" s="137"/>
      <c r="NQR15" s="137"/>
      <c r="NQS15" s="137"/>
      <c r="NQT15" s="137"/>
      <c r="NQU15" s="137"/>
      <c r="NQV15" s="137"/>
      <c r="NQW15" s="137"/>
      <c r="NQX15" s="137"/>
      <c r="NQY15" s="137"/>
      <c r="NQZ15" s="137"/>
      <c r="NRA15" s="137"/>
      <c r="NRB15" s="137"/>
      <c r="NRC15" s="137"/>
      <c r="NRD15" s="137"/>
      <c r="NRE15" s="137"/>
      <c r="NRF15" s="137"/>
      <c r="NRG15" s="137"/>
      <c r="NRH15" s="137"/>
      <c r="NRI15" s="137"/>
      <c r="NRJ15" s="137"/>
      <c r="NRK15" s="137"/>
      <c r="NRL15" s="137"/>
      <c r="NRM15" s="137"/>
      <c r="NRN15" s="137"/>
      <c r="NRO15" s="137"/>
      <c r="NRP15" s="137"/>
      <c r="NRQ15" s="137"/>
      <c r="NRR15" s="137"/>
      <c r="NRS15" s="137"/>
      <c r="NRT15" s="137"/>
      <c r="NRU15" s="137"/>
      <c r="NRV15" s="137"/>
      <c r="NRW15" s="137"/>
      <c r="NRX15" s="137"/>
      <c r="NRY15" s="137"/>
      <c r="NRZ15" s="137"/>
      <c r="NSA15" s="137"/>
      <c r="NSB15" s="137"/>
      <c r="NSC15" s="137"/>
      <c r="NSD15" s="137"/>
      <c r="NSE15" s="137"/>
      <c r="NSF15" s="137"/>
      <c r="NSG15" s="137"/>
      <c r="NSH15" s="137"/>
      <c r="NSI15" s="137"/>
      <c r="NSJ15" s="137"/>
      <c r="NSK15" s="137"/>
      <c r="NSL15" s="137"/>
      <c r="NSM15" s="137"/>
      <c r="NSN15" s="137"/>
      <c r="NSO15" s="137"/>
      <c r="NSP15" s="137"/>
      <c r="NSQ15" s="137"/>
      <c r="NSR15" s="137"/>
      <c r="NSS15" s="137"/>
      <c r="NST15" s="137"/>
      <c r="NSU15" s="137"/>
      <c r="NSV15" s="137"/>
      <c r="NSW15" s="137"/>
      <c r="NSX15" s="137"/>
      <c r="NSY15" s="137"/>
      <c r="NSZ15" s="137"/>
      <c r="NTA15" s="137"/>
      <c r="NTB15" s="137"/>
      <c r="NTC15" s="137"/>
      <c r="NTD15" s="137"/>
      <c r="NTE15" s="137"/>
      <c r="NTF15" s="137"/>
      <c r="NTG15" s="137"/>
      <c r="NTH15" s="137"/>
      <c r="NTI15" s="137"/>
      <c r="NTJ15" s="137"/>
      <c r="NTK15" s="137"/>
      <c r="NTL15" s="137"/>
      <c r="NTM15" s="137"/>
      <c r="NTN15" s="137"/>
      <c r="NTO15" s="137"/>
      <c r="NTP15" s="137"/>
      <c r="NTQ15" s="137"/>
      <c r="NTR15" s="137"/>
      <c r="NTS15" s="137"/>
      <c r="NTT15" s="137"/>
      <c r="NTU15" s="137"/>
      <c r="NTV15" s="137"/>
      <c r="NTW15" s="137"/>
      <c r="NTX15" s="137"/>
      <c r="NTY15" s="137"/>
      <c r="NTZ15" s="137"/>
      <c r="NUA15" s="137"/>
      <c r="NUB15" s="137"/>
      <c r="NUC15" s="137"/>
      <c r="NUD15" s="137"/>
      <c r="NUE15" s="137"/>
      <c r="NUF15" s="137"/>
      <c r="NUG15" s="137"/>
      <c r="NUH15" s="137"/>
      <c r="NUI15" s="137"/>
      <c r="NUJ15" s="137"/>
      <c r="NUK15" s="137"/>
      <c r="NUL15" s="137"/>
      <c r="NUM15" s="137"/>
      <c r="NUN15" s="137"/>
      <c r="NUO15" s="137"/>
      <c r="NUP15" s="137"/>
      <c r="NUQ15" s="137"/>
      <c r="NUR15" s="137"/>
      <c r="NUS15" s="137"/>
      <c r="NUT15" s="137"/>
      <c r="NUU15" s="137"/>
      <c r="NUV15" s="137"/>
      <c r="NUW15" s="137"/>
      <c r="NUX15" s="137"/>
      <c r="NUY15" s="137"/>
      <c r="NUZ15" s="137"/>
      <c r="NVA15" s="137"/>
      <c r="NVB15" s="137"/>
      <c r="NVC15" s="137"/>
      <c r="NVD15" s="137"/>
      <c r="NVE15" s="137"/>
      <c r="NVF15" s="137"/>
      <c r="NVG15" s="137"/>
      <c r="NVH15" s="137"/>
      <c r="NVI15" s="137"/>
      <c r="NVJ15" s="137"/>
      <c r="NVK15" s="137"/>
      <c r="NVL15" s="137"/>
      <c r="NVM15" s="137"/>
      <c r="NVN15" s="137"/>
      <c r="NVO15" s="137"/>
      <c r="NVP15" s="137"/>
      <c r="NVQ15" s="137"/>
      <c r="NVR15" s="137"/>
      <c r="NVS15" s="137"/>
      <c r="NVT15" s="137"/>
      <c r="NVU15" s="137"/>
      <c r="NVV15" s="137"/>
      <c r="NVW15" s="137"/>
      <c r="NVX15" s="137"/>
      <c r="NVY15" s="137"/>
      <c r="NVZ15" s="137"/>
      <c r="NWA15" s="137"/>
      <c r="NWB15" s="137"/>
      <c r="NWC15" s="137"/>
      <c r="NWD15" s="137"/>
      <c r="NWE15" s="137"/>
      <c r="NWF15" s="137"/>
      <c r="NWG15" s="137"/>
      <c r="NWH15" s="137"/>
      <c r="NWI15" s="137"/>
      <c r="NWJ15" s="137"/>
      <c r="NWK15" s="137"/>
      <c r="NWL15" s="137"/>
      <c r="NWM15" s="137"/>
      <c r="NWN15" s="137"/>
      <c r="NWO15" s="137"/>
      <c r="NWP15" s="137"/>
      <c r="NWQ15" s="137"/>
      <c r="NWR15" s="137"/>
      <c r="NWS15" s="137"/>
      <c r="NWT15" s="137"/>
      <c r="NWU15" s="137"/>
      <c r="NWV15" s="137"/>
      <c r="NWW15" s="137"/>
      <c r="NWX15" s="137"/>
      <c r="NWY15" s="137"/>
      <c r="NWZ15" s="137"/>
      <c r="NXA15" s="137"/>
      <c r="NXB15" s="137"/>
      <c r="NXC15" s="137"/>
      <c r="NXD15" s="137"/>
      <c r="NXE15" s="137"/>
      <c r="NXF15" s="137"/>
      <c r="NXG15" s="137"/>
      <c r="NXH15" s="137"/>
      <c r="NXI15" s="137"/>
      <c r="NXJ15" s="137"/>
      <c r="NXK15" s="137"/>
      <c r="NXL15" s="137"/>
      <c r="NXM15" s="137"/>
      <c r="NXN15" s="137"/>
      <c r="NXO15" s="137"/>
      <c r="NXP15" s="137"/>
      <c r="NXQ15" s="137"/>
      <c r="NXR15" s="137"/>
      <c r="NXS15" s="137"/>
      <c r="NXT15" s="137"/>
      <c r="NXU15" s="137"/>
      <c r="NXV15" s="137"/>
      <c r="NXW15" s="137"/>
      <c r="NXX15" s="137"/>
      <c r="NXY15" s="137"/>
      <c r="NXZ15" s="137"/>
      <c r="NYA15" s="137"/>
      <c r="NYB15" s="137"/>
      <c r="NYC15" s="137"/>
      <c r="NYD15" s="137"/>
      <c r="NYE15" s="137"/>
      <c r="NYF15" s="137"/>
      <c r="NYG15" s="137"/>
      <c r="NYH15" s="137"/>
      <c r="NYI15" s="137"/>
      <c r="NYJ15" s="137"/>
      <c r="NYK15" s="137"/>
      <c r="NYL15" s="137"/>
      <c r="NYM15" s="137"/>
      <c r="NYN15" s="137"/>
      <c r="NYO15" s="137"/>
      <c r="NYP15" s="137"/>
      <c r="NYQ15" s="137"/>
      <c r="NYR15" s="137"/>
      <c r="NYS15" s="137"/>
      <c r="NYT15" s="137"/>
      <c r="NYU15" s="137"/>
      <c r="NYV15" s="137"/>
      <c r="NYW15" s="137"/>
      <c r="NYX15" s="137"/>
      <c r="NYY15" s="137"/>
      <c r="NYZ15" s="137"/>
      <c r="NZA15" s="137"/>
      <c r="NZB15" s="137"/>
      <c r="NZC15" s="137"/>
      <c r="NZD15" s="137"/>
      <c r="NZE15" s="137"/>
      <c r="NZF15" s="137"/>
      <c r="NZG15" s="137"/>
      <c r="NZH15" s="137"/>
      <c r="NZI15" s="137"/>
      <c r="NZJ15" s="137"/>
      <c r="NZK15" s="137"/>
      <c r="NZL15" s="137"/>
      <c r="NZM15" s="137"/>
      <c r="NZN15" s="137"/>
      <c r="NZO15" s="137"/>
      <c r="NZP15" s="137"/>
      <c r="NZQ15" s="137"/>
      <c r="NZR15" s="137"/>
      <c r="NZS15" s="137"/>
      <c r="NZT15" s="137"/>
      <c r="NZU15" s="137"/>
      <c r="NZV15" s="137"/>
      <c r="NZW15" s="137"/>
      <c r="NZX15" s="137"/>
      <c r="NZY15" s="137"/>
      <c r="NZZ15" s="137"/>
      <c r="OAA15" s="137"/>
      <c r="OAB15" s="137"/>
      <c r="OAC15" s="137"/>
      <c r="OAD15" s="137"/>
      <c r="OAE15" s="137"/>
      <c r="OAF15" s="137"/>
      <c r="OAG15" s="137"/>
      <c r="OAH15" s="137"/>
      <c r="OAI15" s="137"/>
      <c r="OAJ15" s="137"/>
      <c r="OAK15" s="137"/>
      <c r="OAL15" s="137"/>
      <c r="OAM15" s="137"/>
      <c r="OAN15" s="137"/>
      <c r="OAO15" s="137"/>
      <c r="OAP15" s="137"/>
      <c r="OAQ15" s="137"/>
      <c r="OAR15" s="137"/>
      <c r="OAS15" s="137"/>
      <c r="OAT15" s="137"/>
      <c r="OAU15" s="137"/>
      <c r="OAV15" s="137"/>
      <c r="OAW15" s="137"/>
      <c r="OAX15" s="137"/>
      <c r="OAY15" s="137"/>
      <c r="OAZ15" s="137"/>
      <c r="OBA15" s="137"/>
      <c r="OBB15" s="137"/>
      <c r="OBC15" s="137"/>
      <c r="OBD15" s="137"/>
      <c r="OBE15" s="137"/>
      <c r="OBF15" s="137"/>
      <c r="OBG15" s="137"/>
      <c r="OBH15" s="137"/>
      <c r="OBI15" s="137"/>
      <c r="OBJ15" s="137"/>
      <c r="OBK15" s="137"/>
      <c r="OBL15" s="137"/>
      <c r="OBM15" s="137"/>
      <c r="OBN15" s="137"/>
      <c r="OBO15" s="137"/>
      <c r="OBP15" s="137"/>
      <c r="OBQ15" s="137"/>
      <c r="OBR15" s="137"/>
      <c r="OBS15" s="137"/>
      <c r="OBT15" s="137"/>
      <c r="OBU15" s="137"/>
      <c r="OBV15" s="137"/>
      <c r="OBW15" s="137"/>
      <c r="OBX15" s="137"/>
      <c r="OBY15" s="137"/>
      <c r="OBZ15" s="137"/>
      <c r="OCA15" s="137"/>
      <c r="OCB15" s="137"/>
      <c r="OCC15" s="137"/>
      <c r="OCD15" s="137"/>
      <c r="OCE15" s="137"/>
      <c r="OCF15" s="137"/>
      <c r="OCG15" s="137"/>
      <c r="OCH15" s="137"/>
      <c r="OCI15" s="137"/>
      <c r="OCJ15" s="137"/>
      <c r="OCK15" s="137"/>
      <c r="OCL15" s="137"/>
      <c r="OCM15" s="137"/>
      <c r="OCN15" s="137"/>
      <c r="OCO15" s="137"/>
      <c r="OCP15" s="137"/>
      <c r="OCQ15" s="137"/>
      <c r="OCR15" s="137"/>
      <c r="OCS15" s="137"/>
      <c r="OCT15" s="137"/>
      <c r="OCU15" s="137"/>
      <c r="OCV15" s="137"/>
      <c r="OCW15" s="137"/>
      <c r="OCX15" s="137"/>
      <c r="OCY15" s="137"/>
      <c r="OCZ15" s="137"/>
      <c r="ODA15" s="137"/>
      <c r="ODB15" s="137"/>
      <c r="ODC15" s="137"/>
      <c r="ODD15" s="137"/>
      <c r="ODE15" s="137"/>
      <c r="ODF15" s="137"/>
      <c r="ODG15" s="137"/>
      <c r="ODH15" s="137"/>
      <c r="ODI15" s="137"/>
      <c r="ODJ15" s="137"/>
      <c r="ODK15" s="137"/>
      <c r="ODL15" s="137"/>
      <c r="ODM15" s="137"/>
      <c r="ODN15" s="137"/>
      <c r="ODO15" s="137"/>
      <c r="ODP15" s="137"/>
      <c r="ODQ15" s="137"/>
      <c r="ODR15" s="137"/>
      <c r="ODS15" s="137"/>
      <c r="ODT15" s="137"/>
      <c r="ODU15" s="137"/>
      <c r="ODV15" s="137"/>
      <c r="ODW15" s="137"/>
      <c r="ODX15" s="137"/>
      <c r="ODY15" s="137"/>
      <c r="ODZ15" s="137"/>
      <c r="OEA15" s="137"/>
      <c r="OEB15" s="137"/>
      <c r="OEC15" s="137"/>
      <c r="OED15" s="137"/>
      <c r="OEE15" s="137"/>
      <c r="OEF15" s="137"/>
      <c r="OEG15" s="137"/>
      <c r="OEH15" s="137"/>
      <c r="OEI15" s="137"/>
      <c r="OEJ15" s="137"/>
      <c r="OEK15" s="137"/>
      <c r="OEL15" s="137"/>
      <c r="OEM15" s="137"/>
      <c r="OEN15" s="137"/>
      <c r="OEO15" s="137"/>
      <c r="OEP15" s="137"/>
      <c r="OEQ15" s="137"/>
      <c r="OER15" s="137"/>
      <c r="OES15" s="137"/>
      <c r="OET15" s="137"/>
      <c r="OEU15" s="137"/>
      <c r="OEV15" s="137"/>
      <c r="OEW15" s="137"/>
      <c r="OEX15" s="137"/>
      <c r="OEY15" s="137"/>
      <c r="OEZ15" s="137"/>
      <c r="OFA15" s="137"/>
      <c r="OFB15" s="137"/>
      <c r="OFC15" s="137"/>
      <c r="OFD15" s="137"/>
      <c r="OFE15" s="137"/>
      <c r="OFF15" s="137"/>
      <c r="OFG15" s="137"/>
      <c r="OFH15" s="137"/>
      <c r="OFI15" s="137"/>
      <c r="OFJ15" s="137"/>
      <c r="OFK15" s="137"/>
      <c r="OFL15" s="137"/>
      <c r="OFM15" s="137"/>
      <c r="OFN15" s="137"/>
      <c r="OFO15" s="137"/>
      <c r="OFP15" s="137"/>
      <c r="OFQ15" s="137"/>
      <c r="OFR15" s="137"/>
      <c r="OFS15" s="137"/>
      <c r="OFT15" s="137"/>
      <c r="OFU15" s="137"/>
      <c r="OFV15" s="137"/>
      <c r="OFW15" s="137"/>
      <c r="OFX15" s="137"/>
      <c r="OFY15" s="137"/>
      <c r="OFZ15" s="137"/>
      <c r="OGA15" s="137"/>
      <c r="OGB15" s="137"/>
      <c r="OGC15" s="137"/>
      <c r="OGD15" s="137"/>
      <c r="OGE15" s="137"/>
      <c r="OGF15" s="137"/>
      <c r="OGG15" s="137"/>
      <c r="OGH15" s="137"/>
      <c r="OGI15" s="137"/>
      <c r="OGJ15" s="137"/>
      <c r="OGK15" s="137"/>
      <c r="OGL15" s="137"/>
      <c r="OGM15" s="137"/>
      <c r="OGN15" s="137"/>
      <c r="OGO15" s="137"/>
      <c r="OGP15" s="137"/>
      <c r="OGQ15" s="137"/>
      <c r="OGR15" s="137"/>
      <c r="OGS15" s="137"/>
      <c r="OGT15" s="137"/>
      <c r="OGU15" s="137"/>
      <c r="OGV15" s="137"/>
      <c r="OGW15" s="137"/>
      <c r="OGX15" s="137"/>
      <c r="OGY15" s="137"/>
      <c r="OGZ15" s="137"/>
      <c r="OHA15" s="137"/>
      <c r="OHB15" s="137"/>
      <c r="OHC15" s="137"/>
      <c r="OHD15" s="137"/>
      <c r="OHE15" s="137"/>
      <c r="OHF15" s="137"/>
      <c r="OHG15" s="137"/>
      <c r="OHH15" s="137"/>
      <c r="OHI15" s="137"/>
      <c r="OHJ15" s="137"/>
      <c r="OHK15" s="137"/>
      <c r="OHL15" s="137"/>
      <c r="OHM15" s="137"/>
      <c r="OHN15" s="137"/>
      <c r="OHO15" s="137"/>
      <c r="OHP15" s="137"/>
      <c r="OHQ15" s="137"/>
      <c r="OHR15" s="137"/>
      <c r="OHS15" s="137"/>
      <c r="OHT15" s="137"/>
      <c r="OHU15" s="137"/>
      <c r="OHV15" s="137"/>
      <c r="OHW15" s="137"/>
      <c r="OHX15" s="137"/>
      <c r="OHY15" s="137"/>
      <c r="OHZ15" s="137"/>
      <c r="OIA15" s="137"/>
      <c r="OIB15" s="137"/>
      <c r="OIC15" s="137"/>
      <c r="OID15" s="137"/>
      <c r="OIE15" s="137"/>
      <c r="OIF15" s="137"/>
      <c r="OIG15" s="137"/>
      <c r="OIH15" s="137"/>
      <c r="OII15" s="137"/>
      <c r="OIJ15" s="137"/>
      <c r="OIK15" s="137"/>
      <c r="OIL15" s="137"/>
      <c r="OIM15" s="137"/>
      <c r="OIN15" s="137"/>
      <c r="OIO15" s="137"/>
      <c r="OIP15" s="137"/>
      <c r="OIQ15" s="137"/>
      <c r="OIR15" s="137"/>
      <c r="OIS15" s="137"/>
      <c r="OIT15" s="137"/>
      <c r="OIU15" s="137"/>
      <c r="OIV15" s="137"/>
      <c r="OIW15" s="137"/>
      <c r="OIX15" s="137"/>
      <c r="OIY15" s="137"/>
      <c r="OIZ15" s="137"/>
      <c r="OJA15" s="137"/>
      <c r="OJB15" s="137"/>
      <c r="OJC15" s="137"/>
      <c r="OJD15" s="137"/>
      <c r="OJE15" s="137"/>
      <c r="OJF15" s="137"/>
      <c r="OJG15" s="137"/>
      <c r="OJH15" s="137"/>
      <c r="OJI15" s="137"/>
      <c r="OJJ15" s="137"/>
      <c r="OJK15" s="137"/>
      <c r="OJL15" s="137"/>
      <c r="OJM15" s="137"/>
      <c r="OJN15" s="137"/>
      <c r="OJO15" s="137"/>
      <c r="OJP15" s="137"/>
      <c r="OJQ15" s="137"/>
      <c r="OJR15" s="137"/>
      <c r="OJS15" s="137"/>
      <c r="OJT15" s="137"/>
      <c r="OJU15" s="137"/>
      <c r="OJV15" s="137"/>
      <c r="OJW15" s="137"/>
      <c r="OJX15" s="137"/>
      <c r="OJY15" s="137"/>
      <c r="OJZ15" s="137"/>
      <c r="OKA15" s="137"/>
      <c r="OKB15" s="137"/>
      <c r="OKC15" s="137"/>
      <c r="OKD15" s="137"/>
      <c r="OKE15" s="137"/>
      <c r="OKF15" s="137"/>
      <c r="OKG15" s="137"/>
      <c r="OKH15" s="137"/>
      <c r="OKI15" s="137"/>
      <c r="OKJ15" s="137"/>
      <c r="OKK15" s="137"/>
      <c r="OKL15" s="137"/>
      <c r="OKM15" s="137"/>
      <c r="OKN15" s="137"/>
      <c r="OKO15" s="137"/>
      <c r="OKP15" s="137"/>
      <c r="OKQ15" s="137"/>
      <c r="OKR15" s="137"/>
      <c r="OKS15" s="137"/>
      <c r="OKT15" s="137"/>
      <c r="OKU15" s="137"/>
      <c r="OKV15" s="137"/>
      <c r="OKW15" s="137"/>
      <c r="OKX15" s="137"/>
      <c r="OKY15" s="137"/>
      <c r="OKZ15" s="137"/>
      <c r="OLA15" s="137"/>
      <c r="OLB15" s="137"/>
      <c r="OLC15" s="137"/>
      <c r="OLD15" s="137"/>
      <c r="OLE15" s="137"/>
      <c r="OLF15" s="137"/>
      <c r="OLG15" s="137"/>
      <c r="OLH15" s="137"/>
      <c r="OLI15" s="137"/>
      <c r="OLJ15" s="137"/>
      <c r="OLK15" s="137"/>
      <c r="OLL15" s="137"/>
      <c r="OLM15" s="137"/>
      <c r="OLN15" s="137"/>
      <c r="OLO15" s="137"/>
      <c r="OLP15" s="137"/>
      <c r="OLQ15" s="137"/>
      <c r="OLR15" s="137"/>
      <c r="OLS15" s="137"/>
      <c r="OLT15" s="137"/>
      <c r="OLU15" s="137"/>
      <c r="OLV15" s="137"/>
      <c r="OLW15" s="137"/>
      <c r="OLX15" s="137"/>
      <c r="OLY15" s="137"/>
      <c r="OLZ15" s="137"/>
      <c r="OMA15" s="137"/>
      <c r="OMB15" s="137"/>
      <c r="OMC15" s="137"/>
      <c r="OMD15" s="137"/>
      <c r="OME15" s="137"/>
      <c r="OMF15" s="137"/>
      <c r="OMG15" s="137"/>
      <c r="OMH15" s="137"/>
      <c r="OMI15" s="137"/>
      <c r="OMJ15" s="137"/>
      <c r="OMK15" s="137"/>
      <c r="OML15" s="137"/>
      <c r="OMM15" s="137"/>
      <c r="OMN15" s="137"/>
      <c r="OMO15" s="137"/>
      <c r="OMP15" s="137"/>
      <c r="OMQ15" s="137"/>
      <c r="OMR15" s="137"/>
      <c r="OMS15" s="137"/>
      <c r="OMT15" s="137"/>
      <c r="OMU15" s="137"/>
      <c r="OMV15" s="137"/>
      <c r="OMW15" s="137"/>
      <c r="OMX15" s="137"/>
      <c r="OMY15" s="137"/>
      <c r="OMZ15" s="137"/>
      <c r="ONA15" s="137"/>
      <c r="ONB15" s="137"/>
      <c r="ONC15" s="137"/>
      <c r="OND15" s="137"/>
      <c r="ONE15" s="137"/>
      <c r="ONF15" s="137"/>
      <c r="ONG15" s="137"/>
      <c r="ONH15" s="137"/>
      <c r="ONI15" s="137"/>
      <c r="ONJ15" s="137"/>
      <c r="ONK15" s="137"/>
      <c r="ONL15" s="137"/>
      <c r="ONM15" s="137"/>
      <c r="ONN15" s="137"/>
      <c r="ONO15" s="137"/>
      <c r="ONP15" s="137"/>
      <c r="ONQ15" s="137"/>
      <c r="ONR15" s="137"/>
      <c r="ONS15" s="137"/>
      <c r="ONT15" s="137"/>
      <c r="ONU15" s="137"/>
      <c r="ONV15" s="137"/>
      <c r="ONW15" s="137"/>
      <c r="ONX15" s="137"/>
      <c r="ONY15" s="137"/>
      <c r="ONZ15" s="137"/>
      <c r="OOA15" s="137"/>
      <c r="OOB15" s="137"/>
      <c r="OOC15" s="137"/>
      <c r="OOD15" s="137"/>
      <c r="OOE15" s="137"/>
      <c r="OOF15" s="137"/>
      <c r="OOG15" s="137"/>
      <c r="OOH15" s="137"/>
      <c r="OOI15" s="137"/>
      <c r="OOJ15" s="137"/>
      <c r="OOK15" s="137"/>
      <c r="OOL15" s="137"/>
      <c r="OOM15" s="137"/>
      <c r="OON15" s="137"/>
      <c r="OOO15" s="137"/>
      <c r="OOP15" s="137"/>
      <c r="OOQ15" s="137"/>
      <c r="OOR15" s="137"/>
      <c r="OOS15" s="137"/>
      <c r="OOT15" s="137"/>
      <c r="OOU15" s="137"/>
      <c r="OOV15" s="137"/>
      <c r="OOW15" s="137"/>
      <c r="OOX15" s="137"/>
      <c r="OOY15" s="137"/>
      <c r="OOZ15" s="137"/>
      <c r="OPA15" s="137"/>
      <c r="OPB15" s="137"/>
      <c r="OPC15" s="137"/>
      <c r="OPD15" s="137"/>
      <c r="OPE15" s="137"/>
      <c r="OPF15" s="137"/>
      <c r="OPG15" s="137"/>
      <c r="OPH15" s="137"/>
      <c r="OPI15" s="137"/>
      <c r="OPJ15" s="137"/>
      <c r="OPK15" s="137"/>
      <c r="OPL15" s="137"/>
      <c r="OPM15" s="137"/>
      <c r="OPN15" s="137"/>
      <c r="OPO15" s="137"/>
      <c r="OPP15" s="137"/>
      <c r="OPQ15" s="137"/>
      <c r="OPR15" s="137"/>
      <c r="OPS15" s="137"/>
      <c r="OPT15" s="137"/>
      <c r="OPU15" s="137"/>
      <c r="OPV15" s="137"/>
      <c r="OPW15" s="137"/>
      <c r="OPX15" s="137"/>
      <c r="OPY15" s="137"/>
      <c r="OPZ15" s="137"/>
      <c r="OQA15" s="137"/>
      <c r="OQB15" s="137"/>
      <c r="OQC15" s="137"/>
      <c r="OQD15" s="137"/>
      <c r="OQE15" s="137"/>
      <c r="OQF15" s="137"/>
      <c r="OQG15" s="137"/>
      <c r="OQH15" s="137"/>
      <c r="OQI15" s="137"/>
      <c r="OQJ15" s="137"/>
      <c r="OQK15" s="137"/>
      <c r="OQL15" s="137"/>
      <c r="OQM15" s="137"/>
      <c r="OQN15" s="137"/>
      <c r="OQO15" s="137"/>
      <c r="OQP15" s="137"/>
      <c r="OQQ15" s="137"/>
      <c r="OQR15" s="137"/>
      <c r="OQS15" s="137"/>
      <c r="OQT15" s="137"/>
      <c r="OQU15" s="137"/>
      <c r="OQV15" s="137"/>
      <c r="OQW15" s="137"/>
      <c r="OQX15" s="137"/>
      <c r="OQY15" s="137"/>
      <c r="OQZ15" s="137"/>
      <c r="ORA15" s="137"/>
      <c r="ORB15" s="137"/>
      <c r="ORC15" s="137"/>
      <c r="ORD15" s="137"/>
      <c r="ORE15" s="137"/>
      <c r="ORF15" s="137"/>
      <c r="ORG15" s="137"/>
      <c r="ORH15" s="137"/>
      <c r="ORI15" s="137"/>
      <c r="ORJ15" s="137"/>
      <c r="ORK15" s="137"/>
      <c r="ORL15" s="137"/>
      <c r="ORM15" s="137"/>
      <c r="ORN15" s="137"/>
      <c r="ORO15" s="137"/>
      <c r="ORP15" s="137"/>
      <c r="ORQ15" s="137"/>
      <c r="ORR15" s="137"/>
      <c r="ORS15" s="137"/>
      <c r="ORT15" s="137"/>
      <c r="ORU15" s="137"/>
      <c r="ORV15" s="137"/>
      <c r="ORW15" s="137"/>
      <c r="ORX15" s="137"/>
      <c r="ORY15" s="137"/>
      <c r="ORZ15" s="137"/>
      <c r="OSA15" s="137"/>
      <c r="OSB15" s="137"/>
      <c r="OSC15" s="137"/>
      <c r="OSD15" s="137"/>
      <c r="OSE15" s="137"/>
      <c r="OSF15" s="137"/>
      <c r="OSG15" s="137"/>
      <c r="OSH15" s="137"/>
      <c r="OSI15" s="137"/>
      <c r="OSJ15" s="137"/>
      <c r="OSK15" s="137"/>
      <c r="OSL15" s="137"/>
      <c r="OSM15" s="137"/>
      <c r="OSN15" s="137"/>
      <c r="OSO15" s="137"/>
      <c r="OSP15" s="137"/>
      <c r="OSQ15" s="137"/>
      <c r="OSR15" s="137"/>
      <c r="OSS15" s="137"/>
      <c r="OST15" s="137"/>
      <c r="OSU15" s="137"/>
      <c r="OSV15" s="137"/>
      <c r="OSW15" s="137"/>
      <c r="OSX15" s="137"/>
      <c r="OSY15" s="137"/>
      <c r="OSZ15" s="137"/>
      <c r="OTA15" s="137"/>
      <c r="OTB15" s="137"/>
      <c r="OTC15" s="137"/>
      <c r="OTD15" s="137"/>
      <c r="OTE15" s="137"/>
      <c r="OTF15" s="137"/>
      <c r="OTG15" s="137"/>
      <c r="OTH15" s="137"/>
      <c r="OTI15" s="137"/>
      <c r="OTJ15" s="137"/>
      <c r="OTK15" s="137"/>
      <c r="OTL15" s="137"/>
      <c r="OTM15" s="137"/>
      <c r="OTN15" s="137"/>
      <c r="OTO15" s="137"/>
      <c r="OTP15" s="137"/>
      <c r="OTQ15" s="137"/>
      <c r="OTR15" s="137"/>
      <c r="OTS15" s="137"/>
      <c r="OTT15" s="137"/>
      <c r="OTU15" s="137"/>
      <c r="OTV15" s="137"/>
      <c r="OTW15" s="137"/>
      <c r="OTX15" s="137"/>
      <c r="OTY15" s="137"/>
      <c r="OTZ15" s="137"/>
      <c r="OUA15" s="137"/>
      <c r="OUB15" s="137"/>
      <c r="OUC15" s="137"/>
      <c r="OUD15" s="137"/>
      <c r="OUE15" s="137"/>
      <c r="OUF15" s="137"/>
      <c r="OUG15" s="137"/>
      <c r="OUH15" s="137"/>
      <c r="OUI15" s="137"/>
      <c r="OUJ15" s="137"/>
      <c r="OUK15" s="137"/>
      <c r="OUL15" s="137"/>
      <c r="OUM15" s="137"/>
      <c r="OUN15" s="137"/>
      <c r="OUO15" s="137"/>
      <c r="OUP15" s="137"/>
      <c r="OUQ15" s="137"/>
      <c r="OUR15" s="137"/>
      <c r="OUS15" s="137"/>
      <c r="OUT15" s="137"/>
      <c r="OUU15" s="137"/>
      <c r="OUV15" s="137"/>
      <c r="OUW15" s="137"/>
      <c r="OUX15" s="137"/>
      <c r="OUY15" s="137"/>
      <c r="OUZ15" s="137"/>
      <c r="OVA15" s="137"/>
      <c r="OVB15" s="137"/>
      <c r="OVC15" s="137"/>
      <c r="OVD15" s="137"/>
      <c r="OVE15" s="137"/>
      <c r="OVF15" s="137"/>
      <c r="OVG15" s="137"/>
      <c r="OVH15" s="137"/>
      <c r="OVI15" s="137"/>
      <c r="OVJ15" s="137"/>
      <c r="OVK15" s="137"/>
      <c r="OVL15" s="137"/>
      <c r="OVM15" s="137"/>
      <c r="OVN15" s="137"/>
      <c r="OVO15" s="137"/>
      <c r="OVP15" s="137"/>
      <c r="OVQ15" s="137"/>
      <c r="OVR15" s="137"/>
      <c r="OVS15" s="137"/>
      <c r="OVT15" s="137"/>
      <c r="OVU15" s="137"/>
      <c r="OVV15" s="137"/>
      <c r="OVW15" s="137"/>
      <c r="OVX15" s="137"/>
      <c r="OVY15" s="137"/>
      <c r="OVZ15" s="137"/>
      <c r="OWA15" s="137"/>
      <c r="OWB15" s="137"/>
      <c r="OWC15" s="137"/>
      <c r="OWD15" s="137"/>
      <c r="OWE15" s="137"/>
      <c r="OWF15" s="137"/>
      <c r="OWG15" s="137"/>
      <c r="OWH15" s="137"/>
      <c r="OWI15" s="137"/>
      <c r="OWJ15" s="137"/>
      <c r="OWK15" s="137"/>
      <c r="OWL15" s="137"/>
      <c r="OWM15" s="137"/>
      <c r="OWN15" s="137"/>
      <c r="OWO15" s="137"/>
      <c r="OWP15" s="137"/>
      <c r="OWQ15" s="137"/>
      <c r="OWR15" s="137"/>
      <c r="OWS15" s="137"/>
      <c r="OWT15" s="137"/>
      <c r="OWU15" s="137"/>
      <c r="OWV15" s="137"/>
      <c r="OWW15" s="137"/>
      <c r="OWX15" s="137"/>
      <c r="OWY15" s="137"/>
      <c r="OWZ15" s="137"/>
      <c r="OXA15" s="137"/>
      <c r="OXB15" s="137"/>
      <c r="OXC15" s="137"/>
      <c r="OXD15" s="137"/>
      <c r="OXE15" s="137"/>
      <c r="OXF15" s="137"/>
      <c r="OXG15" s="137"/>
      <c r="OXH15" s="137"/>
      <c r="OXI15" s="137"/>
      <c r="OXJ15" s="137"/>
      <c r="OXK15" s="137"/>
      <c r="OXL15" s="137"/>
      <c r="OXM15" s="137"/>
      <c r="OXN15" s="137"/>
      <c r="OXO15" s="137"/>
      <c r="OXP15" s="137"/>
      <c r="OXQ15" s="137"/>
      <c r="OXR15" s="137"/>
      <c r="OXS15" s="137"/>
      <c r="OXT15" s="137"/>
      <c r="OXU15" s="137"/>
      <c r="OXV15" s="137"/>
      <c r="OXW15" s="137"/>
      <c r="OXX15" s="137"/>
      <c r="OXY15" s="137"/>
      <c r="OXZ15" s="137"/>
      <c r="OYA15" s="137"/>
      <c r="OYB15" s="137"/>
      <c r="OYC15" s="137"/>
      <c r="OYD15" s="137"/>
      <c r="OYE15" s="137"/>
      <c r="OYF15" s="137"/>
      <c r="OYG15" s="137"/>
      <c r="OYH15" s="137"/>
      <c r="OYI15" s="137"/>
      <c r="OYJ15" s="137"/>
      <c r="OYK15" s="137"/>
      <c r="OYL15" s="137"/>
      <c r="OYM15" s="137"/>
      <c r="OYN15" s="137"/>
      <c r="OYO15" s="137"/>
      <c r="OYP15" s="137"/>
      <c r="OYQ15" s="137"/>
      <c r="OYR15" s="137"/>
      <c r="OYS15" s="137"/>
      <c r="OYT15" s="137"/>
      <c r="OYU15" s="137"/>
      <c r="OYV15" s="137"/>
      <c r="OYW15" s="137"/>
      <c r="OYX15" s="137"/>
      <c r="OYY15" s="137"/>
      <c r="OYZ15" s="137"/>
      <c r="OZA15" s="137"/>
      <c r="OZB15" s="137"/>
      <c r="OZC15" s="137"/>
      <c r="OZD15" s="137"/>
      <c r="OZE15" s="137"/>
      <c r="OZF15" s="137"/>
      <c r="OZG15" s="137"/>
      <c r="OZH15" s="137"/>
      <c r="OZI15" s="137"/>
      <c r="OZJ15" s="137"/>
      <c r="OZK15" s="137"/>
      <c r="OZL15" s="137"/>
      <c r="OZM15" s="137"/>
      <c r="OZN15" s="137"/>
      <c r="OZO15" s="137"/>
      <c r="OZP15" s="137"/>
      <c r="OZQ15" s="137"/>
      <c r="OZR15" s="137"/>
      <c r="OZS15" s="137"/>
      <c r="OZT15" s="137"/>
      <c r="OZU15" s="137"/>
      <c r="OZV15" s="137"/>
      <c r="OZW15" s="137"/>
      <c r="OZX15" s="137"/>
      <c r="OZY15" s="137"/>
      <c r="OZZ15" s="137"/>
      <c r="PAA15" s="137"/>
      <c r="PAB15" s="137"/>
      <c r="PAC15" s="137"/>
      <c r="PAD15" s="137"/>
      <c r="PAE15" s="137"/>
      <c r="PAF15" s="137"/>
      <c r="PAG15" s="137"/>
      <c r="PAH15" s="137"/>
      <c r="PAI15" s="137"/>
      <c r="PAJ15" s="137"/>
      <c r="PAK15" s="137"/>
      <c r="PAL15" s="137"/>
      <c r="PAM15" s="137"/>
      <c r="PAN15" s="137"/>
      <c r="PAO15" s="137"/>
      <c r="PAP15" s="137"/>
      <c r="PAQ15" s="137"/>
      <c r="PAR15" s="137"/>
      <c r="PAS15" s="137"/>
      <c r="PAT15" s="137"/>
      <c r="PAU15" s="137"/>
      <c r="PAV15" s="137"/>
      <c r="PAW15" s="137"/>
      <c r="PAX15" s="137"/>
      <c r="PAY15" s="137"/>
      <c r="PAZ15" s="137"/>
      <c r="PBA15" s="137"/>
      <c r="PBB15" s="137"/>
      <c r="PBC15" s="137"/>
      <c r="PBD15" s="137"/>
      <c r="PBE15" s="137"/>
      <c r="PBF15" s="137"/>
      <c r="PBG15" s="137"/>
      <c r="PBH15" s="137"/>
      <c r="PBI15" s="137"/>
      <c r="PBJ15" s="137"/>
      <c r="PBK15" s="137"/>
      <c r="PBL15" s="137"/>
      <c r="PBM15" s="137"/>
      <c r="PBN15" s="137"/>
      <c r="PBO15" s="137"/>
      <c r="PBP15" s="137"/>
      <c r="PBQ15" s="137"/>
      <c r="PBR15" s="137"/>
      <c r="PBS15" s="137"/>
      <c r="PBT15" s="137"/>
      <c r="PBU15" s="137"/>
      <c r="PBV15" s="137"/>
      <c r="PBW15" s="137"/>
      <c r="PBX15" s="137"/>
      <c r="PBY15" s="137"/>
      <c r="PBZ15" s="137"/>
      <c r="PCA15" s="137"/>
      <c r="PCB15" s="137"/>
      <c r="PCC15" s="137"/>
      <c r="PCD15" s="137"/>
      <c r="PCE15" s="137"/>
      <c r="PCF15" s="137"/>
      <c r="PCG15" s="137"/>
      <c r="PCH15" s="137"/>
      <c r="PCI15" s="137"/>
      <c r="PCJ15" s="137"/>
      <c r="PCK15" s="137"/>
      <c r="PCL15" s="137"/>
      <c r="PCM15" s="137"/>
      <c r="PCN15" s="137"/>
      <c r="PCO15" s="137"/>
      <c r="PCP15" s="137"/>
      <c r="PCQ15" s="137"/>
      <c r="PCR15" s="137"/>
      <c r="PCS15" s="137"/>
      <c r="PCT15" s="137"/>
      <c r="PCU15" s="137"/>
      <c r="PCV15" s="137"/>
      <c r="PCW15" s="137"/>
      <c r="PCX15" s="137"/>
      <c r="PCY15" s="137"/>
      <c r="PCZ15" s="137"/>
      <c r="PDA15" s="137"/>
      <c r="PDB15" s="137"/>
      <c r="PDC15" s="137"/>
      <c r="PDD15" s="137"/>
      <c r="PDE15" s="137"/>
      <c r="PDF15" s="137"/>
      <c r="PDG15" s="137"/>
      <c r="PDH15" s="137"/>
      <c r="PDI15" s="137"/>
      <c r="PDJ15" s="137"/>
      <c r="PDK15" s="137"/>
      <c r="PDL15" s="137"/>
      <c r="PDM15" s="137"/>
      <c r="PDN15" s="137"/>
      <c r="PDO15" s="137"/>
      <c r="PDP15" s="137"/>
      <c r="PDQ15" s="137"/>
      <c r="PDR15" s="137"/>
      <c r="PDS15" s="137"/>
      <c r="PDT15" s="137"/>
      <c r="PDU15" s="137"/>
      <c r="PDV15" s="137"/>
      <c r="PDW15" s="137"/>
      <c r="PDX15" s="137"/>
      <c r="PDY15" s="137"/>
      <c r="PDZ15" s="137"/>
      <c r="PEA15" s="137"/>
      <c r="PEB15" s="137"/>
      <c r="PEC15" s="137"/>
      <c r="PED15" s="137"/>
      <c r="PEE15" s="137"/>
      <c r="PEF15" s="137"/>
      <c r="PEG15" s="137"/>
      <c r="PEH15" s="137"/>
      <c r="PEI15" s="137"/>
      <c r="PEJ15" s="137"/>
      <c r="PEK15" s="137"/>
      <c r="PEL15" s="137"/>
      <c r="PEM15" s="137"/>
      <c r="PEN15" s="137"/>
      <c r="PEO15" s="137"/>
      <c r="PEP15" s="137"/>
      <c r="PEQ15" s="137"/>
      <c r="PER15" s="137"/>
      <c r="PES15" s="137"/>
      <c r="PET15" s="137"/>
      <c r="PEU15" s="137"/>
      <c r="PEV15" s="137"/>
      <c r="PEW15" s="137"/>
      <c r="PEX15" s="137"/>
      <c r="PEY15" s="137"/>
      <c r="PEZ15" s="137"/>
      <c r="PFA15" s="137"/>
      <c r="PFB15" s="137"/>
      <c r="PFC15" s="137"/>
      <c r="PFD15" s="137"/>
      <c r="PFE15" s="137"/>
      <c r="PFF15" s="137"/>
      <c r="PFG15" s="137"/>
      <c r="PFH15" s="137"/>
      <c r="PFI15" s="137"/>
      <c r="PFJ15" s="137"/>
      <c r="PFK15" s="137"/>
      <c r="PFL15" s="137"/>
      <c r="PFM15" s="137"/>
      <c r="PFN15" s="137"/>
      <c r="PFO15" s="137"/>
      <c r="PFP15" s="137"/>
      <c r="PFQ15" s="137"/>
      <c r="PFR15" s="137"/>
      <c r="PFS15" s="137"/>
      <c r="PFT15" s="137"/>
      <c r="PFU15" s="137"/>
      <c r="PFV15" s="137"/>
      <c r="PFW15" s="137"/>
      <c r="PFX15" s="137"/>
      <c r="PFY15" s="137"/>
      <c r="PFZ15" s="137"/>
      <c r="PGA15" s="137"/>
      <c r="PGB15" s="137"/>
      <c r="PGC15" s="137"/>
      <c r="PGD15" s="137"/>
      <c r="PGE15" s="137"/>
      <c r="PGF15" s="137"/>
      <c r="PGG15" s="137"/>
      <c r="PGH15" s="137"/>
      <c r="PGI15" s="137"/>
      <c r="PGJ15" s="137"/>
      <c r="PGK15" s="137"/>
      <c r="PGL15" s="137"/>
      <c r="PGM15" s="137"/>
      <c r="PGN15" s="137"/>
      <c r="PGO15" s="137"/>
      <c r="PGP15" s="137"/>
      <c r="PGQ15" s="137"/>
      <c r="PGR15" s="137"/>
      <c r="PGS15" s="137"/>
      <c r="PGT15" s="137"/>
      <c r="PGU15" s="137"/>
      <c r="PGV15" s="137"/>
      <c r="PGW15" s="137"/>
      <c r="PGX15" s="137"/>
      <c r="PGY15" s="137"/>
      <c r="PGZ15" s="137"/>
      <c r="PHA15" s="137"/>
      <c r="PHB15" s="137"/>
      <c r="PHC15" s="137"/>
      <c r="PHD15" s="137"/>
      <c r="PHE15" s="137"/>
      <c r="PHF15" s="137"/>
      <c r="PHG15" s="137"/>
      <c r="PHH15" s="137"/>
      <c r="PHI15" s="137"/>
      <c r="PHJ15" s="137"/>
      <c r="PHK15" s="137"/>
      <c r="PHL15" s="137"/>
      <c r="PHM15" s="137"/>
      <c r="PHN15" s="137"/>
      <c r="PHO15" s="137"/>
      <c r="PHP15" s="137"/>
      <c r="PHQ15" s="137"/>
      <c r="PHR15" s="137"/>
      <c r="PHS15" s="137"/>
      <c r="PHT15" s="137"/>
      <c r="PHU15" s="137"/>
      <c r="PHV15" s="137"/>
      <c r="PHW15" s="137"/>
      <c r="PHX15" s="137"/>
      <c r="PHY15" s="137"/>
      <c r="PHZ15" s="137"/>
      <c r="PIA15" s="137"/>
      <c r="PIB15" s="137"/>
      <c r="PIC15" s="137"/>
      <c r="PID15" s="137"/>
      <c r="PIE15" s="137"/>
      <c r="PIF15" s="137"/>
      <c r="PIG15" s="137"/>
      <c r="PIH15" s="137"/>
      <c r="PII15" s="137"/>
      <c r="PIJ15" s="137"/>
      <c r="PIK15" s="137"/>
      <c r="PIL15" s="137"/>
      <c r="PIM15" s="137"/>
      <c r="PIN15" s="137"/>
      <c r="PIO15" s="137"/>
      <c r="PIP15" s="137"/>
      <c r="PIQ15" s="137"/>
      <c r="PIR15" s="137"/>
      <c r="PIS15" s="137"/>
      <c r="PIT15" s="137"/>
      <c r="PIU15" s="137"/>
      <c r="PIV15" s="137"/>
      <c r="PIW15" s="137"/>
      <c r="PIX15" s="137"/>
      <c r="PIY15" s="137"/>
      <c r="PIZ15" s="137"/>
      <c r="PJA15" s="137"/>
      <c r="PJB15" s="137"/>
      <c r="PJC15" s="137"/>
      <c r="PJD15" s="137"/>
      <c r="PJE15" s="137"/>
      <c r="PJF15" s="137"/>
      <c r="PJG15" s="137"/>
      <c r="PJH15" s="137"/>
      <c r="PJI15" s="137"/>
      <c r="PJJ15" s="137"/>
      <c r="PJK15" s="137"/>
      <c r="PJL15" s="137"/>
      <c r="PJM15" s="137"/>
      <c r="PJN15" s="137"/>
      <c r="PJO15" s="137"/>
      <c r="PJP15" s="137"/>
      <c r="PJQ15" s="137"/>
      <c r="PJR15" s="137"/>
      <c r="PJS15" s="137"/>
      <c r="PJT15" s="137"/>
      <c r="PJU15" s="137"/>
      <c r="PJV15" s="137"/>
      <c r="PJW15" s="137"/>
      <c r="PJX15" s="137"/>
      <c r="PJY15" s="137"/>
      <c r="PJZ15" s="137"/>
      <c r="PKA15" s="137"/>
      <c r="PKB15" s="137"/>
      <c r="PKC15" s="137"/>
      <c r="PKD15" s="137"/>
      <c r="PKE15" s="137"/>
      <c r="PKF15" s="137"/>
      <c r="PKG15" s="137"/>
      <c r="PKH15" s="137"/>
      <c r="PKI15" s="137"/>
      <c r="PKJ15" s="137"/>
      <c r="PKK15" s="137"/>
      <c r="PKL15" s="137"/>
      <c r="PKM15" s="137"/>
      <c r="PKN15" s="137"/>
      <c r="PKO15" s="137"/>
      <c r="PKP15" s="137"/>
      <c r="PKQ15" s="137"/>
      <c r="PKR15" s="137"/>
      <c r="PKS15" s="137"/>
      <c r="PKT15" s="137"/>
      <c r="PKU15" s="137"/>
      <c r="PKV15" s="137"/>
      <c r="PKW15" s="137"/>
      <c r="PKX15" s="137"/>
      <c r="PKY15" s="137"/>
      <c r="PKZ15" s="137"/>
      <c r="PLA15" s="137"/>
      <c r="PLB15" s="137"/>
      <c r="PLC15" s="137"/>
      <c r="PLD15" s="137"/>
      <c r="PLE15" s="137"/>
      <c r="PLF15" s="137"/>
      <c r="PLG15" s="137"/>
      <c r="PLH15" s="137"/>
      <c r="PLI15" s="137"/>
      <c r="PLJ15" s="137"/>
      <c r="PLK15" s="137"/>
      <c r="PLL15" s="137"/>
      <c r="PLM15" s="137"/>
      <c r="PLN15" s="137"/>
      <c r="PLO15" s="137"/>
      <c r="PLP15" s="137"/>
      <c r="PLQ15" s="137"/>
      <c r="PLR15" s="137"/>
      <c r="PLS15" s="137"/>
      <c r="PLT15" s="137"/>
      <c r="PLU15" s="137"/>
      <c r="PLV15" s="137"/>
      <c r="PLW15" s="137"/>
      <c r="PLX15" s="137"/>
      <c r="PLY15" s="137"/>
      <c r="PLZ15" s="137"/>
      <c r="PMA15" s="137"/>
      <c r="PMB15" s="137"/>
      <c r="PMC15" s="137"/>
      <c r="PMD15" s="137"/>
      <c r="PME15" s="137"/>
      <c r="PMF15" s="137"/>
      <c r="PMG15" s="137"/>
      <c r="PMH15" s="137"/>
      <c r="PMI15" s="137"/>
      <c r="PMJ15" s="137"/>
      <c r="PMK15" s="137"/>
      <c r="PML15" s="137"/>
      <c r="PMM15" s="137"/>
      <c r="PMN15" s="137"/>
      <c r="PMO15" s="137"/>
      <c r="PMP15" s="137"/>
      <c r="PMQ15" s="137"/>
      <c r="PMR15" s="137"/>
      <c r="PMS15" s="137"/>
      <c r="PMT15" s="137"/>
      <c r="PMU15" s="137"/>
      <c r="PMV15" s="137"/>
      <c r="PMW15" s="137"/>
      <c r="PMX15" s="137"/>
      <c r="PMY15" s="137"/>
      <c r="PMZ15" s="137"/>
      <c r="PNA15" s="137"/>
      <c r="PNB15" s="137"/>
      <c r="PNC15" s="137"/>
      <c r="PND15" s="137"/>
      <c r="PNE15" s="137"/>
      <c r="PNF15" s="137"/>
      <c r="PNG15" s="137"/>
      <c r="PNH15" s="137"/>
      <c r="PNI15" s="137"/>
      <c r="PNJ15" s="137"/>
      <c r="PNK15" s="137"/>
      <c r="PNL15" s="137"/>
      <c r="PNM15" s="137"/>
      <c r="PNN15" s="137"/>
      <c r="PNO15" s="137"/>
      <c r="PNP15" s="137"/>
      <c r="PNQ15" s="137"/>
      <c r="PNR15" s="137"/>
      <c r="PNS15" s="137"/>
      <c r="PNT15" s="137"/>
      <c r="PNU15" s="137"/>
      <c r="PNV15" s="137"/>
      <c r="PNW15" s="137"/>
      <c r="PNX15" s="137"/>
      <c r="PNY15" s="137"/>
      <c r="PNZ15" s="137"/>
      <c r="POA15" s="137"/>
      <c r="POB15" s="137"/>
      <c r="POC15" s="137"/>
      <c r="POD15" s="137"/>
      <c r="POE15" s="137"/>
      <c r="POF15" s="137"/>
      <c r="POG15" s="137"/>
      <c r="POH15" s="137"/>
      <c r="POI15" s="137"/>
      <c r="POJ15" s="137"/>
      <c r="POK15" s="137"/>
      <c r="POL15" s="137"/>
      <c r="POM15" s="137"/>
      <c r="PON15" s="137"/>
      <c r="POO15" s="137"/>
      <c r="POP15" s="137"/>
      <c r="POQ15" s="137"/>
      <c r="POR15" s="137"/>
      <c r="POS15" s="137"/>
      <c r="POT15" s="137"/>
      <c r="POU15" s="137"/>
      <c r="POV15" s="137"/>
      <c r="POW15" s="137"/>
      <c r="POX15" s="137"/>
      <c r="POY15" s="137"/>
      <c r="POZ15" s="137"/>
      <c r="PPA15" s="137"/>
      <c r="PPB15" s="137"/>
      <c r="PPC15" s="137"/>
      <c r="PPD15" s="137"/>
      <c r="PPE15" s="137"/>
      <c r="PPF15" s="137"/>
      <c r="PPG15" s="137"/>
      <c r="PPH15" s="137"/>
      <c r="PPI15" s="137"/>
      <c r="PPJ15" s="137"/>
      <c r="PPK15" s="137"/>
      <c r="PPL15" s="137"/>
      <c r="PPM15" s="137"/>
      <c r="PPN15" s="137"/>
      <c r="PPO15" s="137"/>
      <c r="PPP15" s="137"/>
      <c r="PPQ15" s="137"/>
      <c r="PPR15" s="137"/>
      <c r="PPS15" s="137"/>
      <c r="PPT15" s="137"/>
      <c r="PPU15" s="137"/>
      <c r="PPV15" s="137"/>
      <c r="PPW15" s="137"/>
      <c r="PPX15" s="137"/>
      <c r="PPY15" s="137"/>
      <c r="PPZ15" s="137"/>
      <c r="PQA15" s="137"/>
      <c r="PQB15" s="137"/>
      <c r="PQC15" s="137"/>
      <c r="PQD15" s="137"/>
      <c r="PQE15" s="137"/>
      <c r="PQF15" s="137"/>
      <c r="PQG15" s="137"/>
      <c r="PQH15" s="137"/>
      <c r="PQI15" s="137"/>
      <c r="PQJ15" s="137"/>
      <c r="PQK15" s="137"/>
      <c r="PQL15" s="137"/>
      <c r="PQM15" s="137"/>
      <c r="PQN15" s="137"/>
      <c r="PQO15" s="137"/>
      <c r="PQP15" s="137"/>
      <c r="PQQ15" s="137"/>
      <c r="PQR15" s="137"/>
      <c r="PQS15" s="137"/>
      <c r="PQT15" s="137"/>
      <c r="PQU15" s="137"/>
      <c r="PQV15" s="137"/>
      <c r="PQW15" s="137"/>
      <c r="PQX15" s="137"/>
      <c r="PQY15" s="137"/>
      <c r="PQZ15" s="137"/>
      <c r="PRA15" s="137"/>
      <c r="PRB15" s="137"/>
      <c r="PRC15" s="137"/>
      <c r="PRD15" s="137"/>
      <c r="PRE15" s="137"/>
      <c r="PRF15" s="137"/>
      <c r="PRG15" s="137"/>
      <c r="PRH15" s="137"/>
      <c r="PRI15" s="137"/>
      <c r="PRJ15" s="137"/>
      <c r="PRK15" s="137"/>
      <c r="PRL15" s="137"/>
      <c r="PRM15" s="137"/>
      <c r="PRN15" s="137"/>
      <c r="PRO15" s="137"/>
      <c r="PRP15" s="137"/>
      <c r="PRQ15" s="137"/>
      <c r="PRR15" s="137"/>
      <c r="PRS15" s="137"/>
      <c r="PRT15" s="137"/>
      <c r="PRU15" s="137"/>
      <c r="PRV15" s="137"/>
      <c r="PRW15" s="137"/>
      <c r="PRX15" s="137"/>
      <c r="PRY15" s="137"/>
      <c r="PRZ15" s="137"/>
      <c r="PSA15" s="137"/>
      <c r="PSB15" s="137"/>
      <c r="PSC15" s="137"/>
      <c r="PSD15" s="137"/>
      <c r="PSE15" s="137"/>
      <c r="PSF15" s="137"/>
      <c r="PSG15" s="137"/>
      <c r="PSH15" s="137"/>
      <c r="PSI15" s="137"/>
      <c r="PSJ15" s="137"/>
      <c r="PSK15" s="137"/>
      <c r="PSL15" s="137"/>
      <c r="PSM15" s="137"/>
      <c r="PSN15" s="137"/>
      <c r="PSO15" s="137"/>
      <c r="PSP15" s="137"/>
      <c r="PSQ15" s="137"/>
      <c r="PSR15" s="137"/>
      <c r="PSS15" s="137"/>
      <c r="PST15" s="137"/>
      <c r="PSU15" s="137"/>
      <c r="PSV15" s="137"/>
      <c r="PSW15" s="137"/>
      <c r="PSX15" s="137"/>
      <c r="PSY15" s="137"/>
      <c r="PSZ15" s="137"/>
      <c r="PTA15" s="137"/>
      <c r="PTB15" s="137"/>
      <c r="PTC15" s="137"/>
      <c r="PTD15" s="137"/>
      <c r="PTE15" s="137"/>
      <c r="PTF15" s="137"/>
      <c r="PTG15" s="137"/>
      <c r="PTH15" s="137"/>
      <c r="PTI15" s="137"/>
      <c r="PTJ15" s="137"/>
      <c r="PTK15" s="137"/>
      <c r="PTL15" s="137"/>
      <c r="PTM15" s="137"/>
      <c r="PTN15" s="137"/>
      <c r="PTO15" s="137"/>
      <c r="PTP15" s="137"/>
      <c r="PTQ15" s="137"/>
      <c r="PTR15" s="137"/>
      <c r="PTS15" s="137"/>
      <c r="PTT15" s="137"/>
      <c r="PTU15" s="137"/>
      <c r="PTV15" s="137"/>
      <c r="PTW15" s="137"/>
      <c r="PTX15" s="137"/>
      <c r="PTY15" s="137"/>
      <c r="PTZ15" s="137"/>
      <c r="PUA15" s="137"/>
      <c r="PUB15" s="137"/>
      <c r="PUC15" s="137"/>
      <c r="PUD15" s="137"/>
      <c r="PUE15" s="137"/>
      <c r="PUF15" s="137"/>
      <c r="PUG15" s="137"/>
      <c r="PUH15" s="137"/>
      <c r="PUI15" s="137"/>
      <c r="PUJ15" s="137"/>
      <c r="PUK15" s="137"/>
      <c r="PUL15" s="137"/>
      <c r="PUM15" s="137"/>
      <c r="PUN15" s="137"/>
      <c r="PUO15" s="137"/>
      <c r="PUP15" s="137"/>
      <c r="PUQ15" s="137"/>
      <c r="PUR15" s="137"/>
      <c r="PUS15" s="137"/>
      <c r="PUT15" s="137"/>
      <c r="PUU15" s="137"/>
      <c r="PUV15" s="137"/>
      <c r="PUW15" s="137"/>
      <c r="PUX15" s="137"/>
      <c r="PUY15" s="137"/>
      <c r="PUZ15" s="137"/>
      <c r="PVA15" s="137"/>
      <c r="PVB15" s="137"/>
      <c r="PVC15" s="137"/>
      <c r="PVD15" s="137"/>
      <c r="PVE15" s="137"/>
      <c r="PVF15" s="137"/>
      <c r="PVG15" s="137"/>
      <c r="PVH15" s="137"/>
      <c r="PVI15" s="137"/>
      <c r="PVJ15" s="137"/>
      <c r="PVK15" s="137"/>
      <c r="PVL15" s="137"/>
      <c r="PVM15" s="137"/>
      <c r="PVN15" s="137"/>
      <c r="PVO15" s="137"/>
      <c r="PVP15" s="137"/>
      <c r="PVQ15" s="137"/>
      <c r="PVR15" s="137"/>
      <c r="PVS15" s="137"/>
      <c r="PVT15" s="137"/>
      <c r="PVU15" s="137"/>
      <c r="PVV15" s="137"/>
      <c r="PVW15" s="137"/>
      <c r="PVX15" s="137"/>
      <c r="PVY15" s="137"/>
      <c r="PVZ15" s="137"/>
      <c r="PWA15" s="137"/>
      <c r="PWB15" s="137"/>
      <c r="PWC15" s="137"/>
      <c r="PWD15" s="137"/>
      <c r="PWE15" s="137"/>
      <c r="PWF15" s="137"/>
      <c r="PWG15" s="137"/>
      <c r="PWH15" s="137"/>
      <c r="PWI15" s="137"/>
      <c r="PWJ15" s="137"/>
      <c r="PWK15" s="137"/>
      <c r="PWL15" s="137"/>
      <c r="PWM15" s="137"/>
      <c r="PWN15" s="137"/>
      <c r="PWO15" s="137"/>
      <c r="PWP15" s="137"/>
      <c r="PWQ15" s="137"/>
      <c r="PWR15" s="137"/>
      <c r="PWS15" s="137"/>
      <c r="PWT15" s="137"/>
      <c r="PWU15" s="137"/>
      <c r="PWV15" s="137"/>
      <c r="PWW15" s="137"/>
      <c r="PWX15" s="137"/>
      <c r="PWY15" s="137"/>
      <c r="PWZ15" s="137"/>
      <c r="PXA15" s="137"/>
      <c r="PXB15" s="137"/>
      <c r="PXC15" s="137"/>
      <c r="PXD15" s="137"/>
      <c r="PXE15" s="137"/>
      <c r="PXF15" s="137"/>
      <c r="PXG15" s="137"/>
      <c r="PXH15" s="137"/>
      <c r="PXI15" s="137"/>
      <c r="PXJ15" s="137"/>
      <c r="PXK15" s="137"/>
      <c r="PXL15" s="137"/>
      <c r="PXM15" s="137"/>
      <c r="PXN15" s="137"/>
      <c r="PXO15" s="137"/>
      <c r="PXP15" s="137"/>
      <c r="PXQ15" s="137"/>
      <c r="PXR15" s="137"/>
      <c r="PXS15" s="137"/>
      <c r="PXT15" s="137"/>
      <c r="PXU15" s="137"/>
      <c r="PXV15" s="137"/>
      <c r="PXW15" s="137"/>
      <c r="PXX15" s="137"/>
      <c r="PXY15" s="137"/>
      <c r="PXZ15" s="137"/>
      <c r="PYA15" s="137"/>
      <c r="PYB15" s="137"/>
      <c r="PYC15" s="137"/>
      <c r="PYD15" s="137"/>
      <c r="PYE15" s="137"/>
      <c r="PYF15" s="137"/>
      <c r="PYG15" s="137"/>
      <c r="PYH15" s="137"/>
      <c r="PYI15" s="137"/>
      <c r="PYJ15" s="137"/>
      <c r="PYK15" s="137"/>
      <c r="PYL15" s="137"/>
      <c r="PYM15" s="137"/>
      <c r="PYN15" s="137"/>
      <c r="PYO15" s="137"/>
      <c r="PYP15" s="137"/>
      <c r="PYQ15" s="137"/>
      <c r="PYR15" s="137"/>
      <c r="PYS15" s="137"/>
      <c r="PYT15" s="137"/>
      <c r="PYU15" s="137"/>
      <c r="PYV15" s="137"/>
      <c r="PYW15" s="137"/>
      <c r="PYX15" s="137"/>
      <c r="PYY15" s="137"/>
      <c r="PYZ15" s="137"/>
      <c r="PZA15" s="137"/>
      <c r="PZB15" s="137"/>
      <c r="PZC15" s="137"/>
      <c r="PZD15" s="137"/>
      <c r="PZE15" s="137"/>
      <c r="PZF15" s="137"/>
      <c r="PZG15" s="137"/>
      <c r="PZH15" s="137"/>
      <c r="PZI15" s="137"/>
      <c r="PZJ15" s="137"/>
      <c r="PZK15" s="137"/>
      <c r="PZL15" s="137"/>
      <c r="PZM15" s="137"/>
      <c r="PZN15" s="137"/>
      <c r="PZO15" s="137"/>
      <c r="PZP15" s="137"/>
      <c r="PZQ15" s="137"/>
      <c r="PZR15" s="137"/>
      <c r="PZS15" s="137"/>
      <c r="PZT15" s="137"/>
      <c r="PZU15" s="137"/>
      <c r="PZV15" s="137"/>
      <c r="PZW15" s="137"/>
      <c r="PZX15" s="137"/>
      <c r="PZY15" s="137"/>
      <c r="PZZ15" s="137"/>
      <c r="QAA15" s="137"/>
      <c r="QAB15" s="137"/>
      <c r="QAC15" s="137"/>
      <c r="QAD15" s="137"/>
      <c r="QAE15" s="137"/>
      <c r="QAF15" s="137"/>
      <c r="QAG15" s="137"/>
      <c r="QAH15" s="137"/>
      <c r="QAI15" s="137"/>
      <c r="QAJ15" s="137"/>
      <c r="QAK15" s="137"/>
      <c r="QAL15" s="137"/>
      <c r="QAM15" s="137"/>
      <c r="QAN15" s="137"/>
      <c r="QAO15" s="137"/>
      <c r="QAP15" s="137"/>
      <c r="QAQ15" s="137"/>
      <c r="QAR15" s="137"/>
      <c r="QAS15" s="137"/>
      <c r="QAT15" s="137"/>
      <c r="QAU15" s="137"/>
      <c r="QAV15" s="137"/>
      <c r="QAW15" s="137"/>
      <c r="QAX15" s="137"/>
      <c r="QAY15" s="137"/>
      <c r="QAZ15" s="137"/>
      <c r="QBA15" s="137"/>
      <c r="QBB15" s="137"/>
      <c r="QBC15" s="137"/>
      <c r="QBD15" s="137"/>
      <c r="QBE15" s="137"/>
      <c r="QBF15" s="137"/>
      <c r="QBG15" s="137"/>
      <c r="QBH15" s="137"/>
      <c r="QBI15" s="137"/>
      <c r="QBJ15" s="137"/>
      <c r="QBK15" s="137"/>
      <c r="QBL15" s="137"/>
      <c r="QBM15" s="137"/>
      <c r="QBN15" s="137"/>
      <c r="QBO15" s="137"/>
      <c r="QBP15" s="137"/>
      <c r="QBQ15" s="137"/>
      <c r="QBR15" s="137"/>
      <c r="QBS15" s="137"/>
      <c r="QBT15" s="137"/>
      <c r="QBU15" s="137"/>
      <c r="QBV15" s="137"/>
      <c r="QBW15" s="137"/>
      <c r="QBX15" s="137"/>
      <c r="QBY15" s="137"/>
      <c r="QBZ15" s="137"/>
      <c r="QCA15" s="137"/>
      <c r="QCB15" s="137"/>
      <c r="QCC15" s="137"/>
      <c r="QCD15" s="137"/>
      <c r="QCE15" s="137"/>
      <c r="QCF15" s="137"/>
      <c r="QCG15" s="137"/>
      <c r="QCH15" s="137"/>
      <c r="QCI15" s="137"/>
      <c r="QCJ15" s="137"/>
      <c r="QCK15" s="137"/>
      <c r="QCL15" s="137"/>
      <c r="QCM15" s="137"/>
      <c r="QCN15" s="137"/>
      <c r="QCO15" s="137"/>
      <c r="QCP15" s="137"/>
      <c r="QCQ15" s="137"/>
      <c r="QCR15" s="137"/>
      <c r="QCS15" s="137"/>
      <c r="QCT15" s="137"/>
      <c r="QCU15" s="137"/>
      <c r="QCV15" s="137"/>
      <c r="QCW15" s="137"/>
      <c r="QCX15" s="137"/>
      <c r="QCY15" s="137"/>
      <c r="QCZ15" s="137"/>
      <c r="QDA15" s="137"/>
      <c r="QDB15" s="137"/>
      <c r="QDC15" s="137"/>
      <c r="QDD15" s="137"/>
      <c r="QDE15" s="137"/>
      <c r="QDF15" s="137"/>
      <c r="QDG15" s="137"/>
      <c r="QDH15" s="137"/>
      <c r="QDI15" s="137"/>
      <c r="QDJ15" s="137"/>
      <c r="QDK15" s="137"/>
      <c r="QDL15" s="137"/>
      <c r="QDM15" s="137"/>
      <c r="QDN15" s="137"/>
      <c r="QDO15" s="137"/>
      <c r="QDP15" s="137"/>
      <c r="QDQ15" s="137"/>
      <c r="QDR15" s="137"/>
      <c r="QDS15" s="137"/>
      <c r="QDT15" s="137"/>
      <c r="QDU15" s="137"/>
      <c r="QDV15" s="137"/>
      <c r="QDW15" s="137"/>
      <c r="QDX15" s="137"/>
      <c r="QDY15" s="137"/>
      <c r="QDZ15" s="137"/>
      <c r="QEA15" s="137"/>
      <c r="QEB15" s="137"/>
      <c r="QEC15" s="137"/>
      <c r="QED15" s="137"/>
      <c r="QEE15" s="137"/>
      <c r="QEF15" s="137"/>
      <c r="QEG15" s="137"/>
      <c r="QEH15" s="137"/>
      <c r="QEI15" s="137"/>
      <c r="QEJ15" s="137"/>
      <c r="QEK15" s="137"/>
      <c r="QEL15" s="137"/>
      <c r="QEM15" s="137"/>
      <c r="QEN15" s="137"/>
      <c r="QEO15" s="137"/>
      <c r="QEP15" s="137"/>
      <c r="QEQ15" s="137"/>
      <c r="QER15" s="137"/>
      <c r="QES15" s="137"/>
      <c r="QET15" s="137"/>
      <c r="QEU15" s="137"/>
      <c r="QEV15" s="137"/>
      <c r="QEW15" s="137"/>
      <c r="QEX15" s="137"/>
      <c r="QEY15" s="137"/>
      <c r="QEZ15" s="137"/>
      <c r="QFA15" s="137"/>
      <c r="QFB15" s="137"/>
      <c r="QFC15" s="137"/>
      <c r="QFD15" s="137"/>
      <c r="QFE15" s="137"/>
      <c r="QFF15" s="137"/>
      <c r="QFG15" s="137"/>
      <c r="QFH15" s="137"/>
      <c r="QFI15" s="137"/>
      <c r="QFJ15" s="137"/>
      <c r="QFK15" s="137"/>
      <c r="QFL15" s="137"/>
      <c r="QFM15" s="137"/>
      <c r="QFN15" s="137"/>
      <c r="QFO15" s="137"/>
      <c r="QFP15" s="137"/>
      <c r="QFQ15" s="137"/>
      <c r="QFR15" s="137"/>
      <c r="QFS15" s="137"/>
      <c r="QFT15" s="137"/>
      <c r="QFU15" s="137"/>
      <c r="QFV15" s="137"/>
      <c r="QFW15" s="137"/>
      <c r="QFX15" s="137"/>
      <c r="QFY15" s="137"/>
      <c r="QFZ15" s="137"/>
      <c r="QGA15" s="137"/>
      <c r="QGB15" s="137"/>
      <c r="QGC15" s="137"/>
      <c r="QGD15" s="137"/>
      <c r="QGE15" s="137"/>
      <c r="QGF15" s="137"/>
      <c r="QGG15" s="137"/>
      <c r="QGH15" s="137"/>
      <c r="QGI15" s="137"/>
      <c r="QGJ15" s="137"/>
      <c r="QGK15" s="137"/>
      <c r="QGL15" s="137"/>
      <c r="QGM15" s="137"/>
      <c r="QGN15" s="137"/>
      <c r="QGO15" s="137"/>
      <c r="QGP15" s="137"/>
      <c r="QGQ15" s="137"/>
      <c r="QGR15" s="137"/>
      <c r="QGS15" s="137"/>
      <c r="QGT15" s="137"/>
      <c r="QGU15" s="137"/>
      <c r="QGV15" s="137"/>
      <c r="QGW15" s="137"/>
      <c r="QGX15" s="137"/>
      <c r="QGY15" s="137"/>
      <c r="QGZ15" s="137"/>
      <c r="QHA15" s="137"/>
      <c r="QHB15" s="137"/>
      <c r="QHC15" s="137"/>
      <c r="QHD15" s="137"/>
      <c r="QHE15" s="137"/>
      <c r="QHF15" s="137"/>
      <c r="QHG15" s="137"/>
      <c r="QHH15" s="137"/>
      <c r="QHI15" s="137"/>
      <c r="QHJ15" s="137"/>
      <c r="QHK15" s="137"/>
      <c r="QHL15" s="137"/>
      <c r="QHM15" s="137"/>
      <c r="QHN15" s="137"/>
      <c r="QHO15" s="137"/>
      <c r="QHP15" s="137"/>
      <c r="QHQ15" s="137"/>
      <c r="QHR15" s="137"/>
      <c r="QHS15" s="137"/>
      <c r="QHT15" s="137"/>
      <c r="QHU15" s="137"/>
      <c r="QHV15" s="137"/>
      <c r="QHW15" s="137"/>
      <c r="QHX15" s="137"/>
      <c r="QHY15" s="137"/>
      <c r="QHZ15" s="137"/>
      <c r="QIA15" s="137"/>
      <c r="QIB15" s="137"/>
      <c r="QIC15" s="137"/>
      <c r="QID15" s="137"/>
      <c r="QIE15" s="137"/>
      <c r="QIF15" s="137"/>
      <c r="QIG15" s="137"/>
      <c r="QIH15" s="137"/>
      <c r="QII15" s="137"/>
      <c r="QIJ15" s="137"/>
      <c r="QIK15" s="137"/>
      <c r="QIL15" s="137"/>
      <c r="QIM15" s="137"/>
      <c r="QIN15" s="137"/>
      <c r="QIO15" s="137"/>
      <c r="QIP15" s="137"/>
      <c r="QIQ15" s="137"/>
      <c r="QIR15" s="137"/>
      <c r="QIS15" s="137"/>
      <c r="QIT15" s="137"/>
      <c r="QIU15" s="137"/>
      <c r="QIV15" s="137"/>
      <c r="QIW15" s="137"/>
      <c r="QIX15" s="137"/>
      <c r="QIY15" s="137"/>
      <c r="QIZ15" s="137"/>
      <c r="QJA15" s="137"/>
      <c r="QJB15" s="137"/>
      <c r="QJC15" s="137"/>
      <c r="QJD15" s="137"/>
      <c r="QJE15" s="137"/>
      <c r="QJF15" s="137"/>
      <c r="QJG15" s="137"/>
      <c r="QJH15" s="137"/>
      <c r="QJI15" s="137"/>
      <c r="QJJ15" s="137"/>
      <c r="QJK15" s="137"/>
      <c r="QJL15" s="137"/>
      <c r="QJM15" s="137"/>
      <c r="QJN15" s="137"/>
      <c r="QJO15" s="137"/>
      <c r="QJP15" s="137"/>
      <c r="QJQ15" s="137"/>
      <c r="QJR15" s="137"/>
      <c r="QJS15" s="137"/>
      <c r="QJT15" s="137"/>
      <c r="QJU15" s="137"/>
      <c r="QJV15" s="137"/>
      <c r="QJW15" s="137"/>
      <c r="QJX15" s="137"/>
      <c r="QJY15" s="137"/>
      <c r="QJZ15" s="137"/>
      <c r="QKA15" s="137"/>
      <c r="QKB15" s="137"/>
      <c r="QKC15" s="137"/>
      <c r="QKD15" s="137"/>
      <c r="QKE15" s="137"/>
      <c r="QKF15" s="137"/>
      <c r="QKG15" s="137"/>
      <c r="QKH15" s="137"/>
      <c r="QKI15" s="137"/>
      <c r="QKJ15" s="137"/>
      <c r="QKK15" s="137"/>
      <c r="QKL15" s="137"/>
      <c r="QKM15" s="137"/>
      <c r="QKN15" s="137"/>
      <c r="QKO15" s="137"/>
      <c r="QKP15" s="137"/>
      <c r="QKQ15" s="137"/>
      <c r="QKR15" s="137"/>
      <c r="QKS15" s="137"/>
      <c r="QKT15" s="137"/>
      <c r="QKU15" s="137"/>
      <c r="QKV15" s="137"/>
      <c r="QKW15" s="137"/>
      <c r="QKX15" s="137"/>
      <c r="QKY15" s="137"/>
      <c r="QKZ15" s="137"/>
      <c r="QLA15" s="137"/>
      <c r="QLB15" s="137"/>
      <c r="QLC15" s="137"/>
      <c r="QLD15" s="137"/>
      <c r="QLE15" s="137"/>
      <c r="QLF15" s="137"/>
      <c r="QLG15" s="137"/>
      <c r="QLH15" s="137"/>
      <c r="QLI15" s="137"/>
      <c r="QLJ15" s="137"/>
      <c r="QLK15" s="137"/>
      <c r="QLL15" s="137"/>
      <c r="QLM15" s="137"/>
      <c r="QLN15" s="137"/>
      <c r="QLO15" s="137"/>
      <c r="QLP15" s="137"/>
      <c r="QLQ15" s="137"/>
      <c r="QLR15" s="137"/>
      <c r="QLS15" s="137"/>
      <c r="QLT15" s="137"/>
      <c r="QLU15" s="137"/>
      <c r="QLV15" s="137"/>
      <c r="QLW15" s="137"/>
      <c r="QLX15" s="137"/>
      <c r="QLY15" s="137"/>
      <c r="QLZ15" s="137"/>
      <c r="QMA15" s="137"/>
      <c r="QMB15" s="137"/>
      <c r="QMC15" s="137"/>
      <c r="QMD15" s="137"/>
      <c r="QME15" s="137"/>
      <c r="QMF15" s="137"/>
      <c r="QMG15" s="137"/>
      <c r="QMH15" s="137"/>
      <c r="QMI15" s="137"/>
      <c r="QMJ15" s="137"/>
      <c r="QMK15" s="137"/>
      <c r="QML15" s="137"/>
      <c r="QMM15" s="137"/>
      <c r="QMN15" s="137"/>
      <c r="QMO15" s="137"/>
      <c r="QMP15" s="137"/>
      <c r="QMQ15" s="137"/>
      <c r="QMR15" s="137"/>
      <c r="QMS15" s="137"/>
      <c r="QMT15" s="137"/>
      <c r="QMU15" s="137"/>
      <c r="QMV15" s="137"/>
      <c r="QMW15" s="137"/>
      <c r="QMX15" s="137"/>
      <c r="QMY15" s="137"/>
      <c r="QMZ15" s="137"/>
      <c r="QNA15" s="137"/>
      <c r="QNB15" s="137"/>
      <c r="QNC15" s="137"/>
      <c r="QND15" s="137"/>
      <c r="QNE15" s="137"/>
      <c r="QNF15" s="137"/>
      <c r="QNG15" s="137"/>
      <c r="QNH15" s="137"/>
      <c r="QNI15" s="137"/>
      <c r="QNJ15" s="137"/>
      <c r="QNK15" s="137"/>
      <c r="QNL15" s="137"/>
      <c r="QNM15" s="137"/>
      <c r="QNN15" s="137"/>
      <c r="QNO15" s="137"/>
      <c r="QNP15" s="137"/>
      <c r="QNQ15" s="137"/>
      <c r="QNR15" s="137"/>
      <c r="QNS15" s="137"/>
      <c r="QNT15" s="137"/>
      <c r="QNU15" s="137"/>
      <c r="QNV15" s="137"/>
      <c r="QNW15" s="137"/>
      <c r="QNX15" s="137"/>
      <c r="QNY15" s="137"/>
      <c r="QNZ15" s="137"/>
      <c r="QOA15" s="137"/>
      <c r="QOB15" s="137"/>
      <c r="QOC15" s="137"/>
      <c r="QOD15" s="137"/>
      <c r="QOE15" s="137"/>
      <c r="QOF15" s="137"/>
      <c r="QOG15" s="137"/>
      <c r="QOH15" s="137"/>
      <c r="QOI15" s="137"/>
      <c r="QOJ15" s="137"/>
      <c r="QOK15" s="137"/>
      <c r="QOL15" s="137"/>
      <c r="QOM15" s="137"/>
      <c r="QON15" s="137"/>
      <c r="QOO15" s="137"/>
      <c r="QOP15" s="137"/>
      <c r="QOQ15" s="137"/>
      <c r="QOR15" s="137"/>
      <c r="QOS15" s="137"/>
      <c r="QOT15" s="137"/>
      <c r="QOU15" s="137"/>
      <c r="QOV15" s="137"/>
      <c r="QOW15" s="137"/>
      <c r="QOX15" s="137"/>
      <c r="QOY15" s="137"/>
      <c r="QOZ15" s="137"/>
      <c r="QPA15" s="137"/>
      <c r="QPB15" s="137"/>
      <c r="QPC15" s="137"/>
      <c r="QPD15" s="137"/>
      <c r="QPE15" s="137"/>
      <c r="QPF15" s="137"/>
      <c r="QPG15" s="137"/>
      <c r="QPH15" s="137"/>
      <c r="QPI15" s="137"/>
      <c r="QPJ15" s="137"/>
      <c r="QPK15" s="137"/>
      <c r="QPL15" s="137"/>
      <c r="QPM15" s="137"/>
      <c r="QPN15" s="137"/>
      <c r="QPO15" s="137"/>
      <c r="QPP15" s="137"/>
      <c r="QPQ15" s="137"/>
      <c r="QPR15" s="137"/>
      <c r="QPS15" s="137"/>
      <c r="QPT15" s="137"/>
      <c r="QPU15" s="137"/>
      <c r="QPV15" s="137"/>
      <c r="QPW15" s="137"/>
      <c r="QPX15" s="137"/>
      <c r="QPY15" s="137"/>
      <c r="QPZ15" s="137"/>
      <c r="QQA15" s="137"/>
      <c r="QQB15" s="137"/>
      <c r="QQC15" s="137"/>
      <c r="QQD15" s="137"/>
      <c r="QQE15" s="137"/>
      <c r="QQF15" s="137"/>
      <c r="QQG15" s="137"/>
      <c r="QQH15" s="137"/>
      <c r="QQI15" s="137"/>
      <c r="QQJ15" s="137"/>
      <c r="QQK15" s="137"/>
      <c r="QQL15" s="137"/>
      <c r="QQM15" s="137"/>
      <c r="QQN15" s="137"/>
      <c r="QQO15" s="137"/>
      <c r="QQP15" s="137"/>
      <c r="QQQ15" s="137"/>
      <c r="QQR15" s="137"/>
      <c r="QQS15" s="137"/>
      <c r="QQT15" s="137"/>
      <c r="QQU15" s="137"/>
      <c r="QQV15" s="137"/>
      <c r="QQW15" s="137"/>
      <c r="QQX15" s="137"/>
      <c r="QQY15" s="137"/>
      <c r="QQZ15" s="137"/>
      <c r="QRA15" s="137"/>
      <c r="QRB15" s="137"/>
      <c r="QRC15" s="137"/>
      <c r="QRD15" s="137"/>
      <c r="QRE15" s="137"/>
      <c r="QRF15" s="137"/>
      <c r="QRG15" s="137"/>
      <c r="QRH15" s="137"/>
      <c r="QRI15" s="137"/>
      <c r="QRJ15" s="137"/>
      <c r="QRK15" s="137"/>
      <c r="QRL15" s="137"/>
      <c r="QRM15" s="137"/>
      <c r="QRN15" s="137"/>
      <c r="QRO15" s="137"/>
      <c r="QRP15" s="137"/>
      <c r="QRQ15" s="137"/>
      <c r="QRR15" s="137"/>
      <c r="QRS15" s="137"/>
      <c r="QRT15" s="137"/>
      <c r="QRU15" s="137"/>
      <c r="QRV15" s="137"/>
      <c r="QRW15" s="137"/>
      <c r="QRX15" s="137"/>
      <c r="QRY15" s="137"/>
      <c r="QRZ15" s="137"/>
      <c r="QSA15" s="137"/>
      <c r="QSB15" s="137"/>
      <c r="QSC15" s="137"/>
      <c r="QSD15" s="137"/>
      <c r="QSE15" s="137"/>
      <c r="QSF15" s="137"/>
      <c r="QSG15" s="137"/>
      <c r="QSH15" s="137"/>
      <c r="QSI15" s="137"/>
      <c r="QSJ15" s="137"/>
      <c r="QSK15" s="137"/>
      <c r="QSL15" s="137"/>
      <c r="QSM15" s="137"/>
      <c r="QSN15" s="137"/>
      <c r="QSO15" s="137"/>
      <c r="QSP15" s="137"/>
      <c r="QSQ15" s="137"/>
      <c r="QSR15" s="137"/>
      <c r="QSS15" s="137"/>
      <c r="QST15" s="137"/>
      <c r="QSU15" s="137"/>
      <c r="QSV15" s="137"/>
      <c r="QSW15" s="137"/>
      <c r="QSX15" s="137"/>
      <c r="QSY15" s="137"/>
      <c r="QSZ15" s="137"/>
      <c r="QTA15" s="137"/>
      <c r="QTB15" s="137"/>
      <c r="QTC15" s="137"/>
      <c r="QTD15" s="137"/>
      <c r="QTE15" s="137"/>
      <c r="QTF15" s="137"/>
      <c r="QTG15" s="137"/>
      <c r="QTH15" s="137"/>
      <c r="QTI15" s="137"/>
      <c r="QTJ15" s="137"/>
      <c r="QTK15" s="137"/>
      <c r="QTL15" s="137"/>
      <c r="QTM15" s="137"/>
      <c r="QTN15" s="137"/>
      <c r="QTO15" s="137"/>
      <c r="QTP15" s="137"/>
      <c r="QTQ15" s="137"/>
      <c r="QTR15" s="137"/>
      <c r="QTS15" s="137"/>
      <c r="QTT15" s="137"/>
      <c r="QTU15" s="137"/>
      <c r="QTV15" s="137"/>
      <c r="QTW15" s="137"/>
      <c r="QTX15" s="137"/>
      <c r="QTY15" s="137"/>
      <c r="QTZ15" s="137"/>
      <c r="QUA15" s="137"/>
      <c r="QUB15" s="137"/>
      <c r="QUC15" s="137"/>
      <c r="QUD15" s="137"/>
      <c r="QUE15" s="137"/>
      <c r="QUF15" s="137"/>
      <c r="QUG15" s="137"/>
      <c r="QUH15" s="137"/>
      <c r="QUI15" s="137"/>
      <c r="QUJ15" s="137"/>
      <c r="QUK15" s="137"/>
      <c r="QUL15" s="137"/>
      <c r="QUM15" s="137"/>
      <c r="QUN15" s="137"/>
      <c r="QUO15" s="137"/>
      <c r="QUP15" s="137"/>
      <c r="QUQ15" s="137"/>
      <c r="QUR15" s="137"/>
      <c r="QUS15" s="137"/>
      <c r="QUT15" s="137"/>
      <c r="QUU15" s="137"/>
      <c r="QUV15" s="137"/>
      <c r="QUW15" s="137"/>
      <c r="QUX15" s="137"/>
      <c r="QUY15" s="137"/>
      <c r="QUZ15" s="137"/>
      <c r="QVA15" s="137"/>
      <c r="QVB15" s="137"/>
      <c r="QVC15" s="137"/>
      <c r="QVD15" s="137"/>
      <c r="QVE15" s="137"/>
      <c r="QVF15" s="137"/>
      <c r="QVG15" s="137"/>
      <c r="QVH15" s="137"/>
      <c r="QVI15" s="137"/>
      <c r="QVJ15" s="137"/>
      <c r="QVK15" s="137"/>
      <c r="QVL15" s="137"/>
      <c r="QVM15" s="137"/>
      <c r="QVN15" s="137"/>
      <c r="QVO15" s="137"/>
      <c r="QVP15" s="137"/>
      <c r="QVQ15" s="137"/>
      <c r="QVR15" s="137"/>
      <c r="QVS15" s="137"/>
      <c r="QVT15" s="137"/>
      <c r="QVU15" s="137"/>
      <c r="QVV15" s="137"/>
      <c r="QVW15" s="137"/>
      <c r="QVX15" s="137"/>
      <c r="QVY15" s="137"/>
      <c r="QVZ15" s="137"/>
      <c r="QWA15" s="137"/>
      <c r="QWB15" s="137"/>
      <c r="QWC15" s="137"/>
      <c r="QWD15" s="137"/>
      <c r="QWE15" s="137"/>
      <c r="QWF15" s="137"/>
      <c r="QWG15" s="137"/>
      <c r="QWH15" s="137"/>
      <c r="QWI15" s="137"/>
      <c r="QWJ15" s="137"/>
      <c r="QWK15" s="137"/>
      <c r="QWL15" s="137"/>
      <c r="QWM15" s="137"/>
      <c r="QWN15" s="137"/>
      <c r="QWO15" s="137"/>
      <c r="QWP15" s="137"/>
      <c r="QWQ15" s="137"/>
      <c r="QWR15" s="137"/>
      <c r="QWS15" s="137"/>
      <c r="QWT15" s="137"/>
      <c r="QWU15" s="137"/>
      <c r="QWV15" s="137"/>
      <c r="QWW15" s="137"/>
      <c r="QWX15" s="137"/>
      <c r="QWY15" s="137"/>
      <c r="QWZ15" s="137"/>
      <c r="QXA15" s="137"/>
      <c r="QXB15" s="137"/>
      <c r="QXC15" s="137"/>
      <c r="QXD15" s="137"/>
      <c r="QXE15" s="137"/>
      <c r="QXF15" s="137"/>
      <c r="QXG15" s="137"/>
      <c r="QXH15" s="137"/>
      <c r="QXI15" s="137"/>
      <c r="QXJ15" s="137"/>
      <c r="QXK15" s="137"/>
      <c r="QXL15" s="137"/>
      <c r="QXM15" s="137"/>
      <c r="QXN15" s="137"/>
      <c r="QXO15" s="137"/>
      <c r="QXP15" s="137"/>
      <c r="QXQ15" s="137"/>
      <c r="QXR15" s="137"/>
      <c r="QXS15" s="137"/>
      <c r="QXT15" s="137"/>
      <c r="QXU15" s="137"/>
      <c r="QXV15" s="137"/>
      <c r="QXW15" s="137"/>
      <c r="QXX15" s="137"/>
      <c r="QXY15" s="137"/>
      <c r="QXZ15" s="137"/>
      <c r="QYA15" s="137"/>
      <c r="QYB15" s="137"/>
      <c r="QYC15" s="137"/>
      <c r="QYD15" s="137"/>
      <c r="QYE15" s="137"/>
      <c r="QYF15" s="137"/>
      <c r="QYG15" s="137"/>
      <c r="QYH15" s="137"/>
      <c r="QYI15" s="137"/>
      <c r="QYJ15" s="137"/>
      <c r="QYK15" s="137"/>
      <c r="QYL15" s="137"/>
      <c r="QYM15" s="137"/>
      <c r="QYN15" s="137"/>
      <c r="QYO15" s="137"/>
      <c r="QYP15" s="137"/>
      <c r="QYQ15" s="137"/>
      <c r="QYR15" s="137"/>
      <c r="QYS15" s="137"/>
      <c r="QYT15" s="137"/>
      <c r="QYU15" s="137"/>
      <c r="QYV15" s="137"/>
      <c r="QYW15" s="137"/>
      <c r="QYX15" s="137"/>
      <c r="QYY15" s="137"/>
      <c r="QYZ15" s="137"/>
      <c r="QZA15" s="137"/>
      <c r="QZB15" s="137"/>
      <c r="QZC15" s="137"/>
      <c r="QZD15" s="137"/>
      <c r="QZE15" s="137"/>
      <c r="QZF15" s="137"/>
      <c r="QZG15" s="137"/>
      <c r="QZH15" s="137"/>
      <c r="QZI15" s="137"/>
      <c r="QZJ15" s="137"/>
      <c r="QZK15" s="137"/>
      <c r="QZL15" s="137"/>
      <c r="QZM15" s="137"/>
      <c r="QZN15" s="137"/>
      <c r="QZO15" s="137"/>
      <c r="QZP15" s="137"/>
      <c r="QZQ15" s="137"/>
      <c r="QZR15" s="137"/>
      <c r="QZS15" s="137"/>
      <c r="QZT15" s="137"/>
      <c r="QZU15" s="137"/>
      <c r="QZV15" s="137"/>
      <c r="QZW15" s="137"/>
      <c r="QZX15" s="137"/>
      <c r="QZY15" s="137"/>
      <c r="QZZ15" s="137"/>
      <c r="RAA15" s="137"/>
      <c r="RAB15" s="137"/>
      <c r="RAC15" s="137"/>
      <c r="RAD15" s="137"/>
      <c r="RAE15" s="137"/>
      <c r="RAF15" s="137"/>
      <c r="RAG15" s="137"/>
      <c r="RAH15" s="137"/>
      <c r="RAI15" s="137"/>
      <c r="RAJ15" s="137"/>
      <c r="RAK15" s="137"/>
      <c r="RAL15" s="137"/>
      <c r="RAM15" s="137"/>
      <c r="RAN15" s="137"/>
      <c r="RAO15" s="137"/>
      <c r="RAP15" s="137"/>
      <c r="RAQ15" s="137"/>
      <c r="RAR15" s="137"/>
      <c r="RAS15" s="137"/>
      <c r="RAT15" s="137"/>
      <c r="RAU15" s="137"/>
      <c r="RAV15" s="137"/>
      <c r="RAW15" s="137"/>
      <c r="RAX15" s="137"/>
      <c r="RAY15" s="137"/>
      <c r="RAZ15" s="137"/>
      <c r="RBA15" s="137"/>
      <c r="RBB15" s="137"/>
      <c r="RBC15" s="137"/>
      <c r="RBD15" s="137"/>
      <c r="RBE15" s="137"/>
      <c r="RBF15" s="137"/>
      <c r="RBG15" s="137"/>
      <c r="RBH15" s="137"/>
      <c r="RBI15" s="137"/>
      <c r="RBJ15" s="137"/>
      <c r="RBK15" s="137"/>
      <c r="RBL15" s="137"/>
      <c r="RBM15" s="137"/>
      <c r="RBN15" s="137"/>
      <c r="RBO15" s="137"/>
      <c r="RBP15" s="137"/>
      <c r="RBQ15" s="137"/>
      <c r="RBR15" s="137"/>
      <c r="RBS15" s="137"/>
      <c r="RBT15" s="137"/>
      <c r="RBU15" s="137"/>
      <c r="RBV15" s="137"/>
      <c r="RBW15" s="137"/>
      <c r="RBX15" s="137"/>
      <c r="RBY15" s="137"/>
      <c r="RBZ15" s="137"/>
      <c r="RCA15" s="137"/>
      <c r="RCB15" s="137"/>
      <c r="RCC15" s="137"/>
      <c r="RCD15" s="137"/>
      <c r="RCE15" s="137"/>
      <c r="RCF15" s="137"/>
      <c r="RCG15" s="137"/>
      <c r="RCH15" s="137"/>
      <c r="RCI15" s="137"/>
      <c r="RCJ15" s="137"/>
      <c r="RCK15" s="137"/>
      <c r="RCL15" s="137"/>
      <c r="RCM15" s="137"/>
      <c r="RCN15" s="137"/>
      <c r="RCO15" s="137"/>
      <c r="RCP15" s="137"/>
      <c r="RCQ15" s="137"/>
      <c r="RCR15" s="137"/>
      <c r="RCS15" s="137"/>
      <c r="RCT15" s="137"/>
      <c r="RCU15" s="137"/>
      <c r="RCV15" s="137"/>
      <c r="RCW15" s="137"/>
      <c r="RCX15" s="137"/>
      <c r="RCY15" s="137"/>
      <c r="RCZ15" s="137"/>
      <c r="RDA15" s="137"/>
      <c r="RDB15" s="137"/>
      <c r="RDC15" s="137"/>
      <c r="RDD15" s="137"/>
      <c r="RDE15" s="137"/>
      <c r="RDF15" s="137"/>
      <c r="RDG15" s="137"/>
      <c r="RDH15" s="137"/>
      <c r="RDI15" s="137"/>
      <c r="RDJ15" s="137"/>
      <c r="RDK15" s="137"/>
      <c r="RDL15" s="137"/>
      <c r="RDM15" s="137"/>
      <c r="RDN15" s="137"/>
      <c r="RDO15" s="137"/>
      <c r="RDP15" s="137"/>
      <c r="RDQ15" s="137"/>
      <c r="RDR15" s="137"/>
      <c r="RDS15" s="137"/>
      <c r="RDT15" s="137"/>
      <c r="RDU15" s="137"/>
      <c r="RDV15" s="137"/>
      <c r="RDW15" s="137"/>
      <c r="RDX15" s="137"/>
      <c r="RDY15" s="137"/>
      <c r="RDZ15" s="137"/>
      <c r="REA15" s="137"/>
      <c r="REB15" s="137"/>
      <c r="REC15" s="137"/>
      <c r="RED15" s="137"/>
      <c r="REE15" s="137"/>
      <c r="REF15" s="137"/>
      <c r="REG15" s="137"/>
      <c r="REH15" s="137"/>
      <c r="REI15" s="137"/>
      <c r="REJ15" s="137"/>
      <c r="REK15" s="137"/>
      <c r="REL15" s="137"/>
      <c r="REM15" s="137"/>
      <c r="REN15" s="137"/>
      <c r="REO15" s="137"/>
      <c r="REP15" s="137"/>
      <c r="REQ15" s="137"/>
      <c r="RER15" s="137"/>
      <c r="RES15" s="137"/>
      <c r="RET15" s="137"/>
      <c r="REU15" s="137"/>
      <c r="REV15" s="137"/>
      <c r="REW15" s="137"/>
      <c r="REX15" s="137"/>
      <c r="REY15" s="137"/>
      <c r="REZ15" s="137"/>
      <c r="RFA15" s="137"/>
      <c r="RFB15" s="137"/>
      <c r="RFC15" s="137"/>
      <c r="RFD15" s="137"/>
      <c r="RFE15" s="137"/>
      <c r="RFF15" s="137"/>
      <c r="RFG15" s="137"/>
      <c r="RFH15" s="137"/>
      <c r="RFI15" s="137"/>
      <c r="RFJ15" s="137"/>
      <c r="RFK15" s="137"/>
      <c r="RFL15" s="137"/>
      <c r="RFM15" s="137"/>
      <c r="RFN15" s="137"/>
      <c r="RFO15" s="137"/>
      <c r="RFP15" s="137"/>
      <c r="RFQ15" s="137"/>
      <c r="RFR15" s="137"/>
      <c r="RFS15" s="137"/>
      <c r="RFT15" s="137"/>
      <c r="RFU15" s="137"/>
      <c r="RFV15" s="137"/>
      <c r="RFW15" s="137"/>
      <c r="RFX15" s="137"/>
      <c r="RFY15" s="137"/>
      <c r="RFZ15" s="137"/>
      <c r="RGA15" s="137"/>
      <c r="RGB15" s="137"/>
      <c r="RGC15" s="137"/>
      <c r="RGD15" s="137"/>
      <c r="RGE15" s="137"/>
      <c r="RGF15" s="137"/>
      <c r="RGG15" s="137"/>
      <c r="RGH15" s="137"/>
      <c r="RGI15" s="137"/>
      <c r="RGJ15" s="137"/>
      <c r="RGK15" s="137"/>
      <c r="RGL15" s="137"/>
      <c r="RGM15" s="137"/>
      <c r="RGN15" s="137"/>
      <c r="RGO15" s="137"/>
      <c r="RGP15" s="137"/>
      <c r="RGQ15" s="137"/>
      <c r="RGR15" s="137"/>
      <c r="RGS15" s="137"/>
      <c r="RGT15" s="137"/>
      <c r="RGU15" s="137"/>
      <c r="RGV15" s="137"/>
      <c r="RGW15" s="137"/>
      <c r="RGX15" s="137"/>
      <c r="RGY15" s="137"/>
      <c r="RGZ15" s="137"/>
      <c r="RHA15" s="137"/>
      <c r="RHB15" s="137"/>
      <c r="RHC15" s="137"/>
      <c r="RHD15" s="137"/>
      <c r="RHE15" s="137"/>
      <c r="RHF15" s="137"/>
      <c r="RHG15" s="137"/>
      <c r="RHH15" s="137"/>
      <c r="RHI15" s="137"/>
      <c r="RHJ15" s="137"/>
      <c r="RHK15" s="137"/>
      <c r="RHL15" s="137"/>
      <c r="RHM15" s="137"/>
      <c r="RHN15" s="137"/>
      <c r="RHO15" s="137"/>
      <c r="RHP15" s="137"/>
      <c r="RHQ15" s="137"/>
      <c r="RHR15" s="137"/>
      <c r="RHS15" s="137"/>
      <c r="RHT15" s="137"/>
      <c r="RHU15" s="137"/>
      <c r="RHV15" s="137"/>
      <c r="RHW15" s="137"/>
      <c r="RHX15" s="137"/>
      <c r="RHY15" s="137"/>
      <c r="RHZ15" s="137"/>
      <c r="RIA15" s="137"/>
      <c r="RIB15" s="137"/>
      <c r="RIC15" s="137"/>
      <c r="RID15" s="137"/>
      <c r="RIE15" s="137"/>
      <c r="RIF15" s="137"/>
      <c r="RIG15" s="137"/>
      <c r="RIH15" s="137"/>
      <c r="RII15" s="137"/>
      <c r="RIJ15" s="137"/>
      <c r="RIK15" s="137"/>
      <c r="RIL15" s="137"/>
      <c r="RIM15" s="137"/>
      <c r="RIN15" s="137"/>
      <c r="RIO15" s="137"/>
      <c r="RIP15" s="137"/>
      <c r="RIQ15" s="137"/>
      <c r="RIR15" s="137"/>
      <c r="RIS15" s="137"/>
      <c r="RIT15" s="137"/>
      <c r="RIU15" s="137"/>
      <c r="RIV15" s="137"/>
      <c r="RIW15" s="137"/>
      <c r="RIX15" s="137"/>
      <c r="RIY15" s="137"/>
      <c r="RIZ15" s="137"/>
      <c r="RJA15" s="137"/>
      <c r="RJB15" s="137"/>
      <c r="RJC15" s="137"/>
      <c r="RJD15" s="137"/>
      <c r="RJE15" s="137"/>
      <c r="RJF15" s="137"/>
      <c r="RJG15" s="137"/>
      <c r="RJH15" s="137"/>
      <c r="RJI15" s="137"/>
      <c r="RJJ15" s="137"/>
      <c r="RJK15" s="137"/>
      <c r="RJL15" s="137"/>
      <c r="RJM15" s="137"/>
      <c r="RJN15" s="137"/>
      <c r="RJO15" s="137"/>
      <c r="RJP15" s="137"/>
      <c r="RJQ15" s="137"/>
      <c r="RJR15" s="137"/>
      <c r="RJS15" s="137"/>
      <c r="RJT15" s="137"/>
      <c r="RJU15" s="137"/>
      <c r="RJV15" s="137"/>
      <c r="RJW15" s="137"/>
      <c r="RJX15" s="137"/>
      <c r="RJY15" s="137"/>
      <c r="RJZ15" s="137"/>
      <c r="RKA15" s="137"/>
      <c r="RKB15" s="137"/>
      <c r="RKC15" s="137"/>
      <c r="RKD15" s="137"/>
      <c r="RKE15" s="137"/>
      <c r="RKF15" s="137"/>
      <c r="RKG15" s="137"/>
      <c r="RKH15" s="137"/>
      <c r="RKI15" s="137"/>
      <c r="RKJ15" s="137"/>
      <c r="RKK15" s="137"/>
      <c r="RKL15" s="137"/>
      <c r="RKM15" s="137"/>
      <c r="RKN15" s="137"/>
      <c r="RKO15" s="137"/>
      <c r="RKP15" s="137"/>
      <c r="RKQ15" s="137"/>
      <c r="RKR15" s="137"/>
      <c r="RKS15" s="137"/>
      <c r="RKT15" s="137"/>
      <c r="RKU15" s="137"/>
      <c r="RKV15" s="137"/>
      <c r="RKW15" s="137"/>
      <c r="RKX15" s="137"/>
      <c r="RKY15" s="137"/>
      <c r="RKZ15" s="137"/>
      <c r="RLA15" s="137"/>
      <c r="RLB15" s="137"/>
      <c r="RLC15" s="137"/>
      <c r="RLD15" s="137"/>
      <c r="RLE15" s="137"/>
      <c r="RLF15" s="137"/>
      <c r="RLG15" s="137"/>
      <c r="RLH15" s="137"/>
      <c r="RLI15" s="137"/>
      <c r="RLJ15" s="137"/>
      <c r="RLK15" s="137"/>
      <c r="RLL15" s="137"/>
      <c r="RLM15" s="137"/>
      <c r="RLN15" s="137"/>
      <c r="RLO15" s="137"/>
      <c r="RLP15" s="137"/>
      <c r="RLQ15" s="137"/>
      <c r="RLR15" s="137"/>
      <c r="RLS15" s="137"/>
      <c r="RLT15" s="137"/>
      <c r="RLU15" s="137"/>
      <c r="RLV15" s="137"/>
      <c r="RLW15" s="137"/>
      <c r="RLX15" s="137"/>
      <c r="RLY15" s="137"/>
      <c r="RLZ15" s="137"/>
      <c r="RMA15" s="137"/>
      <c r="RMB15" s="137"/>
      <c r="RMC15" s="137"/>
      <c r="RMD15" s="137"/>
      <c r="RME15" s="137"/>
      <c r="RMF15" s="137"/>
      <c r="RMG15" s="137"/>
      <c r="RMH15" s="137"/>
      <c r="RMI15" s="137"/>
      <c r="RMJ15" s="137"/>
      <c r="RMK15" s="137"/>
      <c r="RML15" s="137"/>
      <c r="RMM15" s="137"/>
      <c r="RMN15" s="137"/>
      <c r="RMO15" s="137"/>
      <c r="RMP15" s="137"/>
      <c r="RMQ15" s="137"/>
      <c r="RMR15" s="137"/>
      <c r="RMS15" s="137"/>
      <c r="RMT15" s="137"/>
      <c r="RMU15" s="137"/>
      <c r="RMV15" s="137"/>
      <c r="RMW15" s="137"/>
      <c r="RMX15" s="137"/>
      <c r="RMY15" s="137"/>
      <c r="RMZ15" s="137"/>
      <c r="RNA15" s="137"/>
      <c r="RNB15" s="137"/>
      <c r="RNC15" s="137"/>
      <c r="RND15" s="137"/>
      <c r="RNE15" s="137"/>
      <c r="RNF15" s="137"/>
      <c r="RNG15" s="137"/>
      <c r="RNH15" s="137"/>
      <c r="RNI15" s="137"/>
      <c r="RNJ15" s="137"/>
      <c r="RNK15" s="137"/>
      <c r="RNL15" s="137"/>
      <c r="RNM15" s="137"/>
      <c r="RNN15" s="137"/>
      <c r="RNO15" s="137"/>
      <c r="RNP15" s="137"/>
      <c r="RNQ15" s="137"/>
      <c r="RNR15" s="137"/>
      <c r="RNS15" s="137"/>
      <c r="RNT15" s="137"/>
      <c r="RNU15" s="137"/>
      <c r="RNV15" s="137"/>
      <c r="RNW15" s="137"/>
      <c r="RNX15" s="137"/>
      <c r="RNY15" s="137"/>
      <c r="RNZ15" s="137"/>
      <c r="ROA15" s="137"/>
      <c r="ROB15" s="137"/>
      <c r="ROC15" s="137"/>
      <c r="ROD15" s="137"/>
      <c r="ROE15" s="137"/>
      <c r="ROF15" s="137"/>
      <c r="ROG15" s="137"/>
      <c r="ROH15" s="137"/>
      <c r="ROI15" s="137"/>
      <c r="ROJ15" s="137"/>
      <c r="ROK15" s="137"/>
      <c r="ROL15" s="137"/>
      <c r="ROM15" s="137"/>
      <c r="RON15" s="137"/>
      <c r="ROO15" s="137"/>
      <c r="ROP15" s="137"/>
      <c r="ROQ15" s="137"/>
      <c r="ROR15" s="137"/>
      <c r="ROS15" s="137"/>
      <c r="ROT15" s="137"/>
      <c r="ROU15" s="137"/>
      <c r="ROV15" s="137"/>
      <c r="ROW15" s="137"/>
      <c r="ROX15" s="137"/>
      <c r="ROY15" s="137"/>
      <c r="ROZ15" s="137"/>
      <c r="RPA15" s="137"/>
      <c r="RPB15" s="137"/>
      <c r="RPC15" s="137"/>
      <c r="RPD15" s="137"/>
      <c r="RPE15" s="137"/>
      <c r="RPF15" s="137"/>
      <c r="RPG15" s="137"/>
      <c r="RPH15" s="137"/>
      <c r="RPI15" s="137"/>
      <c r="RPJ15" s="137"/>
      <c r="RPK15" s="137"/>
      <c r="RPL15" s="137"/>
      <c r="RPM15" s="137"/>
      <c r="RPN15" s="137"/>
      <c r="RPO15" s="137"/>
      <c r="RPP15" s="137"/>
      <c r="RPQ15" s="137"/>
      <c r="RPR15" s="137"/>
      <c r="RPS15" s="137"/>
      <c r="RPT15" s="137"/>
      <c r="RPU15" s="137"/>
      <c r="RPV15" s="137"/>
      <c r="RPW15" s="137"/>
      <c r="RPX15" s="137"/>
      <c r="RPY15" s="137"/>
      <c r="RPZ15" s="137"/>
      <c r="RQA15" s="137"/>
      <c r="RQB15" s="137"/>
      <c r="RQC15" s="137"/>
      <c r="RQD15" s="137"/>
      <c r="RQE15" s="137"/>
      <c r="RQF15" s="137"/>
      <c r="RQG15" s="137"/>
      <c r="RQH15" s="137"/>
      <c r="RQI15" s="137"/>
      <c r="RQJ15" s="137"/>
      <c r="RQK15" s="137"/>
      <c r="RQL15" s="137"/>
      <c r="RQM15" s="137"/>
      <c r="RQN15" s="137"/>
      <c r="RQO15" s="137"/>
      <c r="RQP15" s="137"/>
      <c r="RQQ15" s="137"/>
      <c r="RQR15" s="137"/>
      <c r="RQS15" s="137"/>
      <c r="RQT15" s="137"/>
      <c r="RQU15" s="137"/>
      <c r="RQV15" s="137"/>
      <c r="RQW15" s="137"/>
      <c r="RQX15" s="137"/>
      <c r="RQY15" s="137"/>
      <c r="RQZ15" s="137"/>
      <c r="RRA15" s="137"/>
      <c r="RRB15" s="137"/>
      <c r="RRC15" s="137"/>
      <c r="RRD15" s="137"/>
      <c r="RRE15" s="137"/>
      <c r="RRF15" s="137"/>
      <c r="RRG15" s="137"/>
      <c r="RRH15" s="137"/>
      <c r="RRI15" s="137"/>
      <c r="RRJ15" s="137"/>
      <c r="RRK15" s="137"/>
      <c r="RRL15" s="137"/>
      <c r="RRM15" s="137"/>
      <c r="RRN15" s="137"/>
      <c r="RRO15" s="137"/>
      <c r="RRP15" s="137"/>
      <c r="RRQ15" s="137"/>
      <c r="RRR15" s="137"/>
      <c r="RRS15" s="137"/>
      <c r="RRT15" s="137"/>
      <c r="RRU15" s="137"/>
      <c r="RRV15" s="137"/>
      <c r="RRW15" s="137"/>
      <c r="RRX15" s="137"/>
      <c r="RRY15" s="137"/>
      <c r="RRZ15" s="137"/>
      <c r="RSA15" s="137"/>
      <c r="RSB15" s="137"/>
      <c r="RSC15" s="137"/>
      <c r="RSD15" s="137"/>
      <c r="RSE15" s="137"/>
      <c r="RSF15" s="137"/>
      <c r="RSG15" s="137"/>
      <c r="RSH15" s="137"/>
      <c r="RSI15" s="137"/>
      <c r="RSJ15" s="137"/>
      <c r="RSK15" s="137"/>
      <c r="RSL15" s="137"/>
      <c r="RSM15" s="137"/>
      <c r="RSN15" s="137"/>
      <c r="RSO15" s="137"/>
      <c r="RSP15" s="137"/>
      <c r="RSQ15" s="137"/>
      <c r="RSR15" s="137"/>
      <c r="RSS15" s="137"/>
      <c r="RST15" s="137"/>
      <c r="RSU15" s="137"/>
      <c r="RSV15" s="137"/>
      <c r="RSW15" s="137"/>
      <c r="RSX15" s="137"/>
      <c r="RSY15" s="137"/>
      <c r="RSZ15" s="137"/>
      <c r="RTA15" s="137"/>
      <c r="RTB15" s="137"/>
      <c r="RTC15" s="137"/>
      <c r="RTD15" s="137"/>
      <c r="RTE15" s="137"/>
      <c r="RTF15" s="137"/>
      <c r="RTG15" s="137"/>
      <c r="RTH15" s="137"/>
      <c r="RTI15" s="137"/>
      <c r="RTJ15" s="137"/>
      <c r="RTK15" s="137"/>
      <c r="RTL15" s="137"/>
      <c r="RTM15" s="137"/>
      <c r="RTN15" s="137"/>
      <c r="RTO15" s="137"/>
      <c r="RTP15" s="137"/>
      <c r="RTQ15" s="137"/>
      <c r="RTR15" s="137"/>
      <c r="RTS15" s="137"/>
      <c r="RTT15" s="137"/>
      <c r="RTU15" s="137"/>
      <c r="RTV15" s="137"/>
      <c r="RTW15" s="137"/>
      <c r="RTX15" s="137"/>
      <c r="RTY15" s="137"/>
      <c r="RTZ15" s="137"/>
      <c r="RUA15" s="137"/>
      <c r="RUB15" s="137"/>
      <c r="RUC15" s="137"/>
      <c r="RUD15" s="137"/>
      <c r="RUE15" s="137"/>
      <c r="RUF15" s="137"/>
      <c r="RUG15" s="137"/>
      <c r="RUH15" s="137"/>
      <c r="RUI15" s="137"/>
      <c r="RUJ15" s="137"/>
      <c r="RUK15" s="137"/>
      <c r="RUL15" s="137"/>
      <c r="RUM15" s="137"/>
      <c r="RUN15" s="137"/>
      <c r="RUO15" s="137"/>
      <c r="RUP15" s="137"/>
      <c r="RUQ15" s="137"/>
      <c r="RUR15" s="137"/>
      <c r="RUS15" s="137"/>
      <c r="RUT15" s="137"/>
      <c r="RUU15" s="137"/>
      <c r="RUV15" s="137"/>
      <c r="RUW15" s="137"/>
      <c r="RUX15" s="137"/>
      <c r="RUY15" s="137"/>
      <c r="RUZ15" s="137"/>
      <c r="RVA15" s="137"/>
      <c r="RVB15" s="137"/>
      <c r="RVC15" s="137"/>
      <c r="RVD15" s="137"/>
      <c r="RVE15" s="137"/>
      <c r="RVF15" s="137"/>
      <c r="RVG15" s="137"/>
      <c r="RVH15" s="137"/>
      <c r="RVI15" s="137"/>
      <c r="RVJ15" s="137"/>
      <c r="RVK15" s="137"/>
      <c r="RVL15" s="137"/>
      <c r="RVM15" s="137"/>
      <c r="RVN15" s="137"/>
      <c r="RVO15" s="137"/>
      <c r="RVP15" s="137"/>
      <c r="RVQ15" s="137"/>
      <c r="RVR15" s="137"/>
      <c r="RVS15" s="137"/>
      <c r="RVT15" s="137"/>
      <c r="RVU15" s="137"/>
      <c r="RVV15" s="137"/>
      <c r="RVW15" s="137"/>
      <c r="RVX15" s="137"/>
      <c r="RVY15" s="137"/>
      <c r="RVZ15" s="137"/>
      <c r="RWA15" s="137"/>
      <c r="RWB15" s="137"/>
      <c r="RWC15" s="137"/>
      <c r="RWD15" s="137"/>
      <c r="RWE15" s="137"/>
      <c r="RWF15" s="137"/>
      <c r="RWG15" s="137"/>
      <c r="RWH15" s="137"/>
      <c r="RWI15" s="137"/>
      <c r="RWJ15" s="137"/>
      <c r="RWK15" s="137"/>
      <c r="RWL15" s="137"/>
      <c r="RWM15" s="137"/>
      <c r="RWN15" s="137"/>
      <c r="RWO15" s="137"/>
      <c r="RWP15" s="137"/>
      <c r="RWQ15" s="137"/>
      <c r="RWR15" s="137"/>
      <c r="RWS15" s="137"/>
      <c r="RWT15" s="137"/>
      <c r="RWU15" s="137"/>
      <c r="RWV15" s="137"/>
      <c r="RWW15" s="137"/>
      <c r="RWX15" s="137"/>
      <c r="RWY15" s="137"/>
      <c r="RWZ15" s="137"/>
      <c r="RXA15" s="137"/>
      <c r="RXB15" s="137"/>
      <c r="RXC15" s="137"/>
      <c r="RXD15" s="137"/>
      <c r="RXE15" s="137"/>
      <c r="RXF15" s="137"/>
      <c r="RXG15" s="137"/>
      <c r="RXH15" s="137"/>
      <c r="RXI15" s="137"/>
      <c r="RXJ15" s="137"/>
      <c r="RXK15" s="137"/>
      <c r="RXL15" s="137"/>
      <c r="RXM15" s="137"/>
      <c r="RXN15" s="137"/>
      <c r="RXO15" s="137"/>
      <c r="RXP15" s="137"/>
      <c r="RXQ15" s="137"/>
      <c r="RXR15" s="137"/>
      <c r="RXS15" s="137"/>
      <c r="RXT15" s="137"/>
      <c r="RXU15" s="137"/>
      <c r="RXV15" s="137"/>
      <c r="RXW15" s="137"/>
      <c r="RXX15" s="137"/>
      <c r="RXY15" s="137"/>
      <c r="RXZ15" s="137"/>
      <c r="RYA15" s="137"/>
      <c r="RYB15" s="137"/>
      <c r="RYC15" s="137"/>
      <c r="RYD15" s="137"/>
      <c r="RYE15" s="137"/>
      <c r="RYF15" s="137"/>
      <c r="RYG15" s="137"/>
      <c r="RYH15" s="137"/>
      <c r="RYI15" s="137"/>
      <c r="RYJ15" s="137"/>
      <c r="RYK15" s="137"/>
      <c r="RYL15" s="137"/>
      <c r="RYM15" s="137"/>
      <c r="RYN15" s="137"/>
      <c r="RYO15" s="137"/>
      <c r="RYP15" s="137"/>
      <c r="RYQ15" s="137"/>
      <c r="RYR15" s="137"/>
      <c r="RYS15" s="137"/>
      <c r="RYT15" s="137"/>
      <c r="RYU15" s="137"/>
      <c r="RYV15" s="137"/>
      <c r="RYW15" s="137"/>
      <c r="RYX15" s="137"/>
      <c r="RYY15" s="137"/>
      <c r="RYZ15" s="137"/>
      <c r="RZA15" s="137"/>
      <c r="RZB15" s="137"/>
      <c r="RZC15" s="137"/>
      <c r="RZD15" s="137"/>
      <c r="RZE15" s="137"/>
      <c r="RZF15" s="137"/>
      <c r="RZG15" s="137"/>
      <c r="RZH15" s="137"/>
      <c r="RZI15" s="137"/>
      <c r="RZJ15" s="137"/>
      <c r="RZK15" s="137"/>
      <c r="RZL15" s="137"/>
      <c r="RZM15" s="137"/>
      <c r="RZN15" s="137"/>
      <c r="RZO15" s="137"/>
      <c r="RZP15" s="137"/>
      <c r="RZQ15" s="137"/>
      <c r="RZR15" s="137"/>
      <c r="RZS15" s="137"/>
      <c r="RZT15" s="137"/>
      <c r="RZU15" s="137"/>
      <c r="RZV15" s="137"/>
      <c r="RZW15" s="137"/>
      <c r="RZX15" s="137"/>
      <c r="RZY15" s="137"/>
      <c r="RZZ15" s="137"/>
      <c r="SAA15" s="137"/>
      <c r="SAB15" s="137"/>
      <c r="SAC15" s="137"/>
      <c r="SAD15" s="137"/>
      <c r="SAE15" s="137"/>
      <c r="SAF15" s="137"/>
      <c r="SAG15" s="137"/>
      <c r="SAH15" s="137"/>
      <c r="SAI15" s="137"/>
      <c r="SAJ15" s="137"/>
      <c r="SAK15" s="137"/>
      <c r="SAL15" s="137"/>
      <c r="SAM15" s="137"/>
      <c r="SAN15" s="137"/>
      <c r="SAO15" s="137"/>
      <c r="SAP15" s="137"/>
      <c r="SAQ15" s="137"/>
      <c r="SAR15" s="137"/>
      <c r="SAS15" s="137"/>
      <c r="SAT15" s="137"/>
      <c r="SAU15" s="137"/>
      <c r="SAV15" s="137"/>
      <c r="SAW15" s="137"/>
      <c r="SAX15" s="137"/>
      <c r="SAY15" s="137"/>
      <c r="SAZ15" s="137"/>
      <c r="SBA15" s="137"/>
      <c r="SBB15" s="137"/>
      <c r="SBC15" s="137"/>
      <c r="SBD15" s="137"/>
      <c r="SBE15" s="137"/>
      <c r="SBF15" s="137"/>
      <c r="SBG15" s="137"/>
      <c r="SBH15" s="137"/>
      <c r="SBI15" s="137"/>
      <c r="SBJ15" s="137"/>
      <c r="SBK15" s="137"/>
      <c r="SBL15" s="137"/>
      <c r="SBM15" s="137"/>
      <c r="SBN15" s="137"/>
      <c r="SBO15" s="137"/>
      <c r="SBP15" s="137"/>
      <c r="SBQ15" s="137"/>
      <c r="SBR15" s="137"/>
      <c r="SBS15" s="137"/>
      <c r="SBT15" s="137"/>
      <c r="SBU15" s="137"/>
      <c r="SBV15" s="137"/>
      <c r="SBW15" s="137"/>
      <c r="SBX15" s="137"/>
      <c r="SBY15" s="137"/>
      <c r="SBZ15" s="137"/>
      <c r="SCA15" s="137"/>
      <c r="SCB15" s="137"/>
      <c r="SCC15" s="137"/>
      <c r="SCD15" s="137"/>
      <c r="SCE15" s="137"/>
      <c r="SCF15" s="137"/>
      <c r="SCG15" s="137"/>
      <c r="SCH15" s="137"/>
      <c r="SCI15" s="137"/>
      <c r="SCJ15" s="137"/>
      <c r="SCK15" s="137"/>
      <c r="SCL15" s="137"/>
      <c r="SCM15" s="137"/>
      <c r="SCN15" s="137"/>
      <c r="SCO15" s="137"/>
      <c r="SCP15" s="137"/>
      <c r="SCQ15" s="137"/>
      <c r="SCR15" s="137"/>
      <c r="SCS15" s="137"/>
      <c r="SCT15" s="137"/>
      <c r="SCU15" s="137"/>
      <c r="SCV15" s="137"/>
      <c r="SCW15" s="137"/>
      <c r="SCX15" s="137"/>
      <c r="SCY15" s="137"/>
      <c r="SCZ15" s="137"/>
      <c r="SDA15" s="137"/>
      <c r="SDB15" s="137"/>
      <c r="SDC15" s="137"/>
      <c r="SDD15" s="137"/>
      <c r="SDE15" s="137"/>
      <c r="SDF15" s="137"/>
      <c r="SDG15" s="137"/>
      <c r="SDH15" s="137"/>
      <c r="SDI15" s="137"/>
      <c r="SDJ15" s="137"/>
      <c r="SDK15" s="137"/>
      <c r="SDL15" s="137"/>
      <c r="SDM15" s="137"/>
      <c r="SDN15" s="137"/>
      <c r="SDO15" s="137"/>
      <c r="SDP15" s="137"/>
      <c r="SDQ15" s="137"/>
      <c r="SDR15" s="137"/>
      <c r="SDS15" s="137"/>
      <c r="SDT15" s="137"/>
      <c r="SDU15" s="137"/>
      <c r="SDV15" s="137"/>
      <c r="SDW15" s="137"/>
      <c r="SDX15" s="137"/>
      <c r="SDY15" s="137"/>
      <c r="SDZ15" s="137"/>
      <c r="SEA15" s="137"/>
      <c r="SEB15" s="137"/>
      <c r="SEC15" s="137"/>
      <c r="SED15" s="137"/>
      <c r="SEE15" s="137"/>
      <c r="SEF15" s="137"/>
      <c r="SEG15" s="137"/>
      <c r="SEH15" s="137"/>
      <c r="SEI15" s="137"/>
      <c r="SEJ15" s="137"/>
      <c r="SEK15" s="137"/>
      <c r="SEL15" s="137"/>
      <c r="SEM15" s="137"/>
      <c r="SEN15" s="137"/>
      <c r="SEO15" s="137"/>
      <c r="SEP15" s="137"/>
      <c r="SEQ15" s="137"/>
      <c r="SER15" s="137"/>
      <c r="SES15" s="137"/>
      <c r="SET15" s="137"/>
      <c r="SEU15" s="137"/>
      <c r="SEV15" s="137"/>
      <c r="SEW15" s="137"/>
      <c r="SEX15" s="137"/>
      <c r="SEY15" s="137"/>
      <c r="SEZ15" s="137"/>
      <c r="SFA15" s="137"/>
      <c r="SFB15" s="137"/>
      <c r="SFC15" s="137"/>
      <c r="SFD15" s="137"/>
      <c r="SFE15" s="137"/>
      <c r="SFF15" s="137"/>
      <c r="SFG15" s="137"/>
      <c r="SFH15" s="137"/>
      <c r="SFI15" s="137"/>
      <c r="SFJ15" s="137"/>
      <c r="SFK15" s="137"/>
      <c r="SFL15" s="137"/>
      <c r="SFM15" s="137"/>
      <c r="SFN15" s="137"/>
      <c r="SFO15" s="137"/>
      <c r="SFP15" s="137"/>
      <c r="SFQ15" s="137"/>
      <c r="SFR15" s="137"/>
      <c r="SFS15" s="137"/>
      <c r="SFT15" s="137"/>
      <c r="SFU15" s="137"/>
      <c r="SFV15" s="137"/>
      <c r="SFW15" s="137"/>
      <c r="SFX15" s="137"/>
      <c r="SFY15" s="137"/>
      <c r="SFZ15" s="137"/>
      <c r="SGA15" s="137"/>
      <c r="SGB15" s="137"/>
      <c r="SGC15" s="137"/>
      <c r="SGD15" s="137"/>
      <c r="SGE15" s="137"/>
      <c r="SGF15" s="137"/>
      <c r="SGG15" s="137"/>
      <c r="SGH15" s="137"/>
      <c r="SGI15" s="137"/>
      <c r="SGJ15" s="137"/>
      <c r="SGK15" s="137"/>
      <c r="SGL15" s="137"/>
      <c r="SGM15" s="137"/>
      <c r="SGN15" s="137"/>
      <c r="SGO15" s="137"/>
      <c r="SGP15" s="137"/>
      <c r="SGQ15" s="137"/>
      <c r="SGR15" s="137"/>
      <c r="SGS15" s="137"/>
      <c r="SGT15" s="137"/>
      <c r="SGU15" s="137"/>
      <c r="SGV15" s="137"/>
      <c r="SGW15" s="137"/>
      <c r="SGX15" s="137"/>
      <c r="SGY15" s="137"/>
      <c r="SGZ15" s="137"/>
      <c r="SHA15" s="137"/>
      <c r="SHB15" s="137"/>
      <c r="SHC15" s="137"/>
      <c r="SHD15" s="137"/>
      <c r="SHE15" s="137"/>
      <c r="SHF15" s="137"/>
      <c r="SHG15" s="137"/>
      <c r="SHH15" s="137"/>
      <c r="SHI15" s="137"/>
      <c r="SHJ15" s="137"/>
      <c r="SHK15" s="137"/>
      <c r="SHL15" s="137"/>
      <c r="SHM15" s="137"/>
      <c r="SHN15" s="137"/>
      <c r="SHO15" s="137"/>
      <c r="SHP15" s="137"/>
      <c r="SHQ15" s="137"/>
      <c r="SHR15" s="137"/>
      <c r="SHS15" s="137"/>
      <c r="SHT15" s="137"/>
      <c r="SHU15" s="137"/>
      <c r="SHV15" s="137"/>
      <c r="SHW15" s="137"/>
      <c r="SHX15" s="137"/>
      <c r="SHY15" s="137"/>
      <c r="SHZ15" s="137"/>
      <c r="SIA15" s="137"/>
      <c r="SIB15" s="137"/>
      <c r="SIC15" s="137"/>
      <c r="SID15" s="137"/>
      <c r="SIE15" s="137"/>
      <c r="SIF15" s="137"/>
      <c r="SIG15" s="137"/>
      <c r="SIH15" s="137"/>
      <c r="SII15" s="137"/>
      <c r="SIJ15" s="137"/>
      <c r="SIK15" s="137"/>
      <c r="SIL15" s="137"/>
      <c r="SIM15" s="137"/>
      <c r="SIN15" s="137"/>
      <c r="SIO15" s="137"/>
      <c r="SIP15" s="137"/>
      <c r="SIQ15" s="137"/>
      <c r="SIR15" s="137"/>
      <c r="SIS15" s="137"/>
      <c r="SIT15" s="137"/>
      <c r="SIU15" s="137"/>
      <c r="SIV15" s="137"/>
      <c r="SIW15" s="137"/>
      <c r="SIX15" s="137"/>
      <c r="SIY15" s="137"/>
      <c r="SIZ15" s="137"/>
      <c r="SJA15" s="137"/>
      <c r="SJB15" s="137"/>
      <c r="SJC15" s="137"/>
      <c r="SJD15" s="137"/>
      <c r="SJE15" s="137"/>
      <c r="SJF15" s="137"/>
      <c r="SJG15" s="137"/>
      <c r="SJH15" s="137"/>
      <c r="SJI15" s="137"/>
      <c r="SJJ15" s="137"/>
      <c r="SJK15" s="137"/>
      <c r="SJL15" s="137"/>
      <c r="SJM15" s="137"/>
      <c r="SJN15" s="137"/>
      <c r="SJO15" s="137"/>
      <c r="SJP15" s="137"/>
      <c r="SJQ15" s="137"/>
      <c r="SJR15" s="137"/>
      <c r="SJS15" s="137"/>
      <c r="SJT15" s="137"/>
      <c r="SJU15" s="137"/>
      <c r="SJV15" s="137"/>
      <c r="SJW15" s="137"/>
      <c r="SJX15" s="137"/>
      <c r="SJY15" s="137"/>
      <c r="SJZ15" s="137"/>
      <c r="SKA15" s="137"/>
      <c r="SKB15" s="137"/>
      <c r="SKC15" s="137"/>
      <c r="SKD15" s="137"/>
      <c r="SKE15" s="137"/>
      <c r="SKF15" s="137"/>
      <c r="SKG15" s="137"/>
      <c r="SKH15" s="137"/>
      <c r="SKI15" s="137"/>
      <c r="SKJ15" s="137"/>
      <c r="SKK15" s="137"/>
      <c r="SKL15" s="137"/>
      <c r="SKM15" s="137"/>
      <c r="SKN15" s="137"/>
      <c r="SKO15" s="137"/>
      <c r="SKP15" s="137"/>
      <c r="SKQ15" s="137"/>
      <c r="SKR15" s="137"/>
      <c r="SKS15" s="137"/>
      <c r="SKT15" s="137"/>
      <c r="SKU15" s="137"/>
      <c r="SKV15" s="137"/>
      <c r="SKW15" s="137"/>
      <c r="SKX15" s="137"/>
      <c r="SKY15" s="137"/>
      <c r="SKZ15" s="137"/>
      <c r="SLA15" s="137"/>
      <c r="SLB15" s="137"/>
      <c r="SLC15" s="137"/>
      <c r="SLD15" s="137"/>
      <c r="SLE15" s="137"/>
      <c r="SLF15" s="137"/>
      <c r="SLG15" s="137"/>
      <c r="SLH15" s="137"/>
      <c r="SLI15" s="137"/>
      <c r="SLJ15" s="137"/>
      <c r="SLK15" s="137"/>
      <c r="SLL15" s="137"/>
      <c r="SLM15" s="137"/>
      <c r="SLN15" s="137"/>
      <c r="SLO15" s="137"/>
      <c r="SLP15" s="137"/>
      <c r="SLQ15" s="137"/>
      <c r="SLR15" s="137"/>
      <c r="SLS15" s="137"/>
      <c r="SLT15" s="137"/>
      <c r="SLU15" s="137"/>
      <c r="SLV15" s="137"/>
      <c r="SLW15" s="137"/>
      <c r="SLX15" s="137"/>
      <c r="SLY15" s="137"/>
      <c r="SLZ15" s="137"/>
      <c r="SMA15" s="137"/>
      <c r="SMB15" s="137"/>
      <c r="SMC15" s="137"/>
      <c r="SMD15" s="137"/>
      <c r="SME15" s="137"/>
      <c r="SMF15" s="137"/>
      <c r="SMG15" s="137"/>
      <c r="SMH15" s="137"/>
      <c r="SMI15" s="137"/>
      <c r="SMJ15" s="137"/>
      <c r="SMK15" s="137"/>
      <c r="SML15" s="137"/>
      <c r="SMM15" s="137"/>
      <c r="SMN15" s="137"/>
      <c r="SMO15" s="137"/>
      <c r="SMP15" s="137"/>
      <c r="SMQ15" s="137"/>
      <c r="SMR15" s="137"/>
      <c r="SMS15" s="137"/>
      <c r="SMT15" s="137"/>
      <c r="SMU15" s="137"/>
      <c r="SMV15" s="137"/>
      <c r="SMW15" s="137"/>
      <c r="SMX15" s="137"/>
      <c r="SMY15" s="137"/>
      <c r="SMZ15" s="137"/>
      <c r="SNA15" s="137"/>
      <c r="SNB15" s="137"/>
      <c r="SNC15" s="137"/>
      <c r="SND15" s="137"/>
      <c r="SNE15" s="137"/>
      <c r="SNF15" s="137"/>
      <c r="SNG15" s="137"/>
      <c r="SNH15" s="137"/>
      <c r="SNI15" s="137"/>
      <c r="SNJ15" s="137"/>
      <c r="SNK15" s="137"/>
      <c r="SNL15" s="137"/>
      <c r="SNM15" s="137"/>
      <c r="SNN15" s="137"/>
      <c r="SNO15" s="137"/>
      <c r="SNP15" s="137"/>
      <c r="SNQ15" s="137"/>
      <c r="SNR15" s="137"/>
      <c r="SNS15" s="137"/>
      <c r="SNT15" s="137"/>
      <c r="SNU15" s="137"/>
      <c r="SNV15" s="137"/>
      <c r="SNW15" s="137"/>
      <c r="SNX15" s="137"/>
      <c r="SNY15" s="137"/>
      <c r="SNZ15" s="137"/>
      <c r="SOA15" s="137"/>
      <c r="SOB15" s="137"/>
      <c r="SOC15" s="137"/>
      <c r="SOD15" s="137"/>
      <c r="SOE15" s="137"/>
      <c r="SOF15" s="137"/>
      <c r="SOG15" s="137"/>
      <c r="SOH15" s="137"/>
      <c r="SOI15" s="137"/>
      <c r="SOJ15" s="137"/>
      <c r="SOK15" s="137"/>
      <c r="SOL15" s="137"/>
      <c r="SOM15" s="137"/>
      <c r="SON15" s="137"/>
      <c r="SOO15" s="137"/>
      <c r="SOP15" s="137"/>
      <c r="SOQ15" s="137"/>
      <c r="SOR15" s="137"/>
      <c r="SOS15" s="137"/>
      <c r="SOT15" s="137"/>
      <c r="SOU15" s="137"/>
      <c r="SOV15" s="137"/>
      <c r="SOW15" s="137"/>
      <c r="SOX15" s="137"/>
      <c r="SOY15" s="137"/>
      <c r="SOZ15" s="137"/>
      <c r="SPA15" s="137"/>
      <c r="SPB15" s="137"/>
      <c r="SPC15" s="137"/>
      <c r="SPD15" s="137"/>
      <c r="SPE15" s="137"/>
      <c r="SPF15" s="137"/>
      <c r="SPG15" s="137"/>
      <c r="SPH15" s="137"/>
      <c r="SPI15" s="137"/>
      <c r="SPJ15" s="137"/>
      <c r="SPK15" s="137"/>
      <c r="SPL15" s="137"/>
      <c r="SPM15" s="137"/>
      <c r="SPN15" s="137"/>
      <c r="SPO15" s="137"/>
      <c r="SPP15" s="137"/>
      <c r="SPQ15" s="137"/>
      <c r="SPR15" s="137"/>
      <c r="SPS15" s="137"/>
      <c r="SPT15" s="137"/>
      <c r="SPU15" s="137"/>
      <c r="SPV15" s="137"/>
      <c r="SPW15" s="137"/>
      <c r="SPX15" s="137"/>
      <c r="SPY15" s="137"/>
      <c r="SPZ15" s="137"/>
      <c r="SQA15" s="137"/>
      <c r="SQB15" s="137"/>
      <c r="SQC15" s="137"/>
      <c r="SQD15" s="137"/>
      <c r="SQE15" s="137"/>
      <c r="SQF15" s="137"/>
      <c r="SQG15" s="137"/>
      <c r="SQH15" s="137"/>
      <c r="SQI15" s="137"/>
      <c r="SQJ15" s="137"/>
      <c r="SQK15" s="137"/>
      <c r="SQL15" s="137"/>
      <c r="SQM15" s="137"/>
      <c r="SQN15" s="137"/>
      <c r="SQO15" s="137"/>
      <c r="SQP15" s="137"/>
      <c r="SQQ15" s="137"/>
      <c r="SQR15" s="137"/>
      <c r="SQS15" s="137"/>
      <c r="SQT15" s="137"/>
      <c r="SQU15" s="137"/>
      <c r="SQV15" s="137"/>
      <c r="SQW15" s="137"/>
      <c r="SQX15" s="137"/>
      <c r="SQY15" s="137"/>
      <c r="SQZ15" s="137"/>
      <c r="SRA15" s="137"/>
      <c r="SRB15" s="137"/>
      <c r="SRC15" s="137"/>
      <c r="SRD15" s="137"/>
      <c r="SRE15" s="137"/>
      <c r="SRF15" s="137"/>
      <c r="SRG15" s="137"/>
      <c r="SRH15" s="137"/>
      <c r="SRI15" s="137"/>
      <c r="SRJ15" s="137"/>
      <c r="SRK15" s="137"/>
      <c r="SRL15" s="137"/>
      <c r="SRM15" s="137"/>
      <c r="SRN15" s="137"/>
      <c r="SRO15" s="137"/>
      <c r="SRP15" s="137"/>
      <c r="SRQ15" s="137"/>
      <c r="SRR15" s="137"/>
      <c r="SRS15" s="137"/>
      <c r="SRT15" s="137"/>
      <c r="SRU15" s="137"/>
      <c r="SRV15" s="137"/>
      <c r="SRW15" s="137"/>
      <c r="SRX15" s="137"/>
      <c r="SRY15" s="137"/>
      <c r="SRZ15" s="137"/>
      <c r="SSA15" s="137"/>
      <c r="SSB15" s="137"/>
      <c r="SSC15" s="137"/>
      <c r="SSD15" s="137"/>
      <c r="SSE15" s="137"/>
      <c r="SSF15" s="137"/>
      <c r="SSG15" s="137"/>
      <c r="SSH15" s="137"/>
      <c r="SSI15" s="137"/>
      <c r="SSJ15" s="137"/>
      <c r="SSK15" s="137"/>
      <c r="SSL15" s="137"/>
      <c r="SSM15" s="137"/>
      <c r="SSN15" s="137"/>
      <c r="SSO15" s="137"/>
      <c r="SSP15" s="137"/>
      <c r="SSQ15" s="137"/>
      <c r="SSR15" s="137"/>
      <c r="SSS15" s="137"/>
      <c r="SST15" s="137"/>
      <c r="SSU15" s="137"/>
      <c r="SSV15" s="137"/>
      <c r="SSW15" s="137"/>
      <c r="SSX15" s="137"/>
      <c r="SSY15" s="137"/>
      <c r="SSZ15" s="137"/>
      <c r="STA15" s="137"/>
      <c r="STB15" s="137"/>
      <c r="STC15" s="137"/>
      <c r="STD15" s="137"/>
      <c r="STE15" s="137"/>
      <c r="STF15" s="137"/>
      <c r="STG15" s="137"/>
      <c r="STH15" s="137"/>
      <c r="STI15" s="137"/>
      <c r="STJ15" s="137"/>
      <c r="STK15" s="137"/>
      <c r="STL15" s="137"/>
      <c r="STM15" s="137"/>
      <c r="STN15" s="137"/>
      <c r="STO15" s="137"/>
      <c r="STP15" s="137"/>
      <c r="STQ15" s="137"/>
      <c r="STR15" s="137"/>
      <c r="STS15" s="137"/>
      <c r="STT15" s="137"/>
      <c r="STU15" s="137"/>
      <c r="STV15" s="137"/>
      <c r="STW15" s="137"/>
      <c r="STX15" s="137"/>
      <c r="STY15" s="137"/>
      <c r="STZ15" s="137"/>
      <c r="SUA15" s="137"/>
      <c r="SUB15" s="137"/>
      <c r="SUC15" s="137"/>
      <c r="SUD15" s="137"/>
      <c r="SUE15" s="137"/>
      <c r="SUF15" s="137"/>
      <c r="SUG15" s="137"/>
      <c r="SUH15" s="137"/>
      <c r="SUI15" s="137"/>
      <c r="SUJ15" s="137"/>
      <c r="SUK15" s="137"/>
      <c r="SUL15" s="137"/>
      <c r="SUM15" s="137"/>
      <c r="SUN15" s="137"/>
      <c r="SUO15" s="137"/>
      <c r="SUP15" s="137"/>
      <c r="SUQ15" s="137"/>
      <c r="SUR15" s="137"/>
      <c r="SUS15" s="137"/>
      <c r="SUT15" s="137"/>
      <c r="SUU15" s="137"/>
      <c r="SUV15" s="137"/>
      <c r="SUW15" s="137"/>
      <c r="SUX15" s="137"/>
      <c r="SUY15" s="137"/>
      <c r="SUZ15" s="137"/>
      <c r="SVA15" s="137"/>
      <c r="SVB15" s="137"/>
      <c r="SVC15" s="137"/>
      <c r="SVD15" s="137"/>
      <c r="SVE15" s="137"/>
      <c r="SVF15" s="137"/>
      <c r="SVG15" s="137"/>
      <c r="SVH15" s="137"/>
      <c r="SVI15" s="137"/>
      <c r="SVJ15" s="137"/>
      <c r="SVK15" s="137"/>
      <c r="SVL15" s="137"/>
      <c r="SVM15" s="137"/>
      <c r="SVN15" s="137"/>
      <c r="SVO15" s="137"/>
      <c r="SVP15" s="137"/>
      <c r="SVQ15" s="137"/>
      <c r="SVR15" s="137"/>
      <c r="SVS15" s="137"/>
      <c r="SVT15" s="137"/>
      <c r="SVU15" s="137"/>
      <c r="SVV15" s="137"/>
      <c r="SVW15" s="137"/>
      <c r="SVX15" s="137"/>
      <c r="SVY15" s="137"/>
      <c r="SVZ15" s="137"/>
      <c r="SWA15" s="137"/>
      <c r="SWB15" s="137"/>
      <c r="SWC15" s="137"/>
      <c r="SWD15" s="137"/>
      <c r="SWE15" s="137"/>
      <c r="SWF15" s="137"/>
      <c r="SWG15" s="137"/>
      <c r="SWH15" s="137"/>
      <c r="SWI15" s="137"/>
      <c r="SWJ15" s="137"/>
      <c r="SWK15" s="137"/>
      <c r="SWL15" s="137"/>
      <c r="SWM15" s="137"/>
      <c r="SWN15" s="137"/>
      <c r="SWO15" s="137"/>
      <c r="SWP15" s="137"/>
      <c r="SWQ15" s="137"/>
      <c r="SWR15" s="137"/>
      <c r="SWS15" s="137"/>
      <c r="SWT15" s="137"/>
      <c r="SWU15" s="137"/>
      <c r="SWV15" s="137"/>
      <c r="SWW15" s="137"/>
      <c r="SWX15" s="137"/>
      <c r="SWY15" s="137"/>
      <c r="SWZ15" s="137"/>
      <c r="SXA15" s="137"/>
      <c r="SXB15" s="137"/>
      <c r="SXC15" s="137"/>
      <c r="SXD15" s="137"/>
      <c r="SXE15" s="137"/>
      <c r="SXF15" s="137"/>
      <c r="SXG15" s="137"/>
      <c r="SXH15" s="137"/>
      <c r="SXI15" s="137"/>
      <c r="SXJ15" s="137"/>
      <c r="SXK15" s="137"/>
      <c r="SXL15" s="137"/>
      <c r="SXM15" s="137"/>
      <c r="SXN15" s="137"/>
      <c r="SXO15" s="137"/>
      <c r="SXP15" s="137"/>
      <c r="SXQ15" s="137"/>
      <c r="SXR15" s="137"/>
      <c r="SXS15" s="137"/>
      <c r="SXT15" s="137"/>
      <c r="SXU15" s="137"/>
      <c r="SXV15" s="137"/>
      <c r="SXW15" s="137"/>
      <c r="SXX15" s="137"/>
      <c r="SXY15" s="137"/>
      <c r="SXZ15" s="137"/>
      <c r="SYA15" s="137"/>
      <c r="SYB15" s="137"/>
      <c r="SYC15" s="137"/>
      <c r="SYD15" s="137"/>
      <c r="SYE15" s="137"/>
      <c r="SYF15" s="137"/>
      <c r="SYG15" s="137"/>
      <c r="SYH15" s="137"/>
      <c r="SYI15" s="137"/>
      <c r="SYJ15" s="137"/>
      <c r="SYK15" s="137"/>
      <c r="SYL15" s="137"/>
      <c r="SYM15" s="137"/>
      <c r="SYN15" s="137"/>
      <c r="SYO15" s="137"/>
      <c r="SYP15" s="137"/>
      <c r="SYQ15" s="137"/>
      <c r="SYR15" s="137"/>
      <c r="SYS15" s="137"/>
      <c r="SYT15" s="137"/>
      <c r="SYU15" s="137"/>
      <c r="SYV15" s="137"/>
      <c r="SYW15" s="137"/>
      <c r="SYX15" s="137"/>
      <c r="SYY15" s="137"/>
      <c r="SYZ15" s="137"/>
      <c r="SZA15" s="137"/>
      <c r="SZB15" s="137"/>
      <c r="SZC15" s="137"/>
      <c r="SZD15" s="137"/>
      <c r="SZE15" s="137"/>
      <c r="SZF15" s="137"/>
      <c r="SZG15" s="137"/>
      <c r="SZH15" s="137"/>
      <c r="SZI15" s="137"/>
      <c r="SZJ15" s="137"/>
      <c r="SZK15" s="137"/>
      <c r="SZL15" s="137"/>
      <c r="SZM15" s="137"/>
      <c r="SZN15" s="137"/>
      <c r="SZO15" s="137"/>
      <c r="SZP15" s="137"/>
      <c r="SZQ15" s="137"/>
      <c r="SZR15" s="137"/>
      <c r="SZS15" s="137"/>
      <c r="SZT15" s="137"/>
      <c r="SZU15" s="137"/>
      <c r="SZV15" s="137"/>
      <c r="SZW15" s="137"/>
      <c r="SZX15" s="137"/>
      <c r="SZY15" s="137"/>
      <c r="SZZ15" s="137"/>
      <c r="TAA15" s="137"/>
      <c r="TAB15" s="137"/>
      <c r="TAC15" s="137"/>
      <c r="TAD15" s="137"/>
      <c r="TAE15" s="137"/>
      <c r="TAF15" s="137"/>
      <c r="TAG15" s="137"/>
      <c r="TAH15" s="137"/>
      <c r="TAI15" s="137"/>
      <c r="TAJ15" s="137"/>
      <c r="TAK15" s="137"/>
      <c r="TAL15" s="137"/>
      <c r="TAM15" s="137"/>
      <c r="TAN15" s="137"/>
      <c r="TAO15" s="137"/>
      <c r="TAP15" s="137"/>
      <c r="TAQ15" s="137"/>
      <c r="TAR15" s="137"/>
      <c r="TAS15" s="137"/>
      <c r="TAT15" s="137"/>
      <c r="TAU15" s="137"/>
      <c r="TAV15" s="137"/>
      <c r="TAW15" s="137"/>
      <c r="TAX15" s="137"/>
      <c r="TAY15" s="137"/>
      <c r="TAZ15" s="137"/>
      <c r="TBA15" s="137"/>
      <c r="TBB15" s="137"/>
      <c r="TBC15" s="137"/>
      <c r="TBD15" s="137"/>
      <c r="TBE15" s="137"/>
      <c r="TBF15" s="137"/>
      <c r="TBG15" s="137"/>
      <c r="TBH15" s="137"/>
      <c r="TBI15" s="137"/>
      <c r="TBJ15" s="137"/>
      <c r="TBK15" s="137"/>
      <c r="TBL15" s="137"/>
      <c r="TBM15" s="137"/>
      <c r="TBN15" s="137"/>
      <c r="TBO15" s="137"/>
      <c r="TBP15" s="137"/>
      <c r="TBQ15" s="137"/>
      <c r="TBR15" s="137"/>
      <c r="TBS15" s="137"/>
      <c r="TBT15" s="137"/>
      <c r="TBU15" s="137"/>
      <c r="TBV15" s="137"/>
      <c r="TBW15" s="137"/>
      <c r="TBX15" s="137"/>
      <c r="TBY15" s="137"/>
      <c r="TBZ15" s="137"/>
      <c r="TCA15" s="137"/>
      <c r="TCB15" s="137"/>
      <c r="TCC15" s="137"/>
      <c r="TCD15" s="137"/>
      <c r="TCE15" s="137"/>
      <c r="TCF15" s="137"/>
      <c r="TCG15" s="137"/>
      <c r="TCH15" s="137"/>
      <c r="TCI15" s="137"/>
      <c r="TCJ15" s="137"/>
      <c r="TCK15" s="137"/>
      <c r="TCL15" s="137"/>
      <c r="TCM15" s="137"/>
      <c r="TCN15" s="137"/>
      <c r="TCO15" s="137"/>
      <c r="TCP15" s="137"/>
      <c r="TCQ15" s="137"/>
      <c r="TCR15" s="137"/>
      <c r="TCS15" s="137"/>
      <c r="TCT15" s="137"/>
      <c r="TCU15" s="137"/>
      <c r="TCV15" s="137"/>
      <c r="TCW15" s="137"/>
      <c r="TCX15" s="137"/>
      <c r="TCY15" s="137"/>
      <c r="TCZ15" s="137"/>
      <c r="TDA15" s="137"/>
      <c r="TDB15" s="137"/>
      <c r="TDC15" s="137"/>
      <c r="TDD15" s="137"/>
      <c r="TDE15" s="137"/>
      <c r="TDF15" s="137"/>
      <c r="TDG15" s="137"/>
      <c r="TDH15" s="137"/>
      <c r="TDI15" s="137"/>
      <c r="TDJ15" s="137"/>
      <c r="TDK15" s="137"/>
      <c r="TDL15" s="137"/>
      <c r="TDM15" s="137"/>
      <c r="TDN15" s="137"/>
      <c r="TDO15" s="137"/>
      <c r="TDP15" s="137"/>
      <c r="TDQ15" s="137"/>
      <c r="TDR15" s="137"/>
      <c r="TDS15" s="137"/>
      <c r="TDT15" s="137"/>
      <c r="TDU15" s="137"/>
      <c r="TDV15" s="137"/>
      <c r="TDW15" s="137"/>
      <c r="TDX15" s="137"/>
      <c r="TDY15" s="137"/>
      <c r="TDZ15" s="137"/>
      <c r="TEA15" s="137"/>
      <c r="TEB15" s="137"/>
      <c r="TEC15" s="137"/>
      <c r="TED15" s="137"/>
      <c r="TEE15" s="137"/>
      <c r="TEF15" s="137"/>
      <c r="TEG15" s="137"/>
      <c r="TEH15" s="137"/>
      <c r="TEI15" s="137"/>
      <c r="TEJ15" s="137"/>
      <c r="TEK15" s="137"/>
      <c r="TEL15" s="137"/>
      <c r="TEM15" s="137"/>
      <c r="TEN15" s="137"/>
      <c r="TEO15" s="137"/>
      <c r="TEP15" s="137"/>
      <c r="TEQ15" s="137"/>
      <c r="TER15" s="137"/>
      <c r="TES15" s="137"/>
      <c r="TET15" s="137"/>
      <c r="TEU15" s="137"/>
      <c r="TEV15" s="137"/>
      <c r="TEW15" s="137"/>
      <c r="TEX15" s="137"/>
      <c r="TEY15" s="137"/>
      <c r="TEZ15" s="137"/>
      <c r="TFA15" s="137"/>
      <c r="TFB15" s="137"/>
      <c r="TFC15" s="137"/>
      <c r="TFD15" s="137"/>
      <c r="TFE15" s="137"/>
      <c r="TFF15" s="137"/>
      <c r="TFG15" s="137"/>
      <c r="TFH15" s="137"/>
      <c r="TFI15" s="137"/>
      <c r="TFJ15" s="137"/>
      <c r="TFK15" s="137"/>
      <c r="TFL15" s="137"/>
      <c r="TFM15" s="137"/>
      <c r="TFN15" s="137"/>
      <c r="TFO15" s="137"/>
      <c r="TFP15" s="137"/>
      <c r="TFQ15" s="137"/>
      <c r="TFR15" s="137"/>
      <c r="TFS15" s="137"/>
      <c r="TFT15" s="137"/>
      <c r="TFU15" s="137"/>
      <c r="TFV15" s="137"/>
      <c r="TFW15" s="137"/>
      <c r="TFX15" s="137"/>
      <c r="TFY15" s="137"/>
      <c r="TFZ15" s="137"/>
      <c r="TGA15" s="137"/>
      <c r="TGB15" s="137"/>
      <c r="TGC15" s="137"/>
      <c r="TGD15" s="137"/>
      <c r="TGE15" s="137"/>
      <c r="TGF15" s="137"/>
      <c r="TGG15" s="137"/>
      <c r="TGH15" s="137"/>
      <c r="TGI15" s="137"/>
      <c r="TGJ15" s="137"/>
      <c r="TGK15" s="137"/>
      <c r="TGL15" s="137"/>
      <c r="TGM15" s="137"/>
      <c r="TGN15" s="137"/>
      <c r="TGO15" s="137"/>
      <c r="TGP15" s="137"/>
      <c r="TGQ15" s="137"/>
      <c r="TGR15" s="137"/>
      <c r="TGS15" s="137"/>
      <c r="TGT15" s="137"/>
      <c r="TGU15" s="137"/>
      <c r="TGV15" s="137"/>
      <c r="TGW15" s="137"/>
      <c r="TGX15" s="137"/>
      <c r="TGY15" s="137"/>
      <c r="TGZ15" s="137"/>
      <c r="THA15" s="137"/>
      <c r="THB15" s="137"/>
      <c r="THC15" s="137"/>
      <c r="THD15" s="137"/>
      <c r="THE15" s="137"/>
      <c r="THF15" s="137"/>
      <c r="THG15" s="137"/>
      <c r="THH15" s="137"/>
      <c r="THI15" s="137"/>
      <c r="THJ15" s="137"/>
      <c r="THK15" s="137"/>
      <c r="THL15" s="137"/>
      <c r="THM15" s="137"/>
      <c r="THN15" s="137"/>
      <c r="THO15" s="137"/>
      <c r="THP15" s="137"/>
      <c r="THQ15" s="137"/>
      <c r="THR15" s="137"/>
      <c r="THS15" s="137"/>
      <c r="THT15" s="137"/>
      <c r="THU15" s="137"/>
      <c r="THV15" s="137"/>
      <c r="THW15" s="137"/>
      <c r="THX15" s="137"/>
      <c r="THY15" s="137"/>
      <c r="THZ15" s="137"/>
      <c r="TIA15" s="137"/>
      <c r="TIB15" s="137"/>
      <c r="TIC15" s="137"/>
      <c r="TID15" s="137"/>
      <c r="TIE15" s="137"/>
      <c r="TIF15" s="137"/>
      <c r="TIG15" s="137"/>
      <c r="TIH15" s="137"/>
      <c r="TII15" s="137"/>
      <c r="TIJ15" s="137"/>
      <c r="TIK15" s="137"/>
      <c r="TIL15" s="137"/>
      <c r="TIM15" s="137"/>
      <c r="TIN15" s="137"/>
      <c r="TIO15" s="137"/>
      <c r="TIP15" s="137"/>
      <c r="TIQ15" s="137"/>
      <c r="TIR15" s="137"/>
      <c r="TIS15" s="137"/>
      <c r="TIT15" s="137"/>
      <c r="TIU15" s="137"/>
      <c r="TIV15" s="137"/>
      <c r="TIW15" s="137"/>
      <c r="TIX15" s="137"/>
      <c r="TIY15" s="137"/>
      <c r="TIZ15" s="137"/>
      <c r="TJA15" s="137"/>
      <c r="TJB15" s="137"/>
      <c r="TJC15" s="137"/>
      <c r="TJD15" s="137"/>
      <c r="TJE15" s="137"/>
      <c r="TJF15" s="137"/>
      <c r="TJG15" s="137"/>
      <c r="TJH15" s="137"/>
      <c r="TJI15" s="137"/>
      <c r="TJJ15" s="137"/>
      <c r="TJK15" s="137"/>
      <c r="TJL15" s="137"/>
      <c r="TJM15" s="137"/>
      <c r="TJN15" s="137"/>
      <c r="TJO15" s="137"/>
      <c r="TJP15" s="137"/>
      <c r="TJQ15" s="137"/>
      <c r="TJR15" s="137"/>
      <c r="TJS15" s="137"/>
      <c r="TJT15" s="137"/>
      <c r="TJU15" s="137"/>
      <c r="TJV15" s="137"/>
      <c r="TJW15" s="137"/>
      <c r="TJX15" s="137"/>
      <c r="TJY15" s="137"/>
      <c r="TJZ15" s="137"/>
      <c r="TKA15" s="137"/>
      <c r="TKB15" s="137"/>
      <c r="TKC15" s="137"/>
      <c r="TKD15" s="137"/>
      <c r="TKE15" s="137"/>
      <c r="TKF15" s="137"/>
      <c r="TKG15" s="137"/>
      <c r="TKH15" s="137"/>
      <c r="TKI15" s="137"/>
      <c r="TKJ15" s="137"/>
      <c r="TKK15" s="137"/>
      <c r="TKL15" s="137"/>
      <c r="TKM15" s="137"/>
      <c r="TKN15" s="137"/>
      <c r="TKO15" s="137"/>
      <c r="TKP15" s="137"/>
      <c r="TKQ15" s="137"/>
      <c r="TKR15" s="137"/>
      <c r="TKS15" s="137"/>
      <c r="TKT15" s="137"/>
      <c r="TKU15" s="137"/>
      <c r="TKV15" s="137"/>
      <c r="TKW15" s="137"/>
      <c r="TKX15" s="137"/>
      <c r="TKY15" s="137"/>
      <c r="TKZ15" s="137"/>
      <c r="TLA15" s="137"/>
      <c r="TLB15" s="137"/>
      <c r="TLC15" s="137"/>
      <c r="TLD15" s="137"/>
      <c r="TLE15" s="137"/>
      <c r="TLF15" s="137"/>
      <c r="TLG15" s="137"/>
      <c r="TLH15" s="137"/>
      <c r="TLI15" s="137"/>
      <c r="TLJ15" s="137"/>
      <c r="TLK15" s="137"/>
      <c r="TLL15" s="137"/>
      <c r="TLM15" s="137"/>
      <c r="TLN15" s="137"/>
      <c r="TLO15" s="137"/>
      <c r="TLP15" s="137"/>
      <c r="TLQ15" s="137"/>
      <c r="TLR15" s="137"/>
      <c r="TLS15" s="137"/>
      <c r="TLT15" s="137"/>
      <c r="TLU15" s="137"/>
      <c r="TLV15" s="137"/>
      <c r="TLW15" s="137"/>
      <c r="TLX15" s="137"/>
      <c r="TLY15" s="137"/>
      <c r="TLZ15" s="137"/>
      <c r="TMA15" s="137"/>
      <c r="TMB15" s="137"/>
      <c r="TMC15" s="137"/>
      <c r="TMD15" s="137"/>
      <c r="TME15" s="137"/>
      <c r="TMF15" s="137"/>
      <c r="TMG15" s="137"/>
      <c r="TMH15" s="137"/>
      <c r="TMI15" s="137"/>
      <c r="TMJ15" s="137"/>
      <c r="TMK15" s="137"/>
      <c r="TML15" s="137"/>
      <c r="TMM15" s="137"/>
      <c r="TMN15" s="137"/>
      <c r="TMO15" s="137"/>
      <c r="TMP15" s="137"/>
      <c r="TMQ15" s="137"/>
      <c r="TMR15" s="137"/>
      <c r="TMS15" s="137"/>
      <c r="TMT15" s="137"/>
      <c r="TMU15" s="137"/>
      <c r="TMV15" s="137"/>
      <c r="TMW15" s="137"/>
      <c r="TMX15" s="137"/>
      <c r="TMY15" s="137"/>
      <c r="TMZ15" s="137"/>
      <c r="TNA15" s="137"/>
      <c r="TNB15" s="137"/>
      <c r="TNC15" s="137"/>
      <c r="TND15" s="137"/>
      <c r="TNE15" s="137"/>
      <c r="TNF15" s="137"/>
      <c r="TNG15" s="137"/>
      <c r="TNH15" s="137"/>
      <c r="TNI15" s="137"/>
      <c r="TNJ15" s="137"/>
      <c r="TNK15" s="137"/>
      <c r="TNL15" s="137"/>
      <c r="TNM15" s="137"/>
      <c r="TNN15" s="137"/>
      <c r="TNO15" s="137"/>
      <c r="TNP15" s="137"/>
      <c r="TNQ15" s="137"/>
      <c r="TNR15" s="137"/>
      <c r="TNS15" s="137"/>
      <c r="TNT15" s="137"/>
      <c r="TNU15" s="137"/>
      <c r="TNV15" s="137"/>
      <c r="TNW15" s="137"/>
      <c r="TNX15" s="137"/>
      <c r="TNY15" s="137"/>
      <c r="TNZ15" s="137"/>
      <c r="TOA15" s="137"/>
      <c r="TOB15" s="137"/>
      <c r="TOC15" s="137"/>
      <c r="TOD15" s="137"/>
      <c r="TOE15" s="137"/>
      <c r="TOF15" s="137"/>
      <c r="TOG15" s="137"/>
      <c r="TOH15" s="137"/>
      <c r="TOI15" s="137"/>
      <c r="TOJ15" s="137"/>
      <c r="TOK15" s="137"/>
      <c r="TOL15" s="137"/>
      <c r="TOM15" s="137"/>
      <c r="TON15" s="137"/>
      <c r="TOO15" s="137"/>
      <c r="TOP15" s="137"/>
      <c r="TOQ15" s="137"/>
      <c r="TOR15" s="137"/>
      <c r="TOS15" s="137"/>
      <c r="TOT15" s="137"/>
      <c r="TOU15" s="137"/>
      <c r="TOV15" s="137"/>
      <c r="TOW15" s="137"/>
      <c r="TOX15" s="137"/>
      <c r="TOY15" s="137"/>
      <c r="TOZ15" s="137"/>
      <c r="TPA15" s="137"/>
      <c r="TPB15" s="137"/>
      <c r="TPC15" s="137"/>
      <c r="TPD15" s="137"/>
      <c r="TPE15" s="137"/>
      <c r="TPF15" s="137"/>
      <c r="TPG15" s="137"/>
      <c r="TPH15" s="137"/>
      <c r="TPI15" s="137"/>
      <c r="TPJ15" s="137"/>
      <c r="TPK15" s="137"/>
      <c r="TPL15" s="137"/>
      <c r="TPM15" s="137"/>
      <c r="TPN15" s="137"/>
      <c r="TPO15" s="137"/>
      <c r="TPP15" s="137"/>
      <c r="TPQ15" s="137"/>
      <c r="TPR15" s="137"/>
      <c r="TPS15" s="137"/>
      <c r="TPT15" s="137"/>
      <c r="TPU15" s="137"/>
      <c r="TPV15" s="137"/>
      <c r="TPW15" s="137"/>
      <c r="TPX15" s="137"/>
      <c r="TPY15" s="137"/>
      <c r="TPZ15" s="137"/>
      <c r="TQA15" s="137"/>
      <c r="TQB15" s="137"/>
      <c r="TQC15" s="137"/>
      <c r="TQD15" s="137"/>
      <c r="TQE15" s="137"/>
      <c r="TQF15" s="137"/>
      <c r="TQG15" s="137"/>
      <c r="TQH15" s="137"/>
      <c r="TQI15" s="137"/>
      <c r="TQJ15" s="137"/>
      <c r="TQK15" s="137"/>
      <c r="TQL15" s="137"/>
      <c r="TQM15" s="137"/>
      <c r="TQN15" s="137"/>
      <c r="TQO15" s="137"/>
      <c r="TQP15" s="137"/>
      <c r="TQQ15" s="137"/>
      <c r="TQR15" s="137"/>
      <c r="TQS15" s="137"/>
      <c r="TQT15" s="137"/>
      <c r="TQU15" s="137"/>
      <c r="TQV15" s="137"/>
      <c r="TQW15" s="137"/>
      <c r="TQX15" s="137"/>
      <c r="TQY15" s="137"/>
      <c r="TQZ15" s="137"/>
      <c r="TRA15" s="137"/>
      <c r="TRB15" s="137"/>
      <c r="TRC15" s="137"/>
      <c r="TRD15" s="137"/>
      <c r="TRE15" s="137"/>
      <c r="TRF15" s="137"/>
      <c r="TRG15" s="137"/>
      <c r="TRH15" s="137"/>
      <c r="TRI15" s="137"/>
      <c r="TRJ15" s="137"/>
      <c r="TRK15" s="137"/>
      <c r="TRL15" s="137"/>
      <c r="TRM15" s="137"/>
      <c r="TRN15" s="137"/>
      <c r="TRO15" s="137"/>
      <c r="TRP15" s="137"/>
      <c r="TRQ15" s="137"/>
      <c r="TRR15" s="137"/>
      <c r="TRS15" s="137"/>
      <c r="TRT15" s="137"/>
      <c r="TRU15" s="137"/>
      <c r="TRV15" s="137"/>
      <c r="TRW15" s="137"/>
      <c r="TRX15" s="137"/>
      <c r="TRY15" s="137"/>
      <c r="TRZ15" s="137"/>
      <c r="TSA15" s="137"/>
      <c r="TSB15" s="137"/>
      <c r="TSC15" s="137"/>
      <c r="TSD15" s="137"/>
      <c r="TSE15" s="137"/>
      <c r="TSF15" s="137"/>
      <c r="TSG15" s="137"/>
      <c r="TSH15" s="137"/>
      <c r="TSI15" s="137"/>
      <c r="TSJ15" s="137"/>
      <c r="TSK15" s="137"/>
      <c r="TSL15" s="137"/>
      <c r="TSM15" s="137"/>
      <c r="TSN15" s="137"/>
      <c r="TSO15" s="137"/>
      <c r="TSP15" s="137"/>
      <c r="TSQ15" s="137"/>
      <c r="TSR15" s="137"/>
      <c r="TSS15" s="137"/>
      <c r="TST15" s="137"/>
      <c r="TSU15" s="137"/>
      <c r="TSV15" s="137"/>
      <c r="TSW15" s="137"/>
      <c r="TSX15" s="137"/>
      <c r="TSY15" s="137"/>
      <c r="TSZ15" s="137"/>
      <c r="TTA15" s="137"/>
      <c r="TTB15" s="137"/>
      <c r="TTC15" s="137"/>
      <c r="TTD15" s="137"/>
      <c r="TTE15" s="137"/>
      <c r="TTF15" s="137"/>
      <c r="TTG15" s="137"/>
      <c r="TTH15" s="137"/>
      <c r="TTI15" s="137"/>
      <c r="TTJ15" s="137"/>
      <c r="TTK15" s="137"/>
      <c r="TTL15" s="137"/>
      <c r="TTM15" s="137"/>
      <c r="TTN15" s="137"/>
      <c r="TTO15" s="137"/>
      <c r="TTP15" s="137"/>
      <c r="TTQ15" s="137"/>
      <c r="TTR15" s="137"/>
      <c r="TTS15" s="137"/>
      <c r="TTT15" s="137"/>
      <c r="TTU15" s="137"/>
      <c r="TTV15" s="137"/>
      <c r="TTW15" s="137"/>
      <c r="TTX15" s="137"/>
      <c r="TTY15" s="137"/>
      <c r="TTZ15" s="137"/>
      <c r="TUA15" s="137"/>
      <c r="TUB15" s="137"/>
      <c r="TUC15" s="137"/>
      <c r="TUD15" s="137"/>
      <c r="TUE15" s="137"/>
      <c r="TUF15" s="137"/>
      <c r="TUG15" s="137"/>
      <c r="TUH15" s="137"/>
      <c r="TUI15" s="137"/>
      <c r="TUJ15" s="137"/>
      <c r="TUK15" s="137"/>
      <c r="TUL15" s="137"/>
      <c r="TUM15" s="137"/>
      <c r="TUN15" s="137"/>
      <c r="TUO15" s="137"/>
      <c r="TUP15" s="137"/>
      <c r="TUQ15" s="137"/>
      <c r="TUR15" s="137"/>
      <c r="TUS15" s="137"/>
      <c r="TUT15" s="137"/>
      <c r="TUU15" s="137"/>
      <c r="TUV15" s="137"/>
      <c r="TUW15" s="137"/>
      <c r="TUX15" s="137"/>
      <c r="TUY15" s="137"/>
      <c r="TUZ15" s="137"/>
      <c r="TVA15" s="137"/>
      <c r="TVB15" s="137"/>
      <c r="TVC15" s="137"/>
      <c r="TVD15" s="137"/>
      <c r="TVE15" s="137"/>
      <c r="TVF15" s="137"/>
      <c r="TVG15" s="137"/>
      <c r="TVH15" s="137"/>
      <c r="TVI15" s="137"/>
      <c r="TVJ15" s="137"/>
      <c r="TVK15" s="137"/>
      <c r="TVL15" s="137"/>
      <c r="TVM15" s="137"/>
      <c r="TVN15" s="137"/>
      <c r="TVO15" s="137"/>
      <c r="TVP15" s="137"/>
      <c r="TVQ15" s="137"/>
      <c r="TVR15" s="137"/>
      <c r="TVS15" s="137"/>
      <c r="TVT15" s="137"/>
      <c r="TVU15" s="137"/>
      <c r="TVV15" s="137"/>
      <c r="TVW15" s="137"/>
      <c r="TVX15" s="137"/>
      <c r="TVY15" s="137"/>
      <c r="TVZ15" s="137"/>
      <c r="TWA15" s="137"/>
      <c r="TWB15" s="137"/>
      <c r="TWC15" s="137"/>
      <c r="TWD15" s="137"/>
      <c r="TWE15" s="137"/>
      <c r="TWF15" s="137"/>
      <c r="TWG15" s="137"/>
      <c r="TWH15" s="137"/>
      <c r="TWI15" s="137"/>
      <c r="TWJ15" s="137"/>
      <c r="TWK15" s="137"/>
      <c r="TWL15" s="137"/>
      <c r="TWM15" s="137"/>
      <c r="TWN15" s="137"/>
      <c r="TWO15" s="137"/>
      <c r="TWP15" s="137"/>
      <c r="TWQ15" s="137"/>
      <c r="TWR15" s="137"/>
      <c r="TWS15" s="137"/>
      <c r="TWT15" s="137"/>
      <c r="TWU15" s="137"/>
      <c r="TWV15" s="137"/>
      <c r="TWW15" s="137"/>
      <c r="TWX15" s="137"/>
      <c r="TWY15" s="137"/>
      <c r="TWZ15" s="137"/>
      <c r="TXA15" s="137"/>
      <c r="TXB15" s="137"/>
      <c r="TXC15" s="137"/>
      <c r="TXD15" s="137"/>
      <c r="TXE15" s="137"/>
      <c r="TXF15" s="137"/>
      <c r="TXG15" s="137"/>
      <c r="TXH15" s="137"/>
      <c r="TXI15" s="137"/>
      <c r="TXJ15" s="137"/>
      <c r="TXK15" s="137"/>
      <c r="TXL15" s="137"/>
      <c r="TXM15" s="137"/>
      <c r="TXN15" s="137"/>
      <c r="TXO15" s="137"/>
      <c r="TXP15" s="137"/>
      <c r="TXQ15" s="137"/>
      <c r="TXR15" s="137"/>
      <c r="TXS15" s="137"/>
      <c r="TXT15" s="137"/>
      <c r="TXU15" s="137"/>
      <c r="TXV15" s="137"/>
      <c r="TXW15" s="137"/>
      <c r="TXX15" s="137"/>
      <c r="TXY15" s="137"/>
      <c r="TXZ15" s="137"/>
      <c r="TYA15" s="137"/>
      <c r="TYB15" s="137"/>
      <c r="TYC15" s="137"/>
      <c r="TYD15" s="137"/>
      <c r="TYE15" s="137"/>
      <c r="TYF15" s="137"/>
      <c r="TYG15" s="137"/>
      <c r="TYH15" s="137"/>
      <c r="TYI15" s="137"/>
      <c r="TYJ15" s="137"/>
      <c r="TYK15" s="137"/>
      <c r="TYL15" s="137"/>
      <c r="TYM15" s="137"/>
      <c r="TYN15" s="137"/>
      <c r="TYO15" s="137"/>
      <c r="TYP15" s="137"/>
      <c r="TYQ15" s="137"/>
      <c r="TYR15" s="137"/>
      <c r="TYS15" s="137"/>
      <c r="TYT15" s="137"/>
      <c r="TYU15" s="137"/>
      <c r="TYV15" s="137"/>
      <c r="TYW15" s="137"/>
      <c r="TYX15" s="137"/>
      <c r="TYY15" s="137"/>
      <c r="TYZ15" s="137"/>
      <c r="TZA15" s="137"/>
      <c r="TZB15" s="137"/>
      <c r="TZC15" s="137"/>
      <c r="TZD15" s="137"/>
      <c r="TZE15" s="137"/>
      <c r="TZF15" s="137"/>
      <c r="TZG15" s="137"/>
      <c r="TZH15" s="137"/>
      <c r="TZI15" s="137"/>
      <c r="TZJ15" s="137"/>
      <c r="TZK15" s="137"/>
      <c r="TZL15" s="137"/>
      <c r="TZM15" s="137"/>
      <c r="TZN15" s="137"/>
      <c r="TZO15" s="137"/>
      <c r="TZP15" s="137"/>
      <c r="TZQ15" s="137"/>
      <c r="TZR15" s="137"/>
      <c r="TZS15" s="137"/>
      <c r="TZT15" s="137"/>
      <c r="TZU15" s="137"/>
      <c r="TZV15" s="137"/>
      <c r="TZW15" s="137"/>
      <c r="TZX15" s="137"/>
      <c r="TZY15" s="137"/>
      <c r="TZZ15" s="137"/>
      <c r="UAA15" s="137"/>
      <c r="UAB15" s="137"/>
      <c r="UAC15" s="137"/>
      <c r="UAD15" s="137"/>
      <c r="UAE15" s="137"/>
      <c r="UAF15" s="137"/>
      <c r="UAG15" s="137"/>
      <c r="UAH15" s="137"/>
      <c r="UAI15" s="137"/>
      <c r="UAJ15" s="137"/>
      <c r="UAK15" s="137"/>
      <c r="UAL15" s="137"/>
      <c r="UAM15" s="137"/>
      <c r="UAN15" s="137"/>
      <c r="UAO15" s="137"/>
      <c r="UAP15" s="137"/>
      <c r="UAQ15" s="137"/>
      <c r="UAR15" s="137"/>
      <c r="UAS15" s="137"/>
      <c r="UAT15" s="137"/>
      <c r="UAU15" s="137"/>
      <c r="UAV15" s="137"/>
      <c r="UAW15" s="137"/>
      <c r="UAX15" s="137"/>
      <c r="UAY15" s="137"/>
      <c r="UAZ15" s="137"/>
      <c r="UBA15" s="137"/>
      <c r="UBB15" s="137"/>
      <c r="UBC15" s="137"/>
      <c r="UBD15" s="137"/>
      <c r="UBE15" s="137"/>
      <c r="UBF15" s="137"/>
      <c r="UBG15" s="137"/>
      <c r="UBH15" s="137"/>
      <c r="UBI15" s="137"/>
      <c r="UBJ15" s="137"/>
      <c r="UBK15" s="137"/>
      <c r="UBL15" s="137"/>
      <c r="UBM15" s="137"/>
      <c r="UBN15" s="137"/>
      <c r="UBO15" s="137"/>
      <c r="UBP15" s="137"/>
      <c r="UBQ15" s="137"/>
      <c r="UBR15" s="137"/>
      <c r="UBS15" s="137"/>
      <c r="UBT15" s="137"/>
      <c r="UBU15" s="137"/>
      <c r="UBV15" s="137"/>
      <c r="UBW15" s="137"/>
      <c r="UBX15" s="137"/>
      <c r="UBY15" s="137"/>
      <c r="UBZ15" s="137"/>
      <c r="UCA15" s="137"/>
      <c r="UCB15" s="137"/>
      <c r="UCC15" s="137"/>
      <c r="UCD15" s="137"/>
      <c r="UCE15" s="137"/>
      <c r="UCF15" s="137"/>
      <c r="UCG15" s="137"/>
      <c r="UCH15" s="137"/>
      <c r="UCI15" s="137"/>
      <c r="UCJ15" s="137"/>
      <c r="UCK15" s="137"/>
      <c r="UCL15" s="137"/>
      <c r="UCM15" s="137"/>
      <c r="UCN15" s="137"/>
      <c r="UCO15" s="137"/>
      <c r="UCP15" s="137"/>
      <c r="UCQ15" s="137"/>
      <c r="UCR15" s="137"/>
      <c r="UCS15" s="137"/>
      <c r="UCT15" s="137"/>
      <c r="UCU15" s="137"/>
      <c r="UCV15" s="137"/>
      <c r="UCW15" s="137"/>
      <c r="UCX15" s="137"/>
      <c r="UCY15" s="137"/>
      <c r="UCZ15" s="137"/>
      <c r="UDA15" s="137"/>
      <c r="UDB15" s="137"/>
      <c r="UDC15" s="137"/>
      <c r="UDD15" s="137"/>
      <c r="UDE15" s="137"/>
      <c r="UDF15" s="137"/>
      <c r="UDG15" s="137"/>
      <c r="UDH15" s="137"/>
      <c r="UDI15" s="137"/>
      <c r="UDJ15" s="137"/>
      <c r="UDK15" s="137"/>
      <c r="UDL15" s="137"/>
      <c r="UDM15" s="137"/>
      <c r="UDN15" s="137"/>
      <c r="UDO15" s="137"/>
      <c r="UDP15" s="137"/>
      <c r="UDQ15" s="137"/>
      <c r="UDR15" s="137"/>
      <c r="UDS15" s="137"/>
      <c r="UDT15" s="137"/>
      <c r="UDU15" s="137"/>
      <c r="UDV15" s="137"/>
      <c r="UDW15" s="137"/>
      <c r="UDX15" s="137"/>
      <c r="UDY15" s="137"/>
      <c r="UDZ15" s="137"/>
      <c r="UEA15" s="137"/>
      <c r="UEB15" s="137"/>
      <c r="UEC15" s="137"/>
      <c r="UED15" s="137"/>
      <c r="UEE15" s="137"/>
      <c r="UEF15" s="137"/>
      <c r="UEG15" s="137"/>
      <c r="UEH15" s="137"/>
      <c r="UEI15" s="137"/>
      <c r="UEJ15" s="137"/>
      <c r="UEK15" s="137"/>
      <c r="UEL15" s="137"/>
      <c r="UEM15" s="137"/>
      <c r="UEN15" s="137"/>
      <c r="UEO15" s="137"/>
      <c r="UEP15" s="137"/>
      <c r="UEQ15" s="137"/>
      <c r="UER15" s="137"/>
      <c r="UES15" s="137"/>
      <c r="UET15" s="137"/>
      <c r="UEU15" s="137"/>
      <c r="UEV15" s="137"/>
      <c r="UEW15" s="137"/>
      <c r="UEX15" s="137"/>
      <c r="UEY15" s="137"/>
      <c r="UEZ15" s="137"/>
      <c r="UFA15" s="137"/>
      <c r="UFB15" s="137"/>
      <c r="UFC15" s="137"/>
      <c r="UFD15" s="137"/>
      <c r="UFE15" s="137"/>
      <c r="UFF15" s="137"/>
      <c r="UFG15" s="137"/>
      <c r="UFH15" s="137"/>
      <c r="UFI15" s="137"/>
      <c r="UFJ15" s="137"/>
      <c r="UFK15" s="137"/>
      <c r="UFL15" s="137"/>
      <c r="UFM15" s="137"/>
      <c r="UFN15" s="137"/>
      <c r="UFO15" s="137"/>
      <c r="UFP15" s="137"/>
      <c r="UFQ15" s="137"/>
      <c r="UFR15" s="137"/>
      <c r="UFS15" s="137"/>
      <c r="UFT15" s="137"/>
      <c r="UFU15" s="137"/>
      <c r="UFV15" s="137"/>
      <c r="UFW15" s="137"/>
      <c r="UFX15" s="137"/>
      <c r="UFY15" s="137"/>
      <c r="UFZ15" s="137"/>
      <c r="UGA15" s="137"/>
      <c r="UGB15" s="137"/>
      <c r="UGC15" s="137"/>
      <c r="UGD15" s="137"/>
      <c r="UGE15" s="137"/>
      <c r="UGF15" s="137"/>
      <c r="UGG15" s="137"/>
      <c r="UGH15" s="137"/>
      <c r="UGI15" s="137"/>
      <c r="UGJ15" s="137"/>
      <c r="UGK15" s="137"/>
      <c r="UGL15" s="137"/>
      <c r="UGM15" s="137"/>
      <c r="UGN15" s="137"/>
      <c r="UGO15" s="137"/>
      <c r="UGP15" s="137"/>
      <c r="UGQ15" s="137"/>
      <c r="UGR15" s="137"/>
      <c r="UGS15" s="137"/>
      <c r="UGT15" s="137"/>
      <c r="UGU15" s="137"/>
      <c r="UGV15" s="137"/>
      <c r="UGW15" s="137"/>
      <c r="UGX15" s="137"/>
      <c r="UGY15" s="137"/>
      <c r="UGZ15" s="137"/>
      <c r="UHA15" s="137"/>
      <c r="UHB15" s="137"/>
      <c r="UHC15" s="137"/>
      <c r="UHD15" s="137"/>
      <c r="UHE15" s="137"/>
      <c r="UHF15" s="137"/>
      <c r="UHG15" s="137"/>
      <c r="UHH15" s="137"/>
      <c r="UHI15" s="137"/>
      <c r="UHJ15" s="137"/>
      <c r="UHK15" s="137"/>
      <c r="UHL15" s="137"/>
      <c r="UHM15" s="137"/>
      <c r="UHN15" s="137"/>
      <c r="UHO15" s="137"/>
      <c r="UHP15" s="137"/>
      <c r="UHQ15" s="137"/>
      <c r="UHR15" s="137"/>
      <c r="UHS15" s="137"/>
      <c r="UHT15" s="137"/>
      <c r="UHU15" s="137"/>
      <c r="UHV15" s="137"/>
      <c r="UHW15" s="137"/>
      <c r="UHX15" s="137"/>
      <c r="UHY15" s="137"/>
      <c r="UHZ15" s="137"/>
      <c r="UIA15" s="137"/>
      <c r="UIB15" s="137"/>
      <c r="UIC15" s="137"/>
      <c r="UID15" s="137"/>
      <c r="UIE15" s="137"/>
      <c r="UIF15" s="137"/>
      <c r="UIG15" s="137"/>
      <c r="UIH15" s="137"/>
      <c r="UII15" s="137"/>
      <c r="UIJ15" s="137"/>
      <c r="UIK15" s="137"/>
      <c r="UIL15" s="137"/>
      <c r="UIM15" s="137"/>
      <c r="UIN15" s="137"/>
      <c r="UIO15" s="137"/>
      <c r="UIP15" s="137"/>
      <c r="UIQ15" s="137"/>
      <c r="UIR15" s="137"/>
      <c r="UIS15" s="137"/>
      <c r="UIT15" s="137"/>
      <c r="UIU15" s="137"/>
      <c r="UIV15" s="137"/>
      <c r="UIW15" s="137"/>
      <c r="UIX15" s="137"/>
      <c r="UIY15" s="137"/>
      <c r="UIZ15" s="137"/>
      <c r="UJA15" s="137"/>
      <c r="UJB15" s="137"/>
      <c r="UJC15" s="137"/>
      <c r="UJD15" s="137"/>
      <c r="UJE15" s="137"/>
      <c r="UJF15" s="137"/>
      <c r="UJG15" s="137"/>
      <c r="UJH15" s="137"/>
      <c r="UJI15" s="137"/>
      <c r="UJJ15" s="137"/>
      <c r="UJK15" s="137"/>
      <c r="UJL15" s="137"/>
      <c r="UJM15" s="137"/>
      <c r="UJN15" s="137"/>
      <c r="UJO15" s="137"/>
      <c r="UJP15" s="137"/>
      <c r="UJQ15" s="137"/>
      <c r="UJR15" s="137"/>
      <c r="UJS15" s="137"/>
      <c r="UJT15" s="137"/>
      <c r="UJU15" s="137"/>
      <c r="UJV15" s="137"/>
      <c r="UJW15" s="137"/>
      <c r="UJX15" s="137"/>
      <c r="UJY15" s="137"/>
      <c r="UJZ15" s="137"/>
      <c r="UKA15" s="137"/>
      <c r="UKB15" s="137"/>
      <c r="UKC15" s="137"/>
      <c r="UKD15" s="137"/>
      <c r="UKE15" s="137"/>
      <c r="UKF15" s="137"/>
      <c r="UKG15" s="137"/>
      <c r="UKH15" s="137"/>
      <c r="UKI15" s="137"/>
      <c r="UKJ15" s="137"/>
      <c r="UKK15" s="137"/>
      <c r="UKL15" s="137"/>
      <c r="UKM15" s="137"/>
      <c r="UKN15" s="137"/>
      <c r="UKO15" s="137"/>
      <c r="UKP15" s="137"/>
      <c r="UKQ15" s="137"/>
      <c r="UKR15" s="137"/>
      <c r="UKS15" s="137"/>
      <c r="UKT15" s="137"/>
      <c r="UKU15" s="137"/>
      <c r="UKV15" s="137"/>
      <c r="UKW15" s="137"/>
      <c r="UKX15" s="137"/>
      <c r="UKY15" s="137"/>
      <c r="UKZ15" s="137"/>
      <c r="ULA15" s="137"/>
      <c r="ULB15" s="137"/>
      <c r="ULC15" s="137"/>
      <c r="ULD15" s="137"/>
      <c r="ULE15" s="137"/>
      <c r="ULF15" s="137"/>
      <c r="ULG15" s="137"/>
      <c r="ULH15" s="137"/>
      <c r="ULI15" s="137"/>
      <c r="ULJ15" s="137"/>
      <c r="ULK15" s="137"/>
      <c r="ULL15" s="137"/>
      <c r="ULM15" s="137"/>
      <c r="ULN15" s="137"/>
      <c r="ULO15" s="137"/>
      <c r="ULP15" s="137"/>
      <c r="ULQ15" s="137"/>
      <c r="ULR15" s="137"/>
      <c r="ULS15" s="137"/>
      <c r="ULT15" s="137"/>
      <c r="ULU15" s="137"/>
      <c r="ULV15" s="137"/>
      <c r="ULW15" s="137"/>
      <c r="ULX15" s="137"/>
      <c r="ULY15" s="137"/>
      <c r="ULZ15" s="137"/>
      <c r="UMA15" s="137"/>
      <c r="UMB15" s="137"/>
      <c r="UMC15" s="137"/>
      <c r="UMD15" s="137"/>
      <c r="UME15" s="137"/>
      <c r="UMF15" s="137"/>
      <c r="UMG15" s="137"/>
      <c r="UMH15" s="137"/>
      <c r="UMI15" s="137"/>
      <c r="UMJ15" s="137"/>
      <c r="UMK15" s="137"/>
      <c r="UML15" s="137"/>
      <c r="UMM15" s="137"/>
      <c r="UMN15" s="137"/>
      <c r="UMO15" s="137"/>
      <c r="UMP15" s="137"/>
      <c r="UMQ15" s="137"/>
      <c r="UMR15" s="137"/>
      <c r="UMS15" s="137"/>
      <c r="UMT15" s="137"/>
      <c r="UMU15" s="137"/>
      <c r="UMV15" s="137"/>
      <c r="UMW15" s="137"/>
      <c r="UMX15" s="137"/>
      <c r="UMY15" s="137"/>
      <c r="UMZ15" s="137"/>
      <c r="UNA15" s="137"/>
      <c r="UNB15" s="137"/>
      <c r="UNC15" s="137"/>
      <c r="UND15" s="137"/>
      <c r="UNE15" s="137"/>
      <c r="UNF15" s="137"/>
      <c r="UNG15" s="137"/>
      <c r="UNH15" s="137"/>
      <c r="UNI15" s="137"/>
      <c r="UNJ15" s="137"/>
      <c r="UNK15" s="137"/>
      <c r="UNL15" s="137"/>
      <c r="UNM15" s="137"/>
      <c r="UNN15" s="137"/>
      <c r="UNO15" s="137"/>
      <c r="UNP15" s="137"/>
      <c r="UNQ15" s="137"/>
      <c r="UNR15" s="137"/>
      <c r="UNS15" s="137"/>
      <c r="UNT15" s="137"/>
      <c r="UNU15" s="137"/>
      <c r="UNV15" s="137"/>
      <c r="UNW15" s="137"/>
      <c r="UNX15" s="137"/>
      <c r="UNY15" s="137"/>
      <c r="UNZ15" s="137"/>
      <c r="UOA15" s="137"/>
      <c r="UOB15" s="137"/>
      <c r="UOC15" s="137"/>
      <c r="UOD15" s="137"/>
      <c r="UOE15" s="137"/>
      <c r="UOF15" s="137"/>
      <c r="UOG15" s="137"/>
      <c r="UOH15" s="137"/>
      <c r="UOI15" s="137"/>
      <c r="UOJ15" s="137"/>
      <c r="UOK15" s="137"/>
      <c r="UOL15" s="137"/>
      <c r="UOM15" s="137"/>
      <c r="UON15" s="137"/>
      <c r="UOO15" s="137"/>
      <c r="UOP15" s="137"/>
      <c r="UOQ15" s="137"/>
      <c r="UOR15" s="137"/>
      <c r="UOS15" s="137"/>
      <c r="UOT15" s="137"/>
      <c r="UOU15" s="137"/>
      <c r="UOV15" s="137"/>
      <c r="UOW15" s="137"/>
      <c r="UOX15" s="137"/>
      <c r="UOY15" s="137"/>
      <c r="UOZ15" s="137"/>
      <c r="UPA15" s="137"/>
      <c r="UPB15" s="137"/>
      <c r="UPC15" s="137"/>
      <c r="UPD15" s="137"/>
      <c r="UPE15" s="137"/>
      <c r="UPF15" s="137"/>
      <c r="UPG15" s="137"/>
      <c r="UPH15" s="137"/>
      <c r="UPI15" s="137"/>
      <c r="UPJ15" s="137"/>
      <c r="UPK15" s="137"/>
      <c r="UPL15" s="137"/>
      <c r="UPM15" s="137"/>
      <c r="UPN15" s="137"/>
      <c r="UPO15" s="137"/>
      <c r="UPP15" s="137"/>
      <c r="UPQ15" s="137"/>
      <c r="UPR15" s="137"/>
      <c r="UPS15" s="137"/>
      <c r="UPT15" s="137"/>
      <c r="UPU15" s="137"/>
      <c r="UPV15" s="137"/>
      <c r="UPW15" s="137"/>
      <c r="UPX15" s="137"/>
      <c r="UPY15" s="137"/>
      <c r="UPZ15" s="137"/>
      <c r="UQA15" s="137"/>
      <c r="UQB15" s="137"/>
      <c r="UQC15" s="137"/>
      <c r="UQD15" s="137"/>
      <c r="UQE15" s="137"/>
      <c r="UQF15" s="137"/>
      <c r="UQG15" s="137"/>
      <c r="UQH15" s="137"/>
      <c r="UQI15" s="137"/>
      <c r="UQJ15" s="137"/>
      <c r="UQK15" s="137"/>
      <c r="UQL15" s="137"/>
      <c r="UQM15" s="137"/>
      <c r="UQN15" s="137"/>
      <c r="UQO15" s="137"/>
      <c r="UQP15" s="137"/>
      <c r="UQQ15" s="137"/>
      <c r="UQR15" s="137"/>
      <c r="UQS15" s="137"/>
      <c r="UQT15" s="137"/>
      <c r="UQU15" s="137"/>
      <c r="UQV15" s="137"/>
      <c r="UQW15" s="137"/>
      <c r="UQX15" s="137"/>
      <c r="UQY15" s="137"/>
      <c r="UQZ15" s="137"/>
      <c r="URA15" s="137"/>
      <c r="URB15" s="137"/>
      <c r="URC15" s="137"/>
      <c r="URD15" s="137"/>
      <c r="URE15" s="137"/>
      <c r="URF15" s="137"/>
      <c r="URG15" s="137"/>
      <c r="URH15" s="137"/>
      <c r="URI15" s="137"/>
      <c r="URJ15" s="137"/>
      <c r="URK15" s="137"/>
      <c r="URL15" s="137"/>
      <c r="URM15" s="137"/>
      <c r="URN15" s="137"/>
      <c r="URO15" s="137"/>
      <c r="URP15" s="137"/>
      <c r="URQ15" s="137"/>
      <c r="URR15" s="137"/>
      <c r="URS15" s="137"/>
      <c r="URT15" s="137"/>
      <c r="URU15" s="137"/>
      <c r="URV15" s="137"/>
      <c r="URW15" s="137"/>
      <c r="URX15" s="137"/>
      <c r="URY15" s="137"/>
      <c r="URZ15" s="137"/>
      <c r="USA15" s="137"/>
      <c r="USB15" s="137"/>
      <c r="USC15" s="137"/>
      <c r="USD15" s="137"/>
      <c r="USE15" s="137"/>
      <c r="USF15" s="137"/>
      <c r="USG15" s="137"/>
      <c r="USH15" s="137"/>
      <c r="USI15" s="137"/>
      <c r="USJ15" s="137"/>
      <c r="USK15" s="137"/>
      <c r="USL15" s="137"/>
      <c r="USM15" s="137"/>
      <c r="USN15" s="137"/>
      <c r="USO15" s="137"/>
      <c r="USP15" s="137"/>
      <c r="USQ15" s="137"/>
      <c r="USR15" s="137"/>
      <c r="USS15" s="137"/>
      <c r="UST15" s="137"/>
      <c r="USU15" s="137"/>
      <c r="USV15" s="137"/>
      <c r="USW15" s="137"/>
      <c r="USX15" s="137"/>
      <c r="USY15" s="137"/>
      <c r="USZ15" s="137"/>
      <c r="UTA15" s="137"/>
      <c r="UTB15" s="137"/>
      <c r="UTC15" s="137"/>
      <c r="UTD15" s="137"/>
      <c r="UTE15" s="137"/>
      <c r="UTF15" s="137"/>
      <c r="UTG15" s="137"/>
      <c r="UTH15" s="137"/>
      <c r="UTI15" s="137"/>
      <c r="UTJ15" s="137"/>
      <c r="UTK15" s="137"/>
      <c r="UTL15" s="137"/>
      <c r="UTM15" s="137"/>
      <c r="UTN15" s="137"/>
      <c r="UTO15" s="137"/>
      <c r="UTP15" s="137"/>
      <c r="UTQ15" s="137"/>
      <c r="UTR15" s="137"/>
      <c r="UTS15" s="137"/>
      <c r="UTT15" s="137"/>
      <c r="UTU15" s="137"/>
      <c r="UTV15" s="137"/>
      <c r="UTW15" s="137"/>
      <c r="UTX15" s="137"/>
      <c r="UTY15" s="137"/>
      <c r="UTZ15" s="137"/>
      <c r="UUA15" s="137"/>
      <c r="UUB15" s="137"/>
      <c r="UUC15" s="137"/>
      <c r="UUD15" s="137"/>
      <c r="UUE15" s="137"/>
      <c r="UUF15" s="137"/>
      <c r="UUG15" s="137"/>
      <c r="UUH15" s="137"/>
      <c r="UUI15" s="137"/>
      <c r="UUJ15" s="137"/>
      <c r="UUK15" s="137"/>
      <c r="UUL15" s="137"/>
      <c r="UUM15" s="137"/>
      <c r="UUN15" s="137"/>
      <c r="UUO15" s="137"/>
      <c r="UUP15" s="137"/>
      <c r="UUQ15" s="137"/>
      <c r="UUR15" s="137"/>
      <c r="UUS15" s="137"/>
      <c r="UUT15" s="137"/>
      <c r="UUU15" s="137"/>
      <c r="UUV15" s="137"/>
      <c r="UUW15" s="137"/>
      <c r="UUX15" s="137"/>
      <c r="UUY15" s="137"/>
      <c r="UUZ15" s="137"/>
      <c r="UVA15" s="137"/>
      <c r="UVB15" s="137"/>
      <c r="UVC15" s="137"/>
      <c r="UVD15" s="137"/>
      <c r="UVE15" s="137"/>
      <c r="UVF15" s="137"/>
      <c r="UVG15" s="137"/>
      <c r="UVH15" s="137"/>
      <c r="UVI15" s="137"/>
      <c r="UVJ15" s="137"/>
      <c r="UVK15" s="137"/>
      <c r="UVL15" s="137"/>
      <c r="UVM15" s="137"/>
      <c r="UVN15" s="137"/>
      <c r="UVO15" s="137"/>
      <c r="UVP15" s="137"/>
      <c r="UVQ15" s="137"/>
      <c r="UVR15" s="137"/>
      <c r="UVS15" s="137"/>
      <c r="UVT15" s="137"/>
      <c r="UVU15" s="137"/>
      <c r="UVV15" s="137"/>
      <c r="UVW15" s="137"/>
      <c r="UVX15" s="137"/>
      <c r="UVY15" s="137"/>
      <c r="UVZ15" s="137"/>
      <c r="UWA15" s="137"/>
      <c r="UWB15" s="137"/>
      <c r="UWC15" s="137"/>
      <c r="UWD15" s="137"/>
      <c r="UWE15" s="137"/>
      <c r="UWF15" s="137"/>
      <c r="UWG15" s="137"/>
      <c r="UWH15" s="137"/>
      <c r="UWI15" s="137"/>
      <c r="UWJ15" s="137"/>
      <c r="UWK15" s="137"/>
      <c r="UWL15" s="137"/>
      <c r="UWM15" s="137"/>
      <c r="UWN15" s="137"/>
      <c r="UWO15" s="137"/>
      <c r="UWP15" s="137"/>
      <c r="UWQ15" s="137"/>
      <c r="UWR15" s="137"/>
      <c r="UWS15" s="137"/>
      <c r="UWT15" s="137"/>
      <c r="UWU15" s="137"/>
      <c r="UWV15" s="137"/>
      <c r="UWW15" s="137"/>
      <c r="UWX15" s="137"/>
      <c r="UWY15" s="137"/>
      <c r="UWZ15" s="137"/>
      <c r="UXA15" s="137"/>
      <c r="UXB15" s="137"/>
      <c r="UXC15" s="137"/>
      <c r="UXD15" s="137"/>
      <c r="UXE15" s="137"/>
      <c r="UXF15" s="137"/>
      <c r="UXG15" s="137"/>
      <c r="UXH15" s="137"/>
      <c r="UXI15" s="137"/>
      <c r="UXJ15" s="137"/>
      <c r="UXK15" s="137"/>
      <c r="UXL15" s="137"/>
      <c r="UXM15" s="137"/>
      <c r="UXN15" s="137"/>
      <c r="UXO15" s="137"/>
      <c r="UXP15" s="137"/>
      <c r="UXQ15" s="137"/>
      <c r="UXR15" s="137"/>
      <c r="UXS15" s="137"/>
      <c r="UXT15" s="137"/>
      <c r="UXU15" s="137"/>
      <c r="UXV15" s="137"/>
      <c r="UXW15" s="137"/>
      <c r="UXX15" s="137"/>
      <c r="UXY15" s="137"/>
      <c r="UXZ15" s="137"/>
      <c r="UYA15" s="137"/>
      <c r="UYB15" s="137"/>
      <c r="UYC15" s="137"/>
      <c r="UYD15" s="137"/>
      <c r="UYE15" s="137"/>
      <c r="UYF15" s="137"/>
      <c r="UYG15" s="137"/>
      <c r="UYH15" s="137"/>
      <c r="UYI15" s="137"/>
      <c r="UYJ15" s="137"/>
      <c r="UYK15" s="137"/>
      <c r="UYL15" s="137"/>
      <c r="UYM15" s="137"/>
      <c r="UYN15" s="137"/>
      <c r="UYO15" s="137"/>
      <c r="UYP15" s="137"/>
      <c r="UYQ15" s="137"/>
      <c r="UYR15" s="137"/>
      <c r="UYS15" s="137"/>
      <c r="UYT15" s="137"/>
      <c r="UYU15" s="137"/>
      <c r="UYV15" s="137"/>
      <c r="UYW15" s="137"/>
      <c r="UYX15" s="137"/>
      <c r="UYY15" s="137"/>
      <c r="UYZ15" s="137"/>
      <c r="UZA15" s="137"/>
      <c r="UZB15" s="137"/>
      <c r="UZC15" s="137"/>
      <c r="UZD15" s="137"/>
      <c r="UZE15" s="137"/>
      <c r="UZF15" s="137"/>
      <c r="UZG15" s="137"/>
      <c r="UZH15" s="137"/>
      <c r="UZI15" s="137"/>
      <c r="UZJ15" s="137"/>
      <c r="UZK15" s="137"/>
      <c r="UZL15" s="137"/>
      <c r="UZM15" s="137"/>
      <c r="UZN15" s="137"/>
      <c r="UZO15" s="137"/>
      <c r="UZP15" s="137"/>
      <c r="UZQ15" s="137"/>
      <c r="UZR15" s="137"/>
      <c r="UZS15" s="137"/>
      <c r="UZT15" s="137"/>
      <c r="UZU15" s="137"/>
      <c r="UZV15" s="137"/>
      <c r="UZW15" s="137"/>
      <c r="UZX15" s="137"/>
      <c r="UZY15" s="137"/>
      <c r="UZZ15" s="137"/>
      <c r="VAA15" s="137"/>
      <c r="VAB15" s="137"/>
      <c r="VAC15" s="137"/>
      <c r="VAD15" s="137"/>
      <c r="VAE15" s="137"/>
      <c r="VAF15" s="137"/>
      <c r="VAG15" s="137"/>
      <c r="VAH15" s="137"/>
      <c r="VAI15" s="137"/>
      <c r="VAJ15" s="137"/>
      <c r="VAK15" s="137"/>
      <c r="VAL15" s="137"/>
      <c r="VAM15" s="137"/>
      <c r="VAN15" s="137"/>
      <c r="VAO15" s="137"/>
      <c r="VAP15" s="137"/>
      <c r="VAQ15" s="137"/>
      <c r="VAR15" s="137"/>
      <c r="VAS15" s="137"/>
      <c r="VAT15" s="137"/>
      <c r="VAU15" s="137"/>
      <c r="VAV15" s="137"/>
      <c r="VAW15" s="137"/>
      <c r="VAX15" s="137"/>
      <c r="VAY15" s="137"/>
      <c r="VAZ15" s="137"/>
      <c r="VBA15" s="137"/>
      <c r="VBB15" s="137"/>
      <c r="VBC15" s="137"/>
      <c r="VBD15" s="137"/>
      <c r="VBE15" s="137"/>
      <c r="VBF15" s="137"/>
      <c r="VBG15" s="137"/>
      <c r="VBH15" s="137"/>
      <c r="VBI15" s="137"/>
      <c r="VBJ15" s="137"/>
      <c r="VBK15" s="137"/>
      <c r="VBL15" s="137"/>
      <c r="VBM15" s="137"/>
      <c r="VBN15" s="137"/>
      <c r="VBO15" s="137"/>
      <c r="VBP15" s="137"/>
      <c r="VBQ15" s="137"/>
      <c r="VBR15" s="137"/>
      <c r="VBS15" s="137"/>
      <c r="VBT15" s="137"/>
      <c r="VBU15" s="137"/>
      <c r="VBV15" s="137"/>
      <c r="VBW15" s="137"/>
      <c r="VBX15" s="137"/>
      <c r="VBY15" s="137"/>
      <c r="VBZ15" s="137"/>
      <c r="VCA15" s="137"/>
      <c r="VCB15" s="137"/>
      <c r="VCC15" s="137"/>
      <c r="VCD15" s="137"/>
      <c r="VCE15" s="137"/>
      <c r="VCF15" s="137"/>
      <c r="VCG15" s="137"/>
      <c r="VCH15" s="137"/>
      <c r="VCI15" s="137"/>
      <c r="VCJ15" s="137"/>
      <c r="VCK15" s="137"/>
      <c r="VCL15" s="137"/>
      <c r="VCM15" s="137"/>
      <c r="VCN15" s="137"/>
      <c r="VCO15" s="137"/>
      <c r="VCP15" s="137"/>
      <c r="VCQ15" s="137"/>
      <c r="VCR15" s="137"/>
      <c r="VCS15" s="137"/>
      <c r="VCT15" s="137"/>
      <c r="VCU15" s="137"/>
      <c r="VCV15" s="137"/>
      <c r="VCW15" s="137"/>
      <c r="VCX15" s="137"/>
      <c r="VCY15" s="137"/>
      <c r="VCZ15" s="137"/>
      <c r="VDA15" s="137"/>
      <c r="VDB15" s="137"/>
      <c r="VDC15" s="137"/>
      <c r="VDD15" s="137"/>
      <c r="VDE15" s="137"/>
      <c r="VDF15" s="137"/>
      <c r="VDG15" s="137"/>
      <c r="VDH15" s="137"/>
      <c r="VDI15" s="137"/>
      <c r="VDJ15" s="137"/>
      <c r="VDK15" s="137"/>
      <c r="VDL15" s="137"/>
      <c r="VDM15" s="137"/>
      <c r="VDN15" s="137"/>
      <c r="VDO15" s="137"/>
      <c r="VDP15" s="137"/>
      <c r="VDQ15" s="137"/>
      <c r="VDR15" s="137"/>
      <c r="VDS15" s="137"/>
      <c r="VDT15" s="137"/>
      <c r="VDU15" s="137"/>
      <c r="VDV15" s="137"/>
      <c r="VDW15" s="137"/>
      <c r="VDX15" s="137"/>
      <c r="VDY15" s="137"/>
      <c r="VDZ15" s="137"/>
      <c r="VEA15" s="137"/>
      <c r="VEB15" s="137"/>
      <c r="VEC15" s="137"/>
      <c r="VED15" s="137"/>
      <c r="VEE15" s="137"/>
      <c r="VEF15" s="137"/>
      <c r="VEG15" s="137"/>
      <c r="VEH15" s="137"/>
      <c r="VEI15" s="137"/>
      <c r="VEJ15" s="137"/>
      <c r="VEK15" s="137"/>
      <c r="VEL15" s="137"/>
      <c r="VEM15" s="137"/>
      <c r="VEN15" s="137"/>
      <c r="VEO15" s="137"/>
      <c r="VEP15" s="137"/>
      <c r="VEQ15" s="137"/>
      <c r="VER15" s="137"/>
      <c r="VES15" s="137"/>
      <c r="VET15" s="137"/>
      <c r="VEU15" s="137"/>
      <c r="VEV15" s="137"/>
      <c r="VEW15" s="137"/>
      <c r="VEX15" s="137"/>
      <c r="VEY15" s="137"/>
      <c r="VEZ15" s="137"/>
      <c r="VFA15" s="137"/>
      <c r="VFB15" s="137"/>
      <c r="VFC15" s="137"/>
      <c r="VFD15" s="137"/>
      <c r="VFE15" s="137"/>
      <c r="VFF15" s="137"/>
      <c r="VFG15" s="137"/>
      <c r="VFH15" s="137"/>
      <c r="VFI15" s="137"/>
      <c r="VFJ15" s="137"/>
      <c r="VFK15" s="137"/>
      <c r="VFL15" s="137"/>
      <c r="VFM15" s="137"/>
      <c r="VFN15" s="137"/>
      <c r="VFO15" s="137"/>
      <c r="VFP15" s="137"/>
      <c r="VFQ15" s="137"/>
      <c r="VFR15" s="137"/>
      <c r="VFS15" s="137"/>
      <c r="VFT15" s="137"/>
      <c r="VFU15" s="137"/>
      <c r="VFV15" s="137"/>
      <c r="VFW15" s="137"/>
      <c r="VFX15" s="137"/>
      <c r="VFY15" s="137"/>
      <c r="VFZ15" s="137"/>
      <c r="VGA15" s="137"/>
      <c r="VGB15" s="137"/>
      <c r="VGC15" s="137"/>
      <c r="VGD15" s="137"/>
      <c r="VGE15" s="137"/>
      <c r="VGF15" s="137"/>
      <c r="VGG15" s="137"/>
      <c r="VGH15" s="137"/>
      <c r="VGI15" s="137"/>
      <c r="VGJ15" s="137"/>
      <c r="VGK15" s="137"/>
      <c r="VGL15" s="137"/>
      <c r="VGM15" s="137"/>
      <c r="VGN15" s="137"/>
      <c r="VGO15" s="137"/>
      <c r="VGP15" s="137"/>
      <c r="VGQ15" s="137"/>
      <c r="VGR15" s="137"/>
      <c r="VGS15" s="137"/>
      <c r="VGT15" s="137"/>
      <c r="VGU15" s="137"/>
      <c r="VGV15" s="137"/>
      <c r="VGW15" s="137"/>
      <c r="VGX15" s="137"/>
      <c r="VGY15" s="137"/>
      <c r="VGZ15" s="137"/>
      <c r="VHA15" s="137"/>
      <c r="VHB15" s="137"/>
      <c r="VHC15" s="137"/>
      <c r="VHD15" s="137"/>
      <c r="VHE15" s="137"/>
      <c r="VHF15" s="137"/>
      <c r="VHG15" s="137"/>
      <c r="VHH15" s="137"/>
      <c r="VHI15" s="137"/>
      <c r="VHJ15" s="137"/>
      <c r="VHK15" s="137"/>
      <c r="VHL15" s="137"/>
      <c r="VHM15" s="137"/>
      <c r="VHN15" s="137"/>
      <c r="VHO15" s="137"/>
      <c r="VHP15" s="137"/>
      <c r="VHQ15" s="137"/>
      <c r="VHR15" s="137"/>
      <c r="VHS15" s="137"/>
      <c r="VHT15" s="137"/>
      <c r="VHU15" s="137"/>
      <c r="VHV15" s="137"/>
      <c r="VHW15" s="137"/>
      <c r="VHX15" s="137"/>
      <c r="VHY15" s="137"/>
      <c r="VHZ15" s="137"/>
      <c r="VIA15" s="137"/>
      <c r="VIB15" s="137"/>
      <c r="VIC15" s="137"/>
      <c r="VID15" s="137"/>
      <c r="VIE15" s="137"/>
      <c r="VIF15" s="137"/>
      <c r="VIG15" s="137"/>
      <c r="VIH15" s="137"/>
      <c r="VII15" s="137"/>
      <c r="VIJ15" s="137"/>
      <c r="VIK15" s="137"/>
      <c r="VIL15" s="137"/>
      <c r="VIM15" s="137"/>
      <c r="VIN15" s="137"/>
      <c r="VIO15" s="137"/>
      <c r="VIP15" s="137"/>
      <c r="VIQ15" s="137"/>
      <c r="VIR15" s="137"/>
      <c r="VIS15" s="137"/>
      <c r="VIT15" s="137"/>
      <c r="VIU15" s="137"/>
      <c r="VIV15" s="137"/>
      <c r="VIW15" s="137"/>
      <c r="VIX15" s="137"/>
      <c r="VIY15" s="137"/>
      <c r="VIZ15" s="137"/>
      <c r="VJA15" s="137"/>
      <c r="VJB15" s="137"/>
      <c r="VJC15" s="137"/>
      <c r="VJD15" s="137"/>
      <c r="VJE15" s="137"/>
      <c r="VJF15" s="137"/>
      <c r="VJG15" s="137"/>
      <c r="VJH15" s="137"/>
      <c r="VJI15" s="137"/>
      <c r="VJJ15" s="137"/>
      <c r="VJK15" s="137"/>
      <c r="VJL15" s="137"/>
      <c r="VJM15" s="137"/>
      <c r="VJN15" s="137"/>
      <c r="VJO15" s="137"/>
      <c r="VJP15" s="137"/>
      <c r="VJQ15" s="137"/>
      <c r="VJR15" s="137"/>
      <c r="VJS15" s="137"/>
      <c r="VJT15" s="137"/>
      <c r="VJU15" s="137"/>
      <c r="VJV15" s="137"/>
      <c r="VJW15" s="137"/>
      <c r="VJX15" s="137"/>
      <c r="VJY15" s="137"/>
      <c r="VJZ15" s="137"/>
      <c r="VKA15" s="137"/>
      <c r="VKB15" s="137"/>
      <c r="VKC15" s="137"/>
      <c r="VKD15" s="137"/>
      <c r="VKE15" s="137"/>
      <c r="VKF15" s="137"/>
      <c r="VKG15" s="137"/>
      <c r="VKH15" s="137"/>
      <c r="VKI15" s="137"/>
      <c r="VKJ15" s="137"/>
      <c r="VKK15" s="137"/>
      <c r="VKL15" s="137"/>
      <c r="VKM15" s="137"/>
      <c r="VKN15" s="137"/>
      <c r="VKO15" s="137"/>
      <c r="VKP15" s="137"/>
      <c r="VKQ15" s="137"/>
      <c r="VKR15" s="137"/>
      <c r="VKS15" s="137"/>
      <c r="VKT15" s="137"/>
      <c r="VKU15" s="137"/>
      <c r="VKV15" s="137"/>
      <c r="VKW15" s="137"/>
      <c r="VKX15" s="137"/>
      <c r="VKY15" s="137"/>
      <c r="VKZ15" s="137"/>
      <c r="VLA15" s="137"/>
      <c r="VLB15" s="137"/>
      <c r="VLC15" s="137"/>
      <c r="VLD15" s="137"/>
      <c r="VLE15" s="137"/>
      <c r="VLF15" s="137"/>
      <c r="VLG15" s="137"/>
      <c r="VLH15" s="137"/>
      <c r="VLI15" s="137"/>
      <c r="VLJ15" s="137"/>
      <c r="VLK15" s="137"/>
      <c r="VLL15" s="137"/>
      <c r="VLM15" s="137"/>
      <c r="VLN15" s="137"/>
      <c r="VLO15" s="137"/>
      <c r="VLP15" s="137"/>
      <c r="VLQ15" s="137"/>
      <c r="VLR15" s="137"/>
      <c r="VLS15" s="137"/>
      <c r="VLT15" s="137"/>
      <c r="VLU15" s="137"/>
      <c r="VLV15" s="137"/>
      <c r="VLW15" s="137"/>
      <c r="VLX15" s="137"/>
      <c r="VLY15" s="137"/>
      <c r="VLZ15" s="137"/>
      <c r="VMA15" s="137"/>
      <c r="VMB15" s="137"/>
      <c r="VMC15" s="137"/>
      <c r="VMD15" s="137"/>
      <c r="VME15" s="137"/>
      <c r="VMF15" s="137"/>
      <c r="VMG15" s="137"/>
      <c r="VMH15" s="137"/>
      <c r="VMI15" s="137"/>
      <c r="VMJ15" s="137"/>
      <c r="VMK15" s="137"/>
      <c r="VML15" s="137"/>
      <c r="VMM15" s="137"/>
      <c r="VMN15" s="137"/>
      <c r="VMO15" s="137"/>
      <c r="VMP15" s="137"/>
      <c r="VMQ15" s="137"/>
      <c r="VMR15" s="137"/>
      <c r="VMS15" s="137"/>
      <c r="VMT15" s="137"/>
      <c r="VMU15" s="137"/>
      <c r="VMV15" s="137"/>
      <c r="VMW15" s="137"/>
      <c r="VMX15" s="137"/>
      <c r="VMY15" s="137"/>
      <c r="VMZ15" s="137"/>
      <c r="VNA15" s="137"/>
      <c r="VNB15" s="137"/>
      <c r="VNC15" s="137"/>
      <c r="VND15" s="137"/>
      <c r="VNE15" s="137"/>
      <c r="VNF15" s="137"/>
      <c r="VNG15" s="137"/>
      <c r="VNH15" s="137"/>
      <c r="VNI15" s="137"/>
      <c r="VNJ15" s="137"/>
      <c r="VNK15" s="137"/>
      <c r="VNL15" s="137"/>
      <c r="VNM15" s="137"/>
      <c r="VNN15" s="137"/>
      <c r="VNO15" s="137"/>
      <c r="VNP15" s="137"/>
      <c r="VNQ15" s="137"/>
      <c r="VNR15" s="137"/>
      <c r="VNS15" s="137"/>
      <c r="VNT15" s="137"/>
      <c r="VNU15" s="137"/>
      <c r="VNV15" s="137"/>
      <c r="VNW15" s="137"/>
      <c r="VNX15" s="137"/>
      <c r="VNY15" s="137"/>
      <c r="VNZ15" s="137"/>
      <c r="VOA15" s="137"/>
      <c r="VOB15" s="137"/>
      <c r="VOC15" s="137"/>
      <c r="VOD15" s="137"/>
      <c r="VOE15" s="137"/>
      <c r="VOF15" s="137"/>
      <c r="VOG15" s="137"/>
      <c r="VOH15" s="137"/>
      <c r="VOI15" s="137"/>
      <c r="VOJ15" s="137"/>
      <c r="VOK15" s="137"/>
      <c r="VOL15" s="137"/>
      <c r="VOM15" s="137"/>
      <c r="VON15" s="137"/>
      <c r="VOO15" s="137"/>
      <c r="VOP15" s="137"/>
      <c r="VOQ15" s="137"/>
      <c r="VOR15" s="137"/>
      <c r="VOS15" s="137"/>
      <c r="VOT15" s="137"/>
      <c r="VOU15" s="137"/>
      <c r="VOV15" s="137"/>
      <c r="VOW15" s="137"/>
      <c r="VOX15" s="137"/>
      <c r="VOY15" s="137"/>
      <c r="VOZ15" s="137"/>
      <c r="VPA15" s="137"/>
      <c r="VPB15" s="137"/>
      <c r="VPC15" s="137"/>
      <c r="VPD15" s="137"/>
      <c r="VPE15" s="137"/>
      <c r="VPF15" s="137"/>
      <c r="VPG15" s="137"/>
      <c r="VPH15" s="137"/>
      <c r="VPI15" s="137"/>
      <c r="VPJ15" s="137"/>
      <c r="VPK15" s="137"/>
      <c r="VPL15" s="137"/>
      <c r="VPM15" s="137"/>
      <c r="VPN15" s="137"/>
      <c r="VPO15" s="137"/>
      <c r="VPP15" s="137"/>
      <c r="VPQ15" s="137"/>
      <c r="VPR15" s="137"/>
      <c r="VPS15" s="137"/>
      <c r="VPT15" s="137"/>
      <c r="VPU15" s="137"/>
      <c r="VPV15" s="137"/>
      <c r="VPW15" s="137"/>
      <c r="VPX15" s="137"/>
      <c r="VPY15" s="137"/>
      <c r="VPZ15" s="137"/>
      <c r="VQA15" s="137"/>
      <c r="VQB15" s="137"/>
      <c r="VQC15" s="137"/>
      <c r="VQD15" s="137"/>
      <c r="VQE15" s="137"/>
      <c r="VQF15" s="137"/>
      <c r="VQG15" s="137"/>
      <c r="VQH15" s="137"/>
      <c r="VQI15" s="137"/>
      <c r="VQJ15" s="137"/>
      <c r="VQK15" s="137"/>
      <c r="VQL15" s="137"/>
      <c r="VQM15" s="137"/>
      <c r="VQN15" s="137"/>
      <c r="VQO15" s="137"/>
      <c r="VQP15" s="137"/>
      <c r="VQQ15" s="137"/>
      <c r="VQR15" s="137"/>
      <c r="VQS15" s="137"/>
      <c r="VQT15" s="137"/>
      <c r="VQU15" s="137"/>
      <c r="VQV15" s="137"/>
      <c r="VQW15" s="137"/>
      <c r="VQX15" s="137"/>
      <c r="VQY15" s="137"/>
      <c r="VQZ15" s="137"/>
      <c r="VRA15" s="137"/>
      <c r="VRB15" s="137"/>
      <c r="VRC15" s="137"/>
      <c r="VRD15" s="137"/>
      <c r="VRE15" s="137"/>
      <c r="VRF15" s="137"/>
      <c r="VRG15" s="137"/>
      <c r="VRH15" s="137"/>
      <c r="VRI15" s="137"/>
      <c r="VRJ15" s="137"/>
      <c r="VRK15" s="137"/>
      <c r="VRL15" s="137"/>
      <c r="VRM15" s="137"/>
      <c r="VRN15" s="137"/>
      <c r="VRO15" s="137"/>
      <c r="VRP15" s="137"/>
      <c r="VRQ15" s="137"/>
      <c r="VRR15" s="137"/>
      <c r="VRS15" s="137"/>
      <c r="VRT15" s="137"/>
      <c r="VRU15" s="137"/>
      <c r="VRV15" s="137"/>
      <c r="VRW15" s="137"/>
      <c r="VRX15" s="137"/>
      <c r="VRY15" s="137"/>
      <c r="VRZ15" s="137"/>
      <c r="VSA15" s="137"/>
      <c r="VSB15" s="137"/>
      <c r="VSC15" s="137"/>
      <c r="VSD15" s="137"/>
      <c r="VSE15" s="137"/>
      <c r="VSF15" s="137"/>
      <c r="VSG15" s="137"/>
      <c r="VSH15" s="137"/>
      <c r="VSI15" s="137"/>
      <c r="VSJ15" s="137"/>
      <c r="VSK15" s="137"/>
      <c r="VSL15" s="137"/>
      <c r="VSM15" s="137"/>
      <c r="VSN15" s="137"/>
      <c r="VSO15" s="137"/>
      <c r="VSP15" s="137"/>
      <c r="VSQ15" s="137"/>
      <c r="VSR15" s="137"/>
      <c r="VSS15" s="137"/>
      <c r="VST15" s="137"/>
      <c r="VSU15" s="137"/>
      <c r="VSV15" s="137"/>
      <c r="VSW15" s="137"/>
      <c r="VSX15" s="137"/>
      <c r="VSY15" s="137"/>
      <c r="VSZ15" s="137"/>
      <c r="VTA15" s="137"/>
      <c r="VTB15" s="137"/>
      <c r="VTC15" s="137"/>
      <c r="VTD15" s="137"/>
      <c r="VTE15" s="137"/>
      <c r="VTF15" s="137"/>
      <c r="VTG15" s="137"/>
      <c r="VTH15" s="137"/>
      <c r="VTI15" s="137"/>
      <c r="VTJ15" s="137"/>
      <c r="VTK15" s="137"/>
      <c r="VTL15" s="137"/>
      <c r="VTM15" s="137"/>
      <c r="VTN15" s="137"/>
      <c r="VTO15" s="137"/>
      <c r="VTP15" s="137"/>
      <c r="VTQ15" s="137"/>
      <c r="VTR15" s="137"/>
      <c r="VTS15" s="137"/>
      <c r="VTT15" s="137"/>
      <c r="VTU15" s="137"/>
      <c r="VTV15" s="137"/>
      <c r="VTW15" s="137"/>
      <c r="VTX15" s="137"/>
      <c r="VTY15" s="137"/>
      <c r="VTZ15" s="137"/>
      <c r="VUA15" s="137"/>
      <c r="VUB15" s="137"/>
      <c r="VUC15" s="137"/>
      <c r="VUD15" s="137"/>
      <c r="VUE15" s="137"/>
      <c r="VUF15" s="137"/>
      <c r="VUG15" s="137"/>
      <c r="VUH15" s="137"/>
      <c r="VUI15" s="137"/>
      <c r="VUJ15" s="137"/>
      <c r="VUK15" s="137"/>
      <c r="VUL15" s="137"/>
      <c r="VUM15" s="137"/>
      <c r="VUN15" s="137"/>
      <c r="VUO15" s="137"/>
      <c r="VUP15" s="137"/>
      <c r="VUQ15" s="137"/>
      <c r="VUR15" s="137"/>
      <c r="VUS15" s="137"/>
      <c r="VUT15" s="137"/>
      <c r="VUU15" s="137"/>
      <c r="VUV15" s="137"/>
      <c r="VUW15" s="137"/>
      <c r="VUX15" s="137"/>
      <c r="VUY15" s="137"/>
      <c r="VUZ15" s="137"/>
      <c r="VVA15" s="137"/>
      <c r="VVB15" s="137"/>
      <c r="VVC15" s="137"/>
      <c r="VVD15" s="137"/>
      <c r="VVE15" s="137"/>
      <c r="VVF15" s="137"/>
      <c r="VVG15" s="137"/>
      <c r="VVH15" s="137"/>
      <c r="VVI15" s="137"/>
      <c r="VVJ15" s="137"/>
      <c r="VVK15" s="137"/>
      <c r="VVL15" s="137"/>
      <c r="VVM15" s="137"/>
      <c r="VVN15" s="137"/>
      <c r="VVO15" s="137"/>
      <c r="VVP15" s="137"/>
      <c r="VVQ15" s="137"/>
      <c r="VVR15" s="137"/>
      <c r="VVS15" s="137"/>
      <c r="VVT15" s="137"/>
      <c r="VVU15" s="137"/>
      <c r="VVV15" s="137"/>
      <c r="VVW15" s="137"/>
      <c r="VVX15" s="137"/>
      <c r="VVY15" s="137"/>
      <c r="VVZ15" s="137"/>
      <c r="VWA15" s="137"/>
      <c r="VWB15" s="137"/>
      <c r="VWC15" s="137"/>
      <c r="VWD15" s="137"/>
      <c r="VWE15" s="137"/>
      <c r="VWF15" s="137"/>
      <c r="VWG15" s="137"/>
      <c r="VWH15" s="137"/>
      <c r="VWI15" s="137"/>
      <c r="VWJ15" s="137"/>
      <c r="VWK15" s="137"/>
      <c r="VWL15" s="137"/>
      <c r="VWM15" s="137"/>
      <c r="VWN15" s="137"/>
      <c r="VWO15" s="137"/>
      <c r="VWP15" s="137"/>
      <c r="VWQ15" s="137"/>
      <c r="VWR15" s="137"/>
      <c r="VWS15" s="137"/>
      <c r="VWT15" s="137"/>
      <c r="VWU15" s="137"/>
      <c r="VWV15" s="137"/>
      <c r="VWW15" s="137"/>
      <c r="VWX15" s="137"/>
      <c r="VWY15" s="137"/>
      <c r="VWZ15" s="137"/>
      <c r="VXA15" s="137"/>
      <c r="VXB15" s="137"/>
      <c r="VXC15" s="137"/>
      <c r="VXD15" s="137"/>
      <c r="VXE15" s="137"/>
      <c r="VXF15" s="137"/>
      <c r="VXG15" s="137"/>
      <c r="VXH15" s="137"/>
      <c r="VXI15" s="137"/>
      <c r="VXJ15" s="137"/>
      <c r="VXK15" s="137"/>
      <c r="VXL15" s="137"/>
      <c r="VXM15" s="137"/>
      <c r="VXN15" s="137"/>
      <c r="VXO15" s="137"/>
      <c r="VXP15" s="137"/>
      <c r="VXQ15" s="137"/>
      <c r="VXR15" s="137"/>
      <c r="VXS15" s="137"/>
      <c r="VXT15" s="137"/>
      <c r="VXU15" s="137"/>
      <c r="VXV15" s="137"/>
      <c r="VXW15" s="137"/>
      <c r="VXX15" s="137"/>
      <c r="VXY15" s="137"/>
      <c r="VXZ15" s="137"/>
      <c r="VYA15" s="137"/>
      <c r="VYB15" s="137"/>
      <c r="VYC15" s="137"/>
      <c r="VYD15" s="137"/>
      <c r="VYE15" s="137"/>
      <c r="VYF15" s="137"/>
      <c r="VYG15" s="137"/>
      <c r="VYH15" s="137"/>
      <c r="VYI15" s="137"/>
      <c r="VYJ15" s="137"/>
      <c r="VYK15" s="137"/>
      <c r="VYL15" s="137"/>
      <c r="VYM15" s="137"/>
      <c r="VYN15" s="137"/>
      <c r="VYO15" s="137"/>
      <c r="VYP15" s="137"/>
      <c r="VYQ15" s="137"/>
      <c r="VYR15" s="137"/>
      <c r="VYS15" s="137"/>
      <c r="VYT15" s="137"/>
      <c r="VYU15" s="137"/>
      <c r="VYV15" s="137"/>
      <c r="VYW15" s="137"/>
      <c r="VYX15" s="137"/>
      <c r="VYY15" s="137"/>
      <c r="VYZ15" s="137"/>
      <c r="VZA15" s="137"/>
      <c r="VZB15" s="137"/>
      <c r="VZC15" s="137"/>
      <c r="VZD15" s="137"/>
      <c r="VZE15" s="137"/>
      <c r="VZF15" s="137"/>
      <c r="VZG15" s="137"/>
      <c r="VZH15" s="137"/>
      <c r="VZI15" s="137"/>
      <c r="VZJ15" s="137"/>
      <c r="VZK15" s="137"/>
      <c r="VZL15" s="137"/>
      <c r="VZM15" s="137"/>
      <c r="VZN15" s="137"/>
      <c r="VZO15" s="137"/>
      <c r="VZP15" s="137"/>
      <c r="VZQ15" s="137"/>
      <c r="VZR15" s="137"/>
      <c r="VZS15" s="137"/>
      <c r="VZT15" s="137"/>
      <c r="VZU15" s="137"/>
      <c r="VZV15" s="137"/>
      <c r="VZW15" s="137"/>
      <c r="VZX15" s="137"/>
      <c r="VZY15" s="137"/>
      <c r="VZZ15" s="137"/>
      <c r="WAA15" s="137"/>
      <c r="WAB15" s="137"/>
      <c r="WAC15" s="137"/>
      <c r="WAD15" s="137"/>
      <c r="WAE15" s="137"/>
      <c r="WAF15" s="137"/>
      <c r="WAG15" s="137"/>
      <c r="WAH15" s="137"/>
      <c r="WAI15" s="137"/>
      <c r="WAJ15" s="137"/>
      <c r="WAK15" s="137"/>
      <c r="WAL15" s="137"/>
      <c r="WAM15" s="137"/>
      <c r="WAN15" s="137"/>
      <c r="WAO15" s="137"/>
      <c r="WAP15" s="137"/>
      <c r="WAQ15" s="137"/>
      <c r="WAR15" s="137"/>
      <c r="WAS15" s="137"/>
      <c r="WAT15" s="137"/>
      <c r="WAU15" s="137"/>
      <c r="WAV15" s="137"/>
      <c r="WAW15" s="137"/>
      <c r="WAX15" s="137"/>
      <c r="WAY15" s="137"/>
      <c r="WAZ15" s="137"/>
      <c r="WBA15" s="137"/>
      <c r="WBB15" s="137"/>
      <c r="WBC15" s="137"/>
      <c r="WBD15" s="137"/>
      <c r="WBE15" s="137"/>
      <c r="WBF15" s="137"/>
      <c r="WBG15" s="137"/>
      <c r="WBH15" s="137"/>
      <c r="WBI15" s="137"/>
      <c r="WBJ15" s="137"/>
      <c r="WBK15" s="137"/>
      <c r="WBL15" s="137"/>
      <c r="WBM15" s="137"/>
      <c r="WBN15" s="137"/>
      <c r="WBO15" s="137"/>
      <c r="WBP15" s="137"/>
      <c r="WBQ15" s="137"/>
      <c r="WBR15" s="137"/>
      <c r="WBS15" s="137"/>
      <c r="WBT15" s="137"/>
      <c r="WBU15" s="137"/>
      <c r="WBV15" s="137"/>
      <c r="WBW15" s="137"/>
      <c r="WBX15" s="137"/>
      <c r="WBY15" s="137"/>
      <c r="WBZ15" s="137"/>
      <c r="WCA15" s="137"/>
      <c r="WCB15" s="137"/>
      <c r="WCC15" s="137"/>
      <c r="WCD15" s="137"/>
      <c r="WCE15" s="137"/>
      <c r="WCF15" s="137"/>
      <c r="WCG15" s="137"/>
      <c r="WCH15" s="137"/>
      <c r="WCI15" s="137"/>
      <c r="WCJ15" s="137"/>
      <c r="WCK15" s="137"/>
      <c r="WCL15" s="137"/>
      <c r="WCM15" s="137"/>
      <c r="WCN15" s="137"/>
      <c r="WCO15" s="137"/>
      <c r="WCP15" s="137"/>
      <c r="WCQ15" s="137"/>
      <c r="WCR15" s="137"/>
      <c r="WCS15" s="137"/>
      <c r="WCT15" s="137"/>
      <c r="WCU15" s="137"/>
      <c r="WCV15" s="137"/>
      <c r="WCW15" s="137"/>
      <c r="WCX15" s="137"/>
      <c r="WCY15" s="137"/>
      <c r="WCZ15" s="137"/>
      <c r="WDA15" s="137"/>
      <c r="WDB15" s="137"/>
      <c r="WDC15" s="137"/>
      <c r="WDD15" s="137"/>
      <c r="WDE15" s="137"/>
      <c r="WDF15" s="137"/>
      <c r="WDG15" s="137"/>
      <c r="WDH15" s="137"/>
      <c r="WDI15" s="137"/>
      <c r="WDJ15" s="137"/>
      <c r="WDK15" s="137"/>
      <c r="WDL15" s="137"/>
      <c r="WDM15" s="137"/>
      <c r="WDN15" s="137"/>
      <c r="WDO15" s="137"/>
      <c r="WDP15" s="137"/>
      <c r="WDQ15" s="137"/>
      <c r="WDR15" s="137"/>
      <c r="WDS15" s="137"/>
      <c r="WDT15" s="137"/>
      <c r="WDU15" s="137"/>
      <c r="WDV15" s="137"/>
      <c r="WDW15" s="137"/>
      <c r="WDX15" s="137"/>
      <c r="WDY15" s="137"/>
      <c r="WDZ15" s="137"/>
      <c r="WEA15" s="137"/>
      <c r="WEB15" s="137"/>
      <c r="WEC15" s="137"/>
      <c r="WED15" s="137"/>
      <c r="WEE15" s="137"/>
      <c r="WEF15" s="137"/>
      <c r="WEG15" s="137"/>
      <c r="WEH15" s="137"/>
      <c r="WEI15" s="137"/>
      <c r="WEJ15" s="137"/>
      <c r="WEK15" s="137"/>
      <c r="WEL15" s="137"/>
      <c r="WEM15" s="137"/>
      <c r="WEN15" s="137"/>
      <c r="WEO15" s="137"/>
      <c r="WEP15" s="137"/>
      <c r="WEQ15" s="137"/>
      <c r="WER15" s="137"/>
      <c r="WES15" s="137"/>
      <c r="WET15" s="137"/>
      <c r="WEU15" s="137"/>
      <c r="WEV15" s="137"/>
      <c r="WEW15" s="137"/>
      <c r="WEX15" s="137"/>
      <c r="WEY15" s="137"/>
      <c r="WEZ15" s="137"/>
      <c r="WFA15" s="137"/>
      <c r="WFB15" s="137"/>
      <c r="WFC15" s="137"/>
      <c r="WFD15" s="137"/>
      <c r="WFE15" s="137"/>
      <c r="WFF15" s="137"/>
      <c r="WFG15" s="137"/>
      <c r="WFH15" s="137"/>
      <c r="WFI15" s="137"/>
      <c r="WFJ15" s="137"/>
      <c r="WFK15" s="137"/>
      <c r="WFL15" s="137"/>
      <c r="WFM15" s="137"/>
      <c r="WFN15" s="137"/>
      <c r="WFO15" s="137"/>
      <c r="WFP15" s="137"/>
      <c r="WFQ15" s="137"/>
      <c r="WFR15" s="137"/>
      <c r="WFS15" s="137"/>
      <c r="WFT15" s="137"/>
      <c r="WFU15" s="137"/>
      <c r="WFV15" s="137"/>
      <c r="WFW15" s="137"/>
      <c r="WFX15" s="137"/>
      <c r="WFY15" s="137"/>
      <c r="WFZ15" s="137"/>
      <c r="WGA15" s="137"/>
      <c r="WGB15" s="137"/>
      <c r="WGC15" s="137"/>
      <c r="WGD15" s="137"/>
      <c r="WGE15" s="137"/>
      <c r="WGF15" s="137"/>
      <c r="WGG15" s="137"/>
      <c r="WGH15" s="137"/>
      <c r="WGI15" s="137"/>
      <c r="WGJ15" s="137"/>
      <c r="WGK15" s="137"/>
      <c r="WGL15" s="137"/>
      <c r="WGM15" s="137"/>
      <c r="WGN15" s="137"/>
      <c r="WGO15" s="137"/>
      <c r="WGP15" s="137"/>
      <c r="WGQ15" s="137"/>
      <c r="WGR15" s="137"/>
      <c r="WGS15" s="137"/>
      <c r="WGT15" s="137"/>
      <c r="WGU15" s="137"/>
      <c r="WGV15" s="137"/>
      <c r="WGW15" s="137"/>
      <c r="WGX15" s="137"/>
      <c r="WGY15" s="137"/>
      <c r="WGZ15" s="137"/>
      <c r="WHA15" s="137"/>
      <c r="WHB15" s="137"/>
      <c r="WHC15" s="137"/>
      <c r="WHD15" s="137"/>
      <c r="WHE15" s="137"/>
      <c r="WHF15" s="137"/>
      <c r="WHG15" s="137"/>
      <c r="WHH15" s="137"/>
      <c r="WHI15" s="137"/>
      <c r="WHJ15" s="137"/>
      <c r="WHK15" s="137"/>
      <c r="WHL15" s="137"/>
      <c r="WHM15" s="137"/>
      <c r="WHN15" s="137"/>
      <c r="WHO15" s="137"/>
      <c r="WHP15" s="137"/>
      <c r="WHQ15" s="137"/>
      <c r="WHR15" s="137"/>
      <c r="WHS15" s="137"/>
      <c r="WHT15" s="137"/>
      <c r="WHU15" s="137"/>
      <c r="WHV15" s="137"/>
      <c r="WHW15" s="137"/>
      <c r="WHX15" s="137"/>
      <c r="WHY15" s="137"/>
      <c r="WHZ15" s="137"/>
      <c r="WIA15" s="137"/>
      <c r="WIB15" s="137"/>
      <c r="WIC15" s="137"/>
      <c r="WID15" s="137"/>
      <c r="WIE15" s="137"/>
      <c r="WIF15" s="137"/>
      <c r="WIG15" s="137"/>
      <c r="WIH15" s="137"/>
      <c r="WII15" s="137"/>
      <c r="WIJ15" s="137"/>
      <c r="WIK15" s="137"/>
      <c r="WIL15" s="137"/>
      <c r="WIM15" s="137"/>
      <c r="WIN15" s="137"/>
      <c r="WIO15" s="137"/>
      <c r="WIP15" s="137"/>
      <c r="WIQ15" s="137"/>
      <c r="WIR15" s="137"/>
      <c r="WIS15" s="137"/>
      <c r="WIT15" s="137"/>
      <c r="WIU15" s="137"/>
      <c r="WIV15" s="137"/>
      <c r="WIW15" s="137"/>
      <c r="WIX15" s="137"/>
      <c r="WIY15" s="137"/>
      <c r="WIZ15" s="137"/>
      <c r="WJA15" s="137"/>
      <c r="WJB15" s="137"/>
      <c r="WJC15" s="137"/>
      <c r="WJD15" s="137"/>
      <c r="WJE15" s="137"/>
      <c r="WJF15" s="137"/>
      <c r="WJG15" s="137"/>
      <c r="WJH15" s="137"/>
      <c r="WJI15" s="137"/>
      <c r="WJJ15" s="137"/>
      <c r="WJK15" s="137"/>
      <c r="WJL15" s="137"/>
      <c r="WJM15" s="137"/>
      <c r="WJN15" s="137"/>
      <c r="WJO15" s="137"/>
      <c r="WJP15" s="137"/>
      <c r="WJQ15" s="137"/>
      <c r="WJR15" s="137"/>
      <c r="WJS15" s="137"/>
      <c r="WJT15" s="137"/>
      <c r="WJU15" s="137"/>
      <c r="WJV15" s="137"/>
      <c r="WJW15" s="137"/>
      <c r="WJX15" s="137"/>
      <c r="WJY15" s="137"/>
      <c r="WJZ15" s="137"/>
      <c r="WKA15" s="137"/>
      <c r="WKB15" s="137"/>
      <c r="WKC15" s="137"/>
      <c r="WKD15" s="137"/>
      <c r="WKE15" s="137"/>
      <c r="WKF15" s="137"/>
      <c r="WKG15" s="137"/>
      <c r="WKH15" s="137"/>
      <c r="WKI15" s="137"/>
      <c r="WKJ15" s="137"/>
      <c r="WKK15" s="137"/>
      <c r="WKL15" s="137"/>
      <c r="WKM15" s="137"/>
      <c r="WKN15" s="137"/>
      <c r="WKO15" s="137"/>
      <c r="WKP15" s="137"/>
      <c r="WKQ15" s="137"/>
      <c r="WKR15" s="137"/>
      <c r="WKS15" s="137"/>
      <c r="WKT15" s="137"/>
      <c r="WKU15" s="137"/>
      <c r="WKV15" s="137"/>
      <c r="WKW15" s="137"/>
      <c r="WKX15" s="137"/>
      <c r="WKY15" s="137"/>
      <c r="WKZ15" s="137"/>
      <c r="WLA15" s="137"/>
      <c r="WLB15" s="137"/>
      <c r="WLC15" s="137"/>
      <c r="WLD15" s="137"/>
      <c r="WLE15" s="137"/>
      <c r="WLF15" s="137"/>
      <c r="WLG15" s="137"/>
      <c r="WLH15" s="137"/>
      <c r="WLI15" s="137"/>
      <c r="WLJ15" s="137"/>
      <c r="WLK15" s="137"/>
      <c r="WLL15" s="137"/>
      <c r="WLM15" s="137"/>
      <c r="WLN15" s="137"/>
      <c r="WLO15" s="137"/>
      <c r="WLP15" s="137"/>
      <c r="WLQ15" s="137"/>
      <c r="WLR15" s="137"/>
      <c r="WLS15" s="137"/>
      <c r="WLT15" s="137"/>
      <c r="WLU15" s="137"/>
      <c r="WLV15" s="137"/>
      <c r="WLW15" s="137"/>
      <c r="WLX15" s="137"/>
      <c r="WLY15" s="137"/>
      <c r="WLZ15" s="137"/>
      <c r="WMA15" s="137"/>
      <c r="WMB15" s="137"/>
      <c r="WMC15" s="137"/>
      <c r="WMD15" s="137"/>
      <c r="WME15" s="137"/>
      <c r="WMF15" s="137"/>
      <c r="WMG15" s="137"/>
      <c r="WMH15" s="137"/>
      <c r="WMI15" s="137"/>
      <c r="WMJ15" s="137"/>
      <c r="WMK15" s="137"/>
      <c r="WML15" s="137"/>
      <c r="WMM15" s="137"/>
      <c r="WMN15" s="137"/>
      <c r="WMO15" s="137"/>
      <c r="WMP15" s="137"/>
      <c r="WMQ15" s="137"/>
      <c r="WMR15" s="137"/>
      <c r="WMS15" s="137"/>
      <c r="WMT15" s="137"/>
      <c r="WMU15" s="137"/>
      <c r="WMV15" s="137"/>
      <c r="WMW15" s="137"/>
      <c r="WMX15" s="137"/>
      <c r="WMY15" s="137"/>
      <c r="WMZ15" s="137"/>
      <c r="WNA15" s="137"/>
      <c r="WNB15" s="137"/>
      <c r="WNC15" s="137"/>
      <c r="WND15" s="137"/>
      <c r="WNE15" s="137"/>
      <c r="WNF15" s="137"/>
      <c r="WNG15" s="137"/>
      <c r="WNH15" s="137"/>
      <c r="WNI15" s="137"/>
      <c r="WNJ15" s="137"/>
      <c r="WNK15" s="137"/>
      <c r="WNL15" s="137"/>
      <c r="WNM15" s="137"/>
      <c r="WNN15" s="137"/>
      <c r="WNO15" s="137"/>
      <c r="WNP15" s="137"/>
      <c r="WNQ15" s="137"/>
      <c r="WNR15" s="137"/>
      <c r="WNS15" s="137"/>
      <c r="WNT15" s="137"/>
      <c r="WNU15" s="137"/>
      <c r="WNV15" s="137"/>
      <c r="WNW15" s="137"/>
      <c r="WNX15" s="137"/>
      <c r="WNY15" s="137"/>
      <c r="WNZ15" s="137"/>
      <c r="WOA15" s="137"/>
      <c r="WOB15" s="137"/>
      <c r="WOC15" s="137"/>
      <c r="WOD15" s="137"/>
      <c r="WOE15" s="137"/>
      <c r="WOF15" s="137"/>
      <c r="WOG15" s="137"/>
      <c r="WOH15" s="137"/>
      <c r="WOI15" s="137"/>
      <c r="WOJ15" s="137"/>
      <c r="WOK15" s="137"/>
      <c r="WOL15" s="137"/>
      <c r="WOM15" s="137"/>
      <c r="WON15" s="137"/>
      <c r="WOO15" s="137"/>
      <c r="WOP15" s="137"/>
      <c r="WOQ15" s="137"/>
      <c r="WOR15" s="137"/>
      <c r="WOS15" s="137"/>
      <c r="WOT15" s="137"/>
      <c r="WOU15" s="137"/>
      <c r="WOV15" s="137"/>
      <c r="WOW15" s="137"/>
      <c r="WOX15" s="137"/>
      <c r="WOY15" s="137"/>
      <c r="WOZ15" s="137"/>
      <c r="WPA15" s="137"/>
      <c r="WPB15" s="137"/>
      <c r="WPC15" s="137"/>
      <c r="WPD15" s="137"/>
      <c r="WPE15" s="137"/>
      <c r="WPF15" s="137"/>
      <c r="WPG15" s="137"/>
      <c r="WPH15" s="137"/>
      <c r="WPI15" s="137"/>
      <c r="WPJ15" s="137"/>
      <c r="WPK15" s="137"/>
      <c r="WPL15" s="137"/>
      <c r="WPM15" s="137"/>
      <c r="WPN15" s="137"/>
      <c r="WPO15" s="137"/>
      <c r="WPP15" s="137"/>
      <c r="WPQ15" s="137"/>
      <c r="WPR15" s="137"/>
      <c r="WPS15" s="137"/>
      <c r="WPT15" s="137"/>
      <c r="WPU15" s="137"/>
      <c r="WPV15" s="137"/>
      <c r="WPW15" s="137"/>
      <c r="WPX15" s="137"/>
      <c r="WPY15" s="137"/>
      <c r="WPZ15" s="137"/>
      <c r="WQA15" s="137"/>
      <c r="WQB15" s="137"/>
      <c r="WQC15" s="137"/>
      <c r="WQD15" s="137"/>
      <c r="WQE15" s="137"/>
      <c r="WQF15" s="137"/>
      <c r="WQG15" s="137"/>
      <c r="WQH15" s="137"/>
      <c r="WQI15" s="137"/>
      <c r="WQJ15" s="137"/>
      <c r="WQK15" s="137"/>
      <c r="WQL15" s="137"/>
      <c r="WQM15" s="137"/>
      <c r="WQN15" s="137"/>
      <c r="WQO15" s="137"/>
      <c r="WQP15" s="137"/>
      <c r="WQQ15" s="137"/>
      <c r="WQR15" s="137"/>
      <c r="WQS15" s="137"/>
      <c r="WQT15" s="137"/>
      <c r="WQU15" s="137"/>
      <c r="WQV15" s="137"/>
      <c r="WQW15" s="137"/>
      <c r="WQX15" s="137"/>
      <c r="WQY15" s="137"/>
      <c r="WQZ15" s="137"/>
      <c r="WRA15" s="137"/>
      <c r="WRB15" s="137"/>
      <c r="WRC15" s="137"/>
      <c r="WRD15" s="137"/>
      <c r="WRE15" s="137"/>
      <c r="WRF15" s="137"/>
      <c r="WRG15" s="137"/>
      <c r="WRH15" s="137"/>
      <c r="WRI15" s="137"/>
      <c r="WRJ15" s="137"/>
      <c r="WRK15" s="137"/>
      <c r="WRL15" s="137"/>
      <c r="WRM15" s="137"/>
      <c r="WRN15" s="137"/>
      <c r="WRO15" s="137"/>
      <c r="WRP15" s="137"/>
      <c r="WRQ15" s="137"/>
      <c r="WRR15" s="137"/>
      <c r="WRS15" s="137"/>
      <c r="WRT15" s="137"/>
      <c r="WRU15" s="137"/>
      <c r="WRV15" s="137"/>
      <c r="WRW15" s="137"/>
      <c r="WRX15" s="137"/>
      <c r="WRY15" s="137"/>
      <c r="WRZ15" s="137"/>
      <c r="WSA15" s="137"/>
      <c r="WSB15" s="137"/>
      <c r="WSC15" s="137"/>
      <c r="WSD15" s="137"/>
      <c r="WSE15" s="137"/>
      <c r="WSF15" s="137"/>
      <c r="WSG15" s="137"/>
      <c r="WSH15" s="137"/>
      <c r="WSI15" s="137"/>
      <c r="WSJ15" s="137"/>
      <c r="WSK15" s="137"/>
      <c r="WSL15" s="137"/>
      <c r="WSM15" s="137"/>
      <c r="WSN15" s="137"/>
      <c r="WSO15" s="137"/>
      <c r="WSP15" s="137"/>
      <c r="WSQ15" s="137"/>
      <c r="WSR15" s="137"/>
      <c r="WSS15" s="137"/>
      <c r="WST15" s="137"/>
      <c r="WSU15" s="137"/>
      <c r="WSV15" s="137"/>
      <c r="WSW15" s="137"/>
      <c r="WSX15" s="137"/>
      <c r="WSY15" s="137"/>
      <c r="WSZ15" s="137"/>
      <c r="WTA15" s="137"/>
      <c r="WTB15" s="137"/>
      <c r="WTC15" s="137"/>
      <c r="WTD15" s="137"/>
      <c r="WTE15" s="137"/>
      <c r="WTF15" s="137"/>
      <c r="WTG15" s="137"/>
      <c r="WTH15" s="137"/>
      <c r="WTI15" s="137"/>
      <c r="WTJ15" s="137"/>
      <c r="WTK15" s="137"/>
      <c r="WTL15" s="137"/>
      <c r="WTM15" s="137"/>
      <c r="WTN15" s="137"/>
      <c r="WTO15" s="137"/>
      <c r="WTP15" s="137"/>
      <c r="WTQ15" s="137"/>
      <c r="WTR15" s="137"/>
      <c r="WTS15" s="137"/>
      <c r="WTT15" s="137"/>
      <c r="WTU15" s="137"/>
      <c r="WTV15" s="137"/>
      <c r="WTW15" s="137"/>
      <c r="WTX15" s="137"/>
      <c r="WTY15" s="137"/>
      <c r="WTZ15" s="137"/>
      <c r="WUA15" s="137"/>
      <c r="WUB15" s="137"/>
      <c r="WUC15" s="137"/>
      <c r="WUD15" s="137"/>
      <c r="WUE15" s="137"/>
      <c r="WUF15" s="137"/>
      <c r="WUG15" s="137"/>
      <c r="WUH15" s="137"/>
      <c r="WUI15" s="137"/>
      <c r="WUJ15" s="137"/>
      <c r="WUK15" s="137"/>
      <c r="WUL15" s="137"/>
      <c r="WUM15" s="137"/>
      <c r="WUN15" s="137"/>
      <c r="WUO15" s="137"/>
      <c r="WUP15" s="137"/>
      <c r="WUQ15" s="137"/>
      <c r="WUR15" s="137"/>
      <c r="WUS15" s="137"/>
      <c r="WUT15" s="137"/>
      <c r="WUU15" s="137"/>
      <c r="WUV15" s="137"/>
      <c r="WUW15" s="137"/>
      <c r="WUX15" s="137"/>
      <c r="WUY15" s="137"/>
      <c r="WUZ15" s="137"/>
      <c r="WVA15" s="137"/>
      <c r="WVB15" s="137"/>
      <c r="WVC15" s="137"/>
      <c r="WVD15" s="137"/>
      <c r="WVE15" s="137"/>
      <c r="WVF15" s="137"/>
      <c r="WVG15" s="137"/>
      <c r="WVH15" s="137"/>
      <c r="WVI15" s="137"/>
      <c r="WVJ15" s="137"/>
      <c r="WVK15" s="137"/>
      <c r="WVL15" s="137"/>
      <c r="WVM15" s="137"/>
      <c r="WVN15" s="137"/>
      <c r="WVO15" s="137"/>
      <c r="WVP15" s="137"/>
      <c r="WVQ15" s="137"/>
      <c r="WVR15" s="137"/>
      <c r="WVS15" s="137"/>
      <c r="WVT15" s="137"/>
      <c r="WVU15" s="137"/>
      <c r="WVV15" s="137"/>
      <c r="WVW15" s="137"/>
      <c r="WVX15" s="137"/>
      <c r="WVY15" s="137"/>
      <c r="WVZ15" s="137"/>
      <c r="WWA15" s="137"/>
      <c r="WWB15" s="137"/>
      <c r="WWC15" s="137"/>
      <c r="WWD15" s="137"/>
      <c r="WWE15" s="137"/>
      <c r="WWF15" s="137"/>
      <c r="WWG15" s="137"/>
      <c r="WWH15" s="137"/>
      <c r="WWI15" s="137"/>
      <c r="WWJ15" s="137"/>
      <c r="WWK15" s="137"/>
      <c r="WWL15" s="137"/>
      <c r="WWM15" s="137"/>
      <c r="WWN15" s="137"/>
      <c r="WWO15" s="137"/>
      <c r="WWP15" s="137"/>
      <c r="WWQ15" s="137"/>
      <c r="WWR15" s="137"/>
      <c r="WWS15" s="137"/>
      <c r="WWT15" s="137"/>
      <c r="WWU15" s="137"/>
      <c r="WWV15" s="137"/>
      <c r="WWW15" s="137"/>
      <c r="WWX15" s="137"/>
      <c r="WWY15" s="137"/>
      <c r="WWZ15" s="137"/>
      <c r="WXA15" s="137"/>
      <c r="WXB15" s="137"/>
      <c r="WXC15" s="137"/>
      <c r="WXD15" s="137"/>
      <c r="WXE15" s="137"/>
      <c r="WXF15" s="137"/>
      <c r="WXG15" s="137"/>
      <c r="WXH15" s="137"/>
      <c r="WXI15" s="137"/>
      <c r="WXJ15" s="137"/>
      <c r="WXK15" s="137"/>
      <c r="WXL15" s="137"/>
      <c r="WXM15" s="137"/>
      <c r="WXN15" s="137"/>
      <c r="WXO15" s="137"/>
      <c r="WXP15" s="137"/>
      <c r="WXQ15" s="137"/>
      <c r="WXR15" s="137"/>
      <c r="WXS15" s="137"/>
      <c r="WXT15" s="137"/>
      <c r="WXU15" s="137"/>
      <c r="WXV15" s="137"/>
      <c r="WXW15" s="137"/>
      <c r="WXX15" s="137"/>
      <c r="WXY15" s="137"/>
      <c r="WXZ15" s="137"/>
      <c r="WYA15" s="137"/>
      <c r="WYB15" s="137"/>
      <c r="WYC15" s="137"/>
      <c r="WYD15" s="137"/>
      <c r="WYE15" s="137"/>
      <c r="WYF15" s="137"/>
      <c r="WYG15" s="137"/>
      <c r="WYH15" s="137"/>
      <c r="WYI15" s="137"/>
      <c r="WYJ15" s="137"/>
      <c r="WYK15" s="137"/>
      <c r="WYL15" s="137"/>
      <c r="WYM15" s="137"/>
      <c r="WYN15" s="137"/>
      <c r="WYO15" s="137"/>
      <c r="WYP15" s="137"/>
      <c r="WYQ15" s="137"/>
      <c r="WYR15" s="137"/>
      <c r="WYS15" s="137"/>
      <c r="WYT15" s="137"/>
      <c r="WYU15" s="137"/>
      <c r="WYV15" s="137"/>
      <c r="WYW15" s="137"/>
      <c r="WYX15" s="137"/>
      <c r="WYY15" s="137"/>
      <c r="WYZ15" s="137"/>
      <c r="WZA15" s="137"/>
      <c r="WZB15" s="137"/>
      <c r="WZC15" s="137"/>
      <c r="WZD15" s="137"/>
      <c r="WZE15" s="137"/>
      <c r="WZF15" s="137"/>
      <c r="WZG15" s="137"/>
      <c r="WZH15" s="137"/>
      <c r="WZI15" s="137"/>
      <c r="WZJ15" s="137"/>
      <c r="WZK15" s="137"/>
      <c r="WZL15" s="137"/>
      <c r="WZM15" s="137"/>
      <c r="WZN15" s="137"/>
      <c r="WZO15" s="137"/>
      <c r="WZP15" s="137"/>
      <c r="WZQ15" s="137"/>
      <c r="WZR15" s="137"/>
      <c r="WZS15" s="137"/>
      <c r="WZT15" s="137"/>
      <c r="WZU15" s="137"/>
      <c r="WZV15" s="137"/>
      <c r="WZW15" s="137"/>
      <c r="WZX15" s="137"/>
      <c r="WZY15" s="137"/>
      <c r="WZZ15" s="137"/>
      <c r="XAA15" s="137"/>
      <c r="XAB15" s="137"/>
      <c r="XAC15" s="137"/>
      <c r="XAD15" s="137"/>
      <c r="XAE15" s="137"/>
      <c r="XAF15" s="137"/>
      <c r="XAG15" s="137"/>
      <c r="XAH15" s="137"/>
      <c r="XAI15" s="137"/>
      <c r="XAJ15" s="137"/>
      <c r="XAK15" s="137"/>
      <c r="XAL15" s="137"/>
      <c r="XAM15" s="137"/>
      <c r="XAN15" s="137"/>
      <c r="XAO15" s="137"/>
      <c r="XAP15" s="137"/>
      <c r="XAQ15" s="137"/>
      <c r="XAR15" s="137"/>
      <c r="XAS15" s="137"/>
      <c r="XAT15" s="137"/>
      <c r="XAU15" s="137"/>
      <c r="XAV15" s="137"/>
      <c r="XAW15" s="137"/>
      <c r="XAX15" s="137"/>
      <c r="XAY15" s="137"/>
      <c r="XAZ15" s="137"/>
      <c r="XBA15" s="137"/>
      <c r="XBB15" s="137"/>
      <c r="XBC15" s="137"/>
      <c r="XBD15" s="137"/>
      <c r="XBE15" s="137"/>
      <c r="XBF15" s="137"/>
      <c r="XBG15" s="137"/>
      <c r="XBH15" s="137"/>
      <c r="XBI15" s="137"/>
      <c r="XBJ15" s="137"/>
      <c r="XBK15" s="137"/>
      <c r="XBL15" s="137"/>
      <c r="XBM15" s="137"/>
      <c r="XBN15" s="137"/>
      <c r="XBO15" s="137"/>
      <c r="XBP15" s="137"/>
      <c r="XBQ15" s="137"/>
      <c r="XBR15" s="137"/>
      <c r="XBS15" s="137"/>
      <c r="XBT15" s="137"/>
      <c r="XBU15" s="137"/>
      <c r="XBV15" s="137"/>
      <c r="XBW15" s="137"/>
      <c r="XBX15" s="137"/>
      <c r="XBY15" s="137"/>
      <c r="XBZ15" s="137"/>
      <c r="XCA15" s="137"/>
      <c r="XCB15" s="137"/>
      <c r="XCC15" s="137"/>
      <c r="XCD15" s="137"/>
      <c r="XCE15" s="137"/>
      <c r="XCF15" s="137"/>
      <c r="XCG15" s="137"/>
      <c r="XCH15" s="137"/>
      <c r="XCI15" s="137"/>
      <c r="XCJ15" s="137"/>
      <c r="XCK15" s="137"/>
      <c r="XCL15" s="137"/>
      <c r="XCM15" s="137"/>
      <c r="XCN15" s="137"/>
      <c r="XCO15" s="137"/>
      <c r="XCP15" s="137"/>
      <c r="XCQ15" s="137"/>
      <c r="XCR15" s="137"/>
      <c r="XCS15" s="137"/>
      <c r="XCT15" s="137"/>
      <c r="XCU15" s="137"/>
      <c r="XCV15" s="137"/>
      <c r="XCW15" s="137"/>
      <c r="XCX15" s="137"/>
      <c r="XCY15" s="137"/>
      <c r="XCZ15" s="137"/>
      <c r="XDA15" s="137"/>
      <c r="XDB15" s="137"/>
      <c r="XDC15" s="137"/>
      <c r="XDD15" s="137"/>
      <c r="XDE15" s="137"/>
      <c r="XDF15" s="137"/>
      <c r="XDG15" s="137"/>
      <c r="XDH15" s="137"/>
      <c r="XDI15" s="137"/>
      <c r="XDJ15" s="137"/>
      <c r="XDK15" s="137"/>
      <c r="XDL15" s="137"/>
      <c r="XDM15" s="137"/>
      <c r="XDN15" s="137"/>
      <c r="XDO15" s="137"/>
      <c r="XDP15" s="137"/>
      <c r="XDQ15" s="137"/>
      <c r="XDR15" s="137"/>
      <c r="XDS15" s="137"/>
      <c r="XDT15" s="137"/>
      <c r="XDU15" s="137"/>
      <c r="XDV15" s="137"/>
      <c r="XDW15" s="137"/>
      <c r="XDX15" s="137"/>
      <c r="XDY15" s="137"/>
      <c r="XDZ15" s="137"/>
      <c r="XEA15" s="137"/>
      <c r="XEB15" s="137"/>
      <c r="XEC15" s="137"/>
      <c r="XED15" s="137"/>
      <c r="XEE15" s="137"/>
      <c r="XEF15" s="137"/>
      <c r="XEG15" s="137"/>
      <c r="XEH15" s="137"/>
      <c r="XEI15" s="137"/>
      <c r="XEJ15" s="137"/>
      <c r="XEK15" s="137"/>
      <c r="XEL15" s="137"/>
      <c r="XEM15" s="137"/>
      <c r="XEN15" s="137"/>
      <c r="XEO15" s="137"/>
      <c r="XEP15" s="137"/>
      <c r="XEQ15" s="137"/>
      <c r="XER15" s="137"/>
      <c r="XES15" s="137"/>
      <c r="XET15" s="137"/>
      <c r="XEU15" s="137"/>
      <c r="XEV15" s="137"/>
      <c r="XEW15" s="137"/>
      <c r="XEX15" s="137"/>
    </row>
    <row r="16" spans="1:16378" ht="14.25" customHeight="1" x14ac:dyDescent="0.2">
      <c r="A16" s="5"/>
      <c r="B16" s="179" t="s">
        <v>135</v>
      </c>
      <c r="C16" s="136"/>
      <c r="D16" s="141"/>
      <c r="E16" s="128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  <c r="IW16" s="5"/>
      <c r="IX16" s="5"/>
      <c r="IY16" s="5"/>
      <c r="IZ16" s="5"/>
      <c r="JA16" s="5"/>
      <c r="JB16" s="5"/>
      <c r="JC16" s="5"/>
      <c r="JD16" s="5"/>
      <c r="JE16" s="5"/>
      <c r="JF16" s="5"/>
      <c r="JG16" s="5"/>
      <c r="JH16" s="5"/>
      <c r="JI16" s="5"/>
      <c r="JJ16" s="5"/>
      <c r="JK16" s="5"/>
      <c r="JL16" s="5"/>
      <c r="JM16" s="5"/>
      <c r="JN16" s="5"/>
      <c r="JO16" s="5"/>
      <c r="JP16" s="5"/>
      <c r="JQ16" s="5"/>
      <c r="JR16" s="5"/>
      <c r="JS16" s="5"/>
      <c r="JT16" s="5"/>
      <c r="JU16" s="5"/>
      <c r="JV16" s="5"/>
      <c r="JW16" s="5"/>
      <c r="JX16" s="5"/>
      <c r="JY16" s="5"/>
      <c r="JZ16" s="5"/>
      <c r="KA16" s="5"/>
      <c r="KB16" s="5"/>
      <c r="KC16" s="5"/>
      <c r="KD16" s="5"/>
      <c r="KE16" s="5"/>
      <c r="KF16" s="5"/>
      <c r="KG16" s="5"/>
      <c r="KH16" s="5"/>
      <c r="KI16" s="5"/>
      <c r="KJ16" s="5"/>
      <c r="KK16" s="5"/>
      <c r="KL16" s="5"/>
      <c r="KM16" s="5"/>
      <c r="KN16" s="5"/>
      <c r="KO16" s="5"/>
      <c r="KP16" s="5"/>
      <c r="KQ16" s="5"/>
      <c r="KR16" s="5"/>
      <c r="KS16" s="5"/>
      <c r="KT16" s="5"/>
      <c r="KU16" s="5"/>
      <c r="KV16" s="5"/>
      <c r="KW16" s="5"/>
      <c r="KX16" s="5"/>
      <c r="KY16" s="5"/>
      <c r="KZ16" s="5"/>
      <c r="LA16" s="5"/>
      <c r="LB16" s="5"/>
      <c r="LC16" s="5"/>
      <c r="LD16" s="5"/>
      <c r="LE16" s="5"/>
      <c r="LF16" s="5"/>
      <c r="LG16" s="5"/>
      <c r="LH16" s="5"/>
      <c r="LI16" s="5"/>
      <c r="LJ16" s="5"/>
      <c r="LK16" s="5"/>
      <c r="LL16" s="5"/>
      <c r="LM16" s="5"/>
      <c r="LN16" s="5"/>
      <c r="LO16" s="5"/>
      <c r="LP16" s="5"/>
      <c r="LQ16" s="5"/>
      <c r="LR16" s="5"/>
      <c r="LS16" s="5"/>
      <c r="LT16" s="5"/>
      <c r="LU16" s="5"/>
      <c r="LV16" s="5"/>
      <c r="LW16" s="5"/>
      <c r="LX16" s="5"/>
      <c r="LY16" s="5"/>
      <c r="LZ16" s="5"/>
      <c r="MA16" s="5"/>
      <c r="MB16" s="5"/>
      <c r="MC16" s="5"/>
      <c r="MD16" s="5"/>
      <c r="ME16" s="5"/>
      <c r="MF16" s="5"/>
      <c r="MG16" s="5"/>
      <c r="MH16" s="5"/>
      <c r="MI16" s="5"/>
      <c r="MJ16" s="5"/>
      <c r="MK16" s="5"/>
      <c r="ML16" s="5"/>
      <c r="MM16" s="5"/>
      <c r="MN16" s="5"/>
      <c r="MO16" s="5"/>
      <c r="MP16" s="5"/>
      <c r="MQ16" s="5"/>
      <c r="MR16" s="5"/>
      <c r="MS16" s="5"/>
      <c r="MT16" s="5"/>
      <c r="MU16" s="5"/>
      <c r="MV16" s="5"/>
      <c r="MW16" s="5"/>
      <c r="MX16" s="5"/>
      <c r="MY16" s="5"/>
      <c r="MZ16" s="5"/>
      <c r="NA16" s="5"/>
      <c r="NB16" s="5"/>
      <c r="NC16" s="5"/>
      <c r="ND16" s="5"/>
      <c r="NE16" s="5"/>
      <c r="NF16" s="5"/>
      <c r="NG16" s="5"/>
      <c r="NH16" s="5"/>
      <c r="NI16" s="5"/>
      <c r="NJ16" s="5"/>
      <c r="NK16" s="5"/>
      <c r="NL16" s="5"/>
      <c r="NM16" s="5"/>
      <c r="NN16" s="5"/>
      <c r="NO16" s="5"/>
      <c r="NP16" s="5"/>
      <c r="NQ16" s="5"/>
      <c r="NR16" s="5"/>
      <c r="NS16" s="5"/>
      <c r="NT16" s="5"/>
      <c r="NU16" s="5"/>
      <c r="NV16" s="5"/>
      <c r="NW16" s="5"/>
      <c r="NX16" s="5"/>
      <c r="NY16" s="5"/>
      <c r="NZ16" s="5"/>
      <c r="OA16" s="5"/>
      <c r="OB16" s="5"/>
      <c r="OC16" s="5"/>
      <c r="OD16" s="5"/>
      <c r="OE16" s="5"/>
      <c r="OF16" s="5"/>
      <c r="OG16" s="5"/>
      <c r="OH16" s="5"/>
      <c r="OI16" s="5"/>
      <c r="OJ16" s="5"/>
      <c r="OK16" s="5"/>
      <c r="OL16" s="5"/>
      <c r="OM16" s="5"/>
      <c r="ON16" s="5"/>
      <c r="OO16" s="5"/>
      <c r="OP16" s="5"/>
      <c r="OQ16" s="5"/>
      <c r="OR16" s="5"/>
      <c r="OS16" s="5"/>
      <c r="OT16" s="5"/>
      <c r="OU16" s="5"/>
      <c r="OV16" s="5"/>
      <c r="OW16" s="5"/>
      <c r="OX16" s="5"/>
      <c r="OY16" s="5"/>
      <c r="OZ16" s="5"/>
      <c r="PA16" s="5"/>
      <c r="PB16" s="5"/>
      <c r="PC16" s="5"/>
      <c r="PD16" s="5"/>
      <c r="PE16" s="5"/>
      <c r="PF16" s="5"/>
      <c r="PG16" s="5"/>
      <c r="PH16" s="5"/>
      <c r="PI16" s="5"/>
      <c r="PJ16" s="5"/>
      <c r="PK16" s="5"/>
      <c r="PL16" s="5"/>
      <c r="PM16" s="5"/>
      <c r="PN16" s="5"/>
      <c r="PO16" s="5"/>
      <c r="PP16" s="5"/>
      <c r="PQ16" s="5"/>
      <c r="PR16" s="5"/>
      <c r="PS16" s="5"/>
      <c r="PT16" s="5"/>
      <c r="PU16" s="5"/>
      <c r="PV16" s="5"/>
      <c r="PW16" s="5"/>
      <c r="PX16" s="5"/>
      <c r="PY16" s="5"/>
      <c r="PZ16" s="5"/>
      <c r="QA16" s="5"/>
      <c r="QB16" s="5"/>
      <c r="QC16" s="5"/>
      <c r="QD16" s="5"/>
      <c r="QE16" s="5"/>
      <c r="QF16" s="5"/>
      <c r="QG16" s="5"/>
      <c r="QH16" s="5"/>
      <c r="QI16" s="5"/>
      <c r="QJ16" s="5"/>
      <c r="QK16" s="5"/>
      <c r="QL16" s="5"/>
      <c r="QM16" s="5"/>
      <c r="QN16" s="5"/>
      <c r="QO16" s="5"/>
      <c r="QP16" s="5"/>
      <c r="QQ16" s="5"/>
      <c r="QR16" s="5"/>
      <c r="QS16" s="5"/>
      <c r="QT16" s="5"/>
      <c r="QU16" s="5"/>
      <c r="QV16" s="5"/>
      <c r="QW16" s="5"/>
      <c r="QX16" s="5"/>
      <c r="QY16" s="5"/>
      <c r="QZ16" s="5"/>
      <c r="RA16" s="5"/>
      <c r="RB16" s="5"/>
      <c r="RC16" s="5"/>
      <c r="RD16" s="5"/>
      <c r="RE16" s="5"/>
      <c r="RF16" s="5"/>
      <c r="RG16" s="5"/>
      <c r="RH16" s="5"/>
      <c r="RI16" s="5"/>
      <c r="RJ16" s="5"/>
      <c r="RK16" s="5"/>
      <c r="RL16" s="5"/>
      <c r="RM16" s="5"/>
      <c r="RN16" s="5"/>
      <c r="RO16" s="5"/>
      <c r="RP16" s="5"/>
      <c r="RQ16" s="5"/>
      <c r="RR16" s="5"/>
      <c r="RS16" s="5"/>
      <c r="RT16" s="5"/>
      <c r="RU16" s="5"/>
      <c r="RV16" s="5"/>
      <c r="RW16" s="5"/>
      <c r="RX16" s="5"/>
      <c r="RY16" s="5"/>
      <c r="RZ16" s="5"/>
      <c r="SA16" s="5"/>
      <c r="SB16" s="5"/>
      <c r="SC16" s="5"/>
      <c r="SD16" s="5"/>
      <c r="SE16" s="5"/>
      <c r="SF16" s="5"/>
      <c r="SG16" s="5"/>
      <c r="SH16" s="5"/>
      <c r="SI16" s="5"/>
      <c r="SJ16" s="5"/>
      <c r="SK16" s="5"/>
      <c r="SL16" s="5"/>
      <c r="SM16" s="5"/>
      <c r="SN16" s="5"/>
      <c r="SO16" s="5"/>
      <c r="SP16" s="5"/>
      <c r="SQ16" s="5"/>
      <c r="SR16" s="5"/>
      <c r="SS16" s="5"/>
      <c r="ST16" s="5"/>
      <c r="SU16" s="5"/>
      <c r="SV16" s="5"/>
      <c r="SW16" s="5"/>
      <c r="SX16" s="5"/>
      <c r="SY16" s="5"/>
      <c r="SZ16" s="5"/>
      <c r="TA16" s="5"/>
      <c r="TB16" s="5"/>
      <c r="TC16" s="5"/>
      <c r="TD16" s="5"/>
      <c r="TE16" s="5"/>
      <c r="TF16" s="5"/>
      <c r="TG16" s="5"/>
      <c r="TH16" s="5"/>
      <c r="TI16" s="5"/>
      <c r="TJ16" s="5"/>
      <c r="TK16" s="5"/>
      <c r="TL16" s="5"/>
      <c r="TM16" s="5"/>
      <c r="TN16" s="5"/>
      <c r="TO16" s="5"/>
      <c r="TP16" s="5"/>
      <c r="TQ16" s="5"/>
      <c r="TR16" s="5"/>
      <c r="TS16" s="5"/>
      <c r="TT16" s="5"/>
      <c r="TU16" s="5"/>
      <c r="TV16" s="5"/>
      <c r="TW16" s="5"/>
      <c r="TX16" s="5"/>
      <c r="TY16" s="5"/>
      <c r="TZ16" s="5"/>
      <c r="UA16" s="5"/>
      <c r="UB16" s="5"/>
      <c r="UC16" s="5"/>
      <c r="UD16" s="5"/>
      <c r="UE16" s="5"/>
      <c r="UF16" s="5"/>
      <c r="UG16" s="5"/>
      <c r="UH16" s="5"/>
      <c r="UI16" s="5"/>
      <c r="UJ16" s="5"/>
      <c r="UK16" s="5"/>
      <c r="UL16" s="5"/>
      <c r="UM16" s="5"/>
      <c r="UN16" s="5"/>
      <c r="UO16" s="5"/>
      <c r="UP16" s="5"/>
      <c r="UQ16" s="5"/>
      <c r="UR16" s="5"/>
      <c r="US16" s="5"/>
      <c r="UT16" s="5"/>
      <c r="UU16" s="5"/>
      <c r="UV16" s="5"/>
      <c r="UW16" s="5"/>
      <c r="UX16" s="5"/>
      <c r="UY16" s="5"/>
      <c r="UZ16" s="5"/>
      <c r="VA16" s="5"/>
      <c r="VB16" s="5"/>
      <c r="VC16" s="5"/>
      <c r="VD16" s="5"/>
      <c r="VE16" s="5"/>
      <c r="VF16" s="5"/>
      <c r="VG16" s="5"/>
      <c r="VH16" s="5"/>
      <c r="VI16" s="5"/>
      <c r="VJ16" s="5"/>
      <c r="VK16" s="5"/>
      <c r="VL16" s="5"/>
      <c r="VM16" s="5"/>
      <c r="VN16" s="5"/>
      <c r="VO16" s="5"/>
      <c r="VP16" s="5"/>
      <c r="VQ16" s="5"/>
      <c r="VR16" s="5"/>
      <c r="VS16" s="5"/>
      <c r="VT16" s="5"/>
      <c r="VU16" s="5"/>
      <c r="VV16" s="5"/>
      <c r="VW16" s="5"/>
      <c r="VX16" s="5"/>
      <c r="VY16" s="5"/>
      <c r="VZ16" s="5"/>
      <c r="WA16" s="5"/>
      <c r="WB16" s="5"/>
      <c r="WC16" s="5"/>
      <c r="WD16" s="5"/>
      <c r="WE16" s="5"/>
      <c r="WF16" s="5"/>
      <c r="WG16" s="5"/>
      <c r="WH16" s="5"/>
      <c r="WI16" s="5"/>
      <c r="WJ16" s="5"/>
      <c r="WK16" s="5"/>
      <c r="WL16" s="5"/>
      <c r="WM16" s="5"/>
      <c r="WN16" s="5"/>
      <c r="WO16" s="5"/>
      <c r="WP16" s="5"/>
      <c r="WQ16" s="5"/>
      <c r="WR16" s="5"/>
      <c r="WS16" s="5"/>
      <c r="WT16" s="5"/>
      <c r="WU16" s="5"/>
      <c r="WV16" s="5"/>
      <c r="WW16" s="5"/>
      <c r="WX16" s="5"/>
      <c r="WY16" s="5"/>
      <c r="WZ16" s="5"/>
      <c r="XA16" s="5"/>
      <c r="XB16" s="5"/>
      <c r="XC16" s="5"/>
      <c r="XD16" s="5"/>
      <c r="XE16" s="5"/>
      <c r="XF16" s="5"/>
      <c r="XG16" s="5"/>
      <c r="XH16" s="5"/>
      <c r="XI16" s="5"/>
      <c r="XJ16" s="5"/>
      <c r="XK16" s="5"/>
      <c r="XL16" s="5"/>
      <c r="XM16" s="5"/>
      <c r="XN16" s="5"/>
      <c r="XO16" s="5"/>
      <c r="XP16" s="5"/>
      <c r="XQ16" s="5"/>
      <c r="XR16" s="5"/>
      <c r="XS16" s="5"/>
      <c r="XT16" s="5"/>
      <c r="XU16" s="5"/>
      <c r="XV16" s="5"/>
      <c r="XW16" s="5"/>
      <c r="XX16" s="5"/>
      <c r="XY16" s="5"/>
      <c r="XZ16" s="5"/>
      <c r="YA16" s="5"/>
      <c r="YB16" s="5"/>
      <c r="YC16" s="5"/>
      <c r="YD16" s="5"/>
      <c r="YE16" s="5"/>
      <c r="YF16" s="5"/>
      <c r="YG16" s="5"/>
      <c r="YH16" s="5"/>
      <c r="YI16" s="5"/>
      <c r="YJ16" s="5"/>
      <c r="YK16" s="5"/>
      <c r="YL16" s="5"/>
      <c r="YM16" s="5"/>
      <c r="YN16" s="5"/>
      <c r="YO16" s="5"/>
      <c r="YP16" s="5"/>
      <c r="YQ16" s="5"/>
      <c r="YR16" s="5"/>
      <c r="YS16" s="5"/>
      <c r="YT16" s="5"/>
      <c r="YU16" s="5"/>
      <c r="YV16" s="5"/>
      <c r="YW16" s="5"/>
      <c r="YX16" s="5"/>
      <c r="YY16" s="5"/>
      <c r="YZ16" s="5"/>
      <c r="ZA16" s="5"/>
      <c r="ZB16" s="5"/>
      <c r="ZC16" s="5"/>
      <c r="ZD16" s="5"/>
      <c r="ZE16" s="5"/>
      <c r="ZF16" s="5"/>
      <c r="ZG16" s="5"/>
      <c r="ZH16" s="5"/>
      <c r="ZI16" s="5"/>
      <c r="ZJ16" s="5"/>
      <c r="ZK16" s="5"/>
      <c r="ZL16" s="5"/>
      <c r="ZM16" s="5"/>
      <c r="ZN16" s="5"/>
      <c r="ZO16" s="5"/>
      <c r="ZP16" s="5"/>
      <c r="ZQ16" s="5"/>
      <c r="ZR16" s="5"/>
      <c r="ZS16" s="5"/>
      <c r="ZT16" s="5"/>
      <c r="ZU16" s="5"/>
      <c r="ZV16" s="5"/>
      <c r="ZW16" s="5"/>
      <c r="ZX16" s="5"/>
      <c r="ZY16" s="5"/>
      <c r="ZZ16" s="5"/>
      <c r="AAA16" s="5"/>
      <c r="AAB16" s="5"/>
      <c r="AAC16" s="5"/>
      <c r="AAD16" s="5"/>
      <c r="AAE16" s="5"/>
      <c r="AAF16" s="5"/>
      <c r="AAG16" s="5"/>
      <c r="AAH16" s="5"/>
      <c r="AAI16" s="5"/>
      <c r="AAJ16" s="5"/>
      <c r="AAK16" s="5"/>
      <c r="AAL16" s="5"/>
      <c r="AAM16" s="5"/>
      <c r="AAN16" s="5"/>
      <c r="AAO16" s="5"/>
      <c r="AAP16" s="5"/>
      <c r="AAQ16" s="5"/>
      <c r="AAR16" s="5"/>
      <c r="AAS16" s="5"/>
      <c r="AAT16" s="5"/>
      <c r="AAU16" s="5"/>
      <c r="AAV16" s="5"/>
      <c r="AAW16" s="5"/>
      <c r="AAX16" s="5"/>
      <c r="AAY16" s="5"/>
      <c r="AAZ16" s="5"/>
      <c r="ABA16" s="5"/>
      <c r="ABB16" s="5"/>
      <c r="ABC16" s="5"/>
      <c r="ABD16" s="5"/>
      <c r="ABE16" s="5"/>
      <c r="ABF16" s="5"/>
      <c r="ABG16" s="5"/>
      <c r="ABH16" s="5"/>
      <c r="ABI16" s="5"/>
      <c r="ABJ16" s="5"/>
      <c r="ABK16" s="5"/>
      <c r="ABL16" s="5"/>
      <c r="ABM16" s="5"/>
      <c r="ABN16" s="5"/>
      <c r="ABO16" s="5"/>
      <c r="ABP16" s="5"/>
      <c r="ABQ16" s="5"/>
      <c r="ABR16" s="5"/>
      <c r="ABS16" s="5"/>
      <c r="ABT16" s="5"/>
      <c r="ABU16" s="5"/>
      <c r="ABV16" s="5"/>
      <c r="ABW16" s="5"/>
      <c r="ABX16" s="5"/>
      <c r="ABY16" s="5"/>
      <c r="ABZ16" s="5"/>
      <c r="ACA16" s="5"/>
      <c r="ACB16" s="5"/>
      <c r="ACC16" s="5"/>
      <c r="ACD16" s="5"/>
      <c r="ACE16" s="5"/>
      <c r="ACF16" s="5"/>
      <c r="ACG16" s="5"/>
      <c r="ACH16" s="5"/>
      <c r="ACI16" s="5"/>
      <c r="ACJ16" s="5"/>
      <c r="ACK16" s="5"/>
      <c r="ACL16" s="5"/>
      <c r="ACM16" s="5"/>
      <c r="ACN16" s="5"/>
      <c r="ACO16" s="5"/>
      <c r="ACP16" s="5"/>
      <c r="ACQ16" s="5"/>
      <c r="ACR16" s="5"/>
      <c r="ACS16" s="5"/>
      <c r="ACT16" s="5"/>
      <c r="ACU16" s="5"/>
      <c r="ACV16" s="5"/>
      <c r="ACW16" s="5"/>
      <c r="ACX16" s="5"/>
      <c r="ACY16" s="5"/>
      <c r="ACZ16" s="5"/>
      <c r="ADA16" s="5"/>
      <c r="ADB16" s="5"/>
      <c r="ADC16" s="5"/>
      <c r="ADD16" s="5"/>
      <c r="ADE16" s="5"/>
      <c r="ADF16" s="5"/>
      <c r="ADG16" s="5"/>
      <c r="ADH16" s="5"/>
      <c r="ADI16" s="5"/>
      <c r="ADJ16" s="5"/>
      <c r="ADK16" s="5"/>
      <c r="ADL16" s="5"/>
      <c r="ADM16" s="5"/>
      <c r="ADN16" s="5"/>
      <c r="ADO16" s="5"/>
      <c r="ADP16" s="5"/>
      <c r="ADQ16" s="5"/>
      <c r="ADR16" s="5"/>
      <c r="ADS16" s="5"/>
      <c r="ADT16" s="5"/>
      <c r="ADU16" s="5"/>
      <c r="ADV16" s="5"/>
      <c r="ADW16" s="5"/>
      <c r="ADX16" s="5"/>
      <c r="ADY16" s="5"/>
      <c r="ADZ16" s="5"/>
      <c r="AEA16" s="5"/>
      <c r="AEB16" s="5"/>
      <c r="AEC16" s="5"/>
      <c r="AED16" s="5"/>
      <c r="AEE16" s="5"/>
      <c r="AEF16" s="5"/>
      <c r="AEG16" s="5"/>
      <c r="AEH16" s="5"/>
      <c r="AEI16" s="5"/>
      <c r="AEJ16" s="5"/>
      <c r="AEK16" s="5"/>
      <c r="AEL16" s="5"/>
      <c r="AEM16" s="5"/>
      <c r="AEN16" s="5"/>
      <c r="AEO16" s="5"/>
      <c r="AEP16" s="5"/>
      <c r="AEQ16" s="5"/>
      <c r="AER16" s="5"/>
      <c r="AES16" s="5"/>
      <c r="AET16" s="5"/>
      <c r="AEU16" s="5"/>
      <c r="AEV16" s="5"/>
      <c r="AEW16" s="5"/>
      <c r="AEX16" s="5"/>
      <c r="AEY16" s="5"/>
      <c r="AEZ16" s="5"/>
      <c r="AFA16" s="5"/>
      <c r="AFB16" s="5"/>
      <c r="AFC16" s="5"/>
      <c r="AFD16" s="5"/>
      <c r="AFE16" s="5"/>
      <c r="AFF16" s="5"/>
      <c r="AFG16" s="5"/>
      <c r="AFH16" s="5"/>
      <c r="AFI16" s="5"/>
      <c r="AFJ16" s="5"/>
      <c r="AFK16" s="5"/>
      <c r="AFL16" s="5"/>
      <c r="AFM16" s="5"/>
      <c r="AFN16" s="5"/>
      <c r="AFO16" s="5"/>
      <c r="AFP16" s="5"/>
      <c r="AFQ16" s="5"/>
      <c r="AFR16" s="5"/>
      <c r="AFS16" s="5"/>
      <c r="AFT16" s="5"/>
      <c r="AFU16" s="5"/>
      <c r="AFV16" s="5"/>
      <c r="AFW16" s="5"/>
      <c r="AFX16" s="5"/>
      <c r="AFY16" s="5"/>
      <c r="AFZ16" s="5"/>
      <c r="AGA16" s="5"/>
      <c r="AGB16" s="5"/>
      <c r="AGC16" s="5"/>
      <c r="AGD16" s="5"/>
      <c r="AGE16" s="5"/>
      <c r="AGF16" s="5"/>
      <c r="AGG16" s="5"/>
      <c r="AGH16" s="5"/>
      <c r="AGI16" s="5"/>
      <c r="AGJ16" s="5"/>
      <c r="AGK16" s="5"/>
      <c r="AGL16" s="5"/>
      <c r="AGM16" s="5"/>
      <c r="AGN16" s="5"/>
      <c r="AGO16" s="5"/>
      <c r="AGP16" s="5"/>
      <c r="AGQ16" s="5"/>
      <c r="AGR16" s="5"/>
      <c r="AGS16" s="5"/>
      <c r="AGT16" s="5"/>
      <c r="AGU16" s="5"/>
      <c r="AGV16" s="5"/>
      <c r="AGW16" s="5"/>
      <c r="AGX16" s="5"/>
      <c r="AGY16" s="5"/>
      <c r="AGZ16" s="5"/>
      <c r="AHA16" s="5"/>
      <c r="AHB16" s="5"/>
      <c r="AHC16" s="5"/>
      <c r="AHD16" s="5"/>
      <c r="AHE16" s="5"/>
      <c r="AHF16" s="5"/>
      <c r="AHG16" s="5"/>
      <c r="AHH16" s="5"/>
      <c r="AHI16" s="5"/>
      <c r="AHJ16" s="5"/>
      <c r="AHK16" s="5"/>
      <c r="AHL16" s="5"/>
      <c r="AHM16" s="5"/>
      <c r="AHN16" s="5"/>
      <c r="AHO16" s="5"/>
      <c r="AHP16" s="5"/>
      <c r="AHQ16" s="5"/>
      <c r="AHR16" s="5"/>
      <c r="AHS16" s="5"/>
      <c r="AHT16" s="5"/>
      <c r="AHU16" s="5"/>
      <c r="AHV16" s="5"/>
      <c r="AHW16" s="5"/>
      <c r="AHX16" s="5"/>
      <c r="AHY16" s="5"/>
      <c r="AHZ16" s="5"/>
      <c r="AIA16" s="5"/>
      <c r="AIB16" s="5"/>
      <c r="AIC16" s="5"/>
      <c r="AID16" s="5"/>
      <c r="AIE16" s="5"/>
      <c r="AIF16" s="5"/>
      <c r="AIG16" s="5"/>
      <c r="AIH16" s="5"/>
      <c r="AII16" s="5"/>
      <c r="AIJ16" s="5"/>
      <c r="AIK16" s="5"/>
      <c r="AIL16" s="5"/>
      <c r="AIM16" s="5"/>
      <c r="AIN16" s="5"/>
      <c r="AIO16" s="5"/>
      <c r="AIP16" s="5"/>
      <c r="AIQ16" s="5"/>
      <c r="AIR16" s="5"/>
      <c r="AIS16" s="5"/>
      <c r="AIT16" s="5"/>
      <c r="AIU16" s="5"/>
      <c r="AIV16" s="5"/>
      <c r="AIW16" s="5"/>
      <c r="AIX16" s="5"/>
      <c r="AIY16" s="5"/>
      <c r="AIZ16" s="5"/>
      <c r="AJA16" s="5"/>
      <c r="AJB16" s="5"/>
      <c r="AJC16" s="5"/>
      <c r="AJD16" s="5"/>
      <c r="AJE16" s="5"/>
      <c r="AJF16" s="5"/>
      <c r="AJG16" s="5"/>
      <c r="AJH16" s="5"/>
      <c r="AJI16" s="5"/>
      <c r="AJJ16" s="5"/>
      <c r="AJK16" s="5"/>
      <c r="AJL16" s="5"/>
      <c r="AJM16" s="5"/>
      <c r="AJN16" s="5"/>
      <c r="AJO16" s="5"/>
      <c r="AJP16" s="5"/>
      <c r="AJQ16" s="5"/>
      <c r="AJR16" s="5"/>
      <c r="AJS16" s="5"/>
      <c r="AJT16" s="5"/>
      <c r="AJU16" s="5"/>
      <c r="AJV16" s="5"/>
      <c r="AJW16" s="5"/>
      <c r="AJX16" s="5"/>
      <c r="AJY16" s="5"/>
      <c r="AJZ16" s="5"/>
      <c r="AKA16" s="5"/>
      <c r="AKB16" s="5"/>
      <c r="AKC16" s="5"/>
      <c r="AKD16" s="5"/>
      <c r="AKE16" s="5"/>
      <c r="AKF16" s="5"/>
      <c r="AKG16" s="5"/>
      <c r="AKH16" s="5"/>
      <c r="AKI16" s="5"/>
      <c r="AKJ16" s="5"/>
      <c r="AKK16" s="5"/>
      <c r="AKL16" s="5"/>
      <c r="AKM16" s="5"/>
      <c r="AKN16" s="5"/>
      <c r="AKO16" s="5"/>
      <c r="AKP16" s="5"/>
      <c r="AKQ16" s="5"/>
      <c r="AKR16" s="5"/>
      <c r="AKS16" s="5"/>
      <c r="AKT16" s="5"/>
      <c r="AKU16" s="5"/>
      <c r="AKV16" s="5"/>
      <c r="AKW16" s="5"/>
      <c r="AKX16" s="5"/>
      <c r="AKY16" s="5"/>
      <c r="AKZ16" s="5"/>
      <c r="ALA16" s="5"/>
      <c r="ALB16" s="5"/>
      <c r="ALC16" s="5"/>
      <c r="ALD16" s="5"/>
      <c r="ALE16" s="5"/>
      <c r="ALF16" s="5"/>
      <c r="ALG16" s="5"/>
      <c r="ALH16" s="5"/>
      <c r="ALI16" s="5"/>
      <c r="ALJ16" s="5"/>
      <c r="ALK16" s="5"/>
      <c r="ALL16" s="5"/>
      <c r="ALM16" s="5"/>
      <c r="ALN16" s="5"/>
      <c r="ALO16" s="5"/>
      <c r="ALP16" s="5"/>
      <c r="ALQ16" s="5"/>
      <c r="ALR16" s="5"/>
      <c r="ALS16" s="5"/>
      <c r="ALT16" s="5"/>
      <c r="ALU16" s="5"/>
      <c r="ALV16" s="5"/>
      <c r="ALW16" s="5"/>
      <c r="ALX16" s="5"/>
      <c r="ALY16" s="5"/>
      <c r="ALZ16" s="5"/>
      <c r="AMA16" s="5"/>
      <c r="AMB16" s="5"/>
      <c r="AMC16" s="5"/>
      <c r="AMD16" s="5"/>
      <c r="AME16" s="5"/>
      <c r="AMF16" s="5"/>
      <c r="AMG16" s="5"/>
      <c r="AMH16" s="5"/>
      <c r="AMI16" s="5"/>
      <c r="AMJ16" s="5"/>
      <c r="AMK16" s="5"/>
      <c r="AML16" s="5"/>
      <c r="AMM16" s="5"/>
      <c r="AMN16" s="5"/>
      <c r="AMO16" s="5"/>
      <c r="AMP16" s="5"/>
      <c r="AMQ16" s="5"/>
      <c r="AMR16" s="5"/>
      <c r="AMS16" s="5"/>
      <c r="AMT16" s="5"/>
      <c r="AMU16" s="5"/>
      <c r="AMV16" s="5"/>
      <c r="AMW16" s="5"/>
      <c r="AMX16" s="5"/>
      <c r="AMY16" s="5"/>
      <c r="AMZ16" s="5"/>
      <c r="ANA16" s="5"/>
      <c r="ANB16" s="5"/>
      <c r="ANC16" s="5"/>
      <c r="AND16" s="5"/>
      <c r="ANE16" s="5"/>
      <c r="ANF16" s="5"/>
      <c r="ANG16" s="5"/>
      <c r="ANH16" s="5"/>
      <c r="ANI16" s="5"/>
      <c r="ANJ16" s="5"/>
      <c r="ANK16" s="5"/>
      <c r="ANL16" s="5"/>
      <c r="ANM16" s="5"/>
      <c r="ANN16" s="5"/>
      <c r="ANO16" s="5"/>
      <c r="ANP16" s="5"/>
      <c r="ANQ16" s="5"/>
      <c r="ANR16" s="5"/>
      <c r="ANS16" s="5"/>
      <c r="ANT16" s="5"/>
      <c r="ANU16" s="5"/>
      <c r="ANV16" s="5"/>
      <c r="ANW16" s="5"/>
      <c r="ANX16" s="5"/>
      <c r="ANY16" s="5"/>
      <c r="ANZ16" s="5"/>
      <c r="AOA16" s="5"/>
      <c r="AOB16" s="5"/>
      <c r="AOC16" s="5"/>
      <c r="AOD16" s="5"/>
      <c r="AOE16" s="5"/>
      <c r="AOF16" s="5"/>
      <c r="AOG16" s="5"/>
      <c r="AOH16" s="5"/>
      <c r="AOI16" s="5"/>
      <c r="AOJ16" s="5"/>
      <c r="AOK16" s="5"/>
      <c r="AOL16" s="5"/>
      <c r="AOM16" s="5"/>
      <c r="AON16" s="5"/>
      <c r="AOO16" s="5"/>
      <c r="AOP16" s="5"/>
      <c r="AOQ16" s="5"/>
      <c r="AOR16" s="5"/>
      <c r="AOS16" s="5"/>
      <c r="AOT16" s="5"/>
      <c r="AOU16" s="5"/>
      <c r="AOV16" s="5"/>
      <c r="AOW16" s="5"/>
      <c r="AOX16" s="5"/>
      <c r="AOY16" s="5"/>
      <c r="AOZ16" s="5"/>
      <c r="APA16" s="5"/>
      <c r="APB16" s="5"/>
      <c r="APC16" s="5"/>
      <c r="APD16" s="5"/>
      <c r="APE16" s="5"/>
      <c r="APF16" s="5"/>
      <c r="APG16" s="5"/>
      <c r="APH16" s="5"/>
      <c r="API16" s="5"/>
      <c r="APJ16" s="5"/>
      <c r="APK16" s="5"/>
      <c r="APL16" s="5"/>
      <c r="APM16" s="5"/>
      <c r="APN16" s="5"/>
      <c r="APO16" s="5"/>
      <c r="APP16" s="5"/>
      <c r="APQ16" s="5"/>
      <c r="APR16" s="5"/>
      <c r="APS16" s="5"/>
      <c r="APT16" s="5"/>
      <c r="APU16" s="5"/>
      <c r="APV16" s="5"/>
      <c r="APW16" s="5"/>
      <c r="APX16" s="5"/>
      <c r="APY16" s="5"/>
      <c r="APZ16" s="5"/>
      <c r="AQA16" s="5"/>
      <c r="AQB16" s="5"/>
      <c r="AQC16" s="5"/>
      <c r="AQD16" s="5"/>
      <c r="AQE16" s="5"/>
      <c r="AQF16" s="5"/>
      <c r="AQG16" s="5"/>
      <c r="AQH16" s="5"/>
      <c r="AQI16" s="5"/>
      <c r="AQJ16" s="5"/>
      <c r="AQK16" s="5"/>
      <c r="AQL16" s="5"/>
      <c r="AQM16" s="5"/>
      <c r="AQN16" s="5"/>
      <c r="AQO16" s="5"/>
      <c r="AQP16" s="5"/>
      <c r="AQQ16" s="5"/>
      <c r="AQR16" s="5"/>
      <c r="AQS16" s="5"/>
      <c r="AQT16" s="5"/>
      <c r="AQU16" s="5"/>
      <c r="AQV16" s="5"/>
      <c r="AQW16" s="5"/>
      <c r="AQX16" s="5"/>
      <c r="AQY16" s="5"/>
      <c r="AQZ16" s="5"/>
      <c r="ARA16" s="5"/>
      <c r="ARB16" s="5"/>
      <c r="ARC16" s="5"/>
      <c r="ARD16" s="5"/>
      <c r="ARE16" s="5"/>
      <c r="ARF16" s="5"/>
      <c r="ARG16" s="5"/>
      <c r="ARH16" s="5"/>
      <c r="ARI16" s="5"/>
      <c r="ARJ16" s="5"/>
      <c r="ARK16" s="5"/>
      <c r="ARL16" s="5"/>
      <c r="ARM16" s="5"/>
      <c r="ARN16" s="5"/>
      <c r="ARO16" s="5"/>
      <c r="ARP16" s="5"/>
      <c r="ARQ16" s="5"/>
      <c r="ARR16" s="5"/>
      <c r="ARS16" s="5"/>
      <c r="ART16" s="5"/>
      <c r="ARU16" s="5"/>
      <c r="ARV16" s="5"/>
      <c r="ARW16" s="5"/>
      <c r="ARX16" s="5"/>
      <c r="ARY16" s="5"/>
      <c r="ARZ16" s="5"/>
      <c r="ASA16" s="5"/>
      <c r="ASB16" s="5"/>
      <c r="ASC16" s="5"/>
      <c r="ASD16" s="5"/>
      <c r="ASE16" s="5"/>
      <c r="ASF16" s="5"/>
      <c r="ASG16" s="5"/>
      <c r="ASH16" s="5"/>
      <c r="ASI16" s="5"/>
      <c r="ASJ16" s="5"/>
      <c r="ASK16" s="5"/>
      <c r="ASL16" s="5"/>
      <c r="ASM16" s="5"/>
      <c r="ASN16" s="5"/>
      <c r="ASO16" s="5"/>
      <c r="ASP16" s="5"/>
      <c r="ASQ16" s="5"/>
      <c r="ASR16" s="5"/>
      <c r="ASS16" s="5"/>
      <c r="AST16" s="5"/>
      <c r="ASU16" s="5"/>
      <c r="ASV16" s="5"/>
      <c r="ASW16" s="5"/>
      <c r="ASX16" s="5"/>
      <c r="ASY16" s="5"/>
      <c r="ASZ16" s="5"/>
      <c r="ATA16" s="5"/>
      <c r="ATB16" s="5"/>
      <c r="ATC16" s="5"/>
      <c r="ATD16" s="5"/>
      <c r="ATE16" s="5"/>
      <c r="ATF16" s="5"/>
      <c r="ATG16" s="5"/>
      <c r="ATH16" s="5"/>
      <c r="ATI16" s="5"/>
      <c r="ATJ16" s="5"/>
      <c r="ATK16" s="5"/>
      <c r="ATL16" s="5"/>
      <c r="ATM16" s="5"/>
      <c r="ATN16" s="5"/>
      <c r="ATO16" s="5"/>
      <c r="ATP16" s="5"/>
      <c r="ATQ16" s="5"/>
      <c r="ATR16" s="5"/>
      <c r="ATS16" s="5"/>
      <c r="ATT16" s="5"/>
      <c r="ATU16" s="5"/>
      <c r="ATV16" s="5"/>
      <c r="ATW16" s="5"/>
      <c r="ATX16" s="5"/>
      <c r="ATY16" s="5"/>
      <c r="ATZ16" s="5"/>
      <c r="AUA16" s="5"/>
      <c r="AUB16" s="5"/>
      <c r="AUC16" s="5"/>
      <c r="AUD16" s="5"/>
      <c r="AUE16" s="5"/>
      <c r="AUF16" s="5"/>
      <c r="AUG16" s="5"/>
      <c r="AUH16" s="5"/>
      <c r="AUI16" s="5"/>
      <c r="AUJ16" s="5"/>
      <c r="AUK16" s="5"/>
      <c r="AUL16" s="5"/>
      <c r="AUM16" s="5"/>
      <c r="AUN16" s="5"/>
      <c r="AUO16" s="5"/>
      <c r="AUP16" s="5"/>
      <c r="AUQ16" s="5"/>
      <c r="AUR16" s="5"/>
      <c r="AUS16" s="5"/>
      <c r="AUT16" s="5"/>
      <c r="AUU16" s="5"/>
      <c r="AUV16" s="5"/>
      <c r="AUW16" s="5"/>
      <c r="AUX16" s="5"/>
      <c r="AUY16" s="5"/>
      <c r="AUZ16" s="5"/>
      <c r="AVA16" s="5"/>
      <c r="AVB16" s="5"/>
      <c r="AVC16" s="5"/>
      <c r="AVD16" s="5"/>
      <c r="AVE16" s="5"/>
      <c r="AVF16" s="5"/>
      <c r="AVG16" s="5"/>
      <c r="AVH16" s="5"/>
      <c r="AVI16" s="5"/>
      <c r="AVJ16" s="5"/>
      <c r="AVK16" s="5"/>
      <c r="AVL16" s="5"/>
      <c r="AVM16" s="5"/>
      <c r="AVN16" s="5"/>
      <c r="AVO16" s="5"/>
      <c r="AVP16" s="5"/>
      <c r="AVQ16" s="5"/>
      <c r="AVR16" s="5"/>
      <c r="AVS16" s="5"/>
      <c r="AVT16" s="5"/>
      <c r="AVU16" s="5"/>
      <c r="AVV16" s="5"/>
      <c r="AVW16" s="5"/>
      <c r="AVX16" s="5"/>
      <c r="AVY16" s="5"/>
      <c r="AVZ16" s="5"/>
      <c r="AWA16" s="5"/>
      <c r="AWB16" s="5"/>
      <c r="AWC16" s="5"/>
      <c r="AWD16" s="5"/>
      <c r="AWE16" s="5"/>
      <c r="AWF16" s="5"/>
      <c r="AWG16" s="5"/>
      <c r="AWH16" s="5"/>
      <c r="AWI16" s="5"/>
      <c r="AWJ16" s="5"/>
      <c r="AWK16" s="5"/>
      <c r="AWL16" s="5"/>
      <c r="AWM16" s="5"/>
      <c r="AWN16" s="5"/>
      <c r="AWO16" s="5"/>
      <c r="AWP16" s="5"/>
      <c r="AWQ16" s="5"/>
      <c r="AWR16" s="5"/>
      <c r="AWS16" s="5"/>
      <c r="AWT16" s="5"/>
      <c r="AWU16" s="5"/>
      <c r="AWV16" s="5"/>
      <c r="AWW16" s="5"/>
      <c r="AWX16" s="5"/>
      <c r="AWY16" s="5"/>
      <c r="AWZ16" s="5"/>
      <c r="AXA16" s="5"/>
      <c r="AXB16" s="5"/>
      <c r="AXC16" s="5"/>
      <c r="AXD16" s="5"/>
      <c r="AXE16" s="5"/>
      <c r="AXF16" s="5"/>
      <c r="AXG16" s="5"/>
      <c r="AXH16" s="5"/>
      <c r="AXI16" s="5"/>
      <c r="AXJ16" s="5"/>
      <c r="AXK16" s="5"/>
      <c r="AXL16" s="5"/>
      <c r="AXM16" s="5"/>
      <c r="AXN16" s="5"/>
      <c r="AXO16" s="5"/>
      <c r="AXP16" s="5"/>
      <c r="AXQ16" s="5"/>
      <c r="AXR16" s="5"/>
      <c r="AXS16" s="5"/>
      <c r="AXT16" s="5"/>
      <c r="AXU16" s="5"/>
      <c r="AXV16" s="5"/>
      <c r="AXW16" s="5"/>
      <c r="AXX16" s="5"/>
      <c r="AXY16" s="5"/>
      <c r="AXZ16" s="5"/>
      <c r="AYA16" s="5"/>
      <c r="AYB16" s="5"/>
      <c r="AYC16" s="5"/>
      <c r="AYD16" s="5"/>
      <c r="AYE16" s="5"/>
      <c r="AYF16" s="5"/>
      <c r="AYG16" s="5"/>
      <c r="AYH16" s="5"/>
      <c r="AYI16" s="5"/>
      <c r="AYJ16" s="5"/>
      <c r="AYK16" s="5"/>
      <c r="AYL16" s="5"/>
      <c r="AYM16" s="5"/>
      <c r="AYN16" s="5"/>
      <c r="AYO16" s="5"/>
      <c r="AYP16" s="5"/>
      <c r="AYQ16" s="5"/>
      <c r="AYR16" s="5"/>
      <c r="AYS16" s="5"/>
      <c r="AYT16" s="5"/>
      <c r="AYU16" s="5"/>
      <c r="AYV16" s="5"/>
      <c r="AYW16" s="5"/>
      <c r="AYX16" s="5"/>
      <c r="AYY16" s="5"/>
      <c r="AYZ16" s="5"/>
      <c r="AZA16" s="5"/>
      <c r="AZB16" s="5"/>
      <c r="AZC16" s="5"/>
      <c r="AZD16" s="5"/>
      <c r="AZE16" s="5"/>
      <c r="AZF16" s="5"/>
      <c r="AZG16" s="5"/>
      <c r="AZH16" s="5"/>
      <c r="AZI16" s="5"/>
      <c r="AZJ16" s="5"/>
      <c r="AZK16" s="5"/>
      <c r="AZL16" s="5"/>
      <c r="AZM16" s="5"/>
      <c r="AZN16" s="5"/>
      <c r="AZO16" s="5"/>
      <c r="AZP16" s="5"/>
      <c r="AZQ16" s="5"/>
      <c r="AZR16" s="5"/>
      <c r="AZS16" s="5"/>
      <c r="AZT16" s="5"/>
      <c r="AZU16" s="5"/>
      <c r="AZV16" s="5"/>
      <c r="AZW16" s="5"/>
      <c r="AZX16" s="5"/>
      <c r="AZY16" s="5"/>
      <c r="AZZ16" s="5"/>
      <c r="BAA16" s="5"/>
      <c r="BAB16" s="5"/>
      <c r="BAC16" s="5"/>
      <c r="BAD16" s="5"/>
      <c r="BAE16" s="5"/>
      <c r="BAF16" s="5"/>
      <c r="BAG16" s="5"/>
      <c r="BAH16" s="5"/>
      <c r="BAI16" s="5"/>
      <c r="BAJ16" s="5"/>
      <c r="BAK16" s="5"/>
      <c r="BAL16" s="5"/>
      <c r="BAM16" s="5"/>
      <c r="BAN16" s="5"/>
      <c r="BAO16" s="5"/>
      <c r="BAP16" s="5"/>
      <c r="BAQ16" s="5"/>
      <c r="BAR16" s="5"/>
      <c r="BAS16" s="5"/>
      <c r="BAT16" s="5"/>
      <c r="BAU16" s="5"/>
      <c r="BAV16" s="5"/>
      <c r="BAW16" s="5"/>
      <c r="BAX16" s="5"/>
      <c r="BAY16" s="5"/>
      <c r="BAZ16" s="5"/>
      <c r="BBA16" s="5"/>
      <c r="BBB16" s="5"/>
      <c r="BBC16" s="5"/>
      <c r="BBD16" s="5"/>
      <c r="BBE16" s="5"/>
      <c r="BBF16" s="5"/>
      <c r="BBG16" s="5"/>
      <c r="BBH16" s="5"/>
      <c r="BBI16" s="5"/>
      <c r="BBJ16" s="5"/>
      <c r="BBK16" s="5"/>
      <c r="BBL16" s="5"/>
      <c r="BBM16" s="5"/>
      <c r="BBN16" s="5"/>
      <c r="BBO16" s="5"/>
      <c r="BBP16" s="5"/>
      <c r="BBQ16" s="5"/>
      <c r="BBR16" s="5"/>
      <c r="BBS16" s="5"/>
      <c r="BBT16" s="5"/>
      <c r="BBU16" s="5"/>
      <c r="BBV16" s="5"/>
      <c r="BBW16" s="5"/>
      <c r="BBX16" s="5"/>
      <c r="BBY16" s="5"/>
      <c r="BBZ16" s="5"/>
      <c r="BCA16" s="5"/>
      <c r="BCB16" s="5"/>
      <c r="BCC16" s="5"/>
      <c r="BCD16" s="5"/>
      <c r="BCE16" s="5"/>
      <c r="BCF16" s="5"/>
      <c r="BCG16" s="5"/>
      <c r="BCH16" s="5"/>
      <c r="BCI16" s="5"/>
      <c r="BCJ16" s="5"/>
      <c r="BCK16" s="5"/>
      <c r="BCL16" s="5"/>
      <c r="BCM16" s="5"/>
      <c r="BCN16" s="5"/>
      <c r="BCO16" s="5"/>
      <c r="BCP16" s="5"/>
      <c r="BCQ16" s="5"/>
      <c r="BCR16" s="5"/>
      <c r="BCS16" s="5"/>
      <c r="BCT16" s="5"/>
      <c r="BCU16" s="5"/>
      <c r="BCV16" s="5"/>
      <c r="BCW16" s="5"/>
      <c r="BCX16" s="5"/>
      <c r="BCY16" s="5"/>
      <c r="BCZ16" s="5"/>
      <c r="BDA16" s="5"/>
      <c r="BDB16" s="5"/>
      <c r="BDC16" s="5"/>
      <c r="BDD16" s="5"/>
      <c r="BDE16" s="5"/>
      <c r="BDF16" s="5"/>
      <c r="BDG16" s="5"/>
      <c r="BDH16" s="5"/>
      <c r="BDI16" s="5"/>
      <c r="BDJ16" s="5"/>
      <c r="BDK16" s="5"/>
      <c r="BDL16" s="5"/>
      <c r="BDM16" s="5"/>
      <c r="BDN16" s="5"/>
      <c r="BDO16" s="5"/>
      <c r="BDP16" s="5"/>
      <c r="BDQ16" s="5"/>
      <c r="BDR16" s="5"/>
      <c r="BDS16" s="5"/>
      <c r="BDT16" s="5"/>
      <c r="BDU16" s="5"/>
      <c r="BDV16" s="5"/>
      <c r="BDW16" s="5"/>
      <c r="BDX16" s="5"/>
      <c r="BDY16" s="5"/>
      <c r="BDZ16" s="5"/>
      <c r="BEA16" s="5"/>
      <c r="BEB16" s="5"/>
      <c r="BEC16" s="5"/>
      <c r="BED16" s="5"/>
      <c r="BEE16" s="5"/>
      <c r="BEF16" s="5"/>
      <c r="BEG16" s="5"/>
      <c r="BEH16" s="5"/>
      <c r="BEI16" s="5"/>
      <c r="BEJ16" s="5"/>
      <c r="BEK16" s="5"/>
      <c r="BEL16" s="5"/>
      <c r="BEM16" s="5"/>
      <c r="BEN16" s="5"/>
      <c r="BEO16" s="5"/>
      <c r="BEP16" s="5"/>
      <c r="BEQ16" s="5"/>
      <c r="BER16" s="5"/>
      <c r="BES16" s="5"/>
      <c r="BET16" s="5"/>
      <c r="BEU16" s="5"/>
      <c r="BEV16" s="5"/>
      <c r="BEW16" s="5"/>
      <c r="BEX16" s="5"/>
      <c r="BEY16" s="5"/>
      <c r="BEZ16" s="5"/>
      <c r="BFA16" s="5"/>
      <c r="BFB16" s="5"/>
      <c r="BFC16" s="5"/>
      <c r="BFD16" s="5"/>
      <c r="BFE16" s="5"/>
      <c r="BFF16" s="5"/>
      <c r="BFG16" s="5"/>
      <c r="BFH16" s="5"/>
      <c r="BFI16" s="5"/>
      <c r="BFJ16" s="5"/>
      <c r="BFK16" s="5"/>
      <c r="BFL16" s="5"/>
      <c r="BFM16" s="5"/>
      <c r="BFN16" s="5"/>
      <c r="BFO16" s="5"/>
      <c r="BFP16" s="5"/>
      <c r="BFQ16" s="5"/>
      <c r="BFR16" s="5"/>
      <c r="BFS16" s="5"/>
      <c r="BFT16" s="5"/>
      <c r="BFU16" s="5"/>
      <c r="BFV16" s="5"/>
      <c r="BFW16" s="5"/>
      <c r="BFX16" s="5"/>
      <c r="BFY16" s="5"/>
      <c r="BFZ16" s="5"/>
      <c r="BGA16" s="5"/>
      <c r="BGB16" s="5"/>
      <c r="BGC16" s="5"/>
      <c r="BGD16" s="5"/>
      <c r="BGE16" s="5"/>
      <c r="BGF16" s="5"/>
      <c r="BGG16" s="5"/>
      <c r="BGH16" s="5"/>
      <c r="BGI16" s="5"/>
      <c r="BGJ16" s="5"/>
      <c r="BGK16" s="5"/>
      <c r="BGL16" s="5"/>
      <c r="BGM16" s="5"/>
      <c r="BGN16" s="5"/>
      <c r="BGO16" s="5"/>
      <c r="BGP16" s="5"/>
      <c r="BGQ16" s="5"/>
      <c r="BGR16" s="5"/>
      <c r="BGS16" s="5"/>
      <c r="BGT16" s="5"/>
      <c r="BGU16" s="5"/>
      <c r="BGV16" s="5"/>
      <c r="BGW16" s="5"/>
      <c r="BGX16" s="5"/>
      <c r="BGY16" s="5"/>
      <c r="BGZ16" s="5"/>
      <c r="BHA16" s="5"/>
      <c r="BHB16" s="5"/>
      <c r="BHC16" s="5"/>
      <c r="BHD16" s="5"/>
      <c r="BHE16" s="5"/>
      <c r="BHF16" s="5"/>
      <c r="BHG16" s="5"/>
      <c r="BHH16" s="5"/>
      <c r="BHI16" s="5"/>
      <c r="BHJ16" s="5"/>
      <c r="BHK16" s="5"/>
      <c r="BHL16" s="5"/>
      <c r="BHM16" s="5"/>
      <c r="BHN16" s="5"/>
      <c r="BHO16" s="5"/>
      <c r="BHP16" s="5"/>
      <c r="BHQ16" s="5"/>
      <c r="BHR16" s="5"/>
      <c r="BHS16" s="5"/>
      <c r="BHT16" s="5"/>
      <c r="BHU16" s="5"/>
      <c r="BHV16" s="5"/>
      <c r="BHW16" s="5"/>
      <c r="BHX16" s="5"/>
      <c r="BHY16" s="5"/>
      <c r="BHZ16" s="5"/>
      <c r="BIA16" s="5"/>
      <c r="BIB16" s="5"/>
      <c r="BIC16" s="5"/>
      <c r="BID16" s="5"/>
      <c r="BIE16" s="5"/>
      <c r="BIF16" s="5"/>
      <c r="BIG16" s="5"/>
      <c r="BIH16" s="5"/>
      <c r="BII16" s="5"/>
      <c r="BIJ16" s="5"/>
      <c r="BIK16" s="5"/>
      <c r="BIL16" s="5"/>
      <c r="BIM16" s="5"/>
      <c r="BIN16" s="5"/>
      <c r="BIO16" s="5"/>
      <c r="BIP16" s="5"/>
      <c r="BIQ16" s="5"/>
      <c r="BIR16" s="5"/>
      <c r="BIS16" s="5"/>
      <c r="BIT16" s="5"/>
      <c r="BIU16" s="5"/>
      <c r="BIV16" s="5"/>
      <c r="BIW16" s="5"/>
      <c r="BIX16" s="5"/>
      <c r="BIY16" s="5"/>
      <c r="BIZ16" s="5"/>
      <c r="BJA16" s="5"/>
      <c r="BJB16" s="5"/>
      <c r="BJC16" s="5"/>
      <c r="BJD16" s="5"/>
      <c r="BJE16" s="5"/>
      <c r="BJF16" s="5"/>
      <c r="BJG16" s="5"/>
      <c r="BJH16" s="5"/>
      <c r="BJI16" s="5"/>
      <c r="BJJ16" s="5"/>
      <c r="BJK16" s="5"/>
      <c r="BJL16" s="5"/>
      <c r="BJM16" s="5"/>
      <c r="BJN16" s="5"/>
      <c r="BJO16" s="5"/>
      <c r="BJP16" s="5"/>
      <c r="BJQ16" s="5"/>
      <c r="BJR16" s="5"/>
      <c r="BJS16" s="5"/>
      <c r="BJT16" s="5"/>
      <c r="BJU16" s="5"/>
      <c r="BJV16" s="5"/>
      <c r="BJW16" s="5"/>
      <c r="BJX16" s="5"/>
      <c r="BJY16" s="5"/>
      <c r="BJZ16" s="5"/>
      <c r="BKA16" s="5"/>
      <c r="BKB16" s="5"/>
      <c r="BKC16" s="5"/>
      <c r="BKD16" s="5"/>
      <c r="BKE16" s="5"/>
      <c r="BKF16" s="5"/>
      <c r="BKG16" s="5"/>
      <c r="BKH16" s="5"/>
      <c r="BKI16" s="5"/>
      <c r="BKJ16" s="5"/>
      <c r="BKK16" s="5"/>
      <c r="BKL16" s="5"/>
      <c r="BKM16" s="5"/>
      <c r="BKN16" s="5"/>
      <c r="BKO16" s="5"/>
      <c r="BKP16" s="5"/>
      <c r="BKQ16" s="5"/>
      <c r="BKR16" s="5"/>
      <c r="BKS16" s="5"/>
      <c r="BKT16" s="5"/>
      <c r="BKU16" s="5"/>
      <c r="BKV16" s="5"/>
      <c r="BKW16" s="5"/>
      <c r="BKX16" s="5"/>
      <c r="BKY16" s="5"/>
      <c r="BKZ16" s="5"/>
      <c r="BLA16" s="5"/>
      <c r="BLB16" s="5"/>
      <c r="BLC16" s="5"/>
      <c r="BLD16" s="5"/>
      <c r="BLE16" s="5"/>
      <c r="BLF16" s="5"/>
      <c r="BLG16" s="5"/>
      <c r="BLH16" s="5"/>
      <c r="BLI16" s="5"/>
      <c r="BLJ16" s="5"/>
      <c r="BLK16" s="5"/>
      <c r="BLL16" s="5"/>
      <c r="BLM16" s="5"/>
      <c r="BLN16" s="5"/>
      <c r="BLO16" s="5"/>
      <c r="BLP16" s="5"/>
      <c r="BLQ16" s="5"/>
      <c r="BLR16" s="5"/>
      <c r="BLS16" s="5"/>
      <c r="BLT16" s="5"/>
      <c r="BLU16" s="5"/>
      <c r="BLV16" s="5"/>
      <c r="BLW16" s="5"/>
      <c r="BLX16" s="5"/>
      <c r="BLY16" s="5"/>
      <c r="BLZ16" s="5"/>
      <c r="BMA16" s="5"/>
      <c r="BMB16" s="5"/>
      <c r="BMC16" s="5"/>
      <c r="BMD16" s="5"/>
      <c r="BME16" s="5"/>
      <c r="BMF16" s="5"/>
      <c r="BMG16" s="5"/>
      <c r="BMH16" s="5"/>
      <c r="BMI16" s="5"/>
      <c r="BMJ16" s="5"/>
      <c r="BMK16" s="5"/>
      <c r="BML16" s="5"/>
      <c r="BMM16" s="5"/>
      <c r="BMN16" s="5"/>
      <c r="BMO16" s="5"/>
      <c r="BMP16" s="5"/>
      <c r="BMQ16" s="5"/>
      <c r="BMR16" s="5"/>
      <c r="BMS16" s="5"/>
      <c r="BMT16" s="5"/>
      <c r="BMU16" s="5"/>
      <c r="BMV16" s="5"/>
      <c r="BMW16" s="5"/>
      <c r="BMX16" s="5"/>
      <c r="BMY16" s="5"/>
      <c r="BMZ16" s="5"/>
      <c r="BNA16" s="5"/>
      <c r="BNB16" s="5"/>
      <c r="BNC16" s="5"/>
      <c r="BND16" s="5"/>
      <c r="BNE16" s="5"/>
      <c r="BNF16" s="5"/>
      <c r="BNG16" s="5"/>
      <c r="BNH16" s="5"/>
      <c r="BNI16" s="5"/>
      <c r="BNJ16" s="5"/>
      <c r="BNK16" s="5"/>
      <c r="BNL16" s="5"/>
      <c r="BNM16" s="5"/>
      <c r="BNN16" s="5"/>
      <c r="BNO16" s="5"/>
      <c r="BNP16" s="5"/>
    </row>
    <row r="17" spans="1:1732" ht="14.25" customHeight="1" x14ac:dyDescent="0.2">
      <c r="B17" s="149" t="s">
        <v>9</v>
      </c>
      <c r="C17" s="125">
        <v>385.460637603424</v>
      </c>
      <c r="D17" s="141"/>
      <c r="E17" s="124"/>
      <c r="G17" s="226"/>
      <c r="H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  <c r="IW17" s="5"/>
      <c r="IX17" s="5"/>
      <c r="IY17" s="5"/>
      <c r="IZ17" s="5"/>
      <c r="JA17" s="5"/>
      <c r="JB17" s="5"/>
      <c r="JC17" s="5"/>
      <c r="JD17" s="5"/>
      <c r="JE17" s="5"/>
      <c r="JF17" s="5"/>
      <c r="JG17" s="5"/>
      <c r="JH17" s="5"/>
      <c r="JI17" s="5"/>
      <c r="JJ17" s="5"/>
      <c r="JK17" s="5"/>
      <c r="JL17" s="5"/>
      <c r="JM17" s="5"/>
      <c r="JN17" s="5"/>
      <c r="JO17" s="5"/>
      <c r="JP17" s="5"/>
      <c r="JQ17" s="5"/>
      <c r="JR17" s="5"/>
      <c r="JS17" s="5"/>
      <c r="JT17" s="5"/>
      <c r="JU17" s="5"/>
      <c r="JV17" s="5"/>
      <c r="JW17" s="5"/>
      <c r="JX17" s="5"/>
      <c r="JY17" s="5"/>
      <c r="JZ17" s="5"/>
      <c r="KA17" s="5"/>
      <c r="KB17" s="5"/>
      <c r="KC17" s="5"/>
      <c r="KD17" s="5"/>
      <c r="KE17" s="5"/>
      <c r="KF17" s="5"/>
      <c r="KG17" s="5"/>
      <c r="KH17" s="5"/>
      <c r="KI17" s="5"/>
      <c r="KJ17" s="5"/>
      <c r="KK17" s="5"/>
      <c r="KL17" s="5"/>
      <c r="KM17" s="5"/>
      <c r="KN17" s="5"/>
      <c r="KO17" s="5"/>
      <c r="KP17" s="5"/>
      <c r="KQ17" s="5"/>
      <c r="KR17" s="5"/>
      <c r="KS17" s="5"/>
      <c r="KT17" s="5"/>
      <c r="KU17" s="5"/>
      <c r="KV17" s="5"/>
      <c r="KW17" s="5"/>
      <c r="KX17" s="5"/>
      <c r="KY17" s="5"/>
      <c r="KZ17" s="5"/>
      <c r="LA17" s="5"/>
      <c r="LB17" s="5"/>
      <c r="LC17" s="5"/>
      <c r="LD17" s="5"/>
      <c r="LE17" s="5"/>
      <c r="LF17" s="5"/>
      <c r="LG17" s="5"/>
      <c r="LH17" s="5"/>
      <c r="LI17" s="5"/>
      <c r="LJ17" s="5"/>
      <c r="LK17" s="5"/>
      <c r="LL17" s="5"/>
      <c r="LM17" s="5"/>
      <c r="LN17" s="5"/>
      <c r="LO17" s="5"/>
      <c r="LP17" s="5"/>
      <c r="LQ17" s="5"/>
      <c r="LR17" s="5"/>
      <c r="LS17" s="5"/>
      <c r="LT17" s="5"/>
      <c r="LU17" s="5"/>
      <c r="LV17" s="5"/>
      <c r="LW17" s="5"/>
      <c r="LX17" s="5"/>
      <c r="LY17" s="5"/>
      <c r="LZ17" s="5"/>
      <c r="MA17" s="5"/>
      <c r="MB17" s="5"/>
      <c r="MC17" s="5"/>
      <c r="MD17" s="5"/>
      <c r="ME17" s="5"/>
      <c r="MF17" s="5"/>
      <c r="MG17" s="5"/>
      <c r="MH17" s="5"/>
      <c r="MI17" s="5"/>
      <c r="MJ17" s="5"/>
      <c r="MK17" s="5"/>
      <c r="ML17" s="5"/>
      <c r="MM17" s="5"/>
      <c r="MN17" s="5"/>
      <c r="MO17" s="5"/>
      <c r="MP17" s="5"/>
      <c r="MQ17" s="5"/>
      <c r="MR17" s="5"/>
      <c r="MS17" s="5"/>
      <c r="MT17" s="5"/>
      <c r="MU17" s="5"/>
      <c r="MV17" s="5"/>
      <c r="MW17" s="5"/>
      <c r="MX17" s="5"/>
      <c r="MY17" s="5"/>
      <c r="MZ17" s="5"/>
      <c r="NA17" s="5"/>
      <c r="NB17" s="5"/>
      <c r="NC17" s="5"/>
      <c r="ND17" s="5"/>
      <c r="NE17" s="5"/>
      <c r="NF17" s="5"/>
      <c r="NG17" s="5"/>
      <c r="NH17" s="5"/>
      <c r="NI17" s="5"/>
      <c r="NJ17" s="5"/>
      <c r="NK17" s="5"/>
      <c r="NL17" s="5"/>
      <c r="NM17" s="5"/>
      <c r="NN17" s="5"/>
      <c r="NO17" s="5"/>
      <c r="NP17" s="5"/>
      <c r="NQ17" s="5"/>
      <c r="NR17" s="5"/>
      <c r="NS17" s="5"/>
      <c r="NT17" s="5"/>
      <c r="NU17" s="5"/>
      <c r="NV17" s="5"/>
      <c r="NW17" s="5"/>
      <c r="NX17" s="5"/>
      <c r="NY17" s="5"/>
      <c r="NZ17" s="5"/>
      <c r="OA17" s="5"/>
      <c r="OB17" s="5"/>
      <c r="OC17" s="5"/>
      <c r="OD17" s="5"/>
      <c r="OE17" s="5"/>
      <c r="OF17" s="5"/>
      <c r="OG17" s="5"/>
      <c r="OH17" s="5"/>
      <c r="OI17" s="5"/>
      <c r="OJ17" s="5"/>
      <c r="OK17" s="5"/>
      <c r="OL17" s="5"/>
      <c r="OM17" s="5"/>
      <c r="ON17" s="5"/>
      <c r="OO17" s="5"/>
      <c r="OP17" s="5"/>
      <c r="OQ17" s="5"/>
      <c r="OR17" s="5"/>
      <c r="OS17" s="5"/>
      <c r="OT17" s="5"/>
      <c r="OU17" s="5"/>
      <c r="OV17" s="5"/>
      <c r="OW17" s="5"/>
      <c r="OX17" s="5"/>
      <c r="OY17" s="5"/>
      <c r="OZ17" s="5"/>
      <c r="PA17" s="5"/>
      <c r="PB17" s="5"/>
      <c r="PC17" s="5"/>
      <c r="PD17" s="5"/>
      <c r="PE17" s="5"/>
      <c r="PF17" s="5"/>
      <c r="PG17" s="5"/>
      <c r="PH17" s="5"/>
      <c r="PI17" s="5"/>
      <c r="PJ17" s="5"/>
      <c r="PK17" s="5"/>
      <c r="PL17" s="5"/>
      <c r="PM17" s="5"/>
      <c r="PN17" s="5"/>
      <c r="PO17" s="5"/>
      <c r="PP17" s="5"/>
      <c r="PQ17" s="5"/>
      <c r="PR17" s="5"/>
      <c r="PS17" s="5"/>
      <c r="PT17" s="5"/>
      <c r="PU17" s="5"/>
      <c r="PV17" s="5"/>
      <c r="PW17" s="5"/>
      <c r="PX17" s="5"/>
      <c r="PY17" s="5"/>
      <c r="PZ17" s="5"/>
      <c r="QA17" s="5"/>
      <c r="QB17" s="5"/>
      <c r="QC17" s="5"/>
      <c r="QD17" s="5"/>
      <c r="QE17" s="5"/>
      <c r="QF17" s="5"/>
      <c r="QG17" s="5"/>
      <c r="QH17" s="5"/>
      <c r="QI17" s="5"/>
      <c r="QJ17" s="5"/>
      <c r="QK17" s="5"/>
      <c r="QL17" s="5"/>
      <c r="QM17" s="5"/>
      <c r="QN17" s="5"/>
      <c r="QO17" s="5"/>
      <c r="QP17" s="5"/>
      <c r="QQ17" s="5"/>
      <c r="QR17" s="5"/>
      <c r="QS17" s="5"/>
      <c r="QT17" s="5"/>
      <c r="QU17" s="5"/>
      <c r="QV17" s="5"/>
      <c r="QW17" s="5"/>
      <c r="QX17" s="5"/>
      <c r="QY17" s="5"/>
      <c r="QZ17" s="5"/>
      <c r="RA17" s="5"/>
      <c r="RB17" s="5"/>
      <c r="RC17" s="5"/>
      <c r="RD17" s="5"/>
      <c r="RE17" s="5"/>
      <c r="RF17" s="5"/>
      <c r="RG17" s="5"/>
      <c r="RH17" s="5"/>
      <c r="RI17" s="5"/>
      <c r="RJ17" s="5"/>
      <c r="RK17" s="5"/>
      <c r="RL17" s="5"/>
      <c r="RM17" s="5"/>
      <c r="RN17" s="5"/>
      <c r="RO17" s="5"/>
      <c r="RP17" s="5"/>
      <c r="RQ17" s="5"/>
      <c r="RR17" s="5"/>
      <c r="RS17" s="5"/>
      <c r="RT17" s="5"/>
      <c r="RU17" s="5"/>
      <c r="RV17" s="5"/>
      <c r="RW17" s="5"/>
      <c r="RX17" s="5"/>
      <c r="RY17" s="5"/>
      <c r="RZ17" s="5"/>
      <c r="SA17" s="5"/>
      <c r="SB17" s="5"/>
      <c r="SC17" s="5"/>
      <c r="SD17" s="5"/>
      <c r="SE17" s="5"/>
      <c r="SF17" s="5"/>
      <c r="SG17" s="5"/>
      <c r="SH17" s="5"/>
      <c r="SI17" s="5"/>
      <c r="SJ17" s="5"/>
      <c r="SK17" s="5"/>
      <c r="SL17" s="5"/>
      <c r="SM17" s="5"/>
      <c r="SN17" s="5"/>
      <c r="SO17" s="5"/>
      <c r="SP17" s="5"/>
      <c r="SQ17" s="5"/>
      <c r="SR17" s="5"/>
      <c r="SS17" s="5"/>
      <c r="ST17" s="5"/>
      <c r="SU17" s="5"/>
      <c r="SV17" s="5"/>
      <c r="SW17" s="5"/>
      <c r="SX17" s="5"/>
      <c r="SY17" s="5"/>
      <c r="SZ17" s="5"/>
      <c r="TA17" s="5"/>
      <c r="TB17" s="5"/>
      <c r="TC17" s="5"/>
      <c r="TD17" s="5"/>
      <c r="TE17" s="5"/>
      <c r="TF17" s="5"/>
      <c r="TG17" s="5"/>
      <c r="TH17" s="5"/>
      <c r="TI17" s="5"/>
      <c r="TJ17" s="5"/>
      <c r="TK17" s="5"/>
      <c r="TL17" s="5"/>
      <c r="TM17" s="5"/>
      <c r="TN17" s="5"/>
      <c r="TO17" s="5"/>
      <c r="TP17" s="5"/>
      <c r="TQ17" s="5"/>
      <c r="TR17" s="5"/>
      <c r="TS17" s="5"/>
      <c r="TT17" s="5"/>
      <c r="TU17" s="5"/>
      <c r="TV17" s="5"/>
      <c r="TW17" s="5"/>
      <c r="TX17" s="5"/>
      <c r="TY17" s="5"/>
      <c r="TZ17" s="5"/>
      <c r="UA17" s="5"/>
      <c r="UB17" s="5"/>
      <c r="UC17" s="5"/>
      <c r="UD17" s="5"/>
      <c r="UE17" s="5"/>
      <c r="UF17" s="5"/>
      <c r="UG17" s="5"/>
      <c r="UH17" s="5"/>
      <c r="UI17" s="5"/>
      <c r="UJ17" s="5"/>
      <c r="UK17" s="5"/>
      <c r="UL17" s="5"/>
      <c r="UM17" s="5"/>
      <c r="UN17" s="5"/>
      <c r="UO17" s="5"/>
      <c r="UP17" s="5"/>
      <c r="UQ17" s="5"/>
      <c r="UR17" s="5"/>
      <c r="US17" s="5"/>
      <c r="UT17" s="5"/>
      <c r="UU17" s="5"/>
      <c r="UV17" s="5"/>
      <c r="UW17" s="5"/>
      <c r="UX17" s="5"/>
      <c r="UY17" s="5"/>
      <c r="UZ17" s="5"/>
      <c r="VA17" s="5"/>
      <c r="VB17" s="5"/>
      <c r="VC17" s="5"/>
      <c r="VD17" s="5"/>
      <c r="VE17" s="5"/>
      <c r="VF17" s="5"/>
      <c r="VG17" s="5"/>
      <c r="VH17" s="5"/>
      <c r="VI17" s="5"/>
      <c r="VJ17" s="5"/>
      <c r="VK17" s="5"/>
      <c r="VL17" s="5"/>
      <c r="VM17" s="5"/>
      <c r="VN17" s="5"/>
      <c r="VO17" s="5"/>
      <c r="VP17" s="5"/>
      <c r="VQ17" s="5"/>
      <c r="VR17" s="5"/>
      <c r="VS17" s="5"/>
      <c r="VT17" s="5"/>
      <c r="VU17" s="5"/>
      <c r="VV17" s="5"/>
      <c r="VW17" s="5"/>
      <c r="VX17" s="5"/>
      <c r="VY17" s="5"/>
      <c r="VZ17" s="5"/>
      <c r="WA17" s="5"/>
      <c r="WB17" s="5"/>
      <c r="WC17" s="5"/>
      <c r="WD17" s="5"/>
      <c r="WE17" s="5"/>
      <c r="WF17" s="5"/>
      <c r="WG17" s="5"/>
      <c r="WH17" s="5"/>
      <c r="WI17" s="5"/>
      <c r="WJ17" s="5"/>
      <c r="WK17" s="5"/>
      <c r="WL17" s="5"/>
      <c r="WM17" s="5"/>
      <c r="WN17" s="5"/>
      <c r="WO17" s="5"/>
      <c r="WP17" s="5"/>
      <c r="WQ17" s="5"/>
      <c r="WR17" s="5"/>
      <c r="WS17" s="5"/>
      <c r="WT17" s="5"/>
      <c r="WU17" s="5"/>
      <c r="WV17" s="5"/>
      <c r="WW17" s="5"/>
      <c r="WX17" s="5"/>
      <c r="WY17" s="5"/>
      <c r="WZ17" s="5"/>
      <c r="XA17" s="5"/>
      <c r="XB17" s="5"/>
      <c r="XC17" s="5"/>
      <c r="XD17" s="5"/>
      <c r="XE17" s="5"/>
      <c r="XF17" s="5"/>
      <c r="XG17" s="5"/>
      <c r="XH17" s="5"/>
      <c r="XI17" s="5"/>
      <c r="XJ17" s="5"/>
      <c r="XK17" s="5"/>
      <c r="XL17" s="5"/>
      <c r="XM17" s="5"/>
      <c r="XN17" s="5"/>
      <c r="XO17" s="5"/>
      <c r="XP17" s="5"/>
      <c r="XQ17" s="5"/>
      <c r="XR17" s="5"/>
      <c r="XS17" s="5"/>
      <c r="XT17" s="5"/>
      <c r="XU17" s="5"/>
      <c r="XV17" s="5"/>
      <c r="XW17" s="5"/>
      <c r="XX17" s="5"/>
      <c r="XY17" s="5"/>
      <c r="XZ17" s="5"/>
      <c r="YA17" s="5"/>
      <c r="YB17" s="5"/>
      <c r="YC17" s="5"/>
      <c r="YD17" s="5"/>
      <c r="YE17" s="5"/>
      <c r="YF17" s="5"/>
      <c r="YG17" s="5"/>
      <c r="YH17" s="5"/>
      <c r="YI17" s="5"/>
      <c r="YJ17" s="5"/>
      <c r="YK17" s="5"/>
      <c r="YL17" s="5"/>
      <c r="YM17" s="5"/>
      <c r="YN17" s="5"/>
      <c r="YO17" s="5"/>
      <c r="YP17" s="5"/>
      <c r="YQ17" s="5"/>
      <c r="YR17" s="5"/>
      <c r="YS17" s="5"/>
      <c r="YT17" s="5"/>
      <c r="YU17" s="5"/>
      <c r="YV17" s="5"/>
      <c r="YW17" s="5"/>
      <c r="YX17" s="5"/>
      <c r="YY17" s="5"/>
      <c r="YZ17" s="5"/>
      <c r="ZA17" s="5"/>
      <c r="ZB17" s="5"/>
      <c r="ZC17" s="5"/>
      <c r="ZD17" s="5"/>
      <c r="ZE17" s="5"/>
      <c r="ZF17" s="5"/>
      <c r="ZG17" s="5"/>
      <c r="ZH17" s="5"/>
      <c r="ZI17" s="5"/>
      <c r="ZJ17" s="5"/>
      <c r="ZK17" s="5"/>
      <c r="ZL17" s="5"/>
      <c r="ZM17" s="5"/>
      <c r="ZN17" s="5"/>
      <c r="ZO17" s="5"/>
      <c r="ZP17" s="5"/>
      <c r="ZQ17" s="5"/>
      <c r="ZR17" s="5"/>
      <c r="ZS17" s="5"/>
      <c r="ZT17" s="5"/>
      <c r="ZU17" s="5"/>
      <c r="ZV17" s="5"/>
      <c r="ZW17" s="5"/>
      <c r="ZX17" s="5"/>
      <c r="ZY17" s="5"/>
      <c r="ZZ17" s="5"/>
      <c r="AAA17" s="5"/>
      <c r="AAB17" s="5"/>
      <c r="AAC17" s="5"/>
      <c r="AAD17" s="5"/>
      <c r="AAE17" s="5"/>
      <c r="AAF17" s="5"/>
      <c r="AAG17" s="5"/>
      <c r="AAH17" s="5"/>
      <c r="AAI17" s="5"/>
      <c r="AAJ17" s="5"/>
      <c r="AAK17" s="5"/>
      <c r="AAL17" s="5"/>
      <c r="AAM17" s="5"/>
      <c r="AAN17" s="5"/>
      <c r="AAO17" s="5"/>
      <c r="AAP17" s="5"/>
      <c r="AAQ17" s="5"/>
      <c r="AAR17" s="5"/>
      <c r="AAS17" s="5"/>
      <c r="AAT17" s="5"/>
      <c r="AAU17" s="5"/>
      <c r="AAV17" s="5"/>
      <c r="AAW17" s="5"/>
      <c r="AAX17" s="5"/>
      <c r="AAY17" s="5"/>
      <c r="AAZ17" s="5"/>
      <c r="ABA17" s="5"/>
      <c r="ABB17" s="5"/>
      <c r="ABC17" s="5"/>
      <c r="ABD17" s="5"/>
      <c r="ABE17" s="5"/>
      <c r="ABF17" s="5"/>
      <c r="ABG17" s="5"/>
      <c r="ABH17" s="5"/>
      <c r="ABI17" s="5"/>
      <c r="ABJ17" s="5"/>
      <c r="ABK17" s="5"/>
      <c r="ABL17" s="5"/>
      <c r="ABM17" s="5"/>
      <c r="ABN17" s="5"/>
      <c r="ABO17" s="5"/>
      <c r="ABP17" s="5"/>
      <c r="ABQ17" s="5"/>
      <c r="ABR17" s="5"/>
      <c r="ABS17" s="5"/>
      <c r="ABT17" s="5"/>
      <c r="ABU17" s="5"/>
      <c r="ABV17" s="5"/>
      <c r="ABW17" s="5"/>
      <c r="ABX17" s="5"/>
      <c r="ABY17" s="5"/>
      <c r="ABZ17" s="5"/>
      <c r="ACA17" s="5"/>
      <c r="ACB17" s="5"/>
      <c r="ACC17" s="5"/>
      <c r="ACD17" s="5"/>
      <c r="ACE17" s="5"/>
      <c r="ACF17" s="5"/>
      <c r="ACG17" s="5"/>
      <c r="ACH17" s="5"/>
      <c r="ACI17" s="5"/>
      <c r="ACJ17" s="5"/>
      <c r="ACK17" s="5"/>
      <c r="ACL17" s="5"/>
      <c r="ACM17" s="5"/>
      <c r="ACN17" s="5"/>
      <c r="ACO17" s="5"/>
      <c r="ACP17" s="5"/>
      <c r="ACQ17" s="5"/>
      <c r="ACR17" s="5"/>
      <c r="ACS17" s="5"/>
      <c r="ACT17" s="5"/>
      <c r="ACU17" s="5"/>
      <c r="ACV17" s="5"/>
      <c r="ACW17" s="5"/>
      <c r="ACX17" s="5"/>
      <c r="ACY17" s="5"/>
      <c r="ACZ17" s="5"/>
      <c r="ADA17" s="5"/>
      <c r="ADB17" s="5"/>
      <c r="ADC17" s="5"/>
      <c r="ADD17" s="5"/>
      <c r="ADE17" s="5"/>
      <c r="ADF17" s="5"/>
      <c r="ADG17" s="5"/>
      <c r="ADH17" s="5"/>
      <c r="ADI17" s="5"/>
      <c r="ADJ17" s="5"/>
      <c r="ADK17" s="5"/>
      <c r="ADL17" s="5"/>
      <c r="ADM17" s="5"/>
      <c r="ADN17" s="5"/>
      <c r="ADO17" s="5"/>
      <c r="ADP17" s="5"/>
      <c r="ADQ17" s="5"/>
      <c r="ADR17" s="5"/>
      <c r="ADS17" s="5"/>
      <c r="ADT17" s="5"/>
      <c r="ADU17" s="5"/>
      <c r="ADV17" s="5"/>
      <c r="ADW17" s="5"/>
      <c r="ADX17" s="5"/>
      <c r="ADY17" s="5"/>
      <c r="ADZ17" s="5"/>
      <c r="AEA17" s="5"/>
      <c r="AEB17" s="5"/>
      <c r="AEC17" s="5"/>
      <c r="AED17" s="5"/>
      <c r="AEE17" s="5"/>
      <c r="AEF17" s="5"/>
      <c r="AEG17" s="5"/>
      <c r="AEH17" s="5"/>
      <c r="AEI17" s="5"/>
      <c r="AEJ17" s="5"/>
      <c r="AEK17" s="5"/>
      <c r="AEL17" s="5"/>
      <c r="AEM17" s="5"/>
      <c r="AEN17" s="5"/>
      <c r="AEO17" s="5"/>
      <c r="AEP17" s="5"/>
      <c r="AEQ17" s="5"/>
      <c r="AER17" s="5"/>
      <c r="AES17" s="5"/>
      <c r="AET17" s="5"/>
      <c r="AEU17" s="5"/>
      <c r="AEV17" s="5"/>
      <c r="AEW17" s="5"/>
      <c r="AEX17" s="5"/>
      <c r="AEY17" s="5"/>
      <c r="AEZ17" s="5"/>
      <c r="AFA17" s="5"/>
      <c r="AFB17" s="5"/>
      <c r="AFC17" s="5"/>
      <c r="AFD17" s="5"/>
      <c r="AFE17" s="5"/>
      <c r="AFF17" s="5"/>
      <c r="AFG17" s="5"/>
      <c r="AFH17" s="5"/>
      <c r="AFI17" s="5"/>
      <c r="AFJ17" s="5"/>
      <c r="AFK17" s="5"/>
      <c r="AFL17" s="5"/>
      <c r="AFM17" s="5"/>
      <c r="AFN17" s="5"/>
      <c r="AFO17" s="5"/>
      <c r="AFP17" s="5"/>
      <c r="AFQ17" s="5"/>
      <c r="AFR17" s="5"/>
      <c r="AFS17" s="5"/>
      <c r="AFT17" s="5"/>
      <c r="AFU17" s="5"/>
      <c r="AFV17" s="5"/>
      <c r="AFW17" s="5"/>
      <c r="AFX17" s="5"/>
      <c r="AFY17" s="5"/>
      <c r="AFZ17" s="5"/>
      <c r="AGA17" s="5"/>
      <c r="AGB17" s="5"/>
      <c r="AGC17" s="5"/>
      <c r="AGD17" s="5"/>
      <c r="AGE17" s="5"/>
      <c r="AGF17" s="5"/>
      <c r="AGG17" s="5"/>
      <c r="AGH17" s="5"/>
      <c r="AGI17" s="5"/>
      <c r="AGJ17" s="5"/>
      <c r="AGK17" s="5"/>
      <c r="AGL17" s="5"/>
      <c r="AGM17" s="5"/>
      <c r="AGN17" s="5"/>
      <c r="AGO17" s="5"/>
      <c r="AGP17" s="5"/>
      <c r="AGQ17" s="5"/>
      <c r="AGR17" s="5"/>
      <c r="AGS17" s="5"/>
      <c r="AGT17" s="5"/>
      <c r="AGU17" s="5"/>
      <c r="AGV17" s="5"/>
      <c r="AGW17" s="5"/>
      <c r="AGX17" s="5"/>
      <c r="AGY17" s="5"/>
      <c r="AGZ17" s="5"/>
      <c r="AHA17" s="5"/>
      <c r="AHB17" s="5"/>
      <c r="AHC17" s="5"/>
      <c r="AHD17" s="5"/>
      <c r="AHE17" s="5"/>
      <c r="AHF17" s="5"/>
      <c r="AHG17" s="5"/>
      <c r="AHH17" s="5"/>
      <c r="AHI17" s="5"/>
      <c r="AHJ17" s="5"/>
      <c r="AHK17" s="5"/>
      <c r="AHL17" s="5"/>
      <c r="AHM17" s="5"/>
      <c r="AHN17" s="5"/>
      <c r="AHO17" s="5"/>
      <c r="AHP17" s="5"/>
      <c r="AHQ17" s="5"/>
      <c r="AHR17" s="5"/>
      <c r="AHS17" s="5"/>
      <c r="AHT17" s="5"/>
      <c r="AHU17" s="5"/>
      <c r="AHV17" s="5"/>
      <c r="AHW17" s="5"/>
      <c r="AHX17" s="5"/>
      <c r="AHY17" s="5"/>
      <c r="AHZ17" s="5"/>
      <c r="AIA17" s="5"/>
      <c r="AIB17" s="5"/>
      <c r="AIC17" s="5"/>
      <c r="AID17" s="5"/>
      <c r="AIE17" s="5"/>
      <c r="AIF17" s="5"/>
      <c r="AIG17" s="5"/>
      <c r="AIH17" s="5"/>
      <c r="AII17" s="5"/>
      <c r="AIJ17" s="5"/>
      <c r="AIK17" s="5"/>
      <c r="AIL17" s="5"/>
      <c r="AIM17" s="5"/>
      <c r="AIN17" s="5"/>
      <c r="AIO17" s="5"/>
      <c r="AIP17" s="5"/>
      <c r="AIQ17" s="5"/>
      <c r="AIR17" s="5"/>
      <c r="AIS17" s="5"/>
      <c r="AIT17" s="5"/>
      <c r="AIU17" s="5"/>
      <c r="AIV17" s="5"/>
      <c r="AIW17" s="5"/>
      <c r="AIX17" s="5"/>
      <c r="AIY17" s="5"/>
      <c r="AIZ17" s="5"/>
      <c r="AJA17" s="5"/>
      <c r="AJB17" s="5"/>
      <c r="AJC17" s="5"/>
      <c r="AJD17" s="5"/>
      <c r="AJE17" s="5"/>
      <c r="AJF17" s="5"/>
      <c r="AJG17" s="5"/>
      <c r="AJH17" s="5"/>
      <c r="AJI17" s="5"/>
      <c r="AJJ17" s="5"/>
      <c r="AJK17" s="5"/>
      <c r="AJL17" s="5"/>
      <c r="AJM17" s="5"/>
      <c r="AJN17" s="5"/>
      <c r="AJO17" s="5"/>
      <c r="AJP17" s="5"/>
      <c r="AJQ17" s="5"/>
      <c r="AJR17" s="5"/>
      <c r="AJS17" s="5"/>
      <c r="AJT17" s="5"/>
      <c r="AJU17" s="5"/>
      <c r="AJV17" s="5"/>
      <c r="AJW17" s="5"/>
      <c r="AJX17" s="5"/>
      <c r="AJY17" s="5"/>
      <c r="AJZ17" s="5"/>
      <c r="AKA17" s="5"/>
      <c r="AKB17" s="5"/>
      <c r="AKC17" s="5"/>
      <c r="AKD17" s="5"/>
      <c r="AKE17" s="5"/>
      <c r="AKF17" s="5"/>
      <c r="AKG17" s="5"/>
      <c r="AKH17" s="5"/>
      <c r="AKI17" s="5"/>
      <c r="AKJ17" s="5"/>
      <c r="AKK17" s="5"/>
      <c r="AKL17" s="5"/>
      <c r="AKM17" s="5"/>
      <c r="AKN17" s="5"/>
      <c r="AKO17" s="5"/>
      <c r="AKP17" s="5"/>
      <c r="AKQ17" s="5"/>
      <c r="AKR17" s="5"/>
      <c r="AKS17" s="5"/>
      <c r="AKT17" s="5"/>
      <c r="AKU17" s="5"/>
      <c r="AKV17" s="5"/>
      <c r="AKW17" s="5"/>
      <c r="AKX17" s="5"/>
      <c r="AKY17" s="5"/>
      <c r="AKZ17" s="5"/>
      <c r="ALA17" s="5"/>
      <c r="ALB17" s="5"/>
      <c r="ALC17" s="5"/>
      <c r="ALD17" s="5"/>
      <c r="ALE17" s="5"/>
      <c r="ALF17" s="5"/>
      <c r="ALG17" s="5"/>
      <c r="ALH17" s="5"/>
      <c r="ALI17" s="5"/>
      <c r="ALJ17" s="5"/>
      <c r="ALK17" s="5"/>
      <c r="ALL17" s="5"/>
      <c r="ALM17" s="5"/>
      <c r="ALN17" s="5"/>
      <c r="ALO17" s="5"/>
      <c r="ALP17" s="5"/>
      <c r="ALQ17" s="5"/>
      <c r="ALR17" s="5"/>
      <c r="ALS17" s="5"/>
      <c r="ALT17" s="5"/>
      <c r="ALU17" s="5"/>
      <c r="ALV17" s="5"/>
      <c r="ALW17" s="5"/>
      <c r="ALX17" s="5"/>
      <c r="ALY17" s="5"/>
      <c r="ALZ17" s="5"/>
      <c r="AMA17" s="5"/>
      <c r="AMB17" s="5"/>
      <c r="AMC17" s="5"/>
      <c r="AMD17" s="5"/>
      <c r="AME17" s="5"/>
      <c r="AMF17" s="5"/>
      <c r="AMG17" s="5"/>
      <c r="AMH17" s="5"/>
      <c r="AMI17" s="5"/>
      <c r="AMJ17" s="5"/>
      <c r="AMK17" s="5"/>
      <c r="AML17" s="5"/>
      <c r="AMM17" s="5"/>
      <c r="AMN17" s="5"/>
      <c r="AMO17" s="5"/>
      <c r="AMP17" s="5"/>
      <c r="AMQ17" s="5"/>
      <c r="AMR17" s="5"/>
      <c r="AMS17" s="5"/>
      <c r="AMT17" s="5"/>
      <c r="AMU17" s="5"/>
      <c r="AMV17" s="5"/>
      <c r="AMW17" s="5"/>
      <c r="AMX17" s="5"/>
      <c r="AMY17" s="5"/>
      <c r="AMZ17" s="5"/>
      <c r="ANA17" s="5"/>
      <c r="ANB17" s="5"/>
      <c r="ANC17" s="5"/>
      <c r="AND17" s="5"/>
      <c r="ANE17" s="5"/>
      <c r="ANF17" s="5"/>
      <c r="ANG17" s="5"/>
      <c r="ANH17" s="5"/>
      <c r="ANI17" s="5"/>
      <c r="ANJ17" s="5"/>
      <c r="ANK17" s="5"/>
      <c r="ANL17" s="5"/>
      <c r="ANM17" s="5"/>
      <c r="ANN17" s="5"/>
      <c r="ANO17" s="5"/>
      <c r="ANP17" s="5"/>
      <c r="ANQ17" s="5"/>
      <c r="ANR17" s="5"/>
      <c r="ANS17" s="5"/>
      <c r="ANT17" s="5"/>
      <c r="ANU17" s="5"/>
      <c r="ANV17" s="5"/>
      <c r="ANW17" s="5"/>
      <c r="ANX17" s="5"/>
      <c r="ANY17" s="5"/>
      <c r="ANZ17" s="5"/>
      <c r="AOA17" s="5"/>
      <c r="AOB17" s="5"/>
      <c r="AOC17" s="5"/>
      <c r="AOD17" s="5"/>
      <c r="AOE17" s="5"/>
      <c r="AOF17" s="5"/>
      <c r="AOG17" s="5"/>
      <c r="AOH17" s="5"/>
      <c r="AOI17" s="5"/>
      <c r="AOJ17" s="5"/>
      <c r="AOK17" s="5"/>
      <c r="AOL17" s="5"/>
      <c r="AOM17" s="5"/>
      <c r="AON17" s="5"/>
      <c r="AOO17" s="5"/>
      <c r="AOP17" s="5"/>
      <c r="AOQ17" s="5"/>
      <c r="AOR17" s="5"/>
      <c r="AOS17" s="5"/>
      <c r="AOT17" s="5"/>
      <c r="AOU17" s="5"/>
      <c r="AOV17" s="5"/>
      <c r="AOW17" s="5"/>
      <c r="AOX17" s="5"/>
      <c r="AOY17" s="5"/>
      <c r="AOZ17" s="5"/>
      <c r="APA17" s="5"/>
      <c r="APB17" s="5"/>
      <c r="APC17" s="5"/>
      <c r="APD17" s="5"/>
      <c r="APE17" s="5"/>
      <c r="APF17" s="5"/>
      <c r="APG17" s="5"/>
      <c r="APH17" s="5"/>
      <c r="API17" s="5"/>
      <c r="APJ17" s="5"/>
      <c r="APK17" s="5"/>
      <c r="APL17" s="5"/>
      <c r="APM17" s="5"/>
      <c r="APN17" s="5"/>
      <c r="APO17" s="5"/>
      <c r="APP17" s="5"/>
      <c r="APQ17" s="5"/>
      <c r="APR17" s="5"/>
      <c r="APS17" s="5"/>
      <c r="APT17" s="5"/>
      <c r="APU17" s="5"/>
      <c r="APV17" s="5"/>
      <c r="APW17" s="5"/>
      <c r="APX17" s="5"/>
      <c r="APY17" s="5"/>
      <c r="APZ17" s="5"/>
      <c r="AQA17" s="5"/>
      <c r="AQB17" s="5"/>
      <c r="AQC17" s="5"/>
      <c r="AQD17" s="5"/>
      <c r="AQE17" s="5"/>
      <c r="AQF17" s="5"/>
      <c r="AQG17" s="5"/>
      <c r="AQH17" s="5"/>
      <c r="AQI17" s="5"/>
      <c r="AQJ17" s="5"/>
      <c r="AQK17" s="5"/>
      <c r="AQL17" s="5"/>
      <c r="AQM17" s="5"/>
      <c r="AQN17" s="5"/>
      <c r="AQO17" s="5"/>
      <c r="AQP17" s="5"/>
      <c r="AQQ17" s="5"/>
      <c r="AQR17" s="5"/>
      <c r="AQS17" s="5"/>
      <c r="AQT17" s="5"/>
      <c r="AQU17" s="5"/>
      <c r="AQV17" s="5"/>
      <c r="AQW17" s="5"/>
      <c r="AQX17" s="5"/>
      <c r="AQY17" s="5"/>
      <c r="AQZ17" s="5"/>
      <c r="ARA17" s="5"/>
      <c r="ARB17" s="5"/>
      <c r="ARC17" s="5"/>
      <c r="ARD17" s="5"/>
      <c r="ARE17" s="5"/>
      <c r="ARF17" s="5"/>
      <c r="ARG17" s="5"/>
      <c r="ARH17" s="5"/>
      <c r="ARI17" s="5"/>
      <c r="ARJ17" s="5"/>
      <c r="ARK17" s="5"/>
      <c r="ARL17" s="5"/>
      <c r="ARM17" s="5"/>
      <c r="ARN17" s="5"/>
      <c r="ARO17" s="5"/>
      <c r="ARP17" s="5"/>
      <c r="ARQ17" s="5"/>
      <c r="ARR17" s="5"/>
      <c r="ARS17" s="5"/>
      <c r="ART17" s="5"/>
      <c r="ARU17" s="5"/>
      <c r="ARV17" s="5"/>
      <c r="ARW17" s="5"/>
      <c r="ARX17" s="5"/>
      <c r="ARY17" s="5"/>
      <c r="ARZ17" s="5"/>
      <c r="ASA17" s="5"/>
      <c r="ASB17" s="5"/>
      <c r="ASC17" s="5"/>
      <c r="ASD17" s="5"/>
      <c r="ASE17" s="5"/>
      <c r="ASF17" s="5"/>
      <c r="ASG17" s="5"/>
      <c r="ASH17" s="5"/>
      <c r="ASI17" s="5"/>
      <c r="ASJ17" s="5"/>
      <c r="ASK17" s="5"/>
      <c r="ASL17" s="5"/>
      <c r="ASM17" s="5"/>
      <c r="ASN17" s="5"/>
      <c r="ASO17" s="5"/>
      <c r="ASP17" s="5"/>
      <c r="ASQ17" s="5"/>
      <c r="ASR17" s="5"/>
      <c r="ASS17" s="5"/>
      <c r="AST17" s="5"/>
      <c r="ASU17" s="5"/>
      <c r="ASV17" s="5"/>
      <c r="ASW17" s="5"/>
      <c r="ASX17" s="5"/>
      <c r="ASY17" s="5"/>
      <c r="ASZ17" s="5"/>
      <c r="ATA17" s="5"/>
      <c r="ATB17" s="5"/>
      <c r="ATC17" s="5"/>
      <c r="ATD17" s="5"/>
      <c r="ATE17" s="5"/>
      <c r="ATF17" s="5"/>
      <c r="ATG17" s="5"/>
      <c r="ATH17" s="5"/>
      <c r="ATI17" s="5"/>
      <c r="ATJ17" s="5"/>
      <c r="ATK17" s="5"/>
      <c r="ATL17" s="5"/>
      <c r="ATM17" s="5"/>
      <c r="ATN17" s="5"/>
      <c r="ATO17" s="5"/>
      <c r="ATP17" s="5"/>
      <c r="ATQ17" s="5"/>
      <c r="ATR17" s="5"/>
      <c r="ATS17" s="5"/>
      <c r="ATT17" s="5"/>
      <c r="ATU17" s="5"/>
      <c r="ATV17" s="5"/>
      <c r="ATW17" s="5"/>
      <c r="ATX17" s="5"/>
      <c r="ATY17" s="5"/>
      <c r="ATZ17" s="5"/>
      <c r="AUA17" s="5"/>
      <c r="AUB17" s="5"/>
      <c r="AUC17" s="5"/>
      <c r="AUD17" s="5"/>
      <c r="AUE17" s="5"/>
      <c r="AUF17" s="5"/>
      <c r="AUG17" s="5"/>
      <c r="AUH17" s="5"/>
      <c r="AUI17" s="5"/>
      <c r="AUJ17" s="5"/>
      <c r="AUK17" s="5"/>
      <c r="AUL17" s="5"/>
      <c r="AUM17" s="5"/>
      <c r="AUN17" s="5"/>
      <c r="AUO17" s="5"/>
      <c r="AUP17" s="5"/>
      <c r="AUQ17" s="5"/>
      <c r="AUR17" s="5"/>
      <c r="AUS17" s="5"/>
      <c r="AUT17" s="5"/>
      <c r="AUU17" s="5"/>
      <c r="AUV17" s="5"/>
      <c r="AUW17" s="5"/>
      <c r="AUX17" s="5"/>
      <c r="AUY17" s="5"/>
      <c r="AUZ17" s="5"/>
      <c r="AVA17" s="5"/>
      <c r="AVB17" s="5"/>
      <c r="AVC17" s="5"/>
      <c r="AVD17" s="5"/>
      <c r="AVE17" s="5"/>
      <c r="AVF17" s="5"/>
      <c r="AVG17" s="5"/>
      <c r="AVH17" s="5"/>
      <c r="AVI17" s="5"/>
      <c r="AVJ17" s="5"/>
      <c r="AVK17" s="5"/>
      <c r="AVL17" s="5"/>
      <c r="AVM17" s="5"/>
      <c r="AVN17" s="5"/>
      <c r="AVO17" s="5"/>
      <c r="AVP17" s="5"/>
      <c r="AVQ17" s="5"/>
      <c r="AVR17" s="5"/>
      <c r="AVS17" s="5"/>
      <c r="AVT17" s="5"/>
      <c r="AVU17" s="5"/>
      <c r="AVV17" s="5"/>
      <c r="AVW17" s="5"/>
      <c r="AVX17" s="5"/>
      <c r="AVY17" s="5"/>
      <c r="AVZ17" s="5"/>
      <c r="AWA17" s="5"/>
      <c r="AWB17" s="5"/>
      <c r="AWC17" s="5"/>
      <c r="AWD17" s="5"/>
      <c r="AWE17" s="5"/>
      <c r="AWF17" s="5"/>
      <c r="AWG17" s="5"/>
      <c r="AWH17" s="5"/>
      <c r="AWI17" s="5"/>
      <c r="AWJ17" s="5"/>
      <c r="AWK17" s="5"/>
      <c r="AWL17" s="5"/>
      <c r="AWM17" s="5"/>
      <c r="AWN17" s="5"/>
      <c r="AWO17" s="5"/>
      <c r="AWP17" s="5"/>
      <c r="AWQ17" s="5"/>
      <c r="AWR17" s="5"/>
      <c r="AWS17" s="5"/>
      <c r="AWT17" s="5"/>
      <c r="AWU17" s="5"/>
      <c r="AWV17" s="5"/>
      <c r="AWW17" s="5"/>
      <c r="AWX17" s="5"/>
      <c r="AWY17" s="5"/>
      <c r="AWZ17" s="5"/>
      <c r="AXA17" s="5"/>
      <c r="AXB17" s="5"/>
      <c r="AXC17" s="5"/>
      <c r="AXD17" s="5"/>
      <c r="AXE17" s="5"/>
      <c r="AXF17" s="5"/>
      <c r="AXG17" s="5"/>
      <c r="AXH17" s="5"/>
      <c r="AXI17" s="5"/>
      <c r="AXJ17" s="5"/>
      <c r="AXK17" s="5"/>
      <c r="AXL17" s="5"/>
      <c r="AXM17" s="5"/>
      <c r="AXN17" s="5"/>
      <c r="AXO17" s="5"/>
      <c r="AXP17" s="5"/>
      <c r="AXQ17" s="5"/>
      <c r="AXR17" s="5"/>
      <c r="AXS17" s="5"/>
      <c r="AXT17" s="5"/>
      <c r="AXU17" s="5"/>
      <c r="AXV17" s="5"/>
      <c r="AXW17" s="5"/>
      <c r="AXX17" s="5"/>
      <c r="AXY17" s="5"/>
      <c r="AXZ17" s="5"/>
      <c r="AYA17" s="5"/>
      <c r="AYB17" s="5"/>
      <c r="AYC17" s="5"/>
      <c r="AYD17" s="5"/>
      <c r="AYE17" s="5"/>
      <c r="AYF17" s="5"/>
      <c r="AYG17" s="5"/>
      <c r="AYH17" s="5"/>
      <c r="AYI17" s="5"/>
      <c r="AYJ17" s="5"/>
      <c r="AYK17" s="5"/>
      <c r="AYL17" s="5"/>
      <c r="AYM17" s="5"/>
      <c r="AYN17" s="5"/>
      <c r="AYO17" s="5"/>
      <c r="AYP17" s="5"/>
      <c r="AYQ17" s="5"/>
      <c r="AYR17" s="5"/>
      <c r="AYS17" s="5"/>
      <c r="AYT17" s="5"/>
      <c r="AYU17" s="5"/>
      <c r="AYV17" s="5"/>
      <c r="AYW17" s="5"/>
      <c r="AYX17" s="5"/>
      <c r="AYY17" s="5"/>
      <c r="AYZ17" s="5"/>
      <c r="AZA17" s="5"/>
      <c r="AZB17" s="5"/>
      <c r="AZC17" s="5"/>
      <c r="AZD17" s="5"/>
      <c r="AZE17" s="5"/>
      <c r="AZF17" s="5"/>
      <c r="AZG17" s="5"/>
      <c r="AZH17" s="5"/>
      <c r="AZI17" s="5"/>
      <c r="AZJ17" s="5"/>
      <c r="AZK17" s="5"/>
      <c r="AZL17" s="5"/>
      <c r="AZM17" s="5"/>
      <c r="AZN17" s="5"/>
      <c r="AZO17" s="5"/>
      <c r="AZP17" s="5"/>
      <c r="AZQ17" s="5"/>
      <c r="AZR17" s="5"/>
      <c r="AZS17" s="5"/>
      <c r="AZT17" s="5"/>
      <c r="AZU17" s="5"/>
      <c r="AZV17" s="5"/>
      <c r="AZW17" s="5"/>
      <c r="AZX17" s="5"/>
      <c r="AZY17" s="5"/>
      <c r="AZZ17" s="5"/>
      <c r="BAA17" s="5"/>
      <c r="BAB17" s="5"/>
      <c r="BAC17" s="5"/>
      <c r="BAD17" s="5"/>
      <c r="BAE17" s="5"/>
      <c r="BAF17" s="5"/>
      <c r="BAG17" s="5"/>
      <c r="BAH17" s="5"/>
      <c r="BAI17" s="5"/>
      <c r="BAJ17" s="5"/>
      <c r="BAK17" s="5"/>
      <c r="BAL17" s="5"/>
      <c r="BAM17" s="5"/>
      <c r="BAN17" s="5"/>
      <c r="BAO17" s="5"/>
      <c r="BAP17" s="5"/>
      <c r="BAQ17" s="5"/>
      <c r="BAR17" s="5"/>
      <c r="BAS17" s="5"/>
      <c r="BAT17" s="5"/>
      <c r="BAU17" s="5"/>
      <c r="BAV17" s="5"/>
      <c r="BAW17" s="5"/>
      <c r="BAX17" s="5"/>
      <c r="BAY17" s="5"/>
      <c r="BAZ17" s="5"/>
      <c r="BBA17" s="5"/>
      <c r="BBB17" s="5"/>
      <c r="BBC17" s="5"/>
      <c r="BBD17" s="5"/>
      <c r="BBE17" s="5"/>
      <c r="BBF17" s="5"/>
      <c r="BBG17" s="5"/>
      <c r="BBH17" s="5"/>
      <c r="BBI17" s="5"/>
      <c r="BBJ17" s="5"/>
      <c r="BBK17" s="5"/>
      <c r="BBL17" s="5"/>
      <c r="BBM17" s="5"/>
      <c r="BBN17" s="5"/>
      <c r="BBO17" s="5"/>
      <c r="BBP17" s="5"/>
      <c r="BBQ17" s="5"/>
      <c r="BBR17" s="5"/>
      <c r="BBS17" s="5"/>
      <c r="BBT17" s="5"/>
      <c r="BBU17" s="5"/>
      <c r="BBV17" s="5"/>
      <c r="BBW17" s="5"/>
      <c r="BBX17" s="5"/>
      <c r="BBY17" s="5"/>
      <c r="BBZ17" s="5"/>
      <c r="BCA17" s="5"/>
      <c r="BCB17" s="5"/>
      <c r="BCC17" s="5"/>
      <c r="BCD17" s="5"/>
      <c r="BCE17" s="5"/>
      <c r="BCF17" s="5"/>
      <c r="BCG17" s="5"/>
      <c r="BCH17" s="5"/>
      <c r="BCI17" s="5"/>
      <c r="BCJ17" s="5"/>
      <c r="BCK17" s="5"/>
      <c r="BCL17" s="5"/>
      <c r="BCM17" s="5"/>
      <c r="BCN17" s="5"/>
      <c r="BCO17" s="5"/>
      <c r="BCP17" s="5"/>
      <c r="BCQ17" s="5"/>
      <c r="BCR17" s="5"/>
      <c r="BCS17" s="5"/>
      <c r="BCT17" s="5"/>
      <c r="BCU17" s="5"/>
      <c r="BCV17" s="5"/>
      <c r="BCW17" s="5"/>
      <c r="BCX17" s="5"/>
      <c r="BCY17" s="5"/>
      <c r="BCZ17" s="5"/>
      <c r="BDA17" s="5"/>
      <c r="BDB17" s="5"/>
      <c r="BDC17" s="5"/>
      <c r="BDD17" s="5"/>
      <c r="BDE17" s="5"/>
      <c r="BDF17" s="5"/>
      <c r="BDG17" s="5"/>
      <c r="BDH17" s="5"/>
      <c r="BDI17" s="5"/>
      <c r="BDJ17" s="5"/>
      <c r="BDK17" s="5"/>
      <c r="BDL17" s="5"/>
      <c r="BDM17" s="5"/>
      <c r="BDN17" s="5"/>
      <c r="BDO17" s="5"/>
      <c r="BDP17" s="5"/>
      <c r="BDQ17" s="5"/>
      <c r="BDR17" s="5"/>
      <c r="BDS17" s="5"/>
      <c r="BDT17" s="5"/>
      <c r="BDU17" s="5"/>
      <c r="BDV17" s="5"/>
      <c r="BDW17" s="5"/>
      <c r="BDX17" s="5"/>
      <c r="BDY17" s="5"/>
      <c r="BDZ17" s="5"/>
      <c r="BEA17" s="5"/>
      <c r="BEB17" s="5"/>
      <c r="BEC17" s="5"/>
      <c r="BED17" s="5"/>
      <c r="BEE17" s="5"/>
      <c r="BEF17" s="5"/>
      <c r="BEG17" s="5"/>
      <c r="BEH17" s="5"/>
      <c r="BEI17" s="5"/>
      <c r="BEJ17" s="5"/>
      <c r="BEK17" s="5"/>
      <c r="BEL17" s="5"/>
      <c r="BEM17" s="5"/>
      <c r="BEN17" s="5"/>
      <c r="BEO17" s="5"/>
      <c r="BEP17" s="5"/>
      <c r="BEQ17" s="5"/>
      <c r="BER17" s="5"/>
      <c r="BES17" s="5"/>
      <c r="BET17" s="5"/>
      <c r="BEU17" s="5"/>
      <c r="BEV17" s="5"/>
      <c r="BEW17" s="5"/>
      <c r="BEX17" s="5"/>
      <c r="BEY17" s="5"/>
      <c r="BEZ17" s="5"/>
      <c r="BFA17" s="5"/>
      <c r="BFB17" s="5"/>
      <c r="BFC17" s="5"/>
      <c r="BFD17" s="5"/>
      <c r="BFE17" s="5"/>
      <c r="BFF17" s="5"/>
      <c r="BFG17" s="5"/>
      <c r="BFH17" s="5"/>
      <c r="BFI17" s="5"/>
      <c r="BFJ17" s="5"/>
      <c r="BFK17" s="5"/>
      <c r="BFL17" s="5"/>
      <c r="BFM17" s="5"/>
      <c r="BFN17" s="5"/>
      <c r="BFO17" s="5"/>
      <c r="BFP17" s="5"/>
      <c r="BFQ17" s="5"/>
      <c r="BFR17" s="5"/>
      <c r="BFS17" s="5"/>
      <c r="BFT17" s="5"/>
      <c r="BFU17" s="5"/>
      <c r="BFV17" s="5"/>
      <c r="BFW17" s="5"/>
      <c r="BFX17" s="5"/>
      <c r="BFY17" s="5"/>
      <c r="BFZ17" s="5"/>
      <c r="BGA17" s="5"/>
      <c r="BGB17" s="5"/>
      <c r="BGC17" s="5"/>
      <c r="BGD17" s="5"/>
      <c r="BGE17" s="5"/>
      <c r="BGF17" s="5"/>
      <c r="BGG17" s="5"/>
      <c r="BGH17" s="5"/>
      <c r="BGI17" s="5"/>
      <c r="BGJ17" s="5"/>
      <c r="BGK17" s="5"/>
      <c r="BGL17" s="5"/>
      <c r="BGM17" s="5"/>
      <c r="BGN17" s="5"/>
      <c r="BGO17" s="5"/>
      <c r="BGP17" s="5"/>
      <c r="BGQ17" s="5"/>
      <c r="BGR17" s="5"/>
      <c r="BGS17" s="5"/>
      <c r="BGT17" s="5"/>
      <c r="BGU17" s="5"/>
      <c r="BGV17" s="5"/>
      <c r="BGW17" s="5"/>
      <c r="BGX17" s="5"/>
      <c r="BGY17" s="5"/>
      <c r="BGZ17" s="5"/>
      <c r="BHA17" s="5"/>
      <c r="BHB17" s="5"/>
      <c r="BHC17" s="5"/>
      <c r="BHD17" s="5"/>
      <c r="BHE17" s="5"/>
      <c r="BHF17" s="5"/>
      <c r="BHG17" s="5"/>
      <c r="BHH17" s="5"/>
      <c r="BHI17" s="5"/>
      <c r="BHJ17" s="5"/>
      <c r="BHK17" s="5"/>
      <c r="BHL17" s="5"/>
      <c r="BHM17" s="5"/>
      <c r="BHN17" s="5"/>
      <c r="BHO17" s="5"/>
      <c r="BHP17" s="5"/>
      <c r="BHQ17" s="5"/>
      <c r="BHR17" s="5"/>
      <c r="BHS17" s="5"/>
      <c r="BHT17" s="5"/>
      <c r="BHU17" s="5"/>
      <c r="BHV17" s="5"/>
      <c r="BHW17" s="5"/>
      <c r="BHX17" s="5"/>
      <c r="BHY17" s="5"/>
      <c r="BHZ17" s="5"/>
      <c r="BIA17" s="5"/>
      <c r="BIB17" s="5"/>
      <c r="BIC17" s="5"/>
      <c r="BID17" s="5"/>
      <c r="BIE17" s="5"/>
      <c r="BIF17" s="5"/>
      <c r="BIG17" s="5"/>
      <c r="BIH17" s="5"/>
      <c r="BII17" s="5"/>
      <c r="BIJ17" s="5"/>
      <c r="BIK17" s="5"/>
      <c r="BIL17" s="5"/>
      <c r="BIM17" s="5"/>
      <c r="BIN17" s="5"/>
      <c r="BIO17" s="5"/>
      <c r="BIP17" s="5"/>
      <c r="BIQ17" s="5"/>
      <c r="BIR17" s="5"/>
      <c r="BIS17" s="5"/>
      <c r="BIT17" s="5"/>
      <c r="BIU17" s="5"/>
      <c r="BIV17" s="5"/>
      <c r="BIW17" s="5"/>
      <c r="BIX17" s="5"/>
      <c r="BIY17" s="5"/>
      <c r="BIZ17" s="5"/>
      <c r="BJA17" s="5"/>
      <c r="BJB17" s="5"/>
      <c r="BJC17" s="5"/>
      <c r="BJD17" s="5"/>
      <c r="BJE17" s="5"/>
      <c r="BJF17" s="5"/>
      <c r="BJG17" s="5"/>
      <c r="BJH17" s="5"/>
      <c r="BJI17" s="5"/>
      <c r="BJJ17" s="5"/>
      <c r="BJK17" s="5"/>
      <c r="BJL17" s="5"/>
      <c r="BJM17" s="5"/>
      <c r="BJN17" s="5"/>
      <c r="BJO17" s="5"/>
      <c r="BJP17" s="5"/>
      <c r="BJQ17" s="5"/>
      <c r="BJR17" s="5"/>
      <c r="BJS17" s="5"/>
      <c r="BJT17" s="5"/>
      <c r="BJU17" s="5"/>
      <c r="BJV17" s="5"/>
      <c r="BJW17" s="5"/>
      <c r="BJX17" s="5"/>
      <c r="BJY17" s="5"/>
      <c r="BJZ17" s="5"/>
      <c r="BKA17" s="5"/>
      <c r="BKB17" s="5"/>
      <c r="BKC17" s="5"/>
      <c r="BKD17" s="5"/>
      <c r="BKE17" s="5"/>
      <c r="BKF17" s="5"/>
      <c r="BKG17" s="5"/>
      <c r="BKH17" s="5"/>
      <c r="BKI17" s="5"/>
      <c r="BKJ17" s="5"/>
      <c r="BKK17" s="5"/>
      <c r="BKL17" s="5"/>
      <c r="BKM17" s="5"/>
      <c r="BKN17" s="5"/>
      <c r="BKO17" s="5"/>
      <c r="BKP17" s="5"/>
      <c r="BKQ17" s="5"/>
      <c r="BKR17" s="5"/>
      <c r="BKS17" s="5"/>
      <c r="BKT17" s="5"/>
      <c r="BKU17" s="5"/>
      <c r="BKV17" s="5"/>
      <c r="BKW17" s="5"/>
      <c r="BKX17" s="5"/>
      <c r="BKY17" s="5"/>
      <c r="BKZ17" s="5"/>
      <c r="BLA17" s="5"/>
      <c r="BLB17" s="5"/>
      <c r="BLC17" s="5"/>
      <c r="BLD17" s="5"/>
      <c r="BLE17" s="5"/>
      <c r="BLF17" s="5"/>
      <c r="BLG17" s="5"/>
      <c r="BLH17" s="5"/>
      <c r="BLI17" s="5"/>
      <c r="BLJ17" s="5"/>
      <c r="BLK17" s="5"/>
      <c r="BLL17" s="5"/>
      <c r="BLM17" s="5"/>
      <c r="BLN17" s="5"/>
      <c r="BLO17" s="5"/>
      <c r="BLP17" s="5"/>
      <c r="BLQ17" s="5"/>
      <c r="BLR17" s="5"/>
      <c r="BLS17" s="5"/>
      <c r="BLT17" s="5"/>
      <c r="BLU17" s="5"/>
      <c r="BLV17" s="5"/>
      <c r="BLW17" s="5"/>
      <c r="BLX17" s="5"/>
      <c r="BLY17" s="5"/>
      <c r="BLZ17" s="5"/>
      <c r="BMA17" s="5"/>
      <c r="BMB17" s="5"/>
      <c r="BMC17" s="5"/>
      <c r="BMD17" s="5"/>
      <c r="BME17" s="5"/>
      <c r="BMF17" s="5"/>
      <c r="BMG17" s="5"/>
      <c r="BMH17" s="5"/>
      <c r="BMI17" s="5"/>
      <c r="BMJ17" s="5"/>
      <c r="BMK17" s="5"/>
      <c r="BML17" s="5"/>
      <c r="BMM17" s="5"/>
      <c r="BMN17" s="5"/>
      <c r="BMO17" s="5"/>
      <c r="BMP17" s="5"/>
      <c r="BMQ17" s="5"/>
      <c r="BMR17" s="5"/>
      <c r="BMS17" s="5"/>
      <c r="BMT17" s="5"/>
      <c r="BMU17" s="5"/>
      <c r="BMV17" s="5"/>
      <c r="BMW17" s="5"/>
      <c r="BMX17" s="5"/>
      <c r="BMY17" s="5"/>
      <c r="BMZ17" s="5"/>
      <c r="BNA17" s="5"/>
      <c r="BNB17" s="5"/>
      <c r="BNC17" s="5"/>
      <c r="BND17" s="5"/>
      <c r="BNE17" s="5"/>
      <c r="BNF17" s="5"/>
      <c r="BNG17" s="5"/>
      <c r="BNH17" s="5"/>
      <c r="BNI17" s="5"/>
      <c r="BNJ17" s="5"/>
      <c r="BNK17" s="5"/>
      <c r="BNL17" s="5"/>
      <c r="BNM17" s="5"/>
      <c r="BNN17" s="5"/>
      <c r="BNO17" s="5"/>
      <c r="BNP17" s="5"/>
    </row>
    <row r="18" spans="1:1732" ht="14.25" customHeight="1" x14ac:dyDescent="0.2">
      <c r="B18" s="150" t="s">
        <v>139</v>
      </c>
      <c r="C18" s="125">
        <v>22231.148142353311</v>
      </c>
      <c r="D18" s="328"/>
      <c r="E18" s="124"/>
      <c r="H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5"/>
      <c r="JS18" s="5"/>
      <c r="JT18" s="5"/>
      <c r="JU18" s="5"/>
      <c r="JV18" s="5"/>
      <c r="JW18" s="5"/>
      <c r="JX18" s="5"/>
      <c r="JY18" s="5"/>
      <c r="JZ18" s="5"/>
      <c r="KA18" s="5"/>
      <c r="KB18" s="5"/>
      <c r="KC18" s="5"/>
      <c r="KD18" s="5"/>
      <c r="KE18" s="5"/>
      <c r="KF18" s="5"/>
      <c r="KG18" s="5"/>
      <c r="KH18" s="5"/>
      <c r="KI18" s="5"/>
      <c r="KJ18" s="5"/>
      <c r="KK18" s="5"/>
      <c r="KL18" s="5"/>
      <c r="KM18" s="5"/>
      <c r="KN18" s="5"/>
      <c r="KO18" s="5"/>
      <c r="KP18" s="5"/>
      <c r="KQ18" s="5"/>
      <c r="KR18" s="5"/>
      <c r="KS18" s="5"/>
      <c r="KT18" s="5"/>
      <c r="KU18" s="5"/>
      <c r="KV18" s="5"/>
      <c r="KW18" s="5"/>
      <c r="KX18" s="5"/>
      <c r="KY18" s="5"/>
      <c r="KZ18" s="5"/>
      <c r="LA18" s="5"/>
      <c r="LB18" s="5"/>
      <c r="LC18" s="5"/>
      <c r="LD18" s="5"/>
      <c r="LE18" s="5"/>
      <c r="LF18" s="5"/>
      <c r="LG18" s="5"/>
      <c r="LH18" s="5"/>
      <c r="LI18" s="5"/>
      <c r="LJ18" s="5"/>
      <c r="LK18" s="5"/>
      <c r="LL18" s="5"/>
      <c r="LM18" s="5"/>
      <c r="LN18" s="5"/>
      <c r="LO18" s="5"/>
      <c r="LP18" s="5"/>
      <c r="LQ18" s="5"/>
      <c r="LR18" s="5"/>
      <c r="LS18" s="5"/>
      <c r="LT18" s="5"/>
      <c r="LU18" s="5"/>
      <c r="LV18" s="5"/>
      <c r="LW18" s="5"/>
      <c r="LX18" s="5"/>
      <c r="LY18" s="5"/>
      <c r="LZ18" s="5"/>
      <c r="MA18" s="5"/>
      <c r="MB18" s="5"/>
      <c r="MC18" s="5"/>
      <c r="MD18" s="5"/>
      <c r="ME18" s="5"/>
      <c r="MF18" s="5"/>
      <c r="MG18" s="5"/>
      <c r="MH18" s="5"/>
      <c r="MI18" s="5"/>
      <c r="MJ18" s="5"/>
      <c r="MK18" s="5"/>
      <c r="ML18" s="5"/>
      <c r="MM18" s="5"/>
      <c r="MN18" s="5"/>
      <c r="MO18" s="5"/>
      <c r="MP18" s="5"/>
      <c r="MQ18" s="5"/>
      <c r="MR18" s="5"/>
      <c r="MS18" s="5"/>
      <c r="MT18" s="5"/>
      <c r="MU18" s="5"/>
      <c r="MV18" s="5"/>
      <c r="MW18" s="5"/>
      <c r="MX18" s="5"/>
      <c r="MY18" s="5"/>
      <c r="MZ18" s="5"/>
      <c r="NA18" s="5"/>
      <c r="NB18" s="5"/>
      <c r="NC18" s="5"/>
      <c r="ND18" s="5"/>
      <c r="NE18" s="5"/>
      <c r="NF18" s="5"/>
      <c r="NG18" s="5"/>
      <c r="NH18" s="5"/>
      <c r="NI18" s="5"/>
      <c r="NJ18" s="5"/>
      <c r="NK18" s="5"/>
      <c r="NL18" s="5"/>
      <c r="NM18" s="5"/>
      <c r="NN18" s="5"/>
      <c r="NO18" s="5"/>
      <c r="NP18" s="5"/>
      <c r="NQ18" s="5"/>
      <c r="NR18" s="5"/>
      <c r="NS18" s="5"/>
      <c r="NT18" s="5"/>
      <c r="NU18" s="5"/>
      <c r="NV18" s="5"/>
      <c r="NW18" s="5"/>
      <c r="NX18" s="5"/>
      <c r="NY18" s="5"/>
      <c r="NZ18" s="5"/>
      <c r="OA18" s="5"/>
      <c r="OB18" s="5"/>
      <c r="OC18" s="5"/>
      <c r="OD18" s="5"/>
      <c r="OE18" s="5"/>
      <c r="OF18" s="5"/>
      <c r="OG18" s="5"/>
      <c r="OH18" s="5"/>
      <c r="OI18" s="5"/>
      <c r="OJ18" s="5"/>
      <c r="OK18" s="5"/>
      <c r="OL18" s="5"/>
      <c r="OM18" s="5"/>
      <c r="ON18" s="5"/>
      <c r="OO18" s="5"/>
      <c r="OP18" s="5"/>
      <c r="OQ18" s="5"/>
      <c r="OR18" s="5"/>
      <c r="OS18" s="5"/>
      <c r="OT18" s="5"/>
      <c r="OU18" s="5"/>
      <c r="OV18" s="5"/>
      <c r="OW18" s="5"/>
      <c r="OX18" s="5"/>
      <c r="OY18" s="5"/>
      <c r="OZ18" s="5"/>
      <c r="PA18" s="5"/>
      <c r="PB18" s="5"/>
      <c r="PC18" s="5"/>
      <c r="PD18" s="5"/>
      <c r="PE18" s="5"/>
      <c r="PF18" s="5"/>
      <c r="PG18" s="5"/>
      <c r="PH18" s="5"/>
      <c r="PI18" s="5"/>
      <c r="PJ18" s="5"/>
      <c r="PK18" s="5"/>
      <c r="PL18" s="5"/>
      <c r="PM18" s="5"/>
      <c r="PN18" s="5"/>
      <c r="PO18" s="5"/>
      <c r="PP18" s="5"/>
      <c r="PQ18" s="5"/>
      <c r="PR18" s="5"/>
      <c r="PS18" s="5"/>
      <c r="PT18" s="5"/>
      <c r="PU18" s="5"/>
      <c r="PV18" s="5"/>
      <c r="PW18" s="5"/>
      <c r="PX18" s="5"/>
      <c r="PY18" s="5"/>
      <c r="PZ18" s="5"/>
      <c r="QA18" s="5"/>
      <c r="QB18" s="5"/>
      <c r="QC18" s="5"/>
      <c r="QD18" s="5"/>
      <c r="QE18" s="5"/>
      <c r="QF18" s="5"/>
      <c r="QG18" s="5"/>
      <c r="QH18" s="5"/>
      <c r="QI18" s="5"/>
      <c r="QJ18" s="5"/>
      <c r="QK18" s="5"/>
      <c r="QL18" s="5"/>
      <c r="QM18" s="5"/>
      <c r="QN18" s="5"/>
      <c r="QO18" s="5"/>
      <c r="QP18" s="5"/>
      <c r="QQ18" s="5"/>
      <c r="QR18" s="5"/>
      <c r="QS18" s="5"/>
      <c r="QT18" s="5"/>
      <c r="QU18" s="5"/>
      <c r="QV18" s="5"/>
      <c r="QW18" s="5"/>
      <c r="QX18" s="5"/>
      <c r="QY18" s="5"/>
      <c r="QZ18" s="5"/>
      <c r="RA18" s="5"/>
      <c r="RB18" s="5"/>
      <c r="RC18" s="5"/>
      <c r="RD18" s="5"/>
      <c r="RE18" s="5"/>
      <c r="RF18" s="5"/>
      <c r="RG18" s="5"/>
      <c r="RH18" s="5"/>
      <c r="RI18" s="5"/>
      <c r="RJ18" s="5"/>
      <c r="RK18" s="5"/>
      <c r="RL18" s="5"/>
      <c r="RM18" s="5"/>
      <c r="RN18" s="5"/>
      <c r="RO18" s="5"/>
      <c r="RP18" s="5"/>
      <c r="RQ18" s="5"/>
      <c r="RR18" s="5"/>
      <c r="RS18" s="5"/>
      <c r="RT18" s="5"/>
      <c r="RU18" s="5"/>
      <c r="RV18" s="5"/>
      <c r="RW18" s="5"/>
      <c r="RX18" s="5"/>
      <c r="RY18" s="5"/>
      <c r="RZ18" s="5"/>
      <c r="SA18" s="5"/>
      <c r="SB18" s="5"/>
      <c r="SC18" s="5"/>
      <c r="SD18" s="5"/>
      <c r="SE18" s="5"/>
      <c r="SF18" s="5"/>
      <c r="SG18" s="5"/>
      <c r="SH18" s="5"/>
      <c r="SI18" s="5"/>
      <c r="SJ18" s="5"/>
      <c r="SK18" s="5"/>
      <c r="SL18" s="5"/>
      <c r="SM18" s="5"/>
      <c r="SN18" s="5"/>
      <c r="SO18" s="5"/>
      <c r="SP18" s="5"/>
      <c r="SQ18" s="5"/>
      <c r="SR18" s="5"/>
      <c r="SS18" s="5"/>
      <c r="ST18" s="5"/>
      <c r="SU18" s="5"/>
      <c r="SV18" s="5"/>
      <c r="SW18" s="5"/>
      <c r="SX18" s="5"/>
      <c r="SY18" s="5"/>
      <c r="SZ18" s="5"/>
      <c r="TA18" s="5"/>
      <c r="TB18" s="5"/>
      <c r="TC18" s="5"/>
      <c r="TD18" s="5"/>
      <c r="TE18" s="5"/>
      <c r="TF18" s="5"/>
      <c r="TG18" s="5"/>
      <c r="TH18" s="5"/>
      <c r="TI18" s="5"/>
      <c r="TJ18" s="5"/>
      <c r="TK18" s="5"/>
      <c r="TL18" s="5"/>
      <c r="TM18" s="5"/>
      <c r="TN18" s="5"/>
      <c r="TO18" s="5"/>
      <c r="TP18" s="5"/>
      <c r="TQ18" s="5"/>
      <c r="TR18" s="5"/>
      <c r="TS18" s="5"/>
      <c r="TT18" s="5"/>
      <c r="TU18" s="5"/>
      <c r="TV18" s="5"/>
      <c r="TW18" s="5"/>
      <c r="TX18" s="5"/>
      <c r="TY18" s="5"/>
      <c r="TZ18" s="5"/>
      <c r="UA18" s="5"/>
      <c r="UB18" s="5"/>
      <c r="UC18" s="5"/>
      <c r="UD18" s="5"/>
      <c r="UE18" s="5"/>
      <c r="UF18" s="5"/>
      <c r="UG18" s="5"/>
      <c r="UH18" s="5"/>
      <c r="UI18" s="5"/>
      <c r="UJ18" s="5"/>
      <c r="UK18" s="5"/>
      <c r="UL18" s="5"/>
      <c r="UM18" s="5"/>
      <c r="UN18" s="5"/>
      <c r="UO18" s="5"/>
      <c r="UP18" s="5"/>
      <c r="UQ18" s="5"/>
      <c r="UR18" s="5"/>
      <c r="US18" s="5"/>
      <c r="UT18" s="5"/>
      <c r="UU18" s="5"/>
      <c r="UV18" s="5"/>
      <c r="UW18" s="5"/>
      <c r="UX18" s="5"/>
      <c r="UY18" s="5"/>
      <c r="UZ18" s="5"/>
      <c r="VA18" s="5"/>
      <c r="VB18" s="5"/>
      <c r="VC18" s="5"/>
      <c r="VD18" s="5"/>
      <c r="VE18" s="5"/>
      <c r="VF18" s="5"/>
      <c r="VG18" s="5"/>
      <c r="VH18" s="5"/>
      <c r="VI18" s="5"/>
      <c r="VJ18" s="5"/>
      <c r="VK18" s="5"/>
      <c r="VL18" s="5"/>
      <c r="VM18" s="5"/>
      <c r="VN18" s="5"/>
      <c r="VO18" s="5"/>
      <c r="VP18" s="5"/>
      <c r="VQ18" s="5"/>
      <c r="VR18" s="5"/>
      <c r="VS18" s="5"/>
      <c r="VT18" s="5"/>
      <c r="VU18" s="5"/>
      <c r="VV18" s="5"/>
      <c r="VW18" s="5"/>
      <c r="VX18" s="5"/>
      <c r="VY18" s="5"/>
      <c r="VZ18" s="5"/>
      <c r="WA18" s="5"/>
      <c r="WB18" s="5"/>
      <c r="WC18" s="5"/>
      <c r="WD18" s="5"/>
      <c r="WE18" s="5"/>
      <c r="WF18" s="5"/>
      <c r="WG18" s="5"/>
      <c r="WH18" s="5"/>
      <c r="WI18" s="5"/>
      <c r="WJ18" s="5"/>
      <c r="WK18" s="5"/>
      <c r="WL18" s="5"/>
      <c r="WM18" s="5"/>
      <c r="WN18" s="5"/>
      <c r="WO18" s="5"/>
      <c r="WP18" s="5"/>
      <c r="WQ18" s="5"/>
      <c r="WR18" s="5"/>
      <c r="WS18" s="5"/>
      <c r="WT18" s="5"/>
      <c r="WU18" s="5"/>
      <c r="WV18" s="5"/>
      <c r="WW18" s="5"/>
      <c r="WX18" s="5"/>
      <c r="WY18" s="5"/>
      <c r="WZ18" s="5"/>
      <c r="XA18" s="5"/>
      <c r="XB18" s="5"/>
      <c r="XC18" s="5"/>
      <c r="XD18" s="5"/>
      <c r="XE18" s="5"/>
      <c r="XF18" s="5"/>
      <c r="XG18" s="5"/>
      <c r="XH18" s="5"/>
      <c r="XI18" s="5"/>
      <c r="XJ18" s="5"/>
      <c r="XK18" s="5"/>
      <c r="XL18" s="5"/>
      <c r="XM18" s="5"/>
      <c r="XN18" s="5"/>
      <c r="XO18" s="5"/>
      <c r="XP18" s="5"/>
      <c r="XQ18" s="5"/>
      <c r="XR18" s="5"/>
      <c r="XS18" s="5"/>
      <c r="XT18" s="5"/>
      <c r="XU18" s="5"/>
      <c r="XV18" s="5"/>
      <c r="XW18" s="5"/>
      <c r="XX18" s="5"/>
      <c r="XY18" s="5"/>
      <c r="XZ18" s="5"/>
      <c r="YA18" s="5"/>
      <c r="YB18" s="5"/>
      <c r="YC18" s="5"/>
      <c r="YD18" s="5"/>
      <c r="YE18" s="5"/>
      <c r="YF18" s="5"/>
      <c r="YG18" s="5"/>
      <c r="YH18" s="5"/>
      <c r="YI18" s="5"/>
      <c r="YJ18" s="5"/>
      <c r="YK18" s="5"/>
      <c r="YL18" s="5"/>
      <c r="YM18" s="5"/>
      <c r="YN18" s="5"/>
      <c r="YO18" s="5"/>
      <c r="YP18" s="5"/>
      <c r="YQ18" s="5"/>
      <c r="YR18" s="5"/>
      <c r="YS18" s="5"/>
      <c r="YT18" s="5"/>
      <c r="YU18" s="5"/>
      <c r="YV18" s="5"/>
      <c r="YW18" s="5"/>
      <c r="YX18" s="5"/>
      <c r="YY18" s="5"/>
      <c r="YZ18" s="5"/>
      <c r="ZA18" s="5"/>
      <c r="ZB18" s="5"/>
      <c r="ZC18" s="5"/>
      <c r="ZD18" s="5"/>
      <c r="ZE18" s="5"/>
      <c r="ZF18" s="5"/>
      <c r="ZG18" s="5"/>
      <c r="ZH18" s="5"/>
      <c r="ZI18" s="5"/>
      <c r="ZJ18" s="5"/>
      <c r="ZK18" s="5"/>
      <c r="ZL18" s="5"/>
      <c r="ZM18" s="5"/>
      <c r="ZN18" s="5"/>
      <c r="ZO18" s="5"/>
      <c r="ZP18" s="5"/>
      <c r="ZQ18" s="5"/>
      <c r="ZR18" s="5"/>
      <c r="ZS18" s="5"/>
      <c r="ZT18" s="5"/>
      <c r="ZU18" s="5"/>
      <c r="ZV18" s="5"/>
      <c r="ZW18" s="5"/>
      <c r="ZX18" s="5"/>
      <c r="ZY18" s="5"/>
      <c r="ZZ18" s="5"/>
      <c r="AAA18" s="5"/>
      <c r="AAB18" s="5"/>
      <c r="AAC18" s="5"/>
      <c r="AAD18" s="5"/>
      <c r="AAE18" s="5"/>
      <c r="AAF18" s="5"/>
      <c r="AAG18" s="5"/>
      <c r="AAH18" s="5"/>
      <c r="AAI18" s="5"/>
      <c r="AAJ18" s="5"/>
      <c r="AAK18" s="5"/>
      <c r="AAL18" s="5"/>
      <c r="AAM18" s="5"/>
      <c r="AAN18" s="5"/>
      <c r="AAO18" s="5"/>
      <c r="AAP18" s="5"/>
      <c r="AAQ18" s="5"/>
      <c r="AAR18" s="5"/>
      <c r="AAS18" s="5"/>
      <c r="AAT18" s="5"/>
      <c r="AAU18" s="5"/>
      <c r="AAV18" s="5"/>
      <c r="AAW18" s="5"/>
      <c r="AAX18" s="5"/>
      <c r="AAY18" s="5"/>
      <c r="AAZ18" s="5"/>
      <c r="ABA18" s="5"/>
      <c r="ABB18" s="5"/>
      <c r="ABC18" s="5"/>
      <c r="ABD18" s="5"/>
      <c r="ABE18" s="5"/>
      <c r="ABF18" s="5"/>
      <c r="ABG18" s="5"/>
      <c r="ABH18" s="5"/>
      <c r="ABI18" s="5"/>
      <c r="ABJ18" s="5"/>
      <c r="ABK18" s="5"/>
      <c r="ABL18" s="5"/>
      <c r="ABM18" s="5"/>
      <c r="ABN18" s="5"/>
      <c r="ABO18" s="5"/>
      <c r="ABP18" s="5"/>
      <c r="ABQ18" s="5"/>
      <c r="ABR18" s="5"/>
      <c r="ABS18" s="5"/>
      <c r="ABT18" s="5"/>
      <c r="ABU18" s="5"/>
      <c r="ABV18" s="5"/>
      <c r="ABW18" s="5"/>
      <c r="ABX18" s="5"/>
      <c r="ABY18" s="5"/>
      <c r="ABZ18" s="5"/>
      <c r="ACA18" s="5"/>
      <c r="ACB18" s="5"/>
      <c r="ACC18" s="5"/>
      <c r="ACD18" s="5"/>
      <c r="ACE18" s="5"/>
      <c r="ACF18" s="5"/>
      <c r="ACG18" s="5"/>
      <c r="ACH18" s="5"/>
      <c r="ACI18" s="5"/>
      <c r="ACJ18" s="5"/>
      <c r="ACK18" s="5"/>
      <c r="ACL18" s="5"/>
      <c r="ACM18" s="5"/>
      <c r="ACN18" s="5"/>
      <c r="ACO18" s="5"/>
      <c r="ACP18" s="5"/>
      <c r="ACQ18" s="5"/>
      <c r="ACR18" s="5"/>
      <c r="ACS18" s="5"/>
      <c r="ACT18" s="5"/>
      <c r="ACU18" s="5"/>
      <c r="ACV18" s="5"/>
      <c r="ACW18" s="5"/>
      <c r="ACX18" s="5"/>
      <c r="ACY18" s="5"/>
      <c r="ACZ18" s="5"/>
      <c r="ADA18" s="5"/>
      <c r="ADB18" s="5"/>
      <c r="ADC18" s="5"/>
      <c r="ADD18" s="5"/>
      <c r="ADE18" s="5"/>
      <c r="ADF18" s="5"/>
      <c r="ADG18" s="5"/>
      <c r="ADH18" s="5"/>
      <c r="ADI18" s="5"/>
      <c r="ADJ18" s="5"/>
      <c r="ADK18" s="5"/>
      <c r="ADL18" s="5"/>
      <c r="ADM18" s="5"/>
      <c r="ADN18" s="5"/>
      <c r="ADO18" s="5"/>
      <c r="ADP18" s="5"/>
      <c r="ADQ18" s="5"/>
      <c r="ADR18" s="5"/>
      <c r="ADS18" s="5"/>
      <c r="ADT18" s="5"/>
      <c r="ADU18" s="5"/>
      <c r="ADV18" s="5"/>
      <c r="ADW18" s="5"/>
      <c r="ADX18" s="5"/>
      <c r="ADY18" s="5"/>
      <c r="ADZ18" s="5"/>
      <c r="AEA18" s="5"/>
      <c r="AEB18" s="5"/>
      <c r="AEC18" s="5"/>
      <c r="AED18" s="5"/>
      <c r="AEE18" s="5"/>
      <c r="AEF18" s="5"/>
      <c r="AEG18" s="5"/>
      <c r="AEH18" s="5"/>
      <c r="AEI18" s="5"/>
      <c r="AEJ18" s="5"/>
      <c r="AEK18" s="5"/>
      <c r="AEL18" s="5"/>
      <c r="AEM18" s="5"/>
      <c r="AEN18" s="5"/>
      <c r="AEO18" s="5"/>
      <c r="AEP18" s="5"/>
      <c r="AEQ18" s="5"/>
      <c r="AER18" s="5"/>
      <c r="AES18" s="5"/>
      <c r="AET18" s="5"/>
      <c r="AEU18" s="5"/>
      <c r="AEV18" s="5"/>
      <c r="AEW18" s="5"/>
      <c r="AEX18" s="5"/>
      <c r="AEY18" s="5"/>
      <c r="AEZ18" s="5"/>
      <c r="AFA18" s="5"/>
      <c r="AFB18" s="5"/>
      <c r="AFC18" s="5"/>
      <c r="AFD18" s="5"/>
      <c r="AFE18" s="5"/>
      <c r="AFF18" s="5"/>
      <c r="AFG18" s="5"/>
      <c r="AFH18" s="5"/>
      <c r="AFI18" s="5"/>
      <c r="AFJ18" s="5"/>
      <c r="AFK18" s="5"/>
      <c r="AFL18" s="5"/>
      <c r="AFM18" s="5"/>
      <c r="AFN18" s="5"/>
      <c r="AFO18" s="5"/>
      <c r="AFP18" s="5"/>
      <c r="AFQ18" s="5"/>
      <c r="AFR18" s="5"/>
      <c r="AFS18" s="5"/>
      <c r="AFT18" s="5"/>
      <c r="AFU18" s="5"/>
      <c r="AFV18" s="5"/>
      <c r="AFW18" s="5"/>
      <c r="AFX18" s="5"/>
      <c r="AFY18" s="5"/>
      <c r="AFZ18" s="5"/>
      <c r="AGA18" s="5"/>
      <c r="AGB18" s="5"/>
      <c r="AGC18" s="5"/>
      <c r="AGD18" s="5"/>
      <c r="AGE18" s="5"/>
      <c r="AGF18" s="5"/>
      <c r="AGG18" s="5"/>
      <c r="AGH18" s="5"/>
      <c r="AGI18" s="5"/>
      <c r="AGJ18" s="5"/>
      <c r="AGK18" s="5"/>
      <c r="AGL18" s="5"/>
      <c r="AGM18" s="5"/>
      <c r="AGN18" s="5"/>
      <c r="AGO18" s="5"/>
      <c r="AGP18" s="5"/>
      <c r="AGQ18" s="5"/>
      <c r="AGR18" s="5"/>
      <c r="AGS18" s="5"/>
      <c r="AGT18" s="5"/>
      <c r="AGU18" s="5"/>
      <c r="AGV18" s="5"/>
      <c r="AGW18" s="5"/>
      <c r="AGX18" s="5"/>
      <c r="AGY18" s="5"/>
      <c r="AGZ18" s="5"/>
      <c r="AHA18" s="5"/>
      <c r="AHB18" s="5"/>
      <c r="AHC18" s="5"/>
      <c r="AHD18" s="5"/>
      <c r="AHE18" s="5"/>
      <c r="AHF18" s="5"/>
      <c r="AHG18" s="5"/>
      <c r="AHH18" s="5"/>
      <c r="AHI18" s="5"/>
      <c r="AHJ18" s="5"/>
      <c r="AHK18" s="5"/>
      <c r="AHL18" s="5"/>
      <c r="AHM18" s="5"/>
      <c r="AHN18" s="5"/>
      <c r="AHO18" s="5"/>
      <c r="AHP18" s="5"/>
      <c r="AHQ18" s="5"/>
      <c r="AHR18" s="5"/>
      <c r="AHS18" s="5"/>
      <c r="AHT18" s="5"/>
      <c r="AHU18" s="5"/>
      <c r="AHV18" s="5"/>
      <c r="AHW18" s="5"/>
      <c r="AHX18" s="5"/>
      <c r="AHY18" s="5"/>
      <c r="AHZ18" s="5"/>
      <c r="AIA18" s="5"/>
      <c r="AIB18" s="5"/>
      <c r="AIC18" s="5"/>
      <c r="AID18" s="5"/>
      <c r="AIE18" s="5"/>
      <c r="AIF18" s="5"/>
      <c r="AIG18" s="5"/>
      <c r="AIH18" s="5"/>
      <c r="AII18" s="5"/>
      <c r="AIJ18" s="5"/>
      <c r="AIK18" s="5"/>
      <c r="AIL18" s="5"/>
      <c r="AIM18" s="5"/>
      <c r="AIN18" s="5"/>
      <c r="AIO18" s="5"/>
      <c r="AIP18" s="5"/>
      <c r="AIQ18" s="5"/>
      <c r="AIR18" s="5"/>
      <c r="AIS18" s="5"/>
      <c r="AIT18" s="5"/>
      <c r="AIU18" s="5"/>
      <c r="AIV18" s="5"/>
      <c r="AIW18" s="5"/>
      <c r="AIX18" s="5"/>
      <c r="AIY18" s="5"/>
      <c r="AIZ18" s="5"/>
      <c r="AJA18" s="5"/>
      <c r="AJB18" s="5"/>
      <c r="AJC18" s="5"/>
      <c r="AJD18" s="5"/>
      <c r="AJE18" s="5"/>
      <c r="AJF18" s="5"/>
      <c r="AJG18" s="5"/>
      <c r="AJH18" s="5"/>
      <c r="AJI18" s="5"/>
      <c r="AJJ18" s="5"/>
      <c r="AJK18" s="5"/>
      <c r="AJL18" s="5"/>
      <c r="AJM18" s="5"/>
      <c r="AJN18" s="5"/>
      <c r="AJO18" s="5"/>
      <c r="AJP18" s="5"/>
      <c r="AJQ18" s="5"/>
      <c r="AJR18" s="5"/>
      <c r="AJS18" s="5"/>
      <c r="AJT18" s="5"/>
      <c r="AJU18" s="5"/>
      <c r="AJV18" s="5"/>
      <c r="AJW18" s="5"/>
      <c r="AJX18" s="5"/>
      <c r="AJY18" s="5"/>
      <c r="AJZ18" s="5"/>
      <c r="AKA18" s="5"/>
      <c r="AKB18" s="5"/>
      <c r="AKC18" s="5"/>
      <c r="AKD18" s="5"/>
      <c r="AKE18" s="5"/>
      <c r="AKF18" s="5"/>
      <c r="AKG18" s="5"/>
      <c r="AKH18" s="5"/>
      <c r="AKI18" s="5"/>
      <c r="AKJ18" s="5"/>
      <c r="AKK18" s="5"/>
      <c r="AKL18" s="5"/>
      <c r="AKM18" s="5"/>
      <c r="AKN18" s="5"/>
      <c r="AKO18" s="5"/>
      <c r="AKP18" s="5"/>
      <c r="AKQ18" s="5"/>
      <c r="AKR18" s="5"/>
      <c r="AKS18" s="5"/>
      <c r="AKT18" s="5"/>
      <c r="AKU18" s="5"/>
      <c r="AKV18" s="5"/>
      <c r="AKW18" s="5"/>
      <c r="AKX18" s="5"/>
      <c r="AKY18" s="5"/>
      <c r="AKZ18" s="5"/>
      <c r="ALA18" s="5"/>
      <c r="ALB18" s="5"/>
      <c r="ALC18" s="5"/>
      <c r="ALD18" s="5"/>
      <c r="ALE18" s="5"/>
      <c r="ALF18" s="5"/>
      <c r="ALG18" s="5"/>
      <c r="ALH18" s="5"/>
      <c r="ALI18" s="5"/>
      <c r="ALJ18" s="5"/>
      <c r="ALK18" s="5"/>
      <c r="ALL18" s="5"/>
      <c r="ALM18" s="5"/>
      <c r="ALN18" s="5"/>
      <c r="ALO18" s="5"/>
      <c r="ALP18" s="5"/>
      <c r="ALQ18" s="5"/>
      <c r="ALR18" s="5"/>
      <c r="ALS18" s="5"/>
      <c r="ALT18" s="5"/>
      <c r="ALU18" s="5"/>
      <c r="ALV18" s="5"/>
      <c r="ALW18" s="5"/>
      <c r="ALX18" s="5"/>
      <c r="ALY18" s="5"/>
      <c r="ALZ18" s="5"/>
      <c r="AMA18" s="5"/>
      <c r="AMB18" s="5"/>
      <c r="AMC18" s="5"/>
      <c r="AMD18" s="5"/>
      <c r="AME18" s="5"/>
      <c r="AMF18" s="5"/>
      <c r="AMG18" s="5"/>
      <c r="AMH18" s="5"/>
      <c r="AMI18" s="5"/>
      <c r="AMJ18" s="5"/>
      <c r="AMK18" s="5"/>
      <c r="AML18" s="5"/>
      <c r="AMM18" s="5"/>
      <c r="AMN18" s="5"/>
      <c r="AMO18" s="5"/>
      <c r="AMP18" s="5"/>
      <c r="AMQ18" s="5"/>
      <c r="AMR18" s="5"/>
      <c r="AMS18" s="5"/>
      <c r="AMT18" s="5"/>
      <c r="AMU18" s="5"/>
      <c r="AMV18" s="5"/>
      <c r="AMW18" s="5"/>
      <c r="AMX18" s="5"/>
      <c r="AMY18" s="5"/>
      <c r="AMZ18" s="5"/>
      <c r="ANA18" s="5"/>
      <c r="ANB18" s="5"/>
      <c r="ANC18" s="5"/>
      <c r="AND18" s="5"/>
      <c r="ANE18" s="5"/>
      <c r="ANF18" s="5"/>
      <c r="ANG18" s="5"/>
      <c r="ANH18" s="5"/>
      <c r="ANI18" s="5"/>
      <c r="ANJ18" s="5"/>
      <c r="ANK18" s="5"/>
      <c r="ANL18" s="5"/>
      <c r="ANM18" s="5"/>
      <c r="ANN18" s="5"/>
      <c r="ANO18" s="5"/>
      <c r="ANP18" s="5"/>
      <c r="ANQ18" s="5"/>
      <c r="ANR18" s="5"/>
      <c r="ANS18" s="5"/>
      <c r="ANT18" s="5"/>
      <c r="ANU18" s="5"/>
      <c r="ANV18" s="5"/>
      <c r="ANW18" s="5"/>
      <c r="ANX18" s="5"/>
      <c r="ANY18" s="5"/>
      <c r="ANZ18" s="5"/>
      <c r="AOA18" s="5"/>
      <c r="AOB18" s="5"/>
      <c r="AOC18" s="5"/>
      <c r="AOD18" s="5"/>
      <c r="AOE18" s="5"/>
      <c r="AOF18" s="5"/>
      <c r="AOG18" s="5"/>
      <c r="AOH18" s="5"/>
      <c r="AOI18" s="5"/>
      <c r="AOJ18" s="5"/>
      <c r="AOK18" s="5"/>
      <c r="AOL18" s="5"/>
      <c r="AOM18" s="5"/>
      <c r="AON18" s="5"/>
      <c r="AOO18" s="5"/>
      <c r="AOP18" s="5"/>
      <c r="AOQ18" s="5"/>
      <c r="AOR18" s="5"/>
      <c r="AOS18" s="5"/>
      <c r="AOT18" s="5"/>
      <c r="AOU18" s="5"/>
      <c r="AOV18" s="5"/>
      <c r="AOW18" s="5"/>
      <c r="AOX18" s="5"/>
      <c r="AOY18" s="5"/>
      <c r="AOZ18" s="5"/>
      <c r="APA18" s="5"/>
      <c r="APB18" s="5"/>
      <c r="APC18" s="5"/>
      <c r="APD18" s="5"/>
      <c r="APE18" s="5"/>
      <c r="APF18" s="5"/>
      <c r="APG18" s="5"/>
      <c r="APH18" s="5"/>
      <c r="API18" s="5"/>
      <c r="APJ18" s="5"/>
      <c r="APK18" s="5"/>
      <c r="APL18" s="5"/>
      <c r="APM18" s="5"/>
      <c r="APN18" s="5"/>
      <c r="APO18" s="5"/>
      <c r="APP18" s="5"/>
      <c r="APQ18" s="5"/>
      <c r="APR18" s="5"/>
      <c r="APS18" s="5"/>
      <c r="APT18" s="5"/>
      <c r="APU18" s="5"/>
      <c r="APV18" s="5"/>
      <c r="APW18" s="5"/>
      <c r="APX18" s="5"/>
      <c r="APY18" s="5"/>
      <c r="APZ18" s="5"/>
      <c r="AQA18" s="5"/>
      <c r="AQB18" s="5"/>
      <c r="AQC18" s="5"/>
      <c r="AQD18" s="5"/>
      <c r="AQE18" s="5"/>
      <c r="AQF18" s="5"/>
      <c r="AQG18" s="5"/>
      <c r="AQH18" s="5"/>
      <c r="AQI18" s="5"/>
      <c r="AQJ18" s="5"/>
      <c r="AQK18" s="5"/>
      <c r="AQL18" s="5"/>
      <c r="AQM18" s="5"/>
      <c r="AQN18" s="5"/>
      <c r="AQO18" s="5"/>
      <c r="AQP18" s="5"/>
      <c r="AQQ18" s="5"/>
      <c r="AQR18" s="5"/>
      <c r="AQS18" s="5"/>
      <c r="AQT18" s="5"/>
      <c r="AQU18" s="5"/>
      <c r="AQV18" s="5"/>
      <c r="AQW18" s="5"/>
      <c r="AQX18" s="5"/>
      <c r="AQY18" s="5"/>
      <c r="AQZ18" s="5"/>
      <c r="ARA18" s="5"/>
      <c r="ARB18" s="5"/>
      <c r="ARC18" s="5"/>
      <c r="ARD18" s="5"/>
      <c r="ARE18" s="5"/>
      <c r="ARF18" s="5"/>
      <c r="ARG18" s="5"/>
      <c r="ARH18" s="5"/>
      <c r="ARI18" s="5"/>
      <c r="ARJ18" s="5"/>
      <c r="ARK18" s="5"/>
      <c r="ARL18" s="5"/>
      <c r="ARM18" s="5"/>
      <c r="ARN18" s="5"/>
      <c r="ARO18" s="5"/>
      <c r="ARP18" s="5"/>
      <c r="ARQ18" s="5"/>
      <c r="ARR18" s="5"/>
      <c r="ARS18" s="5"/>
      <c r="ART18" s="5"/>
      <c r="ARU18" s="5"/>
      <c r="ARV18" s="5"/>
      <c r="ARW18" s="5"/>
      <c r="ARX18" s="5"/>
      <c r="ARY18" s="5"/>
      <c r="ARZ18" s="5"/>
      <c r="ASA18" s="5"/>
      <c r="ASB18" s="5"/>
      <c r="ASC18" s="5"/>
      <c r="ASD18" s="5"/>
      <c r="ASE18" s="5"/>
      <c r="ASF18" s="5"/>
      <c r="ASG18" s="5"/>
      <c r="ASH18" s="5"/>
      <c r="ASI18" s="5"/>
      <c r="ASJ18" s="5"/>
      <c r="ASK18" s="5"/>
      <c r="ASL18" s="5"/>
      <c r="ASM18" s="5"/>
      <c r="ASN18" s="5"/>
      <c r="ASO18" s="5"/>
      <c r="ASP18" s="5"/>
      <c r="ASQ18" s="5"/>
      <c r="ASR18" s="5"/>
      <c r="ASS18" s="5"/>
      <c r="AST18" s="5"/>
      <c r="ASU18" s="5"/>
      <c r="ASV18" s="5"/>
      <c r="ASW18" s="5"/>
      <c r="ASX18" s="5"/>
      <c r="ASY18" s="5"/>
      <c r="ASZ18" s="5"/>
      <c r="ATA18" s="5"/>
      <c r="ATB18" s="5"/>
      <c r="ATC18" s="5"/>
      <c r="ATD18" s="5"/>
      <c r="ATE18" s="5"/>
      <c r="ATF18" s="5"/>
      <c r="ATG18" s="5"/>
      <c r="ATH18" s="5"/>
      <c r="ATI18" s="5"/>
      <c r="ATJ18" s="5"/>
      <c r="ATK18" s="5"/>
      <c r="ATL18" s="5"/>
      <c r="ATM18" s="5"/>
      <c r="ATN18" s="5"/>
      <c r="ATO18" s="5"/>
      <c r="ATP18" s="5"/>
      <c r="ATQ18" s="5"/>
      <c r="ATR18" s="5"/>
      <c r="ATS18" s="5"/>
      <c r="ATT18" s="5"/>
      <c r="ATU18" s="5"/>
      <c r="ATV18" s="5"/>
      <c r="ATW18" s="5"/>
      <c r="ATX18" s="5"/>
      <c r="ATY18" s="5"/>
      <c r="ATZ18" s="5"/>
      <c r="AUA18" s="5"/>
      <c r="AUB18" s="5"/>
      <c r="AUC18" s="5"/>
      <c r="AUD18" s="5"/>
      <c r="AUE18" s="5"/>
      <c r="AUF18" s="5"/>
      <c r="AUG18" s="5"/>
      <c r="AUH18" s="5"/>
      <c r="AUI18" s="5"/>
      <c r="AUJ18" s="5"/>
      <c r="AUK18" s="5"/>
      <c r="AUL18" s="5"/>
      <c r="AUM18" s="5"/>
      <c r="AUN18" s="5"/>
      <c r="AUO18" s="5"/>
      <c r="AUP18" s="5"/>
      <c r="AUQ18" s="5"/>
      <c r="AUR18" s="5"/>
      <c r="AUS18" s="5"/>
      <c r="AUT18" s="5"/>
      <c r="AUU18" s="5"/>
      <c r="AUV18" s="5"/>
      <c r="AUW18" s="5"/>
      <c r="AUX18" s="5"/>
      <c r="AUY18" s="5"/>
      <c r="AUZ18" s="5"/>
      <c r="AVA18" s="5"/>
      <c r="AVB18" s="5"/>
      <c r="AVC18" s="5"/>
      <c r="AVD18" s="5"/>
      <c r="AVE18" s="5"/>
      <c r="AVF18" s="5"/>
      <c r="AVG18" s="5"/>
      <c r="AVH18" s="5"/>
      <c r="AVI18" s="5"/>
      <c r="AVJ18" s="5"/>
      <c r="AVK18" s="5"/>
      <c r="AVL18" s="5"/>
      <c r="AVM18" s="5"/>
      <c r="AVN18" s="5"/>
      <c r="AVO18" s="5"/>
      <c r="AVP18" s="5"/>
      <c r="AVQ18" s="5"/>
      <c r="AVR18" s="5"/>
      <c r="AVS18" s="5"/>
      <c r="AVT18" s="5"/>
      <c r="AVU18" s="5"/>
      <c r="AVV18" s="5"/>
      <c r="AVW18" s="5"/>
      <c r="AVX18" s="5"/>
      <c r="AVY18" s="5"/>
      <c r="AVZ18" s="5"/>
      <c r="AWA18" s="5"/>
      <c r="AWB18" s="5"/>
      <c r="AWC18" s="5"/>
      <c r="AWD18" s="5"/>
      <c r="AWE18" s="5"/>
      <c r="AWF18" s="5"/>
      <c r="AWG18" s="5"/>
      <c r="AWH18" s="5"/>
      <c r="AWI18" s="5"/>
      <c r="AWJ18" s="5"/>
      <c r="AWK18" s="5"/>
      <c r="AWL18" s="5"/>
      <c r="AWM18" s="5"/>
      <c r="AWN18" s="5"/>
      <c r="AWO18" s="5"/>
      <c r="AWP18" s="5"/>
      <c r="AWQ18" s="5"/>
      <c r="AWR18" s="5"/>
      <c r="AWS18" s="5"/>
      <c r="AWT18" s="5"/>
      <c r="AWU18" s="5"/>
      <c r="AWV18" s="5"/>
      <c r="AWW18" s="5"/>
      <c r="AWX18" s="5"/>
      <c r="AWY18" s="5"/>
      <c r="AWZ18" s="5"/>
      <c r="AXA18" s="5"/>
      <c r="AXB18" s="5"/>
      <c r="AXC18" s="5"/>
      <c r="AXD18" s="5"/>
      <c r="AXE18" s="5"/>
      <c r="AXF18" s="5"/>
      <c r="AXG18" s="5"/>
      <c r="AXH18" s="5"/>
      <c r="AXI18" s="5"/>
      <c r="AXJ18" s="5"/>
      <c r="AXK18" s="5"/>
      <c r="AXL18" s="5"/>
      <c r="AXM18" s="5"/>
      <c r="AXN18" s="5"/>
      <c r="AXO18" s="5"/>
      <c r="AXP18" s="5"/>
      <c r="AXQ18" s="5"/>
      <c r="AXR18" s="5"/>
      <c r="AXS18" s="5"/>
      <c r="AXT18" s="5"/>
      <c r="AXU18" s="5"/>
      <c r="AXV18" s="5"/>
      <c r="AXW18" s="5"/>
      <c r="AXX18" s="5"/>
      <c r="AXY18" s="5"/>
      <c r="AXZ18" s="5"/>
      <c r="AYA18" s="5"/>
      <c r="AYB18" s="5"/>
      <c r="AYC18" s="5"/>
      <c r="AYD18" s="5"/>
      <c r="AYE18" s="5"/>
      <c r="AYF18" s="5"/>
      <c r="AYG18" s="5"/>
      <c r="AYH18" s="5"/>
      <c r="AYI18" s="5"/>
      <c r="AYJ18" s="5"/>
      <c r="AYK18" s="5"/>
      <c r="AYL18" s="5"/>
      <c r="AYM18" s="5"/>
      <c r="AYN18" s="5"/>
      <c r="AYO18" s="5"/>
      <c r="AYP18" s="5"/>
      <c r="AYQ18" s="5"/>
      <c r="AYR18" s="5"/>
      <c r="AYS18" s="5"/>
      <c r="AYT18" s="5"/>
      <c r="AYU18" s="5"/>
      <c r="AYV18" s="5"/>
      <c r="AYW18" s="5"/>
      <c r="AYX18" s="5"/>
      <c r="AYY18" s="5"/>
      <c r="AYZ18" s="5"/>
      <c r="AZA18" s="5"/>
      <c r="AZB18" s="5"/>
      <c r="AZC18" s="5"/>
      <c r="AZD18" s="5"/>
      <c r="AZE18" s="5"/>
      <c r="AZF18" s="5"/>
      <c r="AZG18" s="5"/>
      <c r="AZH18" s="5"/>
      <c r="AZI18" s="5"/>
      <c r="AZJ18" s="5"/>
      <c r="AZK18" s="5"/>
      <c r="AZL18" s="5"/>
      <c r="AZM18" s="5"/>
      <c r="AZN18" s="5"/>
      <c r="AZO18" s="5"/>
      <c r="AZP18" s="5"/>
      <c r="AZQ18" s="5"/>
      <c r="AZR18" s="5"/>
      <c r="AZS18" s="5"/>
      <c r="AZT18" s="5"/>
      <c r="AZU18" s="5"/>
      <c r="AZV18" s="5"/>
      <c r="AZW18" s="5"/>
      <c r="AZX18" s="5"/>
      <c r="AZY18" s="5"/>
      <c r="AZZ18" s="5"/>
      <c r="BAA18" s="5"/>
      <c r="BAB18" s="5"/>
      <c r="BAC18" s="5"/>
      <c r="BAD18" s="5"/>
      <c r="BAE18" s="5"/>
      <c r="BAF18" s="5"/>
      <c r="BAG18" s="5"/>
      <c r="BAH18" s="5"/>
      <c r="BAI18" s="5"/>
      <c r="BAJ18" s="5"/>
      <c r="BAK18" s="5"/>
      <c r="BAL18" s="5"/>
      <c r="BAM18" s="5"/>
      <c r="BAN18" s="5"/>
      <c r="BAO18" s="5"/>
      <c r="BAP18" s="5"/>
      <c r="BAQ18" s="5"/>
      <c r="BAR18" s="5"/>
      <c r="BAS18" s="5"/>
      <c r="BAT18" s="5"/>
      <c r="BAU18" s="5"/>
      <c r="BAV18" s="5"/>
      <c r="BAW18" s="5"/>
      <c r="BAX18" s="5"/>
      <c r="BAY18" s="5"/>
      <c r="BAZ18" s="5"/>
      <c r="BBA18" s="5"/>
      <c r="BBB18" s="5"/>
      <c r="BBC18" s="5"/>
      <c r="BBD18" s="5"/>
      <c r="BBE18" s="5"/>
      <c r="BBF18" s="5"/>
      <c r="BBG18" s="5"/>
      <c r="BBH18" s="5"/>
      <c r="BBI18" s="5"/>
      <c r="BBJ18" s="5"/>
      <c r="BBK18" s="5"/>
      <c r="BBL18" s="5"/>
      <c r="BBM18" s="5"/>
      <c r="BBN18" s="5"/>
      <c r="BBO18" s="5"/>
      <c r="BBP18" s="5"/>
      <c r="BBQ18" s="5"/>
      <c r="BBR18" s="5"/>
      <c r="BBS18" s="5"/>
      <c r="BBT18" s="5"/>
      <c r="BBU18" s="5"/>
      <c r="BBV18" s="5"/>
      <c r="BBW18" s="5"/>
      <c r="BBX18" s="5"/>
      <c r="BBY18" s="5"/>
      <c r="BBZ18" s="5"/>
      <c r="BCA18" s="5"/>
      <c r="BCB18" s="5"/>
      <c r="BCC18" s="5"/>
      <c r="BCD18" s="5"/>
      <c r="BCE18" s="5"/>
      <c r="BCF18" s="5"/>
      <c r="BCG18" s="5"/>
      <c r="BCH18" s="5"/>
      <c r="BCI18" s="5"/>
      <c r="BCJ18" s="5"/>
      <c r="BCK18" s="5"/>
      <c r="BCL18" s="5"/>
      <c r="BCM18" s="5"/>
      <c r="BCN18" s="5"/>
      <c r="BCO18" s="5"/>
      <c r="BCP18" s="5"/>
      <c r="BCQ18" s="5"/>
      <c r="BCR18" s="5"/>
      <c r="BCS18" s="5"/>
      <c r="BCT18" s="5"/>
      <c r="BCU18" s="5"/>
      <c r="BCV18" s="5"/>
      <c r="BCW18" s="5"/>
      <c r="BCX18" s="5"/>
      <c r="BCY18" s="5"/>
      <c r="BCZ18" s="5"/>
      <c r="BDA18" s="5"/>
      <c r="BDB18" s="5"/>
      <c r="BDC18" s="5"/>
      <c r="BDD18" s="5"/>
      <c r="BDE18" s="5"/>
      <c r="BDF18" s="5"/>
      <c r="BDG18" s="5"/>
      <c r="BDH18" s="5"/>
      <c r="BDI18" s="5"/>
      <c r="BDJ18" s="5"/>
      <c r="BDK18" s="5"/>
      <c r="BDL18" s="5"/>
      <c r="BDM18" s="5"/>
      <c r="BDN18" s="5"/>
      <c r="BDO18" s="5"/>
      <c r="BDP18" s="5"/>
      <c r="BDQ18" s="5"/>
      <c r="BDR18" s="5"/>
      <c r="BDS18" s="5"/>
      <c r="BDT18" s="5"/>
      <c r="BDU18" s="5"/>
      <c r="BDV18" s="5"/>
      <c r="BDW18" s="5"/>
      <c r="BDX18" s="5"/>
      <c r="BDY18" s="5"/>
      <c r="BDZ18" s="5"/>
      <c r="BEA18" s="5"/>
      <c r="BEB18" s="5"/>
      <c r="BEC18" s="5"/>
      <c r="BED18" s="5"/>
      <c r="BEE18" s="5"/>
      <c r="BEF18" s="5"/>
      <c r="BEG18" s="5"/>
      <c r="BEH18" s="5"/>
      <c r="BEI18" s="5"/>
      <c r="BEJ18" s="5"/>
      <c r="BEK18" s="5"/>
      <c r="BEL18" s="5"/>
      <c r="BEM18" s="5"/>
      <c r="BEN18" s="5"/>
      <c r="BEO18" s="5"/>
      <c r="BEP18" s="5"/>
      <c r="BEQ18" s="5"/>
      <c r="BER18" s="5"/>
      <c r="BES18" s="5"/>
      <c r="BET18" s="5"/>
      <c r="BEU18" s="5"/>
      <c r="BEV18" s="5"/>
      <c r="BEW18" s="5"/>
      <c r="BEX18" s="5"/>
      <c r="BEY18" s="5"/>
      <c r="BEZ18" s="5"/>
      <c r="BFA18" s="5"/>
      <c r="BFB18" s="5"/>
      <c r="BFC18" s="5"/>
      <c r="BFD18" s="5"/>
      <c r="BFE18" s="5"/>
      <c r="BFF18" s="5"/>
      <c r="BFG18" s="5"/>
      <c r="BFH18" s="5"/>
      <c r="BFI18" s="5"/>
      <c r="BFJ18" s="5"/>
      <c r="BFK18" s="5"/>
      <c r="BFL18" s="5"/>
      <c r="BFM18" s="5"/>
      <c r="BFN18" s="5"/>
      <c r="BFO18" s="5"/>
      <c r="BFP18" s="5"/>
      <c r="BFQ18" s="5"/>
      <c r="BFR18" s="5"/>
      <c r="BFS18" s="5"/>
      <c r="BFT18" s="5"/>
      <c r="BFU18" s="5"/>
      <c r="BFV18" s="5"/>
      <c r="BFW18" s="5"/>
      <c r="BFX18" s="5"/>
      <c r="BFY18" s="5"/>
      <c r="BFZ18" s="5"/>
      <c r="BGA18" s="5"/>
      <c r="BGB18" s="5"/>
      <c r="BGC18" s="5"/>
      <c r="BGD18" s="5"/>
      <c r="BGE18" s="5"/>
      <c r="BGF18" s="5"/>
      <c r="BGG18" s="5"/>
      <c r="BGH18" s="5"/>
      <c r="BGI18" s="5"/>
      <c r="BGJ18" s="5"/>
      <c r="BGK18" s="5"/>
      <c r="BGL18" s="5"/>
      <c r="BGM18" s="5"/>
      <c r="BGN18" s="5"/>
      <c r="BGO18" s="5"/>
      <c r="BGP18" s="5"/>
      <c r="BGQ18" s="5"/>
      <c r="BGR18" s="5"/>
      <c r="BGS18" s="5"/>
      <c r="BGT18" s="5"/>
      <c r="BGU18" s="5"/>
      <c r="BGV18" s="5"/>
      <c r="BGW18" s="5"/>
      <c r="BGX18" s="5"/>
      <c r="BGY18" s="5"/>
      <c r="BGZ18" s="5"/>
      <c r="BHA18" s="5"/>
      <c r="BHB18" s="5"/>
      <c r="BHC18" s="5"/>
      <c r="BHD18" s="5"/>
      <c r="BHE18" s="5"/>
      <c r="BHF18" s="5"/>
      <c r="BHG18" s="5"/>
      <c r="BHH18" s="5"/>
      <c r="BHI18" s="5"/>
      <c r="BHJ18" s="5"/>
      <c r="BHK18" s="5"/>
      <c r="BHL18" s="5"/>
      <c r="BHM18" s="5"/>
      <c r="BHN18" s="5"/>
      <c r="BHO18" s="5"/>
      <c r="BHP18" s="5"/>
      <c r="BHQ18" s="5"/>
      <c r="BHR18" s="5"/>
      <c r="BHS18" s="5"/>
      <c r="BHT18" s="5"/>
      <c r="BHU18" s="5"/>
      <c r="BHV18" s="5"/>
      <c r="BHW18" s="5"/>
      <c r="BHX18" s="5"/>
      <c r="BHY18" s="5"/>
      <c r="BHZ18" s="5"/>
      <c r="BIA18" s="5"/>
      <c r="BIB18" s="5"/>
      <c r="BIC18" s="5"/>
      <c r="BID18" s="5"/>
      <c r="BIE18" s="5"/>
      <c r="BIF18" s="5"/>
      <c r="BIG18" s="5"/>
      <c r="BIH18" s="5"/>
      <c r="BII18" s="5"/>
      <c r="BIJ18" s="5"/>
      <c r="BIK18" s="5"/>
      <c r="BIL18" s="5"/>
      <c r="BIM18" s="5"/>
      <c r="BIN18" s="5"/>
      <c r="BIO18" s="5"/>
      <c r="BIP18" s="5"/>
      <c r="BIQ18" s="5"/>
      <c r="BIR18" s="5"/>
      <c r="BIS18" s="5"/>
      <c r="BIT18" s="5"/>
      <c r="BIU18" s="5"/>
      <c r="BIV18" s="5"/>
      <c r="BIW18" s="5"/>
      <c r="BIX18" s="5"/>
      <c r="BIY18" s="5"/>
      <c r="BIZ18" s="5"/>
      <c r="BJA18" s="5"/>
      <c r="BJB18" s="5"/>
      <c r="BJC18" s="5"/>
      <c r="BJD18" s="5"/>
      <c r="BJE18" s="5"/>
      <c r="BJF18" s="5"/>
      <c r="BJG18" s="5"/>
      <c r="BJH18" s="5"/>
      <c r="BJI18" s="5"/>
      <c r="BJJ18" s="5"/>
      <c r="BJK18" s="5"/>
      <c r="BJL18" s="5"/>
      <c r="BJM18" s="5"/>
      <c r="BJN18" s="5"/>
      <c r="BJO18" s="5"/>
      <c r="BJP18" s="5"/>
      <c r="BJQ18" s="5"/>
      <c r="BJR18" s="5"/>
      <c r="BJS18" s="5"/>
      <c r="BJT18" s="5"/>
      <c r="BJU18" s="5"/>
      <c r="BJV18" s="5"/>
      <c r="BJW18" s="5"/>
      <c r="BJX18" s="5"/>
      <c r="BJY18" s="5"/>
      <c r="BJZ18" s="5"/>
      <c r="BKA18" s="5"/>
      <c r="BKB18" s="5"/>
      <c r="BKC18" s="5"/>
      <c r="BKD18" s="5"/>
      <c r="BKE18" s="5"/>
      <c r="BKF18" s="5"/>
      <c r="BKG18" s="5"/>
      <c r="BKH18" s="5"/>
      <c r="BKI18" s="5"/>
      <c r="BKJ18" s="5"/>
      <c r="BKK18" s="5"/>
      <c r="BKL18" s="5"/>
      <c r="BKM18" s="5"/>
      <c r="BKN18" s="5"/>
      <c r="BKO18" s="5"/>
      <c r="BKP18" s="5"/>
      <c r="BKQ18" s="5"/>
      <c r="BKR18" s="5"/>
      <c r="BKS18" s="5"/>
      <c r="BKT18" s="5"/>
      <c r="BKU18" s="5"/>
      <c r="BKV18" s="5"/>
      <c r="BKW18" s="5"/>
      <c r="BKX18" s="5"/>
      <c r="BKY18" s="5"/>
      <c r="BKZ18" s="5"/>
      <c r="BLA18" s="5"/>
      <c r="BLB18" s="5"/>
      <c r="BLC18" s="5"/>
      <c r="BLD18" s="5"/>
      <c r="BLE18" s="5"/>
      <c r="BLF18" s="5"/>
      <c r="BLG18" s="5"/>
      <c r="BLH18" s="5"/>
      <c r="BLI18" s="5"/>
      <c r="BLJ18" s="5"/>
      <c r="BLK18" s="5"/>
      <c r="BLL18" s="5"/>
      <c r="BLM18" s="5"/>
      <c r="BLN18" s="5"/>
      <c r="BLO18" s="5"/>
      <c r="BLP18" s="5"/>
      <c r="BLQ18" s="5"/>
      <c r="BLR18" s="5"/>
      <c r="BLS18" s="5"/>
      <c r="BLT18" s="5"/>
      <c r="BLU18" s="5"/>
      <c r="BLV18" s="5"/>
      <c r="BLW18" s="5"/>
      <c r="BLX18" s="5"/>
      <c r="BLY18" s="5"/>
      <c r="BLZ18" s="5"/>
      <c r="BMA18" s="5"/>
      <c r="BMB18" s="5"/>
      <c r="BMC18" s="5"/>
      <c r="BMD18" s="5"/>
      <c r="BME18" s="5"/>
      <c r="BMF18" s="5"/>
      <c r="BMG18" s="5"/>
      <c r="BMH18" s="5"/>
      <c r="BMI18" s="5"/>
      <c r="BMJ18" s="5"/>
      <c r="BMK18" s="5"/>
      <c r="BML18" s="5"/>
      <c r="BMM18" s="5"/>
      <c r="BMN18" s="5"/>
      <c r="BMO18" s="5"/>
      <c r="BMP18" s="5"/>
      <c r="BMQ18" s="5"/>
      <c r="BMR18" s="5"/>
      <c r="BMS18" s="5"/>
      <c r="BMT18" s="5"/>
      <c r="BMU18" s="5"/>
      <c r="BMV18" s="5"/>
      <c r="BMW18" s="5"/>
      <c r="BMX18" s="5"/>
      <c r="BMY18" s="5"/>
      <c r="BMZ18" s="5"/>
      <c r="BNA18" s="5"/>
      <c r="BNB18" s="5"/>
      <c r="BNC18" s="5"/>
      <c r="BND18" s="5"/>
      <c r="BNE18" s="5"/>
      <c r="BNF18" s="5"/>
      <c r="BNG18" s="5"/>
      <c r="BNH18" s="5"/>
      <c r="BNI18" s="5"/>
      <c r="BNJ18" s="5"/>
      <c r="BNK18" s="5"/>
      <c r="BNL18" s="5"/>
      <c r="BNM18" s="5"/>
      <c r="BNN18" s="5"/>
      <c r="BNO18" s="5"/>
      <c r="BNP18" s="5"/>
    </row>
    <row r="19" spans="1:1732" ht="14.25" customHeight="1" x14ac:dyDescent="0.2">
      <c r="B19" s="178"/>
      <c r="C19" s="125"/>
      <c r="D19" s="141"/>
      <c r="E19" s="124"/>
      <c r="G19" s="132"/>
      <c r="H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5"/>
      <c r="KR19" s="5"/>
      <c r="KS19" s="5"/>
      <c r="KT19" s="5"/>
      <c r="KU19" s="5"/>
      <c r="KV19" s="5"/>
      <c r="KW19" s="5"/>
      <c r="KX19" s="5"/>
      <c r="KY19" s="5"/>
      <c r="KZ19" s="5"/>
      <c r="LA19" s="5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5"/>
      <c r="MU19" s="5"/>
      <c r="MV19" s="5"/>
      <c r="MW19" s="5"/>
      <c r="MX19" s="5"/>
      <c r="MY19" s="5"/>
      <c r="MZ19" s="5"/>
      <c r="NA19" s="5"/>
      <c r="NB19" s="5"/>
      <c r="NC19" s="5"/>
      <c r="ND19" s="5"/>
      <c r="NE19" s="5"/>
      <c r="NF19" s="5"/>
      <c r="NG19" s="5"/>
      <c r="NH19" s="5"/>
      <c r="NI19" s="5"/>
      <c r="NJ19" s="5"/>
      <c r="NK19" s="5"/>
      <c r="NL19" s="5"/>
      <c r="NM19" s="5"/>
      <c r="NN19" s="5"/>
      <c r="NO19" s="5"/>
      <c r="NP19" s="5"/>
      <c r="NQ19" s="5"/>
      <c r="NR19" s="5"/>
      <c r="NS19" s="5"/>
      <c r="NT19" s="5"/>
      <c r="NU19" s="5"/>
      <c r="NV19" s="5"/>
      <c r="NW19" s="5"/>
      <c r="NX19" s="5"/>
      <c r="NY19" s="5"/>
      <c r="NZ19" s="5"/>
      <c r="OA19" s="5"/>
      <c r="OB19" s="5"/>
      <c r="OC19" s="5"/>
      <c r="OD19" s="5"/>
      <c r="OE19" s="5"/>
      <c r="OF19" s="5"/>
      <c r="OG19" s="5"/>
      <c r="OH19" s="5"/>
      <c r="OI19" s="5"/>
      <c r="OJ19" s="5"/>
      <c r="OK19" s="5"/>
      <c r="OL19" s="5"/>
      <c r="OM19" s="5"/>
      <c r="ON19" s="5"/>
      <c r="OO19" s="5"/>
      <c r="OP19" s="5"/>
      <c r="OQ19" s="5"/>
      <c r="OR19" s="5"/>
      <c r="OS19" s="5"/>
      <c r="OT19" s="5"/>
      <c r="OU19" s="5"/>
      <c r="OV19" s="5"/>
      <c r="OW19" s="5"/>
      <c r="OX19" s="5"/>
      <c r="OY19" s="5"/>
      <c r="OZ19" s="5"/>
      <c r="PA19" s="5"/>
      <c r="PB19" s="5"/>
      <c r="PC19" s="5"/>
      <c r="PD19" s="5"/>
      <c r="PE19" s="5"/>
      <c r="PF19" s="5"/>
      <c r="PG19" s="5"/>
      <c r="PH19" s="5"/>
      <c r="PI19" s="5"/>
      <c r="PJ19" s="5"/>
      <c r="PK19" s="5"/>
      <c r="PL19" s="5"/>
      <c r="PM19" s="5"/>
      <c r="PN19" s="5"/>
      <c r="PO19" s="5"/>
      <c r="PP19" s="5"/>
      <c r="PQ19" s="5"/>
      <c r="PR19" s="5"/>
      <c r="PS19" s="5"/>
      <c r="PT19" s="5"/>
      <c r="PU19" s="5"/>
      <c r="PV19" s="5"/>
      <c r="PW19" s="5"/>
      <c r="PX19" s="5"/>
      <c r="PY19" s="5"/>
      <c r="PZ19" s="5"/>
      <c r="QA19" s="5"/>
      <c r="QB19" s="5"/>
      <c r="QC19" s="5"/>
      <c r="QD19" s="5"/>
      <c r="QE19" s="5"/>
      <c r="QF19" s="5"/>
      <c r="QG19" s="5"/>
      <c r="QH19" s="5"/>
      <c r="QI19" s="5"/>
      <c r="QJ19" s="5"/>
      <c r="QK19" s="5"/>
      <c r="QL19" s="5"/>
      <c r="QM19" s="5"/>
      <c r="QN19" s="5"/>
      <c r="QO19" s="5"/>
      <c r="QP19" s="5"/>
      <c r="QQ19" s="5"/>
      <c r="QR19" s="5"/>
      <c r="QS19" s="5"/>
      <c r="QT19" s="5"/>
      <c r="QU19" s="5"/>
      <c r="QV19" s="5"/>
      <c r="QW19" s="5"/>
      <c r="QX19" s="5"/>
      <c r="QY19" s="5"/>
      <c r="QZ19" s="5"/>
      <c r="RA19" s="5"/>
      <c r="RB19" s="5"/>
      <c r="RC19" s="5"/>
      <c r="RD19" s="5"/>
      <c r="RE19" s="5"/>
      <c r="RF19" s="5"/>
      <c r="RG19" s="5"/>
      <c r="RH19" s="5"/>
      <c r="RI19" s="5"/>
      <c r="RJ19" s="5"/>
      <c r="RK19" s="5"/>
      <c r="RL19" s="5"/>
      <c r="RM19" s="5"/>
      <c r="RN19" s="5"/>
      <c r="RO19" s="5"/>
      <c r="RP19" s="5"/>
      <c r="RQ19" s="5"/>
      <c r="RR19" s="5"/>
      <c r="RS19" s="5"/>
      <c r="RT19" s="5"/>
      <c r="RU19" s="5"/>
      <c r="RV19" s="5"/>
      <c r="RW19" s="5"/>
      <c r="RX19" s="5"/>
      <c r="RY19" s="5"/>
      <c r="RZ19" s="5"/>
      <c r="SA19" s="5"/>
      <c r="SB19" s="5"/>
      <c r="SC19" s="5"/>
      <c r="SD19" s="5"/>
      <c r="SE19" s="5"/>
      <c r="SF19" s="5"/>
      <c r="SG19" s="5"/>
      <c r="SH19" s="5"/>
      <c r="SI19" s="5"/>
      <c r="SJ19" s="5"/>
      <c r="SK19" s="5"/>
      <c r="SL19" s="5"/>
      <c r="SM19" s="5"/>
      <c r="SN19" s="5"/>
      <c r="SO19" s="5"/>
      <c r="SP19" s="5"/>
      <c r="SQ19" s="5"/>
      <c r="SR19" s="5"/>
      <c r="SS19" s="5"/>
      <c r="ST19" s="5"/>
      <c r="SU19" s="5"/>
      <c r="SV19" s="5"/>
      <c r="SW19" s="5"/>
      <c r="SX19" s="5"/>
      <c r="SY19" s="5"/>
      <c r="SZ19" s="5"/>
      <c r="TA19" s="5"/>
      <c r="TB19" s="5"/>
      <c r="TC19" s="5"/>
      <c r="TD19" s="5"/>
      <c r="TE19" s="5"/>
      <c r="TF19" s="5"/>
      <c r="TG19" s="5"/>
      <c r="TH19" s="5"/>
      <c r="TI19" s="5"/>
      <c r="TJ19" s="5"/>
      <c r="TK19" s="5"/>
      <c r="TL19" s="5"/>
      <c r="TM19" s="5"/>
      <c r="TN19" s="5"/>
      <c r="TO19" s="5"/>
      <c r="TP19" s="5"/>
      <c r="TQ19" s="5"/>
      <c r="TR19" s="5"/>
      <c r="TS19" s="5"/>
      <c r="TT19" s="5"/>
      <c r="TU19" s="5"/>
      <c r="TV19" s="5"/>
      <c r="TW19" s="5"/>
      <c r="TX19" s="5"/>
      <c r="TY19" s="5"/>
      <c r="TZ19" s="5"/>
      <c r="UA19" s="5"/>
      <c r="UB19" s="5"/>
      <c r="UC19" s="5"/>
      <c r="UD19" s="5"/>
      <c r="UE19" s="5"/>
      <c r="UF19" s="5"/>
      <c r="UG19" s="5"/>
      <c r="UH19" s="5"/>
      <c r="UI19" s="5"/>
      <c r="UJ19" s="5"/>
      <c r="UK19" s="5"/>
      <c r="UL19" s="5"/>
      <c r="UM19" s="5"/>
      <c r="UN19" s="5"/>
      <c r="UO19" s="5"/>
      <c r="UP19" s="5"/>
      <c r="UQ19" s="5"/>
      <c r="UR19" s="5"/>
      <c r="US19" s="5"/>
      <c r="UT19" s="5"/>
      <c r="UU19" s="5"/>
      <c r="UV19" s="5"/>
      <c r="UW19" s="5"/>
      <c r="UX19" s="5"/>
      <c r="UY19" s="5"/>
      <c r="UZ19" s="5"/>
      <c r="VA19" s="5"/>
      <c r="VB19" s="5"/>
      <c r="VC19" s="5"/>
      <c r="VD19" s="5"/>
      <c r="VE19" s="5"/>
      <c r="VF19" s="5"/>
      <c r="VG19" s="5"/>
      <c r="VH19" s="5"/>
      <c r="VI19" s="5"/>
      <c r="VJ19" s="5"/>
      <c r="VK19" s="5"/>
      <c r="VL19" s="5"/>
      <c r="VM19" s="5"/>
      <c r="VN19" s="5"/>
      <c r="VO19" s="5"/>
      <c r="VP19" s="5"/>
      <c r="VQ19" s="5"/>
      <c r="VR19" s="5"/>
      <c r="VS19" s="5"/>
      <c r="VT19" s="5"/>
      <c r="VU19" s="5"/>
      <c r="VV19" s="5"/>
      <c r="VW19" s="5"/>
      <c r="VX19" s="5"/>
      <c r="VY19" s="5"/>
      <c r="VZ19" s="5"/>
      <c r="WA19" s="5"/>
      <c r="WB19" s="5"/>
      <c r="WC19" s="5"/>
      <c r="WD19" s="5"/>
      <c r="WE19" s="5"/>
      <c r="WF19" s="5"/>
      <c r="WG19" s="5"/>
      <c r="WH19" s="5"/>
      <c r="WI19" s="5"/>
      <c r="WJ19" s="5"/>
      <c r="WK19" s="5"/>
      <c r="WL19" s="5"/>
      <c r="WM19" s="5"/>
      <c r="WN19" s="5"/>
      <c r="WO19" s="5"/>
      <c r="WP19" s="5"/>
      <c r="WQ19" s="5"/>
      <c r="WR19" s="5"/>
      <c r="WS19" s="5"/>
      <c r="WT19" s="5"/>
      <c r="WU19" s="5"/>
      <c r="WV19" s="5"/>
      <c r="WW19" s="5"/>
      <c r="WX19" s="5"/>
      <c r="WY19" s="5"/>
      <c r="WZ19" s="5"/>
      <c r="XA19" s="5"/>
      <c r="XB19" s="5"/>
      <c r="XC19" s="5"/>
      <c r="XD19" s="5"/>
      <c r="XE19" s="5"/>
      <c r="XF19" s="5"/>
      <c r="XG19" s="5"/>
      <c r="XH19" s="5"/>
      <c r="XI19" s="5"/>
      <c r="XJ19" s="5"/>
      <c r="XK19" s="5"/>
      <c r="XL19" s="5"/>
      <c r="XM19" s="5"/>
      <c r="XN19" s="5"/>
      <c r="XO19" s="5"/>
      <c r="XP19" s="5"/>
      <c r="XQ19" s="5"/>
      <c r="XR19" s="5"/>
      <c r="XS19" s="5"/>
      <c r="XT19" s="5"/>
      <c r="XU19" s="5"/>
      <c r="XV19" s="5"/>
      <c r="XW19" s="5"/>
      <c r="XX19" s="5"/>
      <c r="XY19" s="5"/>
      <c r="XZ19" s="5"/>
      <c r="YA19" s="5"/>
      <c r="YB19" s="5"/>
      <c r="YC19" s="5"/>
      <c r="YD19" s="5"/>
      <c r="YE19" s="5"/>
      <c r="YF19" s="5"/>
      <c r="YG19" s="5"/>
      <c r="YH19" s="5"/>
      <c r="YI19" s="5"/>
      <c r="YJ19" s="5"/>
      <c r="YK19" s="5"/>
      <c r="YL19" s="5"/>
      <c r="YM19" s="5"/>
      <c r="YN19" s="5"/>
      <c r="YO19" s="5"/>
      <c r="YP19" s="5"/>
      <c r="YQ19" s="5"/>
      <c r="YR19" s="5"/>
      <c r="YS19" s="5"/>
      <c r="YT19" s="5"/>
      <c r="YU19" s="5"/>
      <c r="YV19" s="5"/>
      <c r="YW19" s="5"/>
      <c r="YX19" s="5"/>
      <c r="YY19" s="5"/>
      <c r="YZ19" s="5"/>
      <c r="ZA19" s="5"/>
      <c r="ZB19" s="5"/>
      <c r="ZC19" s="5"/>
      <c r="ZD19" s="5"/>
      <c r="ZE19" s="5"/>
      <c r="ZF19" s="5"/>
      <c r="ZG19" s="5"/>
      <c r="ZH19" s="5"/>
      <c r="ZI19" s="5"/>
      <c r="ZJ19" s="5"/>
      <c r="ZK19" s="5"/>
      <c r="ZL19" s="5"/>
      <c r="ZM19" s="5"/>
      <c r="ZN19" s="5"/>
      <c r="ZO19" s="5"/>
      <c r="ZP19" s="5"/>
      <c r="ZQ19" s="5"/>
      <c r="ZR19" s="5"/>
      <c r="ZS19" s="5"/>
      <c r="ZT19" s="5"/>
      <c r="ZU19" s="5"/>
      <c r="ZV19" s="5"/>
      <c r="ZW19" s="5"/>
      <c r="ZX19" s="5"/>
      <c r="ZY19" s="5"/>
      <c r="ZZ19" s="5"/>
      <c r="AAA19" s="5"/>
      <c r="AAB19" s="5"/>
      <c r="AAC19" s="5"/>
      <c r="AAD19" s="5"/>
      <c r="AAE19" s="5"/>
      <c r="AAF19" s="5"/>
      <c r="AAG19" s="5"/>
      <c r="AAH19" s="5"/>
      <c r="AAI19" s="5"/>
      <c r="AAJ19" s="5"/>
      <c r="AAK19" s="5"/>
      <c r="AAL19" s="5"/>
      <c r="AAM19" s="5"/>
      <c r="AAN19" s="5"/>
      <c r="AAO19" s="5"/>
      <c r="AAP19" s="5"/>
      <c r="AAQ19" s="5"/>
      <c r="AAR19" s="5"/>
      <c r="AAS19" s="5"/>
      <c r="AAT19" s="5"/>
      <c r="AAU19" s="5"/>
      <c r="AAV19" s="5"/>
      <c r="AAW19" s="5"/>
      <c r="AAX19" s="5"/>
      <c r="AAY19" s="5"/>
      <c r="AAZ19" s="5"/>
      <c r="ABA19" s="5"/>
      <c r="ABB19" s="5"/>
      <c r="ABC19" s="5"/>
      <c r="ABD19" s="5"/>
      <c r="ABE19" s="5"/>
      <c r="ABF19" s="5"/>
      <c r="ABG19" s="5"/>
      <c r="ABH19" s="5"/>
      <c r="ABI19" s="5"/>
      <c r="ABJ19" s="5"/>
      <c r="ABK19" s="5"/>
      <c r="ABL19" s="5"/>
      <c r="ABM19" s="5"/>
      <c r="ABN19" s="5"/>
      <c r="ABO19" s="5"/>
      <c r="ABP19" s="5"/>
      <c r="ABQ19" s="5"/>
      <c r="ABR19" s="5"/>
      <c r="ABS19" s="5"/>
      <c r="ABT19" s="5"/>
      <c r="ABU19" s="5"/>
      <c r="ABV19" s="5"/>
      <c r="ABW19" s="5"/>
      <c r="ABX19" s="5"/>
      <c r="ABY19" s="5"/>
      <c r="ABZ19" s="5"/>
      <c r="ACA19" s="5"/>
      <c r="ACB19" s="5"/>
      <c r="ACC19" s="5"/>
      <c r="ACD19" s="5"/>
      <c r="ACE19" s="5"/>
      <c r="ACF19" s="5"/>
      <c r="ACG19" s="5"/>
      <c r="ACH19" s="5"/>
      <c r="ACI19" s="5"/>
      <c r="ACJ19" s="5"/>
      <c r="ACK19" s="5"/>
      <c r="ACL19" s="5"/>
      <c r="ACM19" s="5"/>
      <c r="ACN19" s="5"/>
      <c r="ACO19" s="5"/>
      <c r="ACP19" s="5"/>
      <c r="ACQ19" s="5"/>
      <c r="ACR19" s="5"/>
      <c r="ACS19" s="5"/>
      <c r="ACT19" s="5"/>
      <c r="ACU19" s="5"/>
      <c r="ACV19" s="5"/>
      <c r="ACW19" s="5"/>
      <c r="ACX19" s="5"/>
      <c r="ACY19" s="5"/>
      <c r="ACZ19" s="5"/>
      <c r="ADA19" s="5"/>
      <c r="ADB19" s="5"/>
      <c r="ADC19" s="5"/>
      <c r="ADD19" s="5"/>
      <c r="ADE19" s="5"/>
      <c r="ADF19" s="5"/>
      <c r="ADG19" s="5"/>
      <c r="ADH19" s="5"/>
      <c r="ADI19" s="5"/>
      <c r="ADJ19" s="5"/>
      <c r="ADK19" s="5"/>
      <c r="ADL19" s="5"/>
      <c r="ADM19" s="5"/>
      <c r="ADN19" s="5"/>
      <c r="ADO19" s="5"/>
      <c r="ADP19" s="5"/>
      <c r="ADQ19" s="5"/>
      <c r="ADR19" s="5"/>
      <c r="ADS19" s="5"/>
      <c r="ADT19" s="5"/>
      <c r="ADU19" s="5"/>
      <c r="ADV19" s="5"/>
      <c r="ADW19" s="5"/>
      <c r="ADX19" s="5"/>
      <c r="ADY19" s="5"/>
      <c r="ADZ19" s="5"/>
      <c r="AEA19" s="5"/>
      <c r="AEB19" s="5"/>
      <c r="AEC19" s="5"/>
      <c r="AED19" s="5"/>
      <c r="AEE19" s="5"/>
      <c r="AEF19" s="5"/>
      <c r="AEG19" s="5"/>
      <c r="AEH19" s="5"/>
      <c r="AEI19" s="5"/>
      <c r="AEJ19" s="5"/>
      <c r="AEK19" s="5"/>
      <c r="AEL19" s="5"/>
      <c r="AEM19" s="5"/>
      <c r="AEN19" s="5"/>
      <c r="AEO19" s="5"/>
      <c r="AEP19" s="5"/>
      <c r="AEQ19" s="5"/>
      <c r="AER19" s="5"/>
      <c r="AES19" s="5"/>
      <c r="AET19" s="5"/>
      <c r="AEU19" s="5"/>
      <c r="AEV19" s="5"/>
      <c r="AEW19" s="5"/>
      <c r="AEX19" s="5"/>
      <c r="AEY19" s="5"/>
      <c r="AEZ19" s="5"/>
      <c r="AFA19" s="5"/>
      <c r="AFB19" s="5"/>
      <c r="AFC19" s="5"/>
      <c r="AFD19" s="5"/>
      <c r="AFE19" s="5"/>
      <c r="AFF19" s="5"/>
      <c r="AFG19" s="5"/>
      <c r="AFH19" s="5"/>
      <c r="AFI19" s="5"/>
      <c r="AFJ19" s="5"/>
      <c r="AFK19" s="5"/>
      <c r="AFL19" s="5"/>
      <c r="AFM19" s="5"/>
      <c r="AFN19" s="5"/>
      <c r="AFO19" s="5"/>
      <c r="AFP19" s="5"/>
      <c r="AFQ19" s="5"/>
      <c r="AFR19" s="5"/>
      <c r="AFS19" s="5"/>
      <c r="AFT19" s="5"/>
      <c r="AFU19" s="5"/>
      <c r="AFV19" s="5"/>
      <c r="AFW19" s="5"/>
      <c r="AFX19" s="5"/>
      <c r="AFY19" s="5"/>
      <c r="AFZ19" s="5"/>
      <c r="AGA19" s="5"/>
      <c r="AGB19" s="5"/>
      <c r="AGC19" s="5"/>
      <c r="AGD19" s="5"/>
      <c r="AGE19" s="5"/>
      <c r="AGF19" s="5"/>
      <c r="AGG19" s="5"/>
      <c r="AGH19" s="5"/>
      <c r="AGI19" s="5"/>
      <c r="AGJ19" s="5"/>
      <c r="AGK19" s="5"/>
      <c r="AGL19" s="5"/>
      <c r="AGM19" s="5"/>
      <c r="AGN19" s="5"/>
      <c r="AGO19" s="5"/>
      <c r="AGP19" s="5"/>
      <c r="AGQ19" s="5"/>
      <c r="AGR19" s="5"/>
      <c r="AGS19" s="5"/>
      <c r="AGT19" s="5"/>
      <c r="AGU19" s="5"/>
      <c r="AGV19" s="5"/>
      <c r="AGW19" s="5"/>
      <c r="AGX19" s="5"/>
      <c r="AGY19" s="5"/>
      <c r="AGZ19" s="5"/>
      <c r="AHA19" s="5"/>
      <c r="AHB19" s="5"/>
      <c r="AHC19" s="5"/>
      <c r="AHD19" s="5"/>
      <c r="AHE19" s="5"/>
      <c r="AHF19" s="5"/>
      <c r="AHG19" s="5"/>
      <c r="AHH19" s="5"/>
      <c r="AHI19" s="5"/>
      <c r="AHJ19" s="5"/>
      <c r="AHK19" s="5"/>
      <c r="AHL19" s="5"/>
      <c r="AHM19" s="5"/>
      <c r="AHN19" s="5"/>
      <c r="AHO19" s="5"/>
      <c r="AHP19" s="5"/>
      <c r="AHQ19" s="5"/>
      <c r="AHR19" s="5"/>
      <c r="AHS19" s="5"/>
      <c r="AHT19" s="5"/>
      <c r="AHU19" s="5"/>
      <c r="AHV19" s="5"/>
      <c r="AHW19" s="5"/>
      <c r="AHX19" s="5"/>
      <c r="AHY19" s="5"/>
      <c r="AHZ19" s="5"/>
      <c r="AIA19" s="5"/>
      <c r="AIB19" s="5"/>
      <c r="AIC19" s="5"/>
      <c r="AID19" s="5"/>
      <c r="AIE19" s="5"/>
      <c r="AIF19" s="5"/>
      <c r="AIG19" s="5"/>
      <c r="AIH19" s="5"/>
      <c r="AII19" s="5"/>
      <c r="AIJ19" s="5"/>
      <c r="AIK19" s="5"/>
      <c r="AIL19" s="5"/>
      <c r="AIM19" s="5"/>
      <c r="AIN19" s="5"/>
      <c r="AIO19" s="5"/>
      <c r="AIP19" s="5"/>
      <c r="AIQ19" s="5"/>
      <c r="AIR19" s="5"/>
      <c r="AIS19" s="5"/>
      <c r="AIT19" s="5"/>
      <c r="AIU19" s="5"/>
      <c r="AIV19" s="5"/>
      <c r="AIW19" s="5"/>
      <c r="AIX19" s="5"/>
      <c r="AIY19" s="5"/>
      <c r="AIZ19" s="5"/>
      <c r="AJA19" s="5"/>
      <c r="AJB19" s="5"/>
      <c r="AJC19" s="5"/>
      <c r="AJD19" s="5"/>
      <c r="AJE19" s="5"/>
      <c r="AJF19" s="5"/>
      <c r="AJG19" s="5"/>
      <c r="AJH19" s="5"/>
      <c r="AJI19" s="5"/>
      <c r="AJJ19" s="5"/>
      <c r="AJK19" s="5"/>
      <c r="AJL19" s="5"/>
      <c r="AJM19" s="5"/>
      <c r="AJN19" s="5"/>
      <c r="AJO19" s="5"/>
      <c r="AJP19" s="5"/>
      <c r="AJQ19" s="5"/>
      <c r="AJR19" s="5"/>
      <c r="AJS19" s="5"/>
      <c r="AJT19" s="5"/>
      <c r="AJU19" s="5"/>
      <c r="AJV19" s="5"/>
      <c r="AJW19" s="5"/>
      <c r="AJX19" s="5"/>
      <c r="AJY19" s="5"/>
      <c r="AJZ19" s="5"/>
      <c r="AKA19" s="5"/>
      <c r="AKB19" s="5"/>
      <c r="AKC19" s="5"/>
      <c r="AKD19" s="5"/>
      <c r="AKE19" s="5"/>
      <c r="AKF19" s="5"/>
      <c r="AKG19" s="5"/>
      <c r="AKH19" s="5"/>
      <c r="AKI19" s="5"/>
      <c r="AKJ19" s="5"/>
      <c r="AKK19" s="5"/>
      <c r="AKL19" s="5"/>
      <c r="AKM19" s="5"/>
      <c r="AKN19" s="5"/>
      <c r="AKO19" s="5"/>
      <c r="AKP19" s="5"/>
      <c r="AKQ19" s="5"/>
      <c r="AKR19" s="5"/>
      <c r="AKS19" s="5"/>
      <c r="AKT19" s="5"/>
      <c r="AKU19" s="5"/>
      <c r="AKV19" s="5"/>
      <c r="AKW19" s="5"/>
      <c r="AKX19" s="5"/>
      <c r="AKY19" s="5"/>
      <c r="AKZ19" s="5"/>
      <c r="ALA19" s="5"/>
      <c r="ALB19" s="5"/>
      <c r="ALC19" s="5"/>
      <c r="ALD19" s="5"/>
      <c r="ALE19" s="5"/>
      <c r="ALF19" s="5"/>
      <c r="ALG19" s="5"/>
      <c r="ALH19" s="5"/>
      <c r="ALI19" s="5"/>
      <c r="ALJ19" s="5"/>
      <c r="ALK19" s="5"/>
      <c r="ALL19" s="5"/>
      <c r="ALM19" s="5"/>
      <c r="ALN19" s="5"/>
      <c r="ALO19" s="5"/>
      <c r="ALP19" s="5"/>
      <c r="ALQ19" s="5"/>
      <c r="ALR19" s="5"/>
      <c r="ALS19" s="5"/>
      <c r="ALT19" s="5"/>
      <c r="ALU19" s="5"/>
      <c r="ALV19" s="5"/>
      <c r="ALW19" s="5"/>
      <c r="ALX19" s="5"/>
      <c r="ALY19" s="5"/>
      <c r="ALZ19" s="5"/>
      <c r="AMA19" s="5"/>
      <c r="AMB19" s="5"/>
      <c r="AMC19" s="5"/>
      <c r="AMD19" s="5"/>
      <c r="AME19" s="5"/>
      <c r="AMF19" s="5"/>
      <c r="AMG19" s="5"/>
      <c r="AMH19" s="5"/>
      <c r="AMI19" s="5"/>
      <c r="AMJ19" s="5"/>
      <c r="AMK19" s="5"/>
      <c r="AML19" s="5"/>
      <c r="AMM19" s="5"/>
      <c r="AMN19" s="5"/>
      <c r="AMO19" s="5"/>
      <c r="AMP19" s="5"/>
      <c r="AMQ19" s="5"/>
      <c r="AMR19" s="5"/>
      <c r="AMS19" s="5"/>
      <c r="AMT19" s="5"/>
      <c r="AMU19" s="5"/>
      <c r="AMV19" s="5"/>
      <c r="AMW19" s="5"/>
      <c r="AMX19" s="5"/>
      <c r="AMY19" s="5"/>
      <c r="AMZ19" s="5"/>
      <c r="ANA19" s="5"/>
      <c r="ANB19" s="5"/>
      <c r="ANC19" s="5"/>
      <c r="AND19" s="5"/>
      <c r="ANE19" s="5"/>
      <c r="ANF19" s="5"/>
      <c r="ANG19" s="5"/>
      <c r="ANH19" s="5"/>
      <c r="ANI19" s="5"/>
      <c r="ANJ19" s="5"/>
      <c r="ANK19" s="5"/>
      <c r="ANL19" s="5"/>
      <c r="ANM19" s="5"/>
      <c r="ANN19" s="5"/>
      <c r="ANO19" s="5"/>
      <c r="ANP19" s="5"/>
      <c r="ANQ19" s="5"/>
      <c r="ANR19" s="5"/>
      <c r="ANS19" s="5"/>
      <c r="ANT19" s="5"/>
      <c r="ANU19" s="5"/>
      <c r="ANV19" s="5"/>
      <c r="ANW19" s="5"/>
      <c r="ANX19" s="5"/>
      <c r="ANY19" s="5"/>
      <c r="ANZ19" s="5"/>
      <c r="AOA19" s="5"/>
      <c r="AOB19" s="5"/>
      <c r="AOC19" s="5"/>
      <c r="AOD19" s="5"/>
      <c r="AOE19" s="5"/>
      <c r="AOF19" s="5"/>
      <c r="AOG19" s="5"/>
      <c r="AOH19" s="5"/>
      <c r="AOI19" s="5"/>
      <c r="AOJ19" s="5"/>
      <c r="AOK19" s="5"/>
      <c r="AOL19" s="5"/>
      <c r="AOM19" s="5"/>
      <c r="AON19" s="5"/>
      <c r="AOO19" s="5"/>
      <c r="AOP19" s="5"/>
      <c r="AOQ19" s="5"/>
      <c r="AOR19" s="5"/>
      <c r="AOS19" s="5"/>
      <c r="AOT19" s="5"/>
      <c r="AOU19" s="5"/>
      <c r="AOV19" s="5"/>
      <c r="AOW19" s="5"/>
      <c r="AOX19" s="5"/>
      <c r="AOY19" s="5"/>
      <c r="AOZ19" s="5"/>
      <c r="APA19" s="5"/>
      <c r="APB19" s="5"/>
      <c r="APC19" s="5"/>
      <c r="APD19" s="5"/>
      <c r="APE19" s="5"/>
      <c r="APF19" s="5"/>
      <c r="APG19" s="5"/>
      <c r="APH19" s="5"/>
      <c r="API19" s="5"/>
      <c r="APJ19" s="5"/>
      <c r="APK19" s="5"/>
      <c r="APL19" s="5"/>
      <c r="APM19" s="5"/>
      <c r="APN19" s="5"/>
      <c r="APO19" s="5"/>
      <c r="APP19" s="5"/>
      <c r="APQ19" s="5"/>
      <c r="APR19" s="5"/>
      <c r="APS19" s="5"/>
      <c r="APT19" s="5"/>
      <c r="APU19" s="5"/>
      <c r="APV19" s="5"/>
      <c r="APW19" s="5"/>
      <c r="APX19" s="5"/>
      <c r="APY19" s="5"/>
      <c r="APZ19" s="5"/>
      <c r="AQA19" s="5"/>
      <c r="AQB19" s="5"/>
      <c r="AQC19" s="5"/>
      <c r="AQD19" s="5"/>
      <c r="AQE19" s="5"/>
      <c r="AQF19" s="5"/>
      <c r="AQG19" s="5"/>
      <c r="AQH19" s="5"/>
      <c r="AQI19" s="5"/>
      <c r="AQJ19" s="5"/>
      <c r="AQK19" s="5"/>
      <c r="AQL19" s="5"/>
      <c r="AQM19" s="5"/>
      <c r="AQN19" s="5"/>
      <c r="AQO19" s="5"/>
      <c r="AQP19" s="5"/>
      <c r="AQQ19" s="5"/>
      <c r="AQR19" s="5"/>
      <c r="AQS19" s="5"/>
      <c r="AQT19" s="5"/>
      <c r="AQU19" s="5"/>
      <c r="AQV19" s="5"/>
      <c r="AQW19" s="5"/>
      <c r="AQX19" s="5"/>
      <c r="AQY19" s="5"/>
      <c r="AQZ19" s="5"/>
      <c r="ARA19" s="5"/>
      <c r="ARB19" s="5"/>
      <c r="ARC19" s="5"/>
      <c r="ARD19" s="5"/>
      <c r="ARE19" s="5"/>
      <c r="ARF19" s="5"/>
      <c r="ARG19" s="5"/>
      <c r="ARH19" s="5"/>
      <c r="ARI19" s="5"/>
      <c r="ARJ19" s="5"/>
      <c r="ARK19" s="5"/>
      <c r="ARL19" s="5"/>
      <c r="ARM19" s="5"/>
      <c r="ARN19" s="5"/>
      <c r="ARO19" s="5"/>
      <c r="ARP19" s="5"/>
      <c r="ARQ19" s="5"/>
      <c r="ARR19" s="5"/>
      <c r="ARS19" s="5"/>
      <c r="ART19" s="5"/>
      <c r="ARU19" s="5"/>
      <c r="ARV19" s="5"/>
      <c r="ARW19" s="5"/>
      <c r="ARX19" s="5"/>
      <c r="ARY19" s="5"/>
      <c r="ARZ19" s="5"/>
      <c r="ASA19" s="5"/>
      <c r="ASB19" s="5"/>
      <c r="ASC19" s="5"/>
      <c r="ASD19" s="5"/>
      <c r="ASE19" s="5"/>
      <c r="ASF19" s="5"/>
      <c r="ASG19" s="5"/>
      <c r="ASH19" s="5"/>
      <c r="ASI19" s="5"/>
      <c r="ASJ19" s="5"/>
      <c r="ASK19" s="5"/>
      <c r="ASL19" s="5"/>
      <c r="ASM19" s="5"/>
      <c r="ASN19" s="5"/>
      <c r="ASO19" s="5"/>
      <c r="ASP19" s="5"/>
      <c r="ASQ19" s="5"/>
      <c r="ASR19" s="5"/>
      <c r="ASS19" s="5"/>
      <c r="AST19" s="5"/>
      <c r="ASU19" s="5"/>
      <c r="ASV19" s="5"/>
      <c r="ASW19" s="5"/>
      <c r="ASX19" s="5"/>
      <c r="ASY19" s="5"/>
      <c r="ASZ19" s="5"/>
      <c r="ATA19" s="5"/>
      <c r="ATB19" s="5"/>
      <c r="ATC19" s="5"/>
      <c r="ATD19" s="5"/>
      <c r="ATE19" s="5"/>
      <c r="ATF19" s="5"/>
      <c r="ATG19" s="5"/>
      <c r="ATH19" s="5"/>
      <c r="ATI19" s="5"/>
      <c r="ATJ19" s="5"/>
      <c r="ATK19" s="5"/>
      <c r="ATL19" s="5"/>
      <c r="ATM19" s="5"/>
      <c r="ATN19" s="5"/>
      <c r="ATO19" s="5"/>
      <c r="ATP19" s="5"/>
      <c r="ATQ19" s="5"/>
      <c r="ATR19" s="5"/>
      <c r="ATS19" s="5"/>
      <c r="ATT19" s="5"/>
      <c r="ATU19" s="5"/>
      <c r="ATV19" s="5"/>
      <c r="ATW19" s="5"/>
      <c r="ATX19" s="5"/>
      <c r="ATY19" s="5"/>
      <c r="ATZ19" s="5"/>
      <c r="AUA19" s="5"/>
      <c r="AUB19" s="5"/>
      <c r="AUC19" s="5"/>
      <c r="AUD19" s="5"/>
      <c r="AUE19" s="5"/>
      <c r="AUF19" s="5"/>
      <c r="AUG19" s="5"/>
      <c r="AUH19" s="5"/>
      <c r="AUI19" s="5"/>
      <c r="AUJ19" s="5"/>
      <c r="AUK19" s="5"/>
      <c r="AUL19" s="5"/>
      <c r="AUM19" s="5"/>
      <c r="AUN19" s="5"/>
      <c r="AUO19" s="5"/>
      <c r="AUP19" s="5"/>
      <c r="AUQ19" s="5"/>
      <c r="AUR19" s="5"/>
      <c r="AUS19" s="5"/>
      <c r="AUT19" s="5"/>
      <c r="AUU19" s="5"/>
      <c r="AUV19" s="5"/>
      <c r="AUW19" s="5"/>
      <c r="AUX19" s="5"/>
      <c r="AUY19" s="5"/>
      <c r="AUZ19" s="5"/>
      <c r="AVA19" s="5"/>
      <c r="AVB19" s="5"/>
      <c r="AVC19" s="5"/>
      <c r="AVD19" s="5"/>
      <c r="AVE19" s="5"/>
      <c r="AVF19" s="5"/>
      <c r="AVG19" s="5"/>
      <c r="AVH19" s="5"/>
      <c r="AVI19" s="5"/>
      <c r="AVJ19" s="5"/>
      <c r="AVK19" s="5"/>
      <c r="AVL19" s="5"/>
      <c r="AVM19" s="5"/>
      <c r="AVN19" s="5"/>
      <c r="AVO19" s="5"/>
      <c r="AVP19" s="5"/>
      <c r="AVQ19" s="5"/>
      <c r="AVR19" s="5"/>
      <c r="AVS19" s="5"/>
      <c r="AVT19" s="5"/>
      <c r="AVU19" s="5"/>
      <c r="AVV19" s="5"/>
      <c r="AVW19" s="5"/>
      <c r="AVX19" s="5"/>
      <c r="AVY19" s="5"/>
      <c r="AVZ19" s="5"/>
      <c r="AWA19" s="5"/>
      <c r="AWB19" s="5"/>
      <c r="AWC19" s="5"/>
      <c r="AWD19" s="5"/>
      <c r="AWE19" s="5"/>
      <c r="AWF19" s="5"/>
      <c r="AWG19" s="5"/>
      <c r="AWH19" s="5"/>
      <c r="AWI19" s="5"/>
      <c r="AWJ19" s="5"/>
      <c r="AWK19" s="5"/>
      <c r="AWL19" s="5"/>
      <c r="AWM19" s="5"/>
      <c r="AWN19" s="5"/>
      <c r="AWO19" s="5"/>
      <c r="AWP19" s="5"/>
      <c r="AWQ19" s="5"/>
      <c r="AWR19" s="5"/>
      <c r="AWS19" s="5"/>
      <c r="AWT19" s="5"/>
      <c r="AWU19" s="5"/>
      <c r="AWV19" s="5"/>
      <c r="AWW19" s="5"/>
      <c r="AWX19" s="5"/>
      <c r="AWY19" s="5"/>
      <c r="AWZ19" s="5"/>
      <c r="AXA19" s="5"/>
      <c r="AXB19" s="5"/>
      <c r="AXC19" s="5"/>
      <c r="AXD19" s="5"/>
      <c r="AXE19" s="5"/>
      <c r="AXF19" s="5"/>
      <c r="AXG19" s="5"/>
      <c r="AXH19" s="5"/>
      <c r="AXI19" s="5"/>
      <c r="AXJ19" s="5"/>
      <c r="AXK19" s="5"/>
      <c r="AXL19" s="5"/>
      <c r="AXM19" s="5"/>
      <c r="AXN19" s="5"/>
      <c r="AXO19" s="5"/>
      <c r="AXP19" s="5"/>
      <c r="AXQ19" s="5"/>
      <c r="AXR19" s="5"/>
      <c r="AXS19" s="5"/>
      <c r="AXT19" s="5"/>
      <c r="AXU19" s="5"/>
      <c r="AXV19" s="5"/>
      <c r="AXW19" s="5"/>
      <c r="AXX19" s="5"/>
      <c r="AXY19" s="5"/>
      <c r="AXZ19" s="5"/>
      <c r="AYA19" s="5"/>
      <c r="AYB19" s="5"/>
      <c r="AYC19" s="5"/>
      <c r="AYD19" s="5"/>
      <c r="AYE19" s="5"/>
      <c r="AYF19" s="5"/>
      <c r="AYG19" s="5"/>
      <c r="AYH19" s="5"/>
      <c r="AYI19" s="5"/>
      <c r="AYJ19" s="5"/>
      <c r="AYK19" s="5"/>
      <c r="AYL19" s="5"/>
      <c r="AYM19" s="5"/>
      <c r="AYN19" s="5"/>
      <c r="AYO19" s="5"/>
      <c r="AYP19" s="5"/>
      <c r="AYQ19" s="5"/>
      <c r="AYR19" s="5"/>
      <c r="AYS19" s="5"/>
      <c r="AYT19" s="5"/>
      <c r="AYU19" s="5"/>
      <c r="AYV19" s="5"/>
      <c r="AYW19" s="5"/>
      <c r="AYX19" s="5"/>
      <c r="AYY19" s="5"/>
      <c r="AYZ19" s="5"/>
      <c r="AZA19" s="5"/>
      <c r="AZB19" s="5"/>
      <c r="AZC19" s="5"/>
      <c r="AZD19" s="5"/>
      <c r="AZE19" s="5"/>
      <c r="AZF19" s="5"/>
      <c r="AZG19" s="5"/>
      <c r="AZH19" s="5"/>
      <c r="AZI19" s="5"/>
      <c r="AZJ19" s="5"/>
      <c r="AZK19" s="5"/>
      <c r="AZL19" s="5"/>
      <c r="AZM19" s="5"/>
      <c r="AZN19" s="5"/>
      <c r="AZO19" s="5"/>
      <c r="AZP19" s="5"/>
      <c r="AZQ19" s="5"/>
      <c r="AZR19" s="5"/>
      <c r="AZS19" s="5"/>
      <c r="AZT19" s="5"/>
      <c r="AZU19" s="5"/>
      <c r="AZV19" s="5"/>
      <c r="AZW19" s="5"/>
      <c r="AZX19" s="5"/>
      <c r="AZY19" s="5"/>
      <c r="AZZ19" s="5"/>
      <c r="BAA19" s="5"/>
      <c r="BAB19" s="5"/>
      <c r="BAC19" s="5"/>
      <c r="BAD19" s="5"/>
      <c r="BAE19" s="5"/>
      <c r="BAF19" s="5"/>
      <c r="BAG19" s="5"/>
      <c r="BAH19" s="5"/>
      <c r="BAI19" s="5"/>
      <c r="BAJ19" s="5"/>
      <c r="BAK19" s="5"/>
      <c r="BAL19" s="5"/>
      <c r="BAM19" s="5"/>
      <c r="BAN19" s="5"/>
      <c r="BAO19" s="5"/>
      <c r="BAP19" s="5"/>
      <c r="BAQ19" s="5"/>
      <c r="BAR19" s="5"/>
      <c r="BAS19" s="5"/>
      <c r="BAT19" s="5"/>
      <c r="BAU19" s="5"/>
      <c r="BAV19" s="5"/>
      <c r="BAW19" s="5"/>
      <c r="BAX19" s="5"/>
      <c r="BAY19" s="5"/>
      <c r="BAZ19" s="5"/>
      <c r="BBA19" s="5"/>
      <c r="BBB19" s="5"/>
      <c r="BBC19" s="5"/>
      <c r="BBD19" s="5"/>
      <c r="BBE19" s="5"/>
      <c r="BBF19" s="5"/>
      <c r="BBG19" s="5"/>
      <c r="BBH19" s="5"/>
      <c r="BBI19" s="5"/>
      <c r="BBJ19" s="5"/>
      <c r="BBK19" s="5"/>
      <c r="BBL19" s="5"/>
      <c r="BBM19" s="5"/>
      <c r="BBN19" s="5"/>
      <c r="BBO19" s="5"/>
      <c r="BBP19" s="5"/>
      <c r="BBQ19" s="5"/>
      <c r="BBR19" s="5"/>
      <c r="BBS19" s="5"/>
      <c r="BBT19" s="5"/>
      <c r="BBU19" s="5"/>
      <c r="BBV19" s="5"/>
      <c r="BBW19" s="5"/>
      <c r="BBX19" s="5"/>
      <c r="BBY19" s="5"/>
      <c r="BBZ19" s="5"/>
      <c r="BCA19" s="5"/>
      <c r="BCB19" s="5"/>
      <c r="BCC19" s="5"/>
      <c r="BCD19" s="5"/>
      <c r="BCE19" s="5"/>
      <c r="BCF19" s="5"/>
      <c r="BCG19" s="5"/>
      <c r="BCH19" s="5"/>
      <c r="BCI19" s="5"/>
      <c r="BCJ19" s="5"/>
      <c r="BCK19" s="5"/>
      <c r="BCL19" s="5"/>
      <c r="BCM19" s="5"/>
      <c r="BCN19" s="5"/>
      <c r="BCO19" s="5"/>
      <c r="BCP19" s="5"/>
      <c r="BCQ19" s="5"/>
      <c r="BCR19" s="5"/>
      <c r="BCS19" s="5"/>
      <c r="BCT19" s="5"/>
      <c r="BCU19" s="5"/>
      <c r="BCV19" s="5"/>
      <c r="BCW19" s="5"/>
      <c r="BCX19" s="5"/>
      <c r="BCY19" s="5"/>
      <c r="BCZ19" s="5"/>
      <c r="BDA19" s="5"/>
      <c r="BDB19" s="5"/>
      <c r="BDC19" s="5"/>
      <c r="BDD19" s="5"/>
      <c r="BDE19" s="5"/>
      <c r="BDF19" s="5"/>
      <c r="BDG19" s="5"/>
      <c r="BDH19" s="5"/>
      <c r="BDI19" s="5"/>
      <c r="BDJ19" s="5"/>
      <c r="BDK19" s="5"/>
      <c r="BDL19" s="5"/>
      <c r="BDM19" s="5"/>
      <c r="BDN19" s="5"/>
      <c r="BDO19" s="5"/>
      <c r="BDP19" s="5"/>
      <c r="BDQ19" s="5"/>
      <c r="BDR19" s="5"/>
      <c r="BDS19" s="5"/>
      <c r="BDT19" s="5"/>
      <c r="BDU19" s="5"/>
      <c r="BDV19" s="5"/>
      <c r="BDW19" s="5"/>
      <c r="BDX19" s="5"/>
      <c r="BDY19" s="5"/>
      <c r="BDZ19" s="5"/>
      <c r="BEA19" s="5"/>
      <c r="BEB19" s="5"/>
      <c r="BEC19" s="5"/>
      <c r="BED19" s="5"/>
      <c r="BEE19" s="5"/>
      <c r="BEF19" s="5"/>
      <c r="BEG19" s="5"/>
      <c r="BEH19" s="5"/>
      <c r="BEI19" s="5"/>
      <c r="BEJ19" s="5"/>
      <c r="BEK19" s="5"/>
      <c r="BEL19" s="5"/>
      <c r="BEM19" s="5"/>
      <c r="BEN19" s="5"/>
      <c r="BEO19" s="5"/>
      <c r="BEP19" s="5"/>
      <c r="BEQ19" s="5"/>
      <c r="BER19" s="5"/>
      <c r="BES19" s="5"/>
      <c r="BET19" s="5"/>
      <c r="BEU19" s="5"/>
      <c r="BEV19" s="5"/>
      <c r="BEW19" s="5"/>
      <c r="BEX19" s="5"/>
      <c r="BEY19" s="5"/>
      <c r="BEZ19" s="5"/>
      <c r="BFA19" s="5"/>
      <c r="BFB19" s="5"/>
      <c r="BFC19" s="5"/>
      <c r="BFD19" s="5"/>
      <c r="BFE19" s="5"/>
      <c r="BFF19" s="5"/>
      <c r="BFG19" s="5"/>
      <c r="BFH19" s="5"/>
      <c r="BFI19" s="5"/>
      <c r="BFJ19" s="5"/>
      <c r="BFK19" s="5"/>
      <c r="BFL19" s="5"/>
      <c r="BFM19" s="5"/>
      <c r="BFN19" s="5"/>
      <c r="BFO19" s="5"/>
      <c r="BFP19" s="5"/>
      <c r="BFQ19" s="5"/>
      <c r="BFR19" s="5"/>
      <c r="BFS19" s="5"/>
      <c r="BFT19" s="5"/>
      <c r="BFU19" s="5"/>
      <c r="BFV19" s="5"/>
      <c r="BFW19" s="5"/>
      <c r="BFX19" s="5"/>
      <c r="BFY19" s="5"/>
      <c r="BFZ19" s="5"/>
      <c r="BGA19" s="5"/>
      <c r="BGB19" s="5"/>
      <c r="BGC19" s="5"/>
      <c r="BGD19" s="5"/>
      <c r="BGE19" s="5"/>
      <c r="BGF19" s="5"/>
      <c r="BGG19" s="5"/>
      <c r="BGH19" s="5"/>
      <c r="BGI19" s="5"/>
      <c r="BGJ19" s="5"/>
      <c r="BGK19" s="5"/>
      <c r="BGL19" s="5"/>
      <c r="BGM19" s="5"/>
      <c r="BGN19" s="5"/>
      <c r="BGO19" s="5"/>
      <c r="BGP19" s="5"/>
      <c r="BGQ19" s="5"/>
      <c r="BGR19" s="5"/>
      <c r="BGS19" s="5"/>
      <c r="BGT19" s="5"/>
      <c r="BGU19" s="5"/>
      <c r="BGV19" s="5"/>
      <c r="BGW19" s="5"/>
      <c r="BGX19" s="5"/>
      <c r="BGY19" s="5"/>
      <c r="BGZ19" s="5"/>
      <c r="BHA19" s="5"/>
      <c r="BHB19" s="5"/>
      <c r="BHC19" s="5"/>
      <c r="BHD19" s="5"/>
      <c r="BHE19" s="5"/>
      <c r="BHF19" s="5"/>
      <c r="BHG19" s="5"/>
      <c r="BHH19" s="5"/>
      <c r="BHI19" s="5"/>
      <c r="BHJ19" s="5"/>
      <c r="BHK19" s="5"/>
      <c r="BHL19" s="5"/>
      <c r="BHM19" s="5"/>
      <c r="BHN19" s="5"/>
      <c r="BHO19" s="5"/>
      <c r="BHP19" s="5"/>
      <c r="BHQ19" s="5"/>
      <c r="BHR19" s="5"/>
      <c r="BHS19" s="5"/>
      <c r="BHT19" s="5"/>
      <c r="BHU19" s="5"/>
      <c r="BHV19" s="5"/>
      <c r="BHW19" s="5"/>
      <c r="BHX19" s="5"/>
      <c r="BHY19" s="5"/>
      <c r="BHZ19" s="5"/>
      <c r="BIA19" s="5"/>
      <c r="BIB19" s="5"/>
      <c r="BIC19" s="5"/>
      <c r="BID19" s="5"/>
      <c r="BIE19" s="5"/>
      <c r="BIF19" s="5"/>
      <c r="BIG19" s="5"/>
      <c r="BIH19" s="5"/>
      <c r="BII19" s="5"/>
      <c r="BIJ19" s="5"/>
      <c r="BIK19" s="5"/>
      <c r="BIL19" s="5"/>
      <c r="BIM19" s="5"/>
      <c r="BIN19" s="5"/>
      <c r="BIO19" s="5"/>
      <c r="BIP19" s="5"/>
      <c r="BIQ19" s="5"/>
      <c r="BIR19" s="5"/>
      <c r="BIS19" s="5"/>
      <c r="BIT19" s="5"/>
      <c r="BIU19" s="5"/>
      <c r="BIV19" s="5"/>
      <c r="BIW19" s="5"/>
      <c r="BIX19" s="5"/>
      <c r="BIY19" s="5"/>
      <c r="BIZ19" s="5"/>
      <c r="BJA19" s="5"/>
      <c r="BJB19" s="5"/>
      <c r="BJC19" s="5"/>
      <c r="BJD19" s="5"/>
      <c r="BJE19" s="5"/>
      <c r="BJF19" s="5"/>
      <c r="BJG19" s="5"/>
      <c r="BJH19" s="5"/>
      <c r="BJI19" s="5"/>
      <c r="BJJ19" s="5"/>
      <c r="BJK19" s="5"/>
      <c r="BJL19" s="5"/>
      <c r="BJM19" s="5"/>
      <c r="BJN19" s="5"/>
      <c r="BJO19" s="5"/>
      <c r="BJP19" s="5"/>
      <c r="BJQ19" s="5"/>
      <c r="BJR19" s="5"/>
      <c r="BJS19" s="5"/>
      <c r="BJT19" s="5"/>
      <c r="BJU19" s="5"/>
      <c r="BJV19" s="5"/>
      <c r="BJW19" s="5"/>
      <c r="BJX19" s="5"/>
      <c r="BJY19" s="5"/>
      <c r="BJZ19" s="5"/>
      <c r="BKA19" s="5"/>
      <c r="BKB19" s="5"/>
      <c r="BKC19" s="5"/>
      <c r="BKD19" s="5"/>
      <c r="BKE19" s="5"/>
      <c r="BKF19" s="5"/>
      <c r="BKG19" s="5"/>
      <c r="BKH19" s="5"/>
      <c r="BKI19" s="5"/>
      <c r="BKJ19" s="5"/>
      <c r="BKK19" s="5"/>
      <c r="BKL19" s="5"/>
      <c r="BKM19" s="5"/>
      <c r="BKN19" s="5"/>
      <c r="BKO19" s="5"/>
      <c r="BKP19" s="5"/>
      <c r="BKQ19" s="5"/>
      <c r="BKR19" s="5"/>
      <c r="BKS19" s="5"/>
      <c r="BKT19" s="5"/>
      <c r="BKU19" s="5"/>
      <c r="BKV19" s="5"/>
      <c r="BKW19" s="5"/>
      <c r="BKX19" s="5"/>
      <c r="BKY19" s="5"/>
      <c r="BKZ19" s="5"/>
      <c r="BLA19" s="5"/>
      <c r="BLB19" s="5"/>
      <c r="BLC19" s="5"/>
      <c r="BLD19" s="5"/>
      <c r="BLE19" s="5"/>
      <c r="BLF19" s="5"/>
      <c r="BLG19" s="5"/>
      <c r="BLH19" s="5"/>
      <c r="BLI19" s="5"/>
      <c r="BLJ19" s="5"/>
      <c r="BLK19" s="5"/>
      <c r="BLL19" s="5"/>
      <c r="BLM19" s="5"/>
      <c r="BLN19" s="5"/>
      <c r="BLO19" s="5"/>
      <c r="BLP19" s="5"/>
      <c r="BLQ19" s="5"/>
      <c r="BLR19" s="5"/>
      <c r="BLS19" s="5"/>
      <c r="BLT19" s="5"/>
      <c r="BLU19" s="5"/>
      <c r="BLV19" s="5"/>
      <c r="BLW19" s="5"/>
      <c r="BLX19" s="5"/>
      <c r="BLY19" s="5"/>
      <c r="BLZ19" s="5"/>
      <c r="BMA19" s="5"/>
      <c r="BMB19" s="5"/>
      <c r="BMC19" s="5"/>
      <c r="BMD19" s="5"/>
      <c r="BME19" s="5"/>
      <c r="BMF19" s="5"/>
      <c r="BMG19" s="5"/>
      <c r="BMH19" s="5"/>
      <c r="BMI19" s="5"/>
      <c r="BMJ19" s="5"/>
      <c r="BMK19" s="5"/>
      <c r="BML19" s="5"/>
      <c r="BMM19" s="5"/>
      <c r="BMN19" s="5"/>
      <c r="BMO19" s="5"/>
      <c r="BMP19" s="5"/>
      <c r="BMQ19" s="5"/>
      <c r="BMR19" s="5"/>
      <c r="BMS19" s="5"/>
      <c r="BMT19" s="5"/>
      <c r="BMU19" s="5"/>
      <c r="BMV19" s="5"/>
      <c r="BMW19" s="5"/>
      <c r="BMX19" s="5"/>
      <c r="BMY19" s="5"/>
      <c r="BMZ19" s="5"/>
      <c r="BNA19" s="5"/>
      <c r="BNB19" s="5"/>
      <c r="BNC19" s="5"/>
      <c r="BND19" s="5"/>
      <c r="BNE19" s="5"/>
      <c r="BNF19" s="5"/>
      <c r="BNG19" s="5"/>
      <c r="BNH19" s="5"/>
      <c r="BNI19" s="5"/>
      <c r="BNJ19" s="5"/>
      <c r="BNK19" s="5"/>
      <c r="BNL19" s="5"/>
      <c r="BNM19" s="5"/>
      <c r="BNN19" s="5"/>
      <c r="BNO19" s="5"/>
      <c r="BNP19" s="5"/>
    </row>
    <row r="20" spans="1:1732" ht="14.25" customHeight="1" x14ac:dyDescent="0.2">
      <c r="B20" s="180" t="s">
        <v>18</v>
      </c>
      <c r="C20" s="127">
        <v>22616.608779956761</v>
      </c>
      <c r="D20" s="141"/>
      <c r="E20" s="124"/>
      <c r="G20" s="132"/>
      <c r="H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5"/>
      <c r="KR20" s="5"/>
      <c r="KS20" s="5"/>
      <c r="KT20" s="5"/>
      <c r="KU20" s="5"/>
      <c r="KV20" s="5"/>
      <c r="KW20" s="5"/>
      <c r="KX20" s="5"/>
      <c r="KY20" s="5"/>
      <c r="KZ20" s="5"/>
      <c r="LA20" s="5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5"/>
      <c r="MU20" s="5"/>
      <c r="MV20" s="5"/>
      <c r="MW20" s="5"/>
      <c r="MX20" s="5"/>
      <c r="MY20" s="5"/>
      <c r="MZ20" s="5"/>
      <c r="NA20" s="5"/>
      <c r="NB20" s="5"/>
      <c r="NC20" s="5"/>
      <c r="ND20" s="5"/>
      <c r="NE20" s="5"/>
      <c r="NF20" s="5"/>
      <c r="NG20" s="5"/>
      <c r="NH20" s="5"/>
      <c r="NI20" s="5"/>
      <c r="NJ20" s="5"/>
      <c r="NK20" s="5"/>
      <c r="NL20" s="5"/>
      <c r="NM20" s="5"/>
      <c r="NN20" s="5"/>
      <c r="NO20" s="5"/>
      <c r="NP20" s="5"/>
      <c r="NQ20" s="5"/>
      <c r="NR20" s="5"/>
      <c r="NS20" s="5"/>
      <c r="NT20" s="5"/>
      <c r="NU20" s="5"/>
      <c r="NV20" s="5"/>
      <c r="NW20" s="5"/>
      <c r="NX20" s="5"/>
      <c r="NY20" s="5"/>
      <c r="NZ20" s="5"/>
      <c r="OA20" s="5"/>
      <c r="OB20" s="5"/>
      <c r="OC20" s="5"/>
      <c r="OD20" s="5"/>
      <c r="OE20" s="5"/>
      <c r="OF20" s="5"/>
      <c r="OG20" s="5"/>
      <c r="OH20" s="5"/>
      <c r="OI20" s="5"/>
      <c r="OJ20" s="5"/>
      <c r="OK20" s="5"/>
      <c r="OL20" s="5"/>
      <c r="OM20" s="5"/>
      <c r="ON20" s="5"/>
      <c r="OO20" s="5"/>
      <c r="OP20" s="5"/>
      <c r="OQ20" s="5"/>
      <c r="OR20" s="5"/>
      <c r="OS20" s="5"/>
      <c r="OT20" s="5"/>
      <c r="OU20" s="5"/>
      <c r="OV20" s="5"/>
      <c r="OW20" s="5"/>
      <c r="OX20" s="5"/>
      <c r="OY20" s="5"/>
      <c r="OZ20" s="5"/>
      <c r="PA20" s="5"/>
      <c r="PB20" s="5"/>
      <c r="PC20" s="5"/>
      <c r="PD20" s="5"/>
      <c r="PE20" s="5"/>
      <c r="PF20" s="5"/>
      <c r="PG20" s="5"/>
      <c r="PH20" s="5"/>
      <c r="PI20" s="5"/>
      <c r="PJ20" s="5"/>
      <c r="PK20" s="5"/>
      <c r="PL20" s="5"/>
      <c r="PM20" s="5"/>
      <c r="PN20" s="5"/>
      <c r="PO20" s="5"/>
      <c r="PP20" s="5"/>
      <c r="PQ20" s="5"/>
      <c r="PR20" s="5"/>
      <c r="PS20" s="5"/>
      <c r="PT20" s="5"/>
      <c r="PU20" s="5"/>
      <c r="PV20" s="5"/>
      <c r="PW20" s="5"/>
      <c r="PX20" s="5"/>
      <c r="PY20" s="5"/>
      <c r="PZ20" s="5"/>
      <c r="QA20" s="5"/>
      <c r="QB20" s="5"/>
      <c r="QC20" s="5"/>
      <c r="QD20" s="5"/>
      <c r="QE20" s="5"/>
      <c r="QF20" s="5"/>
      <c r="QG20" s="5"/>
      <c r="QH20" s="5"/>
      <c r="QI20" s="5"/>
      <c r="QJ20" s="5"/>
      <c r="QK20" s="5"/>
      <c r="QL20" s="5"/>
      <c r="QM20" s="5"/>
      <c r="QN20" s="5"/>
      <c r="QO20" s="5"/>
      <c r="QP20" s="5"/>
      <c r="QQ20" s="5"/>
      <c r="QR20" s="5"/>
      <c r="QS20" s="5"/>
      <c r="QT20" s="5"/>
      <c r="QU20" s="5"/>
      <c r="QV20" s="5"/>
      <c r="QW20" s="5"/>
      <c r="QX20" s="5"/>
      <c r="QY20" s="5"/>
      <c r="QZ20" s="5"/>
      <c r="RA20" s="5"/>
      <c r="RB20" s="5"/>
      <c r="RC20" s="5"/>
      <c r="RD20" s="5"/>
      <c r="RE20" s="5"/>
      <c r="RF20" s="5"/>
      <c r="RG20" s="5"/>
      <c r="RH20" s="5"/>
      <c r="RI20" s="5"/>
      <c r="RJ20" s="5"/>
      <c r="RK20" s="5"/>
      <c r="RL20" s="5"/>
      <c r="RM20" s="5"/>
      <c r="RN20" s="5"/>
      <c r="RO20" s="5"/>
      <c r="RP20" s="5"/>
      <c r="RQ20" s="5"/>
      <c r="RR20" s="5"/>
      <c r="RS20" s="5"/>
      <c r="RT20" s="5"/>
      <c r="RU20" s="5"/>
      <c r="RV20" s="5"/>
      <c r="RW20" s="5"/>
      <c r="RX20" s="5"/>
      <c r="RY20" s="5"/>
      <c r="RZ20" s="5"/>
      <c r="SA20" s="5"/>
      <c r="SB20" s="5"/>
      <c r="SC20" s="5"/>
      <c r="SD20" s="5"/>
      <c r="SE20" s="5"/>
      <c r="SF20" s="5"/>
      <c r="SG20" s="5"/>
      <c r="SH20" s="5"/>
      <c r="SI20" s="5"/>
      <c r="SJ20" s="5"/>
      <c r="SK20" s="5"/>
      <c r="SL20" s="5"/>
      <c r="SM20" s="5"/>
      <c r="SN20" s="5"/>
      <c r="SO20" s="5"/>
      <c r="SP20" s="5"/>
      <c r="SQ20" s="5"/>
      <c r="SR20" s="5"/>
      <c r="SS20" s="5"/>
      <c r="ST20" s="5"/>
      <c r="SU20" s="5"/>
      <c r="SV20" s="5"/>
      <c r="SW20" s="5"/>
      <c r="SX20" s="5"/>
      <c r="SY20" s="5"/>
      <c r="SZ20" s="5"/>
      <c r="TA20" s="5"/>
      <c r="TB20" s="5"/>
      <c r="TC20" s="5"/>
      <c r="TD20" s="5"/>
      <c r="TE20" s="5"/>
      <c r="TF20" s="5"/>
      <c r="TG20" s="5"/>
      <c r="TH20" s="5"/>
      <c r="TI20" s="5"/>
      <c r="TJ20" s="5"/>
      <c r="TK20" s="5"/>
      <c r="TL20" s="5"/>
      <c r="TM20" s="5"/>
      <c r="TN20" s="5"/>
      <c r="TO20" s="5"/>
      <c r="TP20" s="5"/>
      <c r="TQ20" s="5"/>
      <c r="TR20" s="5"/>
      <c r="TS20" s="5"/>
      <c r="TT20" s="5"/>
      <c r="TU20" s="5"/>
      <c r="TV20" s="5"/>
      <c r="TW20" s="5"/>
      <c r="TX20" s="5"/>
      <c r="TY20" s="5"/>
      <c r="TZ20" s="5"/>
      <c r="UA20" s="5"/>
      <c r="UB20" s="5"/>
      <c r="UC20" s="5"/>
      <c r="UD20" s="5"/>
      <c r="UE20" s="5"/>
      <c r="UF20" s="5"/>
      <c r="UG20" s="5"/>
      <c r="UH20" s="5"/>
      <c r="UI20" s="5"/>
      <c r="UJ20" s="5"/>
      <c r="UK20" s="5"/>
      <c r="UL20" s="5"/>
      <c r="UM20" s="5"/>
      <c r="UN20" s="5"/>
      <c r="UO20" s="5"/>
      <c r="UP20" s="5"/>
      <c r="UQ20" s="5"/>
      <c r="UR20" s="5"/>
      <c r="US20" s="5"/>
      <c r="UT20" s="5"/>
      <c r="UU20" s="5"/>
      <c r="UV20" s="5"/>
      <c r="UW20" s="5"/>
      <c r="UX20" s="5"/>
      <c r="UY20" s="5"/>
      <c r="UZ20" s="5"/>
      <c r="VA20" s="5"/>
      <c r="VB20" s="5"/>
      <c r="VC20" s="5"/>
      <c r="VD20" s="5"/>
      <c r="VE20" s="5"/>
      <c r="VF20" s="5"/>
      <c r="VG20" s="5"/>
      <c r="VH20" s="5"/>
      <c r="VI20" s="5"/>
      <c r="VJ20" s="5"/>
      <c r="VK20" s="5"/>
      <c r="VL20" s="5"/>
      <c r="VM20" s="5"/>
      <c r="VN20" s="5"/>
      <c r="VO20" s="5"/>
      <c r="VP20" s="5"/>
      <c r="VQ20" s="5"/>
      <c r="VR20" s="5"/>
      <c r="VS20" s="5"/>
      <c r="VT20" s="5"/>
      <c r="VU20" s="5"/>
      <c r="VV20" s="5"/>
      <c r="VW20" s="5"/>
      <c r="VX20" s="5"/>
      <c r="VY20" s="5"/>
      <c r="VZ20" s="5"/>
      <c r="WA20" s="5"/>
      <c r="WB20" s="5"/>
      <c r="WC20" s="5"/>
      <c r="WD20" s="5"/>
      <c r="WE20" s="5"/>
      <c r="WF20" s="5"/>
      <c r="WG20" s="5"/>
      <c r="WH20" s="5"/>
      <c r="WI20" s="5"/>
      <c r="WJ20" s="5"/>
      <c r="WK20" s="5"/>
      <c r="WL20" s="5"/>
      <c r="WM20" s="5"/>
      <c r="WN20" s="5"/>
      <c r="WO20" s="5"/>
      <c r="WP20" s="5"/>
      <c r="WQ20" s="5"/>
      <c r="WR20" s="5"/>
      <c r="WS20" s="5"/>
      <c r="WT20" s="5"/>
      <c r="WU20" s="5"/>
      <c r="WV20" s="5"/>
      <c r="WW20" s="5"/>
      <c r="WX20" s="5"/>
      <c r="WY20" s="5"/>
      <c r="WZ20" s="5"/>
      <c r="XA20" s="5"/>
      <c r="XB20" s="5"/>
      <c r="XC20" s="5"/>
      <c r="XD20" s="5"/>
      <c r="XE20" s="5"/>
      <c r="XF20" s="5"/>
      <c r="XG20" s="5"/>
      <c r="XH20" s="5"/>
      <c r="XI20" s="5"/>
      <c r="XJ20" s="5"/>
      <c r="XK20" s="5"/>
      <c r="XL20" s="5"/>
      <c r="XM20" s="5"/>
      <c r="XN20" s="5"/>
      <c r="XO20" s="5"/>
      <c r="XP20" s="5"/>
      <c r="XQ20" s="5"/>
      <c r="XR20" s="5"/>
      <c r="XS20" s="5"/>
      <c r="XT20" s="5"/>
      <c r="XU20" s="5"/>
      <c r="XV20" s="5"/>
      <c r="XW20" s="5"/>
      <c r="XX20" s="5"/>
      <c r="XY20" s="5"/>
      <c r="XZ20" s="5"/>
      <c r="YA20" s="5"/>
      <c r="YB20" s="5"/>
      <c r="YC20" s="5"/>
      <c r="YD20" s="5"/>
      <c r="YE20" s="5"/>
      <c r="YF20" s="5"/>
      <c r="YG20" s="5"/>
      <c r="YH20" s="5"/>
      <c r="YI20" s="5"/>
      <c r="YJ20" s="5"/>
      <c r="YK20" s="5"/>
      <c r="YL20" s="5"/>
      <c r="YM20" s="5"/>
      <c r="YN20" s="5"/>
      <c r="YO20" s="5"/>
      <c r="YP20" s="5"/>
      <c r="YQ20" s="5"/>
      <c r="YR20" s="5"/>
      <c r="YS20" s="5"/>
      <c r="YT20" s="5"/>
      <c r="YU20" s="5"/>
      <c r="YV20" s="5"/>
      <c r="YW20" s="5"/>
      <c r="YX20" s="5"/>
      <c r="YY20" s="5"/>
      <c r="YZ20" s="5"/>
      <c r="ZA20" s="5"/>
      <c r="ZB20" s="5"/>
      <c r="ZC20" s="5"/>
      <c r="ZD20" s="5"/>
      <c r="ZE20" s="5"/>
      <c r="ZF20" s="5"/>
      <c r="ZG20" s="5"/>
      <c r="ZH20" s="5"/>
      <c r="ZI20" s="5"/>
      <c r="ZJ20" s="5"/>
      <c r="ZK20" s="5"/>
      <c r="ZL20" s="5"/>
      <c r="ZM20" s="5"/>
      <c r="ZN20" s="5"/>
      <c r="ZO20" s="5"/>
      <c r="ZP20" s="5"/>
      <c r="ZQ20" s="5"/>
      <c r="ZR20" s="5"/>
      <c r="ZS20" s="5"/>
      <c r="ZT20" s="5"/>
      <c r="ZU20" s="5"/>
      <c r="ZV20" s="5"/>
      <c r="ZW20" s="5"/>
      <c r="ZX20" s="5"/>
      <c r="ZY20" s="5"/>
      <c r="ZZ20" s="5"/>
      <c r="AAA20" s="5"/>
      <c r="AAB20" s="5"/>
      <c r="AAC20" s="5"/>
      <c r="AAD20" s="5"/>
      <c r="AAE20" s="5"/>
      <c r="AAF20" s="5"/>
      <c r="AAG20" s="5"/>
      <c r="AAH20" s="5"/>
      <c r="AAI20" s="5"/>
      <c r="AAJ20" s="5"/>
      <c r="AAK20" s="5"/>
      <c r="AAL20" s="5"/>
      <c r="AAM20" s="5"/>
      <c r="AAN20" s="5"/>
      <c r="AAO20" s="5"/>
      <c r="AAP20" s="5"/>
      <c r="AAQ20" s="5"/>
      <c r="AAR20" s="5"/>
      <c r="AAS20" s="5"/>
      <c r="AAT20" s="5"/>
      <c r="AAU20" s="5"/>
      <c r="AAV20" s="5"/>
      <c r="AAW20" s="5"/>
      <c r="AAX20" s="5"/>
      <c r="AAY20" s="5"/>
      <c r="AAZ20" s="5"/>
      <c r="ABA20" s="5"/>
      <c r="ABB20" s="5"/>
      <c r="ABC20" s="5"/>
      <c r="ABD20" s="5"/>
      <c r="ABE20" s="5"/>
      <c r="ABF20" s="5"/>
      <c r="ABG20" s="5"/>
      <c r="ABH20" s="5"/>
      <c r="ABI20" s="5"/>
      <c r="ABJ20" s="5"/>
      <c r="ABK20" s="5"/>
      <c r="ABL20" s="5"/>
      <c r="ABM20" s="5"/>
      <c r="ABN20" s="5"/>
      <c r="ABO20" s="5"/>
      <c r="ABP20" s="5"/>
      <c r="ABQ20" s="5"/>
      <c r="ABR20" s="5"/>
      <c r="ABS20" s="5"/>
      <c r="ABT20" s="5"/>
      <c r="ABU20" s="5"/>
      <c r="ABV20" s="5"/>
      <c r="ABW20" s="5"/>
      <c r="ABX20" s="5"/>
      <c r="ABY20" s="5"/>
      <c r="ABZ20" s="5"/>
      <c r="ACA20" s="5"/>
      <c r="ACB20" s="5"/>
      <c r="ACC20" s="5"/>
      <c r="ACD20" s="5"/>
      <c r="ACE20" s="5"/>
      <c r="ACF20" s="5"/>
      <c r="ACG20" s="5"/>
      <c r="ACH20" s="5"/>
      <c r="ACI20" s="5"/>
      <c r="ACJ20" s="5"/>
      <c r="ACK20" s="5"/>
      <c r="ACL20" s="5"/>
      <c r="ACM20" s="5"/>
      <c r="ACN20" s="5"/>
      <c r="ACO20" s="5"/>
      <c r="ACP20" s="5"/>
      <c r="ACQ20" s="5"/>
      <c r="ACR20" s="5"/>
      <c r="ACS20" s="5"/>
      <c r="ACT20" s="5"/>
      <c r="ACU20" s="5"/>
      <c r="ACV20" s="5"/>
      <c r="ACW20" s="5"/>
      <c r="ACX20" s="5"/>
      <c r="ACY20" s="5"/>
      <c r="ACZ20" s="5"/>
      <c r="ADA20" s="5"/>
      <c r="ADB20" s="5"/>
      <c r="ADC20" s="5"/>
      <c r="ADD20" s="5"/>
      <c r="ADE20" s="5"/>
      <c r="ADF20" s="5"/>
      <c r="ADG20" s="5"/>
      <c r="ADH20" s="5"/>
      <c r="ADI20" s="5"/>
      <c r="ADJ20" s="5"/>
      <c r="ADK20" s="5"/>
      <c r="ADL20" s="5"/>
      <c r="ADM20" s="5"/>
      <c r="ADN20" s="5"/>
      <c r="ADO20" s="5"/>
      <c r="ADP20" s="5"/>
      <c r="ADQ20" s="5"/>
      <c r="ADR20" s="5"/>
      <c r="ADS20" s="5"/>
      <c r="ADT20" s="5"/>
      <c r="ADU20" s="5"/>
      <c r="ADV20" s="5"/>
      <c r="ADW20" s="5"/>
      <c r="ADX20" s="5"/>
      <c r="ADY20" s="5"/>
      <c r="ADZ20" s="5"/>
      <c r="AEA20" s="5"/>
      <c r="AEB20" s="5"/>
      <c r="AEC20" s="5"/>
      <c r="AED20" s="5"/>
      <c r="AEE20" s="5"/>
      <c r="AEF20" s="5"/>
      <c r="AEG20" s="5"/>
      <c r="AEH20" s="5"/>
      <c r="AEI20" s="5"/>
      <c r="AEJ20" s="5"/>
      <c r="AEK20" s="5"/>
      <c r="AEL20" s="5"/>
      <c r="AEM20" s="5"/>
      <c r="AEN20" s="5"/>
      <c r="AEO20" s="5"/>
      <c r="AEP20" s="5"/>
      <c r="AEQ20" s="5"/>
      <c r="AER20" s="5"/>
      <c r="AES20" s="5"/>
      <c r="AET20" s="5"/>
      <c r="AEU20" s="5"/>
      <c r="AEV20" s="5"/>
      <c r="AEW20" s="5"/>
      <c r="AEX20" s="5"/>
      <c r="AEY20" s="5"/>
      <c r="AEZ20" s="5"/>
      <c r="AFA20" s="5"/>
      <c r="AFB20" s="5"/>
      <c r="AFC20" s="5"/>
      <c r="AFD20" s="5"/>
      <c r="AFE20" s="5"/>
      <c r="AFF20" s="5"/>
      <c r="AFG20" s="5"/>
      <c r="AFH20" s="5"/>
      <c r="AFI20" s="5"/>
      <c r="AFJ20" s="5"/>
      <c r="AFK20" s="5"/>
      <c r="AFL20" s="5"/>
      <c r="AFM20" s="5"/>
      <c r="AFN20" s="5"/>
      <c r="AFO20" s="5"/>
      <c r="AFP20" s="5"/>
      <c r="AFQ20" s="5"/>
      <c r="AFR20" s="5"/>
      <c r="AFS20" s="5"/>
      <c r="AFT20" s="5"/>
      <c r="AFU20" s="5"/>
      <c r="AFV20" s="5"/>
      <c r="AFW20" s="5"/>
      <c r="AFX20" s="5"/>
      <c r="AFY20" s="5"/>
      <c r="AFZ20" s="5"/>
      <c r="AGA20" s="5"/>
      <c r="AGB20" s="5"/>
      <c r="AGC20" s="5"/>
      <c r="AGD20" s="5"/>
      <c r="AGE20" s="5"/>
      <c r="AGF20" s="5"/>
      <c r="AGG20" s="5"/>
      <c r="AGH20" s="5"/>
      <c r="AGI20" s="5"/>
      <c r="AGJ20" s="5"/>
      <c r="AGK20" s="5"/>
      <c r="AGL20" s="5"/>
      <c r="AGM20" s="5"/>
      <c r="AGN20" s="5"/>
      <c r="AGO20" s="5"/>
      <c r="AGP20" s="5"/>
      <c r="AGQ20" s="5"/>
      <c r="AGR20" s="5"/>
      <c r="AGS20" s="5"/>
      <c r="AGT20" s="5"/>
      <c r="AGU20" s="5"/>
      <c r="AGV20" s="5"/>
      <c r="AGW20" s="5"/>
      <c r="AGX20" s="5"/>
      <c r="AGY20" s="5"/>
      <c r="AGZ20" s="5"/>
      <c r="AHA20" s="5"/>
      <c r="AHB20" s="5"/>
      <c r="AHC20" s="5"/>
      <c r="AHD20" s="5"/>
      <c r="AHE20" s="5"/>
      <c r="AHF20" s="5"/>
      <c r="AHG20" s="5"/>
      <c r="AHH20" s="5"/>
      <c r="AHI20" s="5"/>
      <c r="AHJ20" s="5"/>
      <c r="AHK20" s="5"/>
      <c r="AHL20" s="5"/>
      <c r="AHM20" s="5"/>
      <c r="AHN20" s="5"/>
      <c r="AHO20" s="5"/>
      <c r="AHP20" s="5"/>
      <c r="AHQ20" s="5"/>
      <c r="AHR20" s="5"/>
      <c r="AHS20" s="5"/>
      <c r="AHT20" s="5"/>
      <c r="AHU20" s="5"/>
      <c r="AHV20" s="5"/>
      <c r="AHW20" s="5"/>
      <c r="AHX20" s="5"/>
      <c r="AHY20" s="5"/>
      <c r="AHZ20" s="5"/>
      <c r="AIA20" s="5"/>
      <c r="AIB20" s="5"/>
      <c r="AIC20" s="5"/>
      <c r="AID20" s="5"/>
      <c r="AIE20" s="5"/>
      <c r="AIF20" s="5"/>
      <c r="AIG20" s="5"/>
      <c r="AIH20" s="5"/>
      <c r="AII20" s="5"/>
      <c r="AIJ20" s="5"/>
      <c r="AIK20" s="5"/>
      <c r="AIL20" s="5"/>
      <c r="AIM20" s="5"/>
      <c r="AIN20" s="5"/>
      <c r="AIO20" s="5"/>
      <c r="AIP20" s="5"/>
      <c r="AIQ20" s="5"/>
      <c r="AIR20" s="5"/>
      <c r="AIS20" s="5"/>
      <c r="AIT20" s="5"/>
      <c r="AIU20" s="5"/>
      <c r="AIV20" s="5"/>
      <c r="AIW20" s="5"/>
      <c r="AIX20" s="5"/>
      <c r="AIY20" s="5"/>
      <c r="AIZ20" s="5"/>
      <c r="AJA20" s="5"/>
      <c r="AJB20" s="5"/>
      <c r="AJC20" s="5"/>
      <c r="AJD20" s="5"/>
      <c r="AJE20" s="5"/>
      <c r="AJF20" s="5"/>
      <c r="AJG20" s="5"/>
      <c r="AJH20" s="5"/>
      <c r="AJI20" s="5"/>
      <c r="AJJ20" s="5"/>
      <c r="AJK20" s="5"/>
      <c r="AJL20" s="5"/>
      <c r="AJM20" s="5"/>
      <c r="AJN20" s="5"/>
      <c r="AJO20" s="5"/>
      <c r="AJP20" s="5"/>
      <c r="AJQ20" s="5"/>
      <c r="AJR20" s="5"/>
      <c r="AJS20" s="5"/>
      <c r="AJT20" s="5"/>
      <c r="AJU20" s="5"/>
      <c r="AJV20" s="5"/>
      <c r="AJW20" s="5"/>
      <c r="AJX20" s="5"/>
      <c r="AJY20" s="5"/>
      <c r="AJZ20" s="5"/>
      <c r="AKA20" s="5"/>
      <c r="AKB20" s="5"/>
      <c r="AKC20" s="5"/>
      <c r="AKD20" s="5"/>
      <c r="AKE20" s="5"/>
      <c r="AKF20" s="5"/>
      <c r="AKG20" s="5"/>
      <c r="AKH20" s="5"/>
      <c r="AKI20" s="5"/>
      <c r="AKJ20" s="5"/>
      <c r="AKK20" s="5"/>
      <c r="AKL20" s="5"/>
      <c r="AKM20" s="5"/>
      <c r="AKN20" s="5"/>
      <c r="AKO20" s="5"/>
      <c r="AKP20" s="5"/>
      <c r="AKQ20" s="5"/>
      <c r="AKR20" s="5"/>
      <c r="AKS20" s="5"/>
      <c r="AKT20" s="5"/>
      <c r="AKU20" s="5"/>
      <c r="AKV20" s="5"/>
      <c r="AKW20" s="5"/>
      <c r="AKX20" s="5"/>
      <c r="AKY20" s="5"/>
      <c r="AKZ20" s="5"/>
      <c r="ALA20" s="5"/>
      <c r="ALB20" s="5"/>
      <c r="ALC20" s="5"/>
      <c r="ALD20" s="5"/>
      <c r="ALE20" s="5"/>
      <c r="ALF20" s="5"/>
      <c r="ALG20" s="5"/>
      <c r="ALH20" s="5"/>
      <c r="ALI20" s="5"/>
      <c r="ALJ20" s="5"/>
      <c r="ALK20" s="5"/>
      <c r="ALL20" s="5"/>
      <c r="ALM20" s="5"/>
      <c r="ALN20" s="5"/>
      <c r="ALO20" s="5"/>
      <c r="ALP20" s="5"/>
      <c r="ALQ20" s="5"/>
      <c r="ALR20" s="5"/>
      <c r="ALS20" s="5"/>
      <c r="ALT20" s="5"/>
      <c r="ALU20" s="5"/>
      <c r="ALV20" s="5"/>
      <c r="ALW20" s="5"/>
      <c r="ALX20" s="5"/>
      <c r="ALY20" s="5"/>
      <c r="ALZ20" s="5"/>
      <c r="AMA20" s="5"/>
      <c r="AMB20" s="5"/>
      <c r="AMC20" s="5"/>
      <c r="AMD20" s="5"/>
      <c r="AME20" s="5"/>
      <c r="AMF20" s="5"/>
      <c r="AMG20" s="5"/>
      <c r="AMH20" s="5"/>
      <c r="AMI20" s="5"/>
      <c r="AMJ20" s="5"/>
      <c r="AMK20" s="5"/>
      <c r="AML20" s="5"/>
      <c r="AMM20" s="5"/>
      <c r="AMN20" s="5"/>
      <c r="AMO20" s="5"/>
      <c r="AMP20" s="5"/>
      <c r="AMQ20" s="5"/>
      <c r="AMR20" s="5"/>
      <c r="AMS20" s="5"/>
      <c r="AMT20" s="5"/>
      <c r="AMU20" s="5"/>
      <c r="AMV20" s="5"/>
      <c r="AMW20" s="5"/>
      <c r="AMX20" s="5"/>
      <c r="AMY20" s="5"/>
      <c r="AMZ20" s="5"/>
      <c r="ANA20" s="5"/>
      <c r="ANB20" s="5"/>
      <c r="ANC20" s="5"/>
      <c r="AND20" s="5"/>
      <c r="ANE20" s="5"/>
      <c r="ANF20" s="5"/>
      <c r="ANG20" s="5"/>
      <c r="ANH20" s="5"/>
      <c r="ANI20" s="5"/>
      <c r="ANJ20" s="5"/>
      <c r="ANK20" s="5"/>
      <c r="ANL20" s="5"/>
      <c r="ANM20" s="5"/>
      <c r="ANN20" s="5"/>
      <c r="ANO20" s="5"/>
      <c r="ANP20" s="5"/>
      <c r="ANQ20" s="5"/>
      <c r="ANR20" s="5"/>
      <c r="ANS20" s="5"/>
      <c r="ANT20" s="5"/>
      <c r="ANU20" s="5"/>
      <c r="ANV20" s="5"/>
      <c r="ANW20" s="5"/>
      <c r="ANX20" s="5"/>
      <c r="ANY20" s="5"/>
      <c r="ANZ20" s="5"/>
      <c r="AOA20" s="5"/>
      <c r="AOB20" s="5"/>
      <c r="AOC20" s="5"/>
      <c r="AOD20" s="5"/>
      <c r="AOE20" s="5"/>
      <c r="AOF20" s="5"/>
      <c r="AOG20" s="5"/>
      <c r="AOH20" s="5"/>
      <c r="AOI20" s="5"/>
      <c r="AOJ20" s="5"/>
      <c r="AOK20" s="5"/>
      <c r="AOL20" s="5"/>
      <c r="AOM20" s="5"/>
      <c r="AON20" s="5"/>
      <c r="AOO20" s="5"/>
      <c r="AOP20" s="5"/>
      <c r="AOQ20" s="5"/>
      <c r="AOR20" s="5"/>
      <c r="AOS20" s="5"/>
      <c r="AOT20" s="5"/>
      <c r="AOU20" s="5"/>
      <c r="AOV20" s="5"/>
      <c r="AOW20" s="5"/>
      <c r="AOX20" s="5"/>
      <c r="AOY20" s="5"/>
      <c r="AOZ20" s="5"/>
      <c r="APA20" s="5"/>
      <c r="APB20" s="5"/>
      <c r="APC20" s="5"/>
      <c r="APD20" s="5"/>
      <c r="APE20" s="5"/>
      <c r="APF20" s="5"/>
      <c r="APG20" s="5"/>
      <c r="APH20" s="5"/>
      <c r="API20" s="5"/>
      <c r="APJ20" s="5"/>
      <c r="APK20" s="5"/>
      <c r="APL20" s="5"/>
      <c r="APM20" s="5"/>
      <c r="APN20" s="5"/>
      <c r="APO20" s="5"/>
      <c r="APP20" s="5"/>
      <c r="APQ20" s="5"/>
      <c r="APR20" s="5"/>
      <c r="APS20" s="5"/>
      <c r="APT20" s="5"/>
      <c r="APU20" s="5"/>
      <c r="APV20" s="5"/>
      <c r="APW20" s="5"/>
      <c r="APX20" s="5"/>
      <c r="APY20" s="5"/>
      <c r="APZ20" s="5"/>
      <c r="AQA20" s="5"/>
      <c r="AQB20" s="5"/>
      <c r="AQC20" s="5"/>
      <c r="AQD20" s="5"/>
      <c r="AQE20" s="5"/>
      <c r="AQF20" s="5"/>
      <c r="AQG20" s="5"/>
      <c r="AQH20" s="5"/>
      <c r="AQI20" s="5"/>
      <c r="AQJ20" s="5"/>
      <c r="AQK20" s="5"/>
      <c r="AQL20" s="5"/>
      <c r="AQM20" s="5"/>
      <c r="AQN20" s="5"/>
      <c r="AQO20" s="5"/>
      <c r="AQP20" s="5"/>
      <c r="AQQ20" s="5"/>
      <c r="AQR20" s="5"/>
      <c r="AQS20" s="5"/>
      <c r="AQT20" s="5"/>
      <c r="AQU20" s="5"/>
      <c r="AQV20" s="5"/>
      <c r="AQW20" s="5"/>
      <c r="AQX20" s="5"/>
      <c r="AQY20" s="5"/>
      <c r="AQZ20" s="5"/>
      <c r="ARA20" s="5"/>
      <c r="ARB20" s="5"/>
      <c r="ARC20" s="5"/>
      <c r="ARD20" s="5"/>
      <c r="ARE20" s="5"/>
      <c r="ARF20" s="5"/>
      <c r="ARG20" s="5"/>
      <c r="ARH20" s="5"/>
      <c r="ARI20" s="5"/>
      <c r="ARJ20" s="5"/>
      <c r="ARK20" s="5"/>
      <c r="ARL20" s="5"/>
      <c r="ARM20" s="5"/>
      <c r="ARN20" s="5"/>
      <c r="ARO20" s="5"/>
      <c r="ARP20" s="5"/>
      <c r="ARQ20" s="5"/>
      <c r="ARR20" s="5"/>
      <c r="ARS20" s="5"/>
      <c r="ART20" s="5"/>
      <c r="ARU20" s="5"/>
      <c r="ARV20" s="5"/>
      <c r="ARW20" s="5"/>
      <c r="ARX20" s="5"/>
      <c r="ARY20" s="5"/>
      <c r="ARZ20" s="5"/>
      <c r="ASA20" s="5"/>
      <c r="ASB20" s="5"/>
      <c r="ASC20" s="5"/>
      <c r="ASD20" s="5"/>
      <c r="ASE20" s="5"/>
      <c r="ASF20" s="5"/>
      <c r="ASG20" s="5"/>
      <c r="ASH20" s="5"/>
      <c r="ASI20" s="5"/>
      <c r="ASJ20" s="5"/>
      <c r="ASK20" s="5"/>
      <c r="ASL20" s="5"/>
      <c r="ASM20" s="5"/>
      <c r="ASN20" s="5"/>
      <c r="ASO20" s="5"/>
      <c r="ASP20" s="5"/>
      <c r="ASQ20" s="5"/>
      <c r="ASR20" s="5"/>
      <c r="ASS20" s="5"/>
      <c r="AST20" s="5"/>
      <c r="ASU20" s="5"/>
      <c r="ASV20" s="5"/>
      <c r="ASW20" s="5"/>
      <c r="ASX20" s="5"/>
      <c r="ASY20" s="5"/>
      <c r="ASZ20" s="5"/>
      <c r="ATA20" s="5"/>
      <c r="ATB20" s="5"/>
      <c r="ATC20" s="5"/>
      <c r="ATD20" s="5"/>
      <c r="ATE20" s="5"/>
      <c r="ATF20" s="5"/>
      <c r="ATG20" s="5"/>
      <c r="ATH20" s="5"/>
      <c r="ATI20" s="5"/>
      <c r="ATJ20" s="5"/>
      <c r="ATK20" s="5"/>
      <c r="ATL20" s="5"/>
      <c r="ATM20" s="5"/>
      <c r="ATN20" s="5"/>
      <c r="ATO20" s="5"/>
      <c r="ATP20" s="5"/>
      <c r="ATQ20" s="5"/>
      <c r="ATR20" s="5"/>
      <c r="ATS20" s="5"/>
      <c r="ATT20" s="5"/>
      <c r="ATU20" s="5"/>
      <c r="ATV20" s="5"/>
      <c r="ATW20" s="5"/>
      <c r="ATX20" s="5"/>
      <c r="ATY20" s="5"/>
      <c r="ATZ20" s="5"/>
      <c r="AUA20" s="5"/>
      <c r="AUB20" s="5"/>
      <c r="AUC20" s="5"/>
      <c r="AUD20" s="5"/>
      <c r="AUE20" s="5"/>
      <c r="AUF20" s="5"/>
      <c r="AUG20" s="5"/>
      <c r="AUH20" s="5"/>
      <c r="AUI20" s="5"/>
      <c r="AUJ20" s="5"/>
      <c r="AUK20" s="5"/>
      <c r="AUL20" s="5"/>
      <c r="AUM20" s="5"/>
      <c r="AUN20" s="5"/>
      <c r="AUO20" s="5"/>
      <c r="AUP20" s="5"/>
      <c r="AUQ20" s="5"/>
      <c r="AUR20" s="5"/>
      <c r="AUS20" s="5"/>
      <c r="AUT20" s="5"/>
      <c r="AUU20" s="5"/>
      <c r="AUV20" s="5"/>
      <c r="AUW20" s="5"/>
      <c r="AUX20" s="5"/>
      <c r="AUY20" s="5"/>
      <c r="AUZ20" s="5"/>
      <c r="AVA20" s="5"/>
      <c r="AVB20" s="5"/>
      <c r="AVC20" s="5"/>
      <c r="AVD20" s="5"/>
      <c r="AVE20" s="5"/>
      <c r="AVF20" s="5"/>
      <c r="AVG20" s="5"/>
      <c r="AVH20" s="5"/>
      <c r="AVI20" s="5"/>
      <c r="AVJ20" s="5"/>
      <c r="AVK20" s="5"/>
      <c r="AVL20" s="5"/>
      <c r="AVM20" s="5"/>
      <c r="AVN20" s="5"/>
      <c r="AVO20" s="5"/>
      <c r="AVP20" s="5"/>
      <c r="AVQ20" s="5"/>
      <c r="AVR20" s="5"/>
      <c r="AVS20" s="5"/>
      <c r="AVT20" s="5"/>
      <c r="AVU20" s="5"/>
      <c r="AVV20" s="5"/>
      <c r="AVW20" s="5"/>
      <c r="AVX20" s="5"/>
      <c r="AVY20" s="5"/>
      <c r="AVZ20" s="5"/>
      <c r="AWA20" s="5"/>
      <c r="AWB20" s="5"/>
      <c r="AWC20" s="5"/>
      <c r="AWD20" s="5"/>
      <c r="AWE20" s="5"/>
      <c r="AWF20" s="5"/>
      <c r="AWG20" s="5"/>
      <c r="AWH20" s="5"/>
      <c r="AWI20" s="5"/>
      <c r="AWJ20" s="5"/>
      <c r="AWK20" s="5"/>
      <c r="AWL20" s="5"/>
      <c r="AWM20" s="5"/>
      <c r="AWN20" s="5"/>
      <c r="AWO20" s="5"/>
      <c r="AWP20" s="5"/>
      <c r="AWQ20" s="5"/>
      <c r="AWR20" s="5"/>
      <c r="AWS20" s="5"/>
      <c r="AWT20" s="5"/>
      <c r="AWU20" s="5"/>
      <c r="AWV20" s="5"/>
      <c r="AWW20" s="5"/>
      <c r="AWX20" s="5"/>
      <c r="AWY20" s="5"/>
      <c r="AWZ20" s="5"/>
      <c r="AXA20" s="5"/>
      <c r="AXB20" s="5"/>
      <c r="AXC20" s="5"/>
      <c r="AXD20" s="5"/>
      <c r="AXE20" s="5"/>
      <c r="AXF20" s="5"/>
      <c r="AXG20" s="5"/>
      <c r="AXH20" s="5"/>
      <c r="AXI20" s="5"/>
      <c r="AXJ20" s="5"/>
      <c r="AXK20" s="5"/>
      <c r="AXL20" s="5"/>
      <c r="AXM20" s="5"/>
      <c r="AXN20" s="5"/>
      <c r="AXO20" s="5"/>
      <c r="AXP20" s="5"/>
      <c r="AXQ20" s="5"/>
      <c r="AXR20" s="5"/>
      <c r="AXS20" s="5"/>
      <c r="AXT20" s="5"/>
      <c r="AXU20" s="5"/>
      <c r="AXV20" s="5"/>
      <c r="AXW20" s="5"/>
      <c r="AXX20" s="5"/>
      <c r="AXY20" s="5"/>
      <c r="AXZ20" s="5"/>
      <c r="AYA20" s="5"/>
      <c r="AYB20" s="5"/>
      <c r="AYC20" s="5"/>
      <c r="AYD20" s="5"/>
      <c r="AYE20" s="5"/>
      <c r="AYF20" s="5"/>
      <c r="AYG20" s="5"/>
      <c r="AYH20" s="5"/>
      <c r="AYI20" s="5"/>
      <c r="AYJ20" s="5"/>
      <c r="AYK20" s="5"/>
      <c r="AYL20" s="5"/>
      <c r="AYM20" s="5"/>
      <c r="AYN20" s="5"/>
      <c r="AYO20" s="5"/>
      <c r="AYP20" s="5"/>
      <c r="AYQ20" s="5"/>
      <c r="AYR20" s="5"/>
      <c r="AYS20" s="5"/>
      <c r="AYT20" s="5"/>
      <c r="AYU20" s="5"/>
      <c r="AYV20" s="5"/>
      <c r="AYW20" s="5"/>
      <c r="AYX20" s="5"/>
      <c r="AYY20" s="5"/>
      <c r="AYZ20" s="5"/>
      <c r="AZA20" s="5"/>
      <c r="AZB20" s="5"/>
      <c r="AZC20" s="5"/>
      <c r="AZD20" s="5"/>
      <c r="AZE20" s="5"/>
      <c r="AZF20" s="5"/>
      <c r="AZG20" s="5"/>
      <c r="AZH20" s="5"/>
      <c r="AZI20" s="5"/>
      <c r="AZJ20" s="5"/>
      <c r="AZK20" s="5"/>
      <c r="AZL20" s="5"/>
      <c r="AZM20" s="5"/>
      <c r="AZN20" s="5"/>
      <c r="AZO20" s="5"/>
      <c r="AZP20" s="5"/>
      <c r="AZQ20" s="5"/>
      <c r="AZR20" s="5"/>
      <c r="AZS20" s="5"/>
      <c r="AZT20" s="5"/>
      <c r="AZU20" s="5"/>
      <c r="AZV20" s="5"/>
      <c r="AZW20" s="5"/>
      <c r="AZX20" s="5"/>
      <c r="AZY20" s="5"/>
      <c r="AZZ20" s="5"/>
      <c r="BAA20" s="5"/>
      <c r="BAB20" s="5"/>
      <c r="BAC20" s="5"/>
      <c r="BAD20" s="5"/>
      <c r="BAE20" s="5"/>
      <c r="BAF20" s="5"/>
      <c r="BAG20" s="5"/>
      <c r="BAH20" s="5"/>
      <c r="BAI20" s="5"/>
      <c r="BAJ20" s="5"/>
      <c r="BAK20" s="5"/>
      <c r="BAL20" s="5"/>
      <c r="BAM20" s="5"/>
      <c r="BAN20" s="5"/>
      <c r="BAO20" s="5"/>
      <c r="BAP20" s="5"/>
      <c r="BAQ20" s="5"/>
      <c r="BAR20" s="5"/>
      <c r="BAS20" s="5"/>
      <c r="BAT20" s="5"/>
      <c r="BAU20" s="5"/>
      <c r="BAV20" s="5"/>
      <c r="BAW20" s="5"/>
      <c r="BAX20" s="5"/>
      <c r="BAY20" s="5"/>
      <c r="BAZ20" s="5"/>
      <c r="BBA20" s="5"/>
      <c r="BBB20" s="5"/>
      <c r="BBC20" s="5"/>
      <c r="BBD20" s="5"/>
      <c r="BBE20" s="5"/>
      <c r="BBF20" s="5"/>
      <c r="BBG20" s="5"/>
      <c r="BBH20" s="5"/>
      <c r="BBI20" s="5"/>
      <c r="BBJ20" s="5"/>
      <c r="BBK20" s="5"/>
      <c r="BBL20" s="5"/>
      <c r="BBM20" s="5"/>
      <c r="BBN20" s="5"/>
      <c r="BBO20" s="5"/>
      <c r="BBP20" s="5"/>
      <c r="BBQ20" s="5"/>
      <c r="BBR20" s="5"/>
      <c r="BBS20" s="5"/>
      <c r="BBT20" s="5"/>
      <c r="BBU20" s="5"/>
      <c r="BBV20" s="5"/>
      <c r="BBW20" s="5"/>
      <c r="BBX20" s="5"/>
      <c r="BBY20" s="5"/>
      <c r="BBZ20" s="5"/>
      <c r="BCA20" s="5"/>
      <c r="BCB20" s="5"/>
      <c r="BCC20" s="5"/>
      <c r="BCD20" s="5"/>
      <c r="BCE20" s="5"/>
      <c r="BCF20" s="5"/>
      <c r="BCG20" s="5"/>
      <c r="BCH20" s="5"/>
      <c r="BCI20" s="5"/>
      <c r="BCJ20" s="5"/>
      <c r="BCK20" s="5"/>
      <c r="BCL20" s="5"/>
      <c r="BCM20" s="5"/>
      <c r="BCN20" s="5"/>
      <c r="BCO20" s="5"/>
      <c r="BCP20" s="5"/>
      <c r="BCQ20" s="5"/>
      <c r="BCR20" s="5"/>
      <c r="BCS20" s="5"/>
      <c r="BCT20" s="5"/>
      <c r="BCU20" s="5"/>
      <c r="BCV20" s="5"/>
      <c r="BCW20" s="5"/>
      <c r="BCX20" s="5"/>
      <c r="BCY20" s="5"/>
      <c r="BCZ20" s="5"/>
      <c r="BDA20" s="5"/>
      <c r="BDB20" s="5"/>
      <c r="BDC20" s="5"/>
      <c r="BDD20" s="5"/>
      <c r="BDE20" s="5"/>
      <c r="BDF20" s="5"/>
      <c r="BDG20" s="5"/>
      <c r="BDH20" s="5"/>
      <c r="BDI20" s="5"/>
      <c r="BDJ20" s="5"/>
      <c r="BDK20" s="5"/>
      <c r="BDL20" s="5"/>
      <c r="BDM20" s="5"/>
      <c r="BDN20" s="5"/>
      <c r="BDO20" s="5"/>
      <c r="BDP20" s="5"/>
      <c r="BDQ20" s="5"/>
      <c r="BDR20" s="5"/>
      <c r="BDS20" s="5"/>
      <c r="BDT20" s="5"/>
      <c r="BDU20" s="5"/>
      <c r="BDV20" s="5"/>
      <c r="BDW20" s="5"/>
      <c r="BDX20" s="5"/>
      <c r="BDY20" s="5"/>
      <c r="BDZ20" s="5"/>
      <c r="BEA20" s="5"/>
      <c r="BEB20" s="5"/>
      <c r="BEC20" s="5"/>
      <c r="BED20" s="5"/>
      <c r="BEE20" s="5"/>
      <c r="BEF20" s="5"/>
      <c r="BEG20" s="5"/>
      <c r="BEH20" s="5"/>
      <c r="BEI20" s="5"/>
      <c r="BEJ20" s="5"/>
      <c r="BEK20" s="5"/>
      <c r="BEL20" s="5"/>
      <c r="BEM20" s="5"/>
      <c r="BEN20" s="5"/>
      <c r="BEO20" s="5"/>
      <c r="BEP20" s="5"/>
      <c r="BEQ20" s="5"/>
      <c r="BER20" s="5"/>
      <c r="BES20" s="5"/>
      <c r="BET20" s="5"/>
      <c r="BEU20" s="5"/>
      <c r="BEV20" s="5"/>
      <c r="BEW20" s="5"/>
      <c r="BEX20" s="5"/>
      <c r="BEY20" s="5"/>
      <c r="BEZ20" s="5"/>
      <c r="BFA20" s="5"/>
      <c r="BFB20" s="5"/>
      <c r="BFC20" s="5"/>
      <c r="BFD20" s="5"/>
      <c r="BFE20" s="5"/>
      <c r="BFF20" s="5"/>
      <c r="BFG20" s="5"/>
      <c r="BFH20" s="5"/>
      <c r="BFI20" s="5"/>
      <c r="BFJ20" s="5"/>
      <c r="BFK20" s="5"/>
      <c r="BFL20" s="5"/>
      <c r="BFM20" s="5"/>
      <c r="BFN20" s="5"/>
      <c r="BFO20" s="5"/>
      <c r="BFP20" s="5"/>
      <c r="BFQ20" s="5"/>
      <c r="BFR20" s="5"/>
      <c r="BFS20" s="5"/>
      <c r="BFT20" s="5"/>
      <c r="BFU20" s="5"/>
      <c r="BFV20" s="5"/>
      <c r="BFW20" s="5"/>
      <c r="BFX20" s="5"/>
      <c r="BFY20" s="5"/>
      <c r="BFZ20" s="5"/>
      <c r="BGA20" s="5"/>
      <c r="BGB20" s="5"/>
      <c r="BGC20" s="5"/>
      <c r="BGD20" s="5"/>
      <c r="BGE20" s="5"/>
      <c r="BGF20" s="5"/>
      <c r="BGG20" s="5"/>
      <c r="BGH20" s="5"/>
      <c r="BGI20" s="5"/>
      <c r="BGJ20" s="5"/>
      <c r="BGK20" s="5"/>
      <c r="BGL20" s="5"/>
      <c r="BGM20" s="5"/>
      <c r="BGN20" s="5"/>
      <c r="BGO20" s="5"/>
      <c r="BGP20" s="5"/>
      <c r="BGQ20" s="5"/>
      <c r="BGR20" s="5"/>
      <c r="BGS20" s="5"/>
      <c r="BGT20" s="5"/>
      <c r="BGU20" s="5"/>
      <c r="BGV20" s="5"/>
      <c r="BGW20" s="5"/>
      <c r="BGX20" s="5"/>
      <c r="BGY20" s="5"/>
      <c r="BGZ20" s="5"/>
      <c r="BHA20" s="5"/>
      <c r="BHB20" s="5"/>
      <c r="BHC20" s="5"/>
      <c r="BHD20" s="5"/>
      <c r="BHE20" s="5"/>
      <c r="BHF20" s="5"/>
      <c r="BHG20" s="5"/>
      <c r="BHH20" s="5"/>
      <c r="BHI20" s="5"/>
      <c r="BHJ20" s="5"/>
      <c r="BHK20" s="5"/>
      <c r="BHL20" s="5"/>
      <c r="BHM20" s="5"/>
      <c r="BHN20" s="5"/>
      <c r="BHO20" s="5"/>
      <c r="BHP20" s="5"/>
      <c r="BHQ20" s="5"/>
      <c r="BHR20" s="5"/>
      <c r="BHS20" s="5"/>
      <c r="BHT20" s="5"/>
      <c r="BHU20" s="5"/>
      <c r="BHV20" s="5"/>
      <c r="BHW20" s="5"/>
      <c r="BHX20" s="5"/>
      <c r="BHY20" s="5"/>
      <c r="BHZ20" s="5"/>
      <c r="BIA20" s="5"/>
      <c r="BIB20" s="5"/>
      <c r="BIC20" s="5"/>
      <c r="BID20" s="5"/>
      <c r="BIE20" s="5"/>
      <c r="BIF20" s="5"/>
      <c r="BIG20" s="5"/>
      <c r="BIH20" s="5"/>
      <c r="BII20" s="5"/>
      <c r="BIJ20" s="5"/>
      <c r="BIK20" s="5"/>
      <c r="BIL20" s="5"/>
      <c r="BIM20" s="5"/>
      <c r="BIN20" s="5"/>
      <c r="BIO20" s="5"/>
      <c r="BIP20" s="5"/>
      <c r="BIQ20" s="5"/>
      <c r="BIR20" s="5"/>
      <c r="BIS20" s="5"/>
      <c r="BIT20" s="5"/>
      <c r="BIU20" s="5"/>
      <c r="BIV20" s="5"/>
      <c r="BIW20" s="5"/>
      <c r="BIX20" s="5"/>
      <c r="BIY20" s="5"/>
      <c r="BIZ20" s="5"/>
      <c r="BJA20" s="5"/>
      <c r="BJB20" s="5"/>
      <c r="BJC20" s="5"/>
      <c r="BJD20" s="5"/>
      <c r="BJE20" s="5"/>
      <c r="BJF20" s="5"/>
      <c r="BJG20" s="5"/>
      <c r="BJH20" s="5"/>
      <c r="BJI20" s="5"/>
      <c r="BJJ20" s="5"/>
      <c r="BJK20" s="5"/>
      <c r="BJL20" s="5"/>
      <c r="BJM20" s="5"/>
      <c r="BJN20" s="5"/>
      <c r="BJO20" s="5"/>
      <c r="BJP20" s="5"/>
      <c r="BJQ20" s="5"/>
      <c r="BJR20" s="5"/>
      <c r="BJS20" s="5"/>
      <c r="BJT20" s="5"/>
      <c r="BJU20" s="5"/>
      <c r="BJV20" s="5"/>
      <c r="BJW20" s="5"/>
      <c r="BJX20" s="5"/>
      <c r="BJY20" s="5"/>
      <c r="BJZ20" s="5"/>
      <c r="BKA20" s="5"/>
      <c r="BKB20" s="5"/>
      <c r="BKC20" s="5"/>
      <c r="BKD20" s="5"/>
      <c r="BKE20" s="5"/>
      <c r="BKF20" s="5"/>
      <c r="BKG20" s="5"/>
      <c r="BKH20" s="5"/>
      <c r="BKI20" s="5"/>
      <c r="BKJ20" s="5"/>
      <c r="BKK20" s="5"/>
      <c r="BKL20" s="5"/>
      <c r="BKM20" s="5"/>
      <c r="BKN20" s="5"/>
      <c r="BKO20" s="5"/>
      <c r="BKP20" s="5"/>
      <c r="BKQ20" s="5"/>
      <c r="BKR20" s="5"/>
      <c r="BKS20" s="5"/>
      <c r="BKT20" s="5"/>
      <c r="BKU20" s="5"/>
      <c r="BKV20" s="5"/>
      <c r="BKW20" s="5"/>
      <c r="BKX20" s="5"/>
      <c r="BKY20" s="5"/>
      <c r="BKZ20" s="5"/>
      <c r="BLA20" s="5"/>
      <c r="BLB20" s="5"/>
      <c r="BLC20" s="5"/>
      <c r="BLD20" s="5"/>
      <c r="BLE20" s="5"/>
      <c r="BLF20" s="5"/>
      <c r="BLG20" s="5"/>
      <c r="BLH20" s="5"/>
      <c r="BLI20" s="5"/>
      <c r="BLJ20" s="5"/>
      <c r="BLK20" s="5"/>
      <c r="BLL20" s="5"/>
      <c r="BLM20" s="5"/>
      <c r="BLN20" s="5"/>
      <c r="BLO20" s="5"/>
      <c r="BLP20" s="5"/>
      <c r="BLQ20" s="5"/>
      <c r="BLR20" s="5"/>
      <c r="BLS20" s="5"/>
      <c r="BLT20" s="5"/>
      <c r="BLU20" s="5"/>
      <c r="BLV20" s="5"/>
      <c r="BLW20" s="5"/>
      <c r="BLX20" s="5"/>
      <c r="BLY20" s="5"/>
      <c r="BLZ20" s="5"/>
      <c r="BMA20" s="5"/>
      <c r="BMB20" s="5"/>
      <c r="BMC20" s="5"/>
      <c r="BMD20" s="5"/>
      <c r="BME20" s="5"/>
      <c r="BMF20" s="5"/>
      <c r="BMG20" s="5"/>
      <c r="BMH20" s="5"/>
      <c r="BMI20" s="5"/>
      <c r="BMJ20" s="5"/>
      <c r="BMK20" s="5"/>
      <c r="BML20" s="5"/>
      <c r="BMM20" s="5"/>
      <c r="BMN20" s="5"/>
      <c r="BMO20" s="5"/>
      <c r="BMP20" s="5"/>
      <c r="BMQ20" s="5"/>
      <c r="BMR20" s="5"/>
      <c r="BMS20" s="5"/>
      <c r="BMT20" s="5"/>
      <c r="BMU20" s="5"/>
      <c r="BMV20" s="5"/>
      <c r="BMW20" s="5"/>
      <c r="BMX20" s="5"/>
      <c r="BMY20" s="5"/>
      <c r="BMZ20" s="5"/>
      <c r="BNA20" s="5"/>
      <c r="BNB20" s="5"/>
      <c r="BNC20" s="5"/>
      <c r="BND20" s="5"/>
      <c r="BNE20" s="5"/>
      <c r="BNF20" s="5"/>
      <c r="BNG20" s="5"/>
      <c r="BNH20" s="5"/>
      <c r="BNI20" s="5"/>
      <c r="BNJ20" s="5"/>
      <c r="BNK20" s="5"/>
      <c r="BNL20" s="5"/>
      <c r="BNM20" s="5"/>
      <c r="BNN20" s="5"/>
      <c r="BNO20" s="5"/>
      <c r="BNP20" s="5"/>
    </row>
    <row r="21" spans="1:1732" ht="14.25" customHeight="1" x14ac:dyDescent="0.2">
      <c r="B21" s="128"/>
      <c r="C21" s="327" t="s">
        <v>1</v>
      </c>
      <c r="D21" s="5"/>
      <c r="E21" s="124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5"/>
      <c r="NC21" s="5"/>
      <c r="ND21" s="5"/>
      <c r="NE21" s="5"/>
      <c r="NF21" s="5"/>
      <c r="NG21" s="5"/>
      <c r="NH21" s="5"/>
      <c r="NI21" s="5"/>
      <c r="NJ21" s="5"/>
      <c r="NK21" s="5"/>
      <c r="NL21" s="5"/>
      <c r="NM21" s="5"/>
      <c r="NN21" s="5"/>
      <c r="NO21" s="5"/>
      <c r="NP21" s="5"/>
      <c r="NQ21" s="5"/>
      <c r="NR21" s="5"/>
      <c r="NS21" s="5"/>
      <c r="NT21" s="5"/>
      <c r="NU21" s="5"/>
      <c r="NV21" s="5"/>
      <c r="NW21" s="5"/>
      <c r="NX21" s="5"/>
      <c r="NY21" s="5"/>
      <c r="NZ21" s="5"/>
      <c r="OA21" s="5"/>
      <c r="OB21" s="5"/>
      <c r="OC21" s="5"/>
      <c r="OD21" s="5"/>
      <c r="OE21" s="5"/>
      <c r="OF21" s="5"/>
      <c r="OG21" s="5"/>
      <c r="OH21" s="5"/>
      <c r="OI21" s="5"/>
      <c r="OJ21" s="5"/>
      <c r="OK21" s="5"/>
      <c r="OL21" s="5"/>
      <c r="OM21" s="5"/>
      <c r="ON21" s="5"/>
      <c r="OO21" s="5"/>
      <c r="OP21" s="5"/>
      <c r="OQ21" s="5"/>
      <c r="OR21" s="5"/>
      <c r="OS21" s="5"/>
      <c r="OT21" s="5"/>
      <c r="OU21" s="5"/>
      <c r="OV21" s="5"/>
      <c r="OW21" s="5"/>
      <c r="OX21" s="5"/>
      <c r="OY21" s="5"/>
      <c r="OZ21" s="5"/>
      <c r="PA21" s="5"/>
      <c r="PB21" s="5"/>
      <c r="PC21" s="5"/>
      <c r="PD21" s="5"/>
      <c r="PE21" s="5"/>
      <c r="PF21" s="5"/>
      <c r="PG21" s="5"/>
      <c r="PH21" s="5"/>
      <c r="PI21" s="5"/>
      <c r="PJ21" s="5"/>
      <c r="PK21" s="5"/>
      <c r="PL21" s="5"/>
      <c r="PM21" s="5"/>
      <c r="PN21" s="5"/>
      <c r="PO21" s="5"/>
      <c r="PP21" s="5"/>
      <c r="PQ21" s="5"/>
      <c r="PR21" s="5"/>
      <c r="PS21" s="5"/>
      <c r="PT21" s="5"/>
      <c r="PU21" s="5"/>
      <c r="PV21" s="5"/>
      <c r="PW21" s="5"/>
      <c r="PX21" s="5"/>
      <c r="PY21" s="5"/>
      <c r="PZ21" s="5"/>
      <c r="QA21" s="5"/>
      <c r="QB21" s="5"/>
      <c r="QC21" s="5"/>
      <c r="QD21" s="5"/>
      <c r="QE21" s="5"/>
      <c r="QF21" s="5"/>
      <c r="QG21" s="5"/>
      <c r="QH21" s="5"/>
      <c r="QI21" s="5"/>
      <c r="QJ21" s="5"/>
      <c r="QK21" s="5"/>
      <c r="QL21" s="5"/>
      <c r="QM21" s="5"/>
      <c r="QN21" s="5"/>
      <c r="QO21" s="5"/>
      <c r="QP21" s="5"/>
      <c r="QQ21" s="5"/>
      <c r="QR21" s="5"/>
      <c r="QS21" s="5"/>
      <c r="QT21" s="5"/>
      <c r="QU21" s="5"/>
      <c r="QV21" s="5"/>
      <c r="QW21" s="5"/>
      <c r="QX21" s="5"/>
      <c r="QY21" s="5"/>
      <c r="QZ21" s="5"/>
      <c r="RA21" s="5"/>
      <c r="RB21" s="5"/>
      <c r="RC21" s="5"/>
      <c r="RD21" s="5"/>
      <c r="RE21" s="5"/>
      <c r="RF21" s="5"/>
      <c r="RG21" s="5"/>
      <c r="RH21" s="5"/>
      <c r="RI21" s="5"/>
      <c r="RJ21" s="5"/>
      <c r="RK21" s="5"/>
      <c r="RL21" s="5"/>
      <c r="RM21" s="5"/>
      <c r="RN21" s="5"/>
      <c r="RO21" s="5"/>
      <c r="RP21" s="5"/>
      <c r="RQ21" s="5"/>
      <c r="RR21" s="5"/>
      <c r="RS21" s="5"/>
      <c r="RT21" s="5"/>
      <c r="RU21" s="5"/>
      <c r="RV21" s="5"/>
      <c r="RW21" s="5"/>
      <c r="RX21" s="5"/>
      <c r="RY21" s="5"/>
      <c r="RZ21" s="5"/>
      <c r="SA21" s="5"/>
      <c r="SB21" s="5"/>
      <c r="SC21" s="5"/>
      <c r="SD21" s="5"/>
      <c r="SE21" s="5"/>
      <c r="SF21" s="5"/>
      <c r="SG21" s="5"/>
      <c r="SH21" s="5"/>
      <c r="SI21" s="5"/>
      <c r="SJ21" s="5"/>
      <c r="SK21" s="5"/>
      <c r="SL21" s="5"/>
      <c r="SM21" s="5"/>
      <c r="SN21" s="5"/>
      <c r="SO21" s="5"/>
      <c r="SP21" s="5"/>
      <c r="SQ21" s="5"/>
      <c r="SR21" s="5"/>
      <c r="SS21" s="5"/>
      <c r="ST21" s="5"/>
      <c r="SU21" s="5"/>
      <c r="SV21" s="5"/>
      <c r="SW21" s="5"/>
      <c r="SX21" s="5"/>
      <c r="SY21" s="5"/>
      <c r="SZ21" s="5"/>
      <c r="TA21" s="5"/>
      <c r="TB21" s="5"/>
      <c r="TC21" s="5"/>
      <c r="TD21" s="5"/>
      <c r="TE21" s="5"/>
      <c r="TF21" s="5"/>
      <c r="TG21" s="5"/>
      <c r="TH21" s="5"/>
      <c r="TI21" s="5"/>
      <c r="TJ21" s="5"/>
      <c r="TK21" s="5"/>
      <c r="TL21" s="5"/>
      <c r="TM21" s="5"/>
      <c r="TN21" s="5"/>
      <c r="TO21" s="5"/>
      <c r="TP21" s="5"/>
      <c r="TQ21" s="5"/>
      <c r="TR21" s="5"/>
      <c r="TS21" s="5"/>
      <c r="TT21" s="5"/>
      <c r="TU21" s="5"/>
      <c r="TV21" s="5"/>
      <c r="TW21" s="5"/>
      <c r="TX21" s="5"/>
      <c r="TY21" s="5"/>
      <c r="TZ21" s="5"/>
      <c r="UA21" s="5"/>
      <c r="UB21" s="5"/>
      <c r="UC21" s="5"/>
      <c r="UD21" s="5"/>
      <c r="UE21" s="5"/>
      <c r="UF21" s="5"/>
      <c r="UG21" s="5"/>
      <c r="UH21" s="5"/>
      <c r="UI21" s="5"/>
      <c r="UJ21" s="5"/>
      <c r="UK21" s="5"/>
      <c r="UL21" s="5"/>
      <c r="UM21" s="5"/>
      <c r="UN21" s="5"/>
      <c r="UO21" s="5"/>
      <c r="UP21" s="5"/>
      <c r="UQ21" s="5"/>
      <c r="UR21" s="5"/>
      <c r="US21" s="5"/>
      <c r="UT21" s="5"/>
      <c r="UU21" s="5"/>
      <c r="UV21" s="5"/>
      <c r="UW21" s="5"/>
      <c r="UX21" s="5"/>
      <c r="UY21" s="5"/>
      <c r="UZ21" s="5"/>
      <c r="VA21" s="5"/>
      <c r="VB21" s="5"/>
      <c r="VC21" s="5"/>
      <c r="VD21" s="5"/>
      <c r="VE21" s="5"/>
      <c r="VF21" s="5"/>
      <c r="VG21" s="5"/>
      <c r="VH21" s="5"/>
      <c r="VI21" s="5"/>
      <c r="VJ21" s="5"/>
      <c r="VK21" s="5"/>
      <c r="VL21" s="5"/>
      <c r="VM21" s="5"/>
      <c r="VN21" s="5"/>
      <c r="VO21" s="5"/>
      <c r="VP21" s="5"/>
      <c r="VQ21" s="5"/>
      <c r="VR21" s="5"/>
      <c r="VS21" s="5"/>
      <c r="VT21" s="5"/>
      <c r="VU21" s="5"/>
      <c r="VV21" s="5"/>
      <c r="VW21" s="5"/>
      <c r="VX21" s="5"/>
      <c r="VY21" s="5"/>
      <c r="VZ21" s="5"/>
      <c r="WA21" s="5"/>
      <c r="WB21" s="5"/>
      <c r="WC21" s="5"/>
      <c r="WD21" s="5"/>
      <c r="WE21" s="5"/>
      <c r="WF21" s="5"/>
      <c r="WG21" s="5"/>
      <c r="WH21" s="5"/>
      <c r="WI21" s="5"/>
      <c r="WJ21" s="5"/>
      <c r="WK21" s="5"/>
      <c r="WL21" s="5"/>
      <c r="WM21" s="5"/>
      <c r="WN21" s="5"/>
      <c r="WO21" s="5"/>
      <c r="WP21" s="5"/>
      <c r="WQ21" s="5"/>
      <c r="WR21" s="5"/>
      <c r="WS21" s="5"/>
      <c r="WT21" s="5"/>
      <c r="WU21" s="5"/>
      <c r="WV21" s="5"/>
      <c r="WW21" s="5"/>
      <c r="WX21" s="5"/>
      <c r="WY21" s="5"/>
      <c r="WZ21" s="5"/>
      <c r="XA21" s="5"/>
      <c r="XB21" s="5"/>
      <c r="XC21" s="5"/>
      <c r="XD21" s="5"/>
      <c r="XE21" s="5"/>
      <c r="XF21" s="5"/>
      <c r="XG21" s="5"/>
      <c r="XH21" s="5"/>
      <c r="XI21" s="5"/>
      <c r="XJ21" s="5"/>
      <c r="XK21" s="5"/>
      <c r="XL21" s="5"/>
      <c r="XM21" s="5"/>
      <c r="XN21" s="5"/>
      <c r="XO21" s="5"/>
      <c r="XP21" s="5"/>
      <c r="XQ21" s="5"/>
      <c r="XR21" s="5"/>
      <c r="XS21" s="5"/>
      <c r="XT21" s="5"/>
      <c r="XU21" s="5"/>
      <c r="XV21" s="5"/>
      <c r="XW21" s="5"/>
      <c r="XX21" s="5"/>
      <c r="XY21" s="5"/>
      <c r="XZ21" s="5"/>
      <c r="YA21" s="5"/>
      <c r="YB21" s="5"/>
      <c r="YC21" s="5"/>
      <c r="YD21" s="5"/>
      <c r="YE21" s="5"/>
      <c r="YF21" s="5"/>
      <c r="YG21" s="5"/>
      <c r="YH21" s="5"/>
      <c r="YI21" s="5"/>
      <c r="YJ21" s="5"/>
      <c r="YK21" s="5"/>
      <c r="YL21" s="5"/>
      <c r="YM21" s="5"/>
      <c r="YN21" s="5"/>
      <c r="YO21" s="5"/>
      <c r="YP21" s="5"/>
      <c r="YQ21" s="5"/>
      <c r="YR21" s="5"/>
      <c r="YS21" s="5"/>
      <c r="YT21" s="5"/>
      <c r="YU21" s="5"/>
      <c r="YV21" s="5"/>
      <c r="YW21" s="5"/>
      <c r="YX21" s="5"/>
      <c r="YY21" s="5"/>
      <c r="YZ21" s="5"/>
      <c r="ZA21" s="5"/>
      <c r="ZB21" s="5"/>
      <c r="ZC21" s="5"/>
      <c r="ZD21" s="5"/>
      <c r="ZE21" s="5"/>
      <c r="ZF21" s="5"/>
      <c r="ZG21" s="5"/>
      <c r="ZH21" s="5"/>
      <c r="ZI21" s="5"/>
      <c r="ZJ21" s="5"/>
      <c r="ZK21" s="5"/>
      <c r="ZL21" s="5"/>
      <c r="ZM21" s="5"/>
      <c r="ZN21" s="5"/>
      <c r="ZO21" s="5"/>
      <c r="ZP21" s="5"/>
      <c r="ZQ21" s="5"/>
      <c r="ZR21" s="5"/>
      <c r="ZS21" s="5"/>
      <c r="ZT21" s="5"/>
      <c r="ZU21" s="5"/>
      <c r="ZV21" s="5"/>
      <c r="ZW21" s="5"/>
      <c r="ZX21" s="5"/>
      <c r="ZY21" s="5"/>
      <c r="ZZ21" s="5"/>
      <c r="AAA21" s="5"/>
      <c r="AAB21" s="5"/>
      <c r="AAC21" s="5"/>
      <c r="AAD21" s="5"/>
      <c r="AAE21" s="5"/>
      <c r="AAF21" s="5"/>
      <c r="AAG21" s="5"/>
      <c r="AAH21" s="5"/>
      <c r="AAI21" s="5"/>
      <c r="AAJ21" s="5"/>
      <c r="AAK21" s="5"/>
      <c r="AAL21" s="5"/>
      <c r="AAM21" s="5"/>
      <c r="AAN21" s="5"/>
      <c r="AAO21" s="5"/>
      <c r="AAP21" s="5"/>
      <c r="AAQ21" s="5"/>
      <c r="AAR21" s="5"/>
      <c r="AAS21" s="5"/>
      <c r="AAT21" s="5"/>
      <c r="AAU21" s="5"/>
      <c r="AAV21" s="5"/>
      <c r="AAW21" s="5"/>
      <c r="AAX21" s="5"/>
      <c r="AAY21" s="5"/>
      <c r="AAZ21" s="5"/>
      <c r="ABA21" s="5"/>
      <c r="ABB21" s="5"/>
      <c r="ABC21" s="5"/>
      <c r="ABD21" s="5"/>
      <c r="ABE21" s="5"/>
      <c r="ABF21" s="5"/>
      <c r="ABG21" s="5"/>
      <c r="ABH21" s="5"/>
      <c r="ABI21" s="5"/>
      <c r="ABJ21" s="5"/>
      <c r="ABK21" s="5"/>
      <c r="ABL21" s="5"/>
      <c r="ABM21" s="5"/>
      <c r="ABN21" s="5"/>
      <c r="ABO21" s="5"/>
      <c r="ABP21" s="5"/>
      <c r="ABQ21" s="5"/>
      <c r="ABR21" s="5"/>
      <c r="ABS21" s="5"/>
      <c r="ABT21" s="5"/>
      <c r="ABU21" s="5"/>
      <c r="ABV21" s="5"/>
      <c r="ABW21" s="5"/>
      <c r="ABX21" s="5"/>
      <c r="ABY21" s="5"/>
      <c r="ABZ21" s="5"/>
      <c r="ACA21" s="5"/>
      <c r="ACB21" s="5"/>
      <c r="ACC21" s="5"/>
      <c r="ACD21" s="5"/>
      <c r="ACE21" s="5"/>
      <c r="ACF21" s="5"/>
      <c r="ACG21" s="5"/>
      <c r="ACH21" s="5"/>
      <c r="ACI21" s="5"/>
      <c r="ACJ21" s="5"/>
      <c r="ACK21" s="5"/>
      <c r="ACL21" s="5"/>
      <c r="ACM21" s="5"/>
      <c r="ACN21" s="5"/>
      <c r="ACO21" s="5"/>
      <c r="ACP21" s="5"/>
      <c r="ACQ21" s="5"/>
      <c r="ACR21" s="5"/>
      <c r="ACS21" s="5"/>
      <c r="ACT21" s="5"/>
      <c r="ACU21" s="5"/>
      <c r="ACV21" s="5"/>
      <c r="ACW21" s="5"/>
      <c r="ACX21" s="5"/>
      <c r="ACY21" s="5"/>
      <c r="ACZ21" s="5"/>
      <c r="ADA21" s="5"/>
      <c r="ADB21" s="5"/>
      <c r="ADC21" s="5"/>
      <c r="ADD21" s="5"/>
      <c r="ADE21" s="5"/>
      <c r="ADF21" s="5"/>
      <c r="ADG21" s="5"/>
      <c r="ADH21" s="5"/>
      <c r="ADI21" s="5"/>
      <c r="ADJ21" s="5"/>
      <c r="ADK21" s="5"/>
      <c r="ADL21" s="5"/>
      <c r="ADM21" s="5"/>
      <c r="ADN21" s="5"/>
      <c r="ADO21" s="5"/>
      <c r="ADP21" s="5"/>
      <c r="ADQ21" s="5"/>
      <c r="ADR21" s="5"/>
      <c r="ADS21" s="5"/>
      <c r="ADT21" s="5"/>
      <c r="ADU21" s="5"/>
      <c r="ADV21" s="5"/>
      <c r="ADW21" s="5"/>
      <c r="ADX21" s="5"/>
      <c r="ADY21" s="5"/>
      <c r="ADZ21" s="5"/>
      <c r="AEA21" s="5"/>
      <c r="AEB21" s="5"/>
      <c r="AEC21" s="5"/>
      <c r="AED21" s="5"/>
      <c r="AEE21" s="5"/>
      <c r="AEF21" s="5"/>
      <c r="AEG21" s="5"/>
      <c r="AEH21" s="5"/>
      <c r="AEI21" s="5"/>
      <c r="AEJ21" s="5"/>
      <c r="AEK21" s="5"/>
      <c r="AEL21" s="5"/>
      <c r="AEM21" s="5"/>
      <c r="AEN21" s="5"/>
      <c r="AEO21" s="5"/>
      <c r="AEP21" s="5"/>
      <c r="AEQ21" s="5"/>
      <c r="AER21" s="5"/>
      <c r="AES21" s="5"/>
      <c r="AET21" s="5"/>
      <c r="AEU21" s="5"/>
      <c r="AEV21" s="5"/>
      <c r="AEW21" s="5"/>
      <c r="AEX21" s="5"/>
      <c r="AEY21" s="5"/>
      <c r="AEZ21" s="5"/>
      <c r="AFA21" s="5"/>
      <c r="AFB21" s="5"/>
      <c r="AFC21" s="5"/>
      <c r="AFD21" s="5"/>
      <c r="AFE21" s="5"/>
      <c r="AFF21" s="5"/>
      <c r="AFG21" s="5"/>
      <c r="AFH21" s="5"/>
      <c r="AFI21" s="5"/>
      <c r="AFJ21" s="5"/>
      <c r="AFK21" s="5"/>
      <c r="AFL21" s="5"/>
      <c r="AFM21" s="5"/>
      <c r="AFN21" s="5"/>
      <c r="AFO21" s="5"/>
      <c r="AFP21" s="5"/>
      <c r="AFQ21" s="5"/>
      <c r="AFR21" s="5"/>
      <c r="AFS21" s="5"/>
      <c r="AFT21" s="5"/>
      <c r="AFU21" s="5"/>
      <c r="AFV21" s="5"/>
      <c r="AFW21" s="5"/>
      <c r="AFX21" s="5"/>
      <c r="AFY21" s="5"/>
      <c r="AFZ21" s="5"/>
      <c r="AGA21" s="5"/>
      <c r="AGB21" s="5"/>
      <c r="AGC21" s="5"/>
      <c r="AGD21" s="5"/>
      <c r="AGE21" s="5"/>
      <c r="AGF21" s="5"/>
      <c r="AGG21" s="5"/>
      <c r="AGH21" s="5"/>
      <c r="AGI21" s="5"/>
      <c r="AGJ21" s="5"/>
      <c r="AGK21" s="5"/>
      <c r="AGL21" s="5"/>
      <c r="AGM21" s="5"/>
      <c r="AGN21" s="5"/>
      <c r="AGO21" s="5"/>
      <c r="AGP21" s="5"/>
      <c r="AGQ21" s="5"/>
      <c r="AGR21" s="5"/>
      <c r="AGS21" s="5"/>
      <c r="AGT21" s="5"/>
      <c r="AGU21" s="5"/>
      <c r="AGV21" s="5"/>
      <c r="AGW21" s="5"/>
      <c r="AGX21" s="5"/>
      <c r="AGY21" s="5"/>
      <c r="AGZ21" s="5"/>
      <c r="AHA21" s="5"/>
      <c r="AHB21" s="5"/>
      <c r="AHC21" s="5"/>
      <c r="AHD21" s="5"/>
      <c r="AHE21" s="5"/>
      <c r="AHF21" s="5"/>
      <c r="AHG21" s="5"/>
      <c r="AHH21" s="5"/>
      <c r="AHI21" s="5"/>
      <c r="AHJ21" s="5"/>
      <c r="AHK21" s="5"/>
      <c r="AHL21" s="5"/>
      <c r="AHM21" s="5"/>
      <c r="AHN21" s="5"/>
      <c r="AHO21" s="5"/>
      <c r="AHP21" s="5"/>
      <c r="AHQ21" s="5"/>
      <c r="AHR21" s="5"/>
      <c r="AHS21" s="5"/>
      <c r="AHT21" s="5"/>
      <c r="AHU21" s="5"/>
      <c r="AHV21" s="5"/>
      <c r="AHW21" s="5"/>
      <c r="AHX21" s="5"/>
      <c r="AHY21" s="5"/>
      <c r="AHZ21" s="5"/>
      <c r="AIA21" s="5"/>
      <c r="AIB21" s="5"/>
      <c r="AIC21" s="5"/>
      <c r="AID21" s="5"/>
      <c r="AIE21" s="5"/>
      <c r="AIF21" s="5"/>
      <c r="AIG21" s="5"/>
      <c r="AIH21" s="5"/>
      <c r="AII21" s="5"/>
      <c r="AIJ21" s="5"/>
      <c r="AIK21" s="5"/>
      <c r="AIL21" s="5"/>
      <c r="AIM21" s="5"/>
      <c r="AIN21" s="5"/>
      <c r="AIO21" s="5"/>
      <c r="AIP21" s="5"/>
      <c r="AIQ21" s="5"/>
      <c r="AIR21" s="5"/>
      <c r="AIS21" s="5"/>
      <c r="AIT21" s="5"/>
      <c r="AIU21" s="5"/>
      <c r="AIV21" s="5"/>
      <c r="AIW21" s="5"/>
      <c r="AIX21" s="5"/>
      <c r="AIY21" s="5"/>
      <c r="AIZ21" s="5"/>
      <c r="AJA21" s="5"/>
      <c r="AJB21" s="5"/>
      <c r="AJC21" s="5"/>
      <c r="AJD21" s="5"/>
      <c r="AJE21" s="5"/>
      <c r="AJF21" s="5"/>
      <c r="AJG21" s="5"/>
      <c r="AJH21" s="5"/>
      <c r="AJI21" s="5"/>
      <c r="AJJ21" s="5"/>
      <c r="AJK21" s="5"/>
      <c r="AJL21" s="5"/>
      <c r="AJM21" s="5"/>
      <c r="AJN21" s="5"/>
      <c r="AJO21" s="5"/>
      <c r="AJP21" s="5"/>
      <c r="AJQ21" s="5"/>
      <c r="AJR21" s="5"/>
      <c r="AJS21" s="5"/>
      <c r="AJT21" s="5"/>
      <c r="AJU21" s="5"/>
      <c r="AJV21" s="5"/>
      <c r="AJW21" s="5"/>
      <c r="AJX21" s="5"/>
      <c r="AJY21" s="5"/>
      <c r="AJZ21" s="5"/>
      <c r="AKA21" s="5"/>
      <c r="AKB21" s="5"/>
      <c r="AKC21" s="5"/>
      <c r="AKD21" s="5"/>
      <c r="AKE21" s="5"/>
      <c r="AKF21" s="5"/>
      <c r="AKG21" s="5"/>
      <c r="AKH21" s="5"/>
      <c r="AKI21" s="5"/>
      <c r="AKJ21" s="5"/>
      <c r="AKK21" s="5"/>
      <c r="AKL21" s="5"/>
      <c r="AKM21" s="5"/>
      <c r="AKN21" s="5"/>
      <c r="AKO21" s="5"/>
      <c r="AKP21" s="5"/>
      <c r="AKQ21" s="5"/>
      <c r="AKR21" s="5"/>
      <c r="AKS21" s="5"/>
      <c r="AKT21" s="5"/>
      <c r="AKU21" s="5"/>
      <c r="AKV21" s="5"/>
      <c r="AKW21" s="5"/>
      <c r="AKX21" s="5"/>
      <c r="AKY21" s="5"/>
      <c r="AKZ21" s="5"/>
      <c r="ALA21" s="5"/>
      <c r="ALB21" s="5"/>
      <c r="ALC21" s="5"/>
      <c r="ALD21" s="5"/>
      <c r="ALE21" s="5"/>
      <c r="ALF21" s="5"/>
      <c r="ALG21" s="5"/>
      <c r="ALH21" s="5"/>
      <c r="ALI21" s="5"/>
      <c r="ALJ21" s="5"/>
      <c r="ALK21" s="5"/>
      <c r="ALL21" s="5"/>
      <c r="ALM21" s="5"/>
      <c r="ALN21" s="5"/>
      <c r="ALO21" s="5"/>
      <c r="ALP21" s="5"/>
      <c r="ALQ21" s="5"/>
      <c r="ALR21" s="5"/>
      <c r="ALS21" s="5"/>
      <c r="ALT21" s="5"/>
      <c r="ALU21" s="5"/>
      <c r="ALV21" s="5"/>
      <c r="ALW21" s="5"/>
      <c r="ALX21" s="5"/>
      <c r="ALY21" s="5"/>
      <c r="ALZ21" s="5"/>
      <c r="AMA21" s="5"/>
      <c r="AMB21" s="5"/>
      <c r="AMC21" s="5"/>
      <c r="AMD21" s="5"/>
      <c r="AME21" s="5"/>
      <c r="AMF21" s="5"/>
      <c r="AMG21" s="5"/>
      <c r="AMH21" s="5"/>
      <c r="AMI21" s="5"/>
      <c r="AMJ21" s="5"/>
      <c r="AMK21" s="5"/>
      <c r="AML21" s="5"/>
      <c r="AMM21" s="5"/>
      <c r="AMN21" s="5"/>
      <c r="AMO21" s="5"/>
      <c r="AMP21" s="5"/>
      <c r="AMQ21" s="5"/>
      <c r="AMR21" s="5"/>
      <c r="AMS21" s="5"/>
      <c r="AMT21" s="5"/>
      <c r="AMU21" s="5"/>
      <c r="AMV21" s="5"/>
      <c r="AMW21" s="5"/>
      <c r="AMX21" s="5"/>
      <c r="AMY21" s="5"/>
      <c r="AMZ21" s="5"/>
      <c r="ANA21" s="5"/>
      <c r="ANB21" s="5"/>
      <c r="ANC21" s="5"/>
      <c r="AND21" s="5"/>
      <c r="ANE21" s="5"/>
      <c r="ANF21" s="5"/>
      <c r="ANG21" s="5"/>
      <c r="ANH21" s="5"/>
      <c r="ANI21" s="5"/>
      <c r="ANJ21" s="5"/>
      <c r="ANK21" s="5"/>
      <c r="ANL21" s="5"/>
      <c r="ANM21" s="5"/>
      <c r="ANN21" s="5"/>
      <c r="ANO21" s="5"/>
      <c r="ANP21" s="5"/>
      <c r="ANQ21" s="5"/>
      <c r="ANR21" s="5"/>
      <c r="ANS21" s="5"/>
      <c r="ANT21" s="5"/>
      <c r="ANU21" s="5"/>
      <c r="ANV21" s="5"/>
      <c r="ANW21" s="5"/>
      <c r="ANX21" s="5"/>
      <c r="ANY21" s="5"/>
      <c r="ANZ21" s="5"/>
      <c r="AOA21" s="5"/>
      <c r="AOB21" s="5"/>
      <c r="AOC21" s="5"/>
      <c r="AOD21" s="5"/>
      <c r="AOE21" s="5"/>
      <c r="AOF21" s="5"/>
      <c r="AOG21" s="5"/>
      <c r="AOH21" s="5"/>
      <c r="AOI21" s="5"/>
      <c r="AOJ21" s="5"/>
      <c r="AOK21" s="5"/>
      <c r="AOL21" s="5"/>
      <c r="AOM21" s="5"/>
      <c r="AON21" s="5"/>
      <c r="AOO21" s="5"/>
      <c r="AOP21" s="5"/>
      <c r="AOQ21" s="5"/>
      <c r="AOR21" s="5"/>
      <c r="AOS21" s="5"/>
      <c r="AOT21" s="5"/>
      <c r="AOU21" s="5"/>
      <c r="AOV21" s="5"/>
      <c r="AOW21" s="5"/>
      <c r="AOX21" s="5"/>
      <c r="AOY21" s="5"/>
      <c r="AOZ21" s="5"/>
      <c r="APA21" s="5"/>
      <c r="APB21" s="5"/>
      <c r="APC21" s="5"/>
      <c r="APD21" s="5"/>
      <c r="APE21" s="5"/>
      <c r="APF21" s="5"/>
      <c r="APG21" s="5"/>
      <c r="APH21" s="5"/>
      <c r="API21" s="5"/>
      <c r="APJ21" s="5"/>
      <c r="APK21" s="5"/>
      <c r="APL21" s="5"/>
      <c r="APM21" s="5"/>
      <c r="APN21" s="5"/>
      <c r="APO21" s="5"/>
      <c r="APP21" s="5"/>
      <c r="APQ21" s="5"/>
      <c r="APR21" s="5"/>
      <c r="APS21" s="5"/>
      <c r="APT21" s="5"/>
      <c r="APU21" s="5"/>
      <c r="APV21" s="5"/>
      <c r="APW21" s="5"/>
      <c r="APX21" s="5"/>
      <c r="APY21" s="5"/>
      <c r="APZ21" s="5"/>
      <c r="AQA21" s="5"/>
      <c r="AQB21" s="5"/>
      <c r="AQC21" s="5"/>
      <c r="AQD21" s="5"/>
      <c r="AQE21" s="5"/>
      <c r="AQF21" s="5"/>
      <c r="AQG21" s="5"/>
      <c r="AQH21" s="5"/>
      <c r="AQI21" s="5"/>
      <c r="AQJ21" s="5"/>
      <c r="AQK21" s="5"/>
      <c r="AQL21" s="5"/>
      <c r="AQM21" s="5"/>
      <c r="AQN21" s="5"/>
      <c r="AQO21" s="5"/>
      <c r="AQP21" s="5"/>
      <c r="AQQ21" s="5"/>
      <c r="AQR21" s="5"/>
      <c r="AQS21" s="5"/>
      <c r="AQT21" s="5"/>
      <c r="AQU21" s="5"/>
      <c r="AQV21" s="5"/>
      <c r="AQW21" s="5"/>
      <c r="AQX21" s="5"/>
      <c r="AQY21" s="5"/>
      <c r="AQZ21" s="5"/>
      <c r="ARA21" s="5"/>
      <c r="ARB21" s="5"/>
      <c r="ARC21" s="5"/>
      <c r="ARD21" s="5"/>
      <c r="ARE21" s="5"/>
      <c r="ARF21" s="5"/>
      <c r="ARG21" s="5"/>
      <c r="ARH21" s="5"/>
      <c r="ARI21" s="5"/>
      <c r="ARJ21" s="5"/>
      <c r="ARK21" s="5"/>
      <c r="ARL21" s="5"/>
      <c r="ARM21" s="5"/>
      <c r="ARN21" s="5"/>
      <c r="ARO21" s="5"/>
      <c r="ARP21" s="5"/>
      <c r="ARQ21" s="5"/>
      <c r="ARR21" s="5"/>
      <c r="ARS21" s="5"/>
      <c r="ART21" s="5"/>
      <c r="ARU21" s="5"/>
      <c r="ARV21" s="5"/>
      <c r="ARW21" s="5"/>
      <c r="ARX21" s="5"/>
      <c r="ARY21" s="5"/>
      <c r="ARZ21" s="5"/>
      <c r="ASA21" s="5"/>
      <c r="ASB21" s="5"/>
      <c r="ASC21" s="5"/>
      <c r="ASD21" s="5"/>
      <c r="ASE21" s="5"/>
      <c r="ASF21" s="5"/>
      <c r="ASG21" s="5"/>
      <c r="ASH21" s="5"/>
      <c r="ASI21" s="5"/>
      <c r="ASJ21" s="5"/>
      <c r="ASK21" s="5"/>
      <c r="ASL21" s="5"/>
      <c r="ASM21" s="5"/>
      <c r="ASN21" s="5"/>
      <c r="ASO21" s="5"/>
      <c r="ASP21" s="5"/>
      <c r="ASQ21" s="5"/>
      <c r="ASR21" s="5"/>
      <c r="ASS21" s="5"/>
      <c r="AST21" s="5"/>
      <c r="ASU21" s="5"/>
      <c r="ASV21" s="5"/>
      <c r="ASW21" s="5"/>
      <c r="ASX21" s="5"/>
      <c r="ASY21" s="5"/>
      <c r="ASZ21" s="5"/>
      <c r="ATA21" s="5"/>
      <c r="ATB21" s="5"/>
      <c r="ATC21" s="5"/>
      <c r="ATD21" s="5"/>
      <c r="ATE21" s="5"/>
      <c r="ATF21" s="5"/>
      <c r="ATG21" s="5"/>
      <c r="ATH21" s="5"/>
      <c r="ATI21" s="5"/>
      <c r="ATJ21" s="5"/>
      <c r="ATK21" s="5"/>
      <c r="ATL21" s="5"/>
      <c r="ATM21" s="5"/>
      <c r="ATN21" s="5"/>
      <c r="ATO21" s="5"/>
      <c r="ATP21" s="5"/>
      <c r="ATQ21" s="5"/>
      <c r="ATR21" s="5"/>
      <c r="ATS21" s="5"/>
      <c r="ATT21" s="5"/>
      <c r="ATU21" s="5"/>
      <c r="ATV21" s="5"/>
      <c r="ATW21" s="5"/>
      <c r="ATX21" s="5"/>
      <c r="ATY21" s="5"/>
      <c r="ATZ21" s="5"/>
      <c r="AUA21" s="5"/>
      <c r="AUB21" s="5"/>
      <c r="AUC21" s="5"/>
      <c r="AUD21" s="5"/>
      <c r="AUE21" s="5"/>
      <c r="AUF21" s="5"/>
      <c r="AUG21" s="5"/>
      <c r="AUH21" s="5"/>
      <c r="AUI21" s="5"/>
      <c r="AUJ21" s="5"/>
      <c r="AUK21" s="5"/>
      <c r="AUL21" s="5"/>
      <c r="AUM21" s="5"/>
      <c r="AUN21" s="5"/>
      <c r="AUO21" s="5"/>
      <c r="AUP21" s="5"/>
      <c r="AUQ21" s="5"/>
      <c r="AUR21" s="5"/>
      <c r="AUS21" s="5"/>
      <c r="AUT21" s="5"/>
      <c r="AUU21" s="5"/>
      <c r="AUV21" s="5"/>
      <c r="AUW21" s="5"/>
      <c r="AUX21" s="5"/>
      <c r="AUY21" s="5"/>
      <c r="AUZ21" s="5"/>
      <c r="AVA21" s="5"/>
      <c r="AVB21" s="5"/>
      <c r="AVC21" s="5"/>
      <c r="AVD21" s="5"/>
      <c r="AVE21" s="5"/>
      <c r="AVF21" s="5"/>
      <c r="AVG21" s="5"/>
      <c r="AVH21" s="5"/>
      <c r="AVI21" s="5"/>
      <c r="AVJ21" s="5"/>
      <c r="AVK21" s="5"/>
      <c r="AVL21" s="5"/>
      <c r="AVM21" s="5"/>
      <c r="AVN21" s="5"/>
      <c r="AVO21" s="5"/>
      <c r="AVP21" s="5"/>
      <c r="AVQ21" s="5"/>
      <c r="AVR21" s="5"/>
      <c r="AVS21" s="5"/>
      <c r="AVT21" s="5"/>
      <c r="AVU21" s="5"/>
      <c r="AVV21" s="5"/>
      <c r="AVW21" s="5"/>
      <c r="AVX21" s="5"/>
      <c r="AVY21" s="5"/>
      <c r="AVZ21" s="5"/>
      <c r="AWA21" s="5"/>
      <c r="AWB21" s="5"/>
      <c r="AWC21" s="5"/>
      <c r="AWD21" s="5"/>
      <c r="AWE21" s="5"/>
      <c r="AWF21" s="5"/>
      <c r="AWG21" s="5"/>
      <c r="AWH21" s="5"/>
      <c r="AWI21" s="5"/>
      <c r="AWJ21" s="5"/>
      <c r="AWK21" s="5"/>
      <c r="AWL21" s="5"/>
      <c r="AWM21" s="5"/>
      <c r="AWN21" s="5"/>
      <c r="AWO21" s="5"/>
      <c r="AWP21" s="5"/>
      <c r="AWQ21" s="5"/>
      <c r="AWR21" s="5"/>
      <c r="AWS21" s="5"/>
      <c r="AWT21" s="5"/>
      <c r="AWU21" s="5"/>
      <c r="AWV21" s="5"/>
      <c r="AWW21" s="5"/>
      <c r="AWX21" s="5"/>
      <c r="AWY21" s="5"/>
      <c r="AWZ21" s="5"/>
      <c r="AXA21" s="5"/>
      <c r="AXB21" s="5"/>
      <c r="AXC21" s="5"/>
      <c r="AXD21" s="5"/>
      <c r="AXE21" s="5"/>
      <c r="AXF21" s="5"/>
      <c r="AXG21" s="5"/>
      <c r="AXH21" s="5"/>
      <c r="AXI21" s="5"/>
      <c r="AXJ21" s="5"/>
      <c r="AXK21" s="5"/>
      <c r="AXL21" s="5"/>
      <c r="AXM21" s="5"/>
      <c r="AXN21" s="5"/>
      <c r="AXO21" s="5"/>
      <c r="AXP21" s="5"/>
      <c r="AXQ21" s="5"/>
      <c r="AXR21" s="5"/>
      <c r="AXS21" s="5"/>
      <c r="AXT21" s="5"/>
      <c r="AXU21" s="5"/>
      <c r="AXV21" s="5"/>
      <c r="AXW21" s="5"/>
      <c r="AXX21" s="5"/>
      <c r="AXY21" s="5"/>
      <c r="AXZ21" s="5"/>
      <c r="AYA21" s="5"/>
      <c r="AYB21" s="5"/>
      <c r="AYC21" s="5"/>
      <c r="AYD21" s="5"/>
      <c r="AYE21" s="5"/>
      <c r="AYF21" s="5"/>
      <c r="AYG21" s="5"/>
      <c r="AYH21" s="5"/>
      <c r="AYI21" s="5"/>
      <c r="AYJ21" s="5"/>
      <c r="AYK21" s="5"/>
      <c r="AYL21" s="5"/>
      <c r="AYM21" s="5"/>
      <c r="AYN21" s="5"/>
      <c r="AYO21" s="5"/>
      <c r="AYP21" s="5"/>
      <c r="AYQ21" s="5"/>
      <c r="AYR21" s="5"/>
      <c r="AYS21" s="5"/>
      <c r="AYT21" s="5"/>
      <c r="AYU21" s="5"/>
      <c r="AYV21" s="5"/>
      <c r="AYW21" s="5"/>
      <c r="AYX21" s="5"/>
      <c r="AYY21" s="5"/>
      <c r="AYZ21" s="5"/>
      <c r="AZA21" s="5"/>
      <c r="AZB21" s="5"/>
      <c r="AZC21" s="5"/>
      <c r="AZD21" s="5"/>
      <c r="AZE21" s="5"/>
      <c r="AZF21" s="5"/>
      <c r="AZG21" s="5"/>
      <c r="AZH21" s="5"/>
      <c r="AZI21" s="5"/>
      <c r="AZJ21" s="5"/>
      <c r="AZK21" s="5"/>
      <c r="AZL21" s="5"/>
      <c r="AZM21" s="5"/>
      <c r="AZN21" s="5"/>
      <c r="AZO21" s="5"/>
      <c r="AZP21" s="5"/>
      <c r="AZQ21" s="5"/>
      <c r="AZR21" s="5"/>
      <c r="AZS21" s="5"/>
      <c r="AZT21" s="5"/>
      <c r="AZU21" s="5"/>
      <c r="AZV21" s="5"/>
      <c r="AZW21" s="5"/>
      <c r="AZX21" s="5"/>
      <c r="AZY21" s="5"/>
      <c r="AZZ21" s="5"/>
      <c r="BAA21" s="5"/>
      <c r="BAB21" s="5"/>
      <c r="BAC21" s="5"/>
      <c r="BAD21" s="5"/>
      <c r="BAE21" s="5"/>
      <c r="BAF21" s="5"/>
      <c r="BAG21" s="5"/>
      <c r="BAH21" s="5"/>
      <c r="BAI21" s="5"/>
      <c r="BAJ21" s="5"/>
      <c r="BAK21" s="5"/>
      <c r="BAL21" s="5"/>
      <c r="BAM21" s="5"/>
      <c r="BAN21" s="5"/>
      <c r="BAO21" s="5"/>
      <c r="BAP21" s="5"/>
      <c r="BAQ21" s="5"/>
      <c r="BAR21" s="5"/>
      <c r="BAS21" s="5"/>
      <c r="BAT21" s="5"/>
      <c r="BAU21" s="5"/>
      <c r="BAV21" s="5"/>
      <c r="BAW21" s="5"/>
      <c r="BAX21" s="5"/>
      <c r="BAY21" s="5"/>
      <c r="BAZ21" s="5"/>
      <c r="BBA21" s="5"/>
      <c r="BBB21" s="5"/>
      <c r="BBC21" s="5"/>
      <c r="BBD21" s="5"/>
      <c r="BBE21" s="5"/>
      <c r="BBF21" s="5"/>
      <c r="BBG21" s="5"/>
      <c r="BBH21" s="5"/>
      <c r="BBI21" s="5"/>
      <c r="BBJ21" s="5"/>
      <c r="BBK21" s="5"/>
      <c r="BBL21" s="5"/>
      <c r="BBM21" s="5"/>
      <c r="BBN21" s="5"/>
      <c r="BBO21" s="5"/>
      <c r="BBP21" s="5"/>
      <c r="BBQ21" s="5"/>
      <c r="BBR21" s="5"/>
      <c r="BBS21" s="5"/>
      <c r="BBT21" s="5"/>
      <c r="BBU21" s="5"/>
      <c r="BBV21" s="5"/>
      <c r="BBW21" s="5"/>
      <c r="BBX21" s="5"/>
      <c r="BBY21" s="5"/>
      <c r="BBZ21" s="5"/>
      <c r="BCA21" s="5"/>
      <c r="BCB21" s="5"/>
      <c r="BCC21" s="5"/>
      <c r="BCD21" s="5"/>
      <c r="BCE21" s="5"/>
      <c r="BCF21" s="5"/>
      <c r="BCG21" s="5"/>
      <c r="BCH21" s="5"/>
      <c r="BCI21" s="5"/>
      <c r="BCJ21" s="5"/>
      <c r="BCK21" s="5"/>
      <c r="BCL21" s="5"/>
      <c r="BCM21" s="5"/>
      <c r="BCN21" s="5"/>
      <c r="BCO21" s="5"/>
      <c r="BCP21" s="5"/>
      <c r="BCQ21" s="5"/>
      <c r="BCR21" s="5"/>
      <c r="BCS21" s="5"/>
      <c r="BCT21" s="5"/>
      <c r="BCU21" s="5"/>
      <c r="BCV21" s="5"/>
      <c r="BCW21" s="5"/>
      <c r="BCX21" s="5"/>
      <c r="BCY21" s="5"/>
      <c r="BCZ21" s="5"/>
      <c r="BDA21" s="5"/>
      <c r="BDB21" s="5"/>
      <c r="BDC21" s="5"/>
      <c r="BDD21" s="5"/>
      <c r="BDE21" s="5"/>
      <c r="BDF21" s="5"/>
      <c r="BDG21" s="5"/>
      <c r="BDH21" s="5"/>
      <c r="BDI21" s="5"/>
      <c r="BDJ21" s="5"/>
      <c r="BDK21" s="5"/>
      <c r="BDL21" s="5"/>
      <c r="BDM21" s="5"/>
      <c r="BDN21" s="5"/>
      <c r="BDO21" s="5"/>
      <c r="BDP21" s="5"/>
      <c r="BDQ21" s="5"/>
      <c r="BDR21" s="5"/>
      <c r="BDS21" s="5"/>
      <c r="BDT21" s="5"/>
      <c r="BDU21" s="5"/>
      <c r="BDV21" s="5"/>
      <c r="BDW21" s="5"/>
      <c r="BDX21" s="5"/>
      <c r="BDY21" s="5"/>
      <c r="BDZ21" s="5"/>
      <c r="BEA21" s="5"/>
      <c r="BEB21" s="5"/>
      <c r="BEC21" s="5"/>
      <c r="BED21" s="5"/>
      <c r="BEE21" s="5"/>
      <c r="BEF21" s="5"/>
      <c r="BEG21" s="5"/>
      <c r="BEH21" s="5"/>
      <c r="BEI21" s="5"/>
      <c r="BEJ21" s="5"/>
      <c r="BEK21" s="5"/>
      <c r="BEL21" s="5"/>
      <c r="BEM21" s="5"/>
      <c r="BEN21" s="5"/>
      <c r="BEO21" s="5"/>
      <c r="BEP21" s="5"/>
      <c r="BEQ21" s="5"/>
      <c r="BER21" s="5"/>
      <c r="BES21" s="5"/>
      <c r="BET21" s="5"/>
      <c r="BEU21" s="5"/>
      <c r="BEV21" s="5"/>
      <c r="BEW21" s="5"/>
      <c r="BEX21" s="5"/>
      <c r="BEY21" s="5"/>
      <c r="BEZ21" s="5"/>
      <c r="BFA21" s="5"/>
      <c r="BFB21" s="5"/>
      <c r="BFC21" s="5"/>
      <c r="BFD21" s="5"/>
      <c r="BFE21" s="5"/>
      <c r="BFF21" s="5"/>
      <c r="BFG21" s="5"/>
      <c r="BFH21" s="5"/>
      <c r="BFI21" s="5"/>
      <c r="BFJ21" s="5"/>
      <c r="BFK21" s="5"/>
      <c r="BFL21" s="5"/>
      <c r="BFM21" s="5"/>
      <c r="BFN21" s="5"/>
      <c r="BFO21" s="5"/>
      <c r="BFP21" s="5"/>
      <c r="BFQ21" s="5"/>
      <c r="BFR21" s="5"/>
      <c r="BFS21" s="5"/>
      <c r="BFT21" s="5"/>
      <c r="BFU21" s="5"/>
      <c r="BFV21" s="5"/>
      <c r="BFW21" s="5"/>
      <c r="BFX21" s="5"/>
      <c r="BFY21" s="5"/>
      <c r="BFZ21" s="5"/>
      <c r="BGA21" s="5"/>
      <c r="BGB21" s="5"/>
      <c r="BGC21" s="5"/>
      <c r="BGD21" s="5"/>
      <c r="BGE21" s="5"/>
      <c r="BGF21" s="5"/>
      <c r="BGG21" s="5"/>
      <c r="BGH21" s="5"/>
      <c r="BGI21" s="5"/>
      <c r="BGJ21" s="5"/>
      <c r="BGK21" s="5"/>
      <c r="BGL21" s="5"/>
      <c r="BGM21" s="5"/>
      <c r="BGN21" s="5"/>
      <c r="BGO21" s="5"/>
      <c r="BGP21" s="5"/>
      <c r="BGQ21" s="5"/>
      <c r="BGR21" s="5"/>
      <c r="BGS21" s="5"/>
      <c r="BGT21" s="5"/>
      <c r="BGU21" s="5"/>
      <c r="BGV21" s="5"/>
      <c r="BGW21" s="5"/>
      <c r="BGX21" s="5"/>
      <c r="BGY21" s="5"/>
      <c r="BGZ21" s="5"/>
      <c r="BHA21" s="5"/>
      <c r="BHB21" s="5"/>
      <c r="BHC21" s="5"/>
      <c r="BHD21" s="5"/>
      <c r="BHE21" s="5"/>
      <c r="BHF21" s="5"/>
      <c r="BHG21" s="5"/>
      <c r="BHH21" s="5"/>
      <c r="BHI21" s="5"/>
      <c r="BHJ21" s="5"/>
      <c r="BHK21" s="5"/>
      <c r="BHL21" s="5"/>
      <c r="BHM21" s="5"/>
      <c r="BHN21" s="5"/>
      <c r="BHO21" s="5"/>
      <c r="BHP21" s="5"/>
      <c r="BHQ21" s="5"/>
      <c r="BHR21" s="5"/>
      <c r="BHS21" s="5"/>
      <c r="BHT21" s="5"/>
      <c r="BHU21" s="5"/>
      <c r="BHV21" s="5"/>
      <c r="BHW21" s="5"/>
      <c r="BHX21" s="5"/>
      <c r="BHY21" s="5"/>
      <c r="BHZ21" s="5"/>
      <c r="BIA21" s="5"/>
      <c r="BIB21" s="5"/>
      <c r="BIC21" s="5"/>
      <c r="BID21" s="5"/>
      <c r="BIE21" s="5"/>
      <c r="BIF21" s="5"/>
      <c r="BIG21" s="5"/>
      <c r="BIH21" s="5"/>
      <c r="BII21" s="5"/>
      <c r="BIJ21" s="5"/>
      <c r="BIK21" s="5"/>
      <c r="BIL21" s="5"/>
      <c r="BIM21" s="5"/>
      <c r="BIN21" s="5"/>
      <c r="BIO21" s="5"/>
      <c r="BIP21" s="5"/>
      <c r="BIQ21" s="5"/>
      <c r="BIR21" s="5"/>
      <c r="BIS21" s="5"/>
      <c r="BIT21" s="5"/>
      <c r="BIU21" s="5"/>
      <c r="BIV21" s="5"/>
      <c r="BIW21" s="5"/>
      <c r="BIX21" s="5"/>
      <c r="BIY21" s="5"/>
      <c r="BIZ21" s="5"/>
      <c r="BJA21" s="5"/>
      <c r="BJB21" s="5"/>
      <c r="BJC21" s="5"/>
      <c r="BJD21" s="5"/>
      <c r="BJE21" s="5"/>
      <c r="BJF21" s="5"/>
      <c r="BJG21" s="5"/>
      <c r="BJH21" s="5"/>
      <c r="BJI21" s="5"/>
      <c r="BJJ21" s="5"/>
      <c r="BJK21" s="5"/>
      <c r="BJL21" s="5"/>
      <c r="BJM21" s="5"/>
      <c r="BJN21" s="5"/>
      <c r="BJO21" s="5"/>
      <c r="BJP21" s="5"/>
      <c r="BJQ21" s="5"/>
      <c r="BJR21" s="5"/>
      <c r="BJS21" s="5"/>
      <c r="BJT21" s="5"/>
      <c r="BJU21" s="5"/>
      <c r="BJV21" s="5"/>
      <c r="BJW21" s="5"/>
      <c r="BJX21" s="5"/>
      <c r="BJY21" s="5"/>
      <c r="BJZ21" s="5"/>
      <c r="BKA21" s="5"/>
      <c r="BKB21" s="5"/>
      <c r="BKC21" s="5"/>
      <c r="BKD21" s="5"/>
      <c r="BKE21" s="5"/>
      <c r="BKF21" s="5"/>
      <c r="BKG21" s="5"/>
      <c r="BKH21" s="5"/>
      <c r="BKI21" s="5"/>
      <c r="BKJ21" s="5"/>
      <c r="BKK21" s="5"/>
      <c r="BKL21" s="5"/>
      <c r="BKM21" s="5"/>
      <c r="BKN21" s="5"/>
      <c r="BKO21" s="5"/>
      <c r="BKP21" s="5"/>
      <c r="BKQ21" s="5"/>
      <c r="BKR21" s="5"/>
      <c r="BKS21" s="5"/>
      <c r="BKT21" s="5"/>
      <c r="BKU21" s="5"/>
      <c r="BKV21" s="5"/>
      <c r="BKW21" s="5"/>
      <c r="BKX21" s="5"/>
      <c r="BKY21" s="5"/>
      <c r="BKZ21" s="5"/>
      <c r="BLA21" s="5"/>
      <c r="BLB21" s="5"/>
      <c r="BLC21" s="5"/>
      <c r="BLD21" s="5"/>
      <c r="BLE21" s="5"/>
      <c r="BLF21" s="5"/>
      <c r="BLG21" s="5"/>
      <c r="BLH21" s="5"/>
      <c r="BLI21" s="5"/>
      <c r="BLJ21" s="5"/>
      <c r="BLK21" s="5"/>
      <c r="BLL21" s="5"/>
      <c r="BLM21" s="5"/>
      <c r="BLN21" s="5"/>
      <c r="BLO21" s="5"/>
      <c r="BLP21" s="5"/>
      <c r="BLQ21" s="5"/>
      <c r="BLR21" s="5"/>
      <c r="BLS21" s="5"/>
      <c r="BLT21" s="5"/>
      <c r="BLU21" s="5"/>
      <c r="BLV21" s="5"/>
      <c r="BLW21" s="5"/>
      <c r="BLX21" s="5"/>
      <c r="BLY21" s="5"/>
      <c r="BLZ21" s="5"/>
      <c r="BMA21" s="5"/>
      <c r="BMB21" s="5"/>
      <c r="BMC21" s="5"/>
      <c r="BMD21" s="5"/>
      <c r="BME21" s="5"/>
      <c r="BMF21" s="5"/>
      <c r="BMG21" s="5"/>
      <c r="BMH21" s="5"/>
      <c r="BMI21" s="5"/>
      <c r="BMJ21" s="5"/>
      <c r="BMK21" s="5"/>
      <c r="BML21" s="5"/>
      <c r="BMM21" s="5"/>
      <c r="BMN21" s="5"/>
      <c r="BMO21" s="5"/>
      <c r="BMP21" s="5"/>
      <c r="BMQ21" s="5"/>
      <c r="BMR21" s="5"/>
      <c r="BMS21" s="5"/>
      <c r="BMT21" s="5"/>
      <c r="BMU21" s="5"/>
      <c r="BMV21" s="5"/>
      <c r="BMW21" s="5"/>
      <c r="BMX21" s="5"/>
      <c r="BMY21" s="5"/>
      <c r="BMZ21" s="5"/>
      <c r="BNA21" s="5"/>
      <c r="BNB21" s="5"/>
      <c r="BNC21" s="5"/>
      <c r="BND21" s="5"/>
      <c r="BNE21" s="5"/>
      <c r="BNF21" s="5"/>
      <c r="BNG21" s="5"/>
      <c r="BNH21" s="5"/>
      <c r="BNI21" s="5"/>
      <c r="BNJ21" s="5"/>
      <c r="BNK21" s="5"/>
      <c r="BNL21" s="5"/>
      <c r="BNM21" s="5"/>
      <c r="BNN21" s="5"/>
      <c r="BNO21" s="5"/>
      <c r="BNP21" s="5"/>
    </row>
    <row r="22" spans="1:1732" ht="14.25" customHeight="1" x14ac:dyDescent="0.2">
      <c r="B22" s="179" t="s">
        <v>134</v>
      </c>
      <c r="C22" s="128"/>
      <c r="D22" s="181"/>
      <c r="E22" s="124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5"/>
      <c r="NC22" s="5"/>
      <c r="ND22" s="5"/>
      <c r="NE22" s="5"/>
      <c r="NF22" s="5"/>
      <c r="NG22" s="5"/>
      <c r="NH22" s="5"/>
      <c r="NI22" s="5"/>
      <c r="NJ22" s="5"/>
      <c r="NK22" s="5"/>
      <c r="NL22" s="5"/>
      <c r="NM22" s="5"/>
      <c r="NN22" s="5"/>
      <c r="NO22" s="5"/>
      <c r="NP22" s="5"/>
      <c r="NQ22" s="5"/>
      <c r="NR22" s="5"/>
      <c r="NS22" s="5"/>
      <c r="NT22" s="5"/>
      <c r="NU22" s="5"/>
      <c r="NV22" s="5"/>
      <c r="NW22" s="5"/>
      <c r="NX22" s="5"/>
      <c r="NY22" s="5"/>
      <c r="NZ22" s="5"/>
      <c r="OA22" s="5"/>
      <c r="OB22" s="5"/>
      <c r="OC22" s="5"/>
      <c r="OD22" s="5"/>
      <c r="OE22" s="5"/>
      <c r="OF22" s="5"/>
      <c r="OG22" s="5"/>
      <c r="OH22" s="5"/>
      <c r="OI22" s="5"/>
      <c r="OJ22" s="5"/>
      <c r="OK22" s="5"/>
      <c r="OL22" s="5"/>
      <c r="OM22" s="5"/>
      <c r="ON22" s="5"/>
      <c r="OO22" s="5"/>
      <c r="OP22" s="5"/>
      <c r="OQ22" s="5"/>
      <c r="OR22" s="5"/>
      <c r="OS22" s="5"/>
      <c r="OT22" s="5"/>
      <c r="OU22" s="5"/>
      <c r="OV22" s="5"/>
      <c r="OW22" s="5"/>
      <c r="OX22" s="5"/>
      <c r="OY22" s="5"/>
      <c r="OZ22" s="5"/>
      <c r="PA22" s="5"/>
      <c r="PB22" s="5"/>
      <c r="PC22" s="5"/>
      <c r="PD22" s="5"/>
      <c r="PE22" s="5"/>
      <c r="PF22" s="5"/>
      <c r="PG22" s="5"/>
      <c r="PH22" s="5"/>
      <c r="PI22" s="5"/>
      <c r="PJ22" s="5"/>
      <c r="PK22" s="5"/>
      <c r="PL22" s="5"/>
      <c r="PM22" s="5"/>
      <c r="PN22" s="5"/>
      <c r="PO22" s="5"/>
      <c r="PP22" s="5"/>
      <c r="PQ22" s="5"/>
      <c r="PR22" s="5"/>
      <c r="PS22" s="5"/>
      <c r="PT22" s="5"/>
      <c r="PU22" s="5"/>
      <c r="PV22" s="5"/>
      <c r="PW22" s="5"/>
      <c r="PX22" s="5"/>
      <c r="PY22" s="5"/>
      <c r="PZ22" s="5"/>
      <c r="QA22" s="5"/>
      <c r="QB22" s="5"/>
      <c r="QC22" s="5"/>
      <c r="QD22" s="5"/>
      <c r="QE22" s="5"/>
      <c r="QF22" s="5"/>
      <c r="QG22" s="5"/>
      <c r="QH22" s="5"/>
      <c r="QI22" s="5"/>
      <c r="QJ22" s="5"/>
      <c r="QK22" s="5"/>
      <c r="QL22" s="5"/>
      <c r="QM22" s="5"/>
      <c r="QN22" s="5"/>
      <c r="QO22" s="5"/>
      <c r="QP22" s="5"/>
      <c r="QQ22" s="5"/>
      <c r="QR22" s="5"/>
      <c r="QS22" s="5"/>
      <c r="QT22" s="5"/>
      <c r="QU22" s="5"/>
      <c r="QV22" s="5"/>
      <c r="QW22" s="5"/>
      <c r="QX22" s="5"/>
      <c r="QY22" s="5"/>
      <c r="QZ22" s="5"/>
      <c r="RA22" s="5"/>
      <c r="RB22" s="5"/>
      <c r="RC22" s="5"/>
      <c r="RD22" s="5"/>
      <c r="RE22" s="5"/>
      <c r="RF22" s="5"/>
      <c r="RG22" s="5"/>
      <c r="RH22" s="5"/>
      <c r="RI22" s="5"/>
      <c r="RJ22" s="5"/>
      <c r="RK22" s="5"/>
      <c r="RL22" s="5"/>
      <c r="RM22" s="5"/>
      <c r="RN22" s="5"/>
      <c r="RO22" s="5"/>
      <c r="RP22" s="5"/>
      <c r="RQ22" s="5"/>
      <c r="RR22" s="5"/>
      <c r="RS22" s="5"/>
      <c r="RT22" s="5"/>
      <c r="RU22" s="5"/>
      <c r="RV22" s="5"/>
      <c r="RW22" s="5"/>
      <c r="RX22" s="5"/>
      <c r="RY22" s="5"/>
      <c r="RZ22" s="5"/>
      <c r="SA22" s="5"/>
      <c r="SB22" s="5"/>
      <c r="SC22" s="5"/>
      <c r="SD22" s="5"/>
      <c r="SE22" s="5"/>
      <c r="SF22" s="5"/>
      <c r="SG22" s="5"/>
      <c r="SH22" s="5"/>
      <c r="SI22" s="5"/>
      <c r="SJ22" s="5"/>
      <c r="SK22" s="5"/>
      <c r="SL22" s="5"/>
      <c r="SM22" s="5"/>
      <c r="SN22" s="5"/>
      <c r="SO22" s="5"/>
      <c r="SP22" s="5"/>
      <c r="SQ22" s="5"/>
      <c r="SR22" s="5"/>
      <c r="SS22" s="5"/>
      <c r="ST22" s="5"/>
      <c r="SU22" s="5"/>
      <c r="SV22" s="5"/>
      <c r="SW22" s="5"/>
      <c r="SX22" s="5"/>
      <c r="SY22" s="5"/>
      <c r="SZ22" s="5"/>
      <c r="TA22" s="5"/>
      <c r="TB22" s="5"/>
      <c r="TC22" s="5"/>
      <c r="TD22" s="5"/>
      <c r="TE22" s="5"/>
      <c r="TF22" s="5"/>
      <c r="TG22" s="5"/>
      <c r="TH22" s="5"/>
      <c r="TI22" s="5"/>
      <c r="TJ22" s="5"/>
      <c r="TK22" s="5"/>
      <c r="TL22" s="5"/>
      <c r="TM22" s="5"/>
      <c r="TN22" s="5"/>
      <c r="TO22" s="5"/>
      <c r="TP22" s="5"/>
      <c r="TQ22" s="5"/>
      <c r="TR22" s="5"/>
      <c r="TS22" s="5"/>
      <c r="TT22" s="5"/>
      <c r="TU22" s="5"/>
      <c r="TV22" s="5"/>
      <c r="TW22" s="5"/>
      <c r="TX22" s="5"/>
      <c r="TY22" s="5"/>
      <c r="TZ22" s="5"/>
      <c r="UA22" s="5"/>
      <c r="UB22" s="5"/>
      <c r="UC22" s="5"/>
      <c r="UD22" s="5"/>
      <c r="UE22" s="5"/>
      <c r="UF22" s="5"/>
      <c r="UG22" s="5"/>
      <c r="UH22" s="5"/>
      <c r="UI22" s="5"/>
      <c r="UJ22" s="5"/>
      <c r="UK22" s="5"/>
      <c r="UL22" s="5"/>
      <c r="UM22" s="5"/>
      <c r="UN22" s="5"/>
      <c r="UO22" s="5"/>
      <c r="UP22" s="5"/>
      <c r="UQ22" s="5"/>
      <c r="UR22" s="5"/>
      <c r="US22" s="5"/>
      <c r="UT22" s="5"/>
      <c r="UU22" s="5"/>
      <c r="UV22" s="5"/>
      <c r="UW22" s="5"/>
      <c r="UX22" s="5"/>
      <c r="UY22" s="5"/>
      <c r="UZ22" s="5"/>
      <c r="VA22" s="5"/>
      <c r="VB22" s="5"/>
      <c r="VC22" s="5"/>
      <c r="VD22" s="5"/>
      <c r="VE22" s="5"/>
      <c r="VF22" s="5"/>
      <c r="VG22" s="5"/>
      <c r="VH22" s="5"/>
      <c r="VI22" s="5"/>
      <c r="VJ22" s="5"/>
      <c r="VK22" s="5"/>
      <c r="VL22" s="5"/>
      <c r="VM22" s="5"/>
      <c r="VN22" s="5"/>
      <c r="VO22" s="5"/>
      <c r="VP22" s="5"/>
      <c r="VQ22" s="5"/>
      <c r="VR22" s="5"/>
      <c r="VS22" s="5"/>
      <c r="VT22" s="5"/>
      <c r="VU22" s="5"/>
      <c r="VV22" s="5"/>
      <c r="VW22" s="5"/>
      <c r="VX22" s="5"/>
      <c r="VY22" s="5"/>
      <c r="VZ22" s="5"/>
      <c r="WA22" s="5"/>
      <c r="WB22" s="5"/>
      <c r="WC22" s="5"/>
      <c r="WD22" s="5"/>
      <c r="WE22" s="5"/>
      <c r="WF22" s="5"/>
      <c r="WG22" s="5"/>
      <c r="WH22" s="5"/>
      <c r="WI22" s="5"/>
      <c r="WJ22" s="5"/>
      <c r="WK22" s="5"/>
      <c r="WL22" s="5"/>
      <c r="WM22" s="5"/>
      <c r="WN22" s="5"/>
      <c r="WO22" s="5"/>
      <c r="WP22" s="5"/>
      <c r="WQ22" s="5"/>
      <c r="WR22" s="5"/>
      <c r="WS22" s="5"/>
      <c r="WT22" s="5"/>
      <c r="WU22" s="5"/>
      <c r="WV22" s="5"/>
      <c r="WW22" s="5"/>
      <c r="WX22" s="5"/>
      <c r="WY22" s="5"/>
      <c r="WZ22" s="5"/>
      <c r="XA22" s="5"/>
      <c r="XB22" s="5"/>
      <c r="XC22" s="5"/>
      <c r="XD22" s="5"/>
      <c r="XE22" s="5"/>
      <c r="XF22" s="5"/>
      <c r="XG22" s="5"/>
      <c r="XH22" s="5"/>
      <c r="XI22" s="5"/>
      <c r="XJ22" s="5"/>
      <c r="XK22" s="5"/>
      <c r="XL22" s="5"/>
      <c r="XM22" s="5"/>
      <c r="XN22" s="5"/>
      <c r="XO22" s="5"/>
      <c r="XP22" s="5"/>
      <c r="XQ22" s="5"/>
      <c r="XR22" s="5"/>
      <c r="XS22" s="5"/>
      <c r="XT22" s="5"/>
      <c r="XU22" s="5"/>
      <c r="XV22" s="5"/>
      <c r="XW22" s="5"/>
      <c r="XX22" s="5"/>
      <c r="XY22" s="5"/>
      <c r="XZ22" s="5"/>
      <c r="YA22" s="5"/>
      <c r="YB22" s="5"/>
      <c r="YC22" s="5"/>
      <c r="YD22" s="5"/>
      <c r="YE22" s="5"/>
      <c r="YF22" s="5"/>
      <c r="YG22" s="5"/>
      <c r="YH22" s="5"/>
      <c r="YI22" s="5"/>
      <c r="YJ22" s="5"/>
      <c r="YK22" s="5"/>
      <c r="YL22" s="5"/>
      <c r="YM22" s="5"/>
      <c r="YN22" s="5"/>
      <c r="YO22" s="5"/>
      <c r="YP22" s="5"/>
      <c r="YQ22" s="5"/>
      <c r="YR22" s="5"/>
      <c r="YS22" s="5"/>
      <c r="YT22" s="5"/>
      <c r="YU22" s="5"/>
      <c r="YV22" s="5"/>
      <c r="YW22" s="5"/>
      <c r="YX22" s="5"/>
      <c r="YY22" s="5"/>
      <c r="YZ22" s="5"/>
      <c r="ZA22" s="5"/>
      <c r="ZB22" s="5"/>
      <c r="ZC22" s="5"/>
      <c r="ZD22" s="5"/>
      <c r="ZE22" s="5"/>
      <c r="ZF22" s="5"/>
      <c r="ZG22" s="5"/>
      <c r="ZH22" s="5"/>
      <c r="ZI22" s="5"/>
      <c r="ZJ22" s="5"/>
      <c r="ZK22" s="5"/>
      <c r="ZL22" s="5"/>
      <c r="ZM22" s="5"/>
      <c r="ZN22" s="5"/>
      <c r="ZO22" s="5"/>
      <c r="ZP22" s="5"/>
      <c r="ZQ22" s="5"/>
      <c r="ZR22" s="5"/>
      <c r="ZS22" s="5"/>
      <c r="ZT22" s="5"/>
      <c r="ZU22" s="5"/>
      <c r="ZV22" s="5"/>
      <c r="ZW22" s="5"/>
      <c r="ZX22" s="5"/>
      <c r="ZY22" s="5"/>
      <c r="ZZ22" s="5"/>
      <c r="AAA22" s="5"/>
      <c r="AAB22" s="5"/>
      <c r="AAC22" s="5"/>
      <c r="AAD22" s="5"/>
      <c r="AAE22" s="5"/>
      <c r="AAF22" s="5"/>
      <c r="AAG22" s="5"/>
      <c r="AAH22" s="5"/>
      <c r="AAI22" s="5"/>
      <c r="AAJ22" s="5"/>
      <c r="AAK22" s="5"/>
      <c r="AAL22" s="5"/>
      <c r="AAM22" s="5"/>
      <c r="AAN22" s="5"/>
      <c r="AAO22" s="5"/>
      <c r="AAP22" s="5"/>
      <c r="AAQ22" s="5"/>
      <c r="AAR22" s="5"/>
      <c r="AAS22" s="5"/>
      <c r="AAT22" s="5"/>
      <c r="AAU22" s="5"/>
      <c r="AAV22" s="5"/>
      <c r="AAW22" s="5"/>
      <c r="AAX22" s="5"/>
      <c r="AAY22" s="5"/>
      <c r="AAZ22" s="5"/>
      <c r="ABA22" s="5"/>
      <c r="ABB22" s="5"/>
      <c r="ABC22" s="5"/>
      <c r="ABD22" s="5"/>
      <c r="ABE22" s="5"/>
      <c r="ABF22" s="5"/>
      <c r="ABG22" s="5"/>
      <c r="ABH22" s="5"/>
      <c r="ABI22" s="5"/>
      <c r="ABJ22" s="5"/>
      <c r="ABK22" s="5"/>
      <c r="ABL22" s="5"/>
      <c r="ABM22" s="5"/>
      <c r="ABN22" s="5"/>
      <c r="ABO22" s="5"/>
      <c r="ABP22" s="5"/>
      <c r="ABQ22" s="5"/>
      <c r="ABR22" s="5"/>
      <c r="ABS22" s="5"/>
      <c r="ABT22" s="5"/>
      <c r="ABU22" s="5"/>
      <c r="ABV22" s="5"/>
      <c r="ABW22" s="5"/>
      <c r="ABX22" s="5"/>
      <c r="ABY22" s="5"/>
      <c r="ABZ22" s="5"/>
      <c r="ACA22" s="5"/>
      <c r="ACB22" s="5"/>
      <c r="ACC22" s="5"/>
      <c r="ACD22" s="5"/>
      <c r="ACE22" s="5"/>
      <c r="ACF22" s="5"/>
      <c r="ACG22" s="5"/>
      <c r="ACH22" s="5"/>
      <c r="ACI22" s="5"/>
      <c r="ACJ22" s="5"/>
      <c r="ACK22" s="5"/>
      <c r="ACL22" s="5"/>
      <c r="ACM22" s="5"/>
      <c r="ACN22" s="5"/>
      <c r="ACO22" s="5"/>
      <c r="ACP22" s="5"/>
      <c r="ACQ22" s="5"/>
      <c r="ACR22" s="5"/>
      <c r="ACS22" s="5"/>
      <c r="ACT22" s="5"/>
      <c r="ACU22" s="5"/>
      <c r="ACV22" s="5"/>
      <c r="ACW22" s="5"/>
      <c r="ACX22" s="5"/>
      <c r="ACY22" s="5"/>
      <c r="ACZ22" s="5"/>
      <c r="ADA22" s="5"/>
      <c r="ADB22" s="5"/>
      <c r="ADC22" s="5"/>
      <c r="ADD22" s="5"/>
      <c r="ADE22" s="5"/>
      <c r="ADF22" s="5"/>
      <c r="ADG22" s="5"/>
      <c r="ADH22" s="5"/>
      <c r="ADI22" s="5"/>
      <c r="ADJ22" s="5"/>
      <c r="ADK22" s="5"/>
      <c r="ADL22" s="5"/>
      <c r="ADM22" s="5"/>
      <c r="ADN22" s="5"/>
      <c r="ADO22" s="5"/>
      <c r="ADP22" s="5"/>
      <c r="ADQ22" s="5"/>
      <c r="ADR22" s="5"/>
      <c r="ADS22" s="5"/>
      <c r="ADT22" s="5"/>
      <c r="ADU22" s="5"/>
      <c r="ADV22" s="5"/>
      <c r="ADW22" s="5"/>
      <c r="ADX22" s="5"/>
      <c r="ADY22" s="5"/>
      <c r="ADZ22" s="5"/>
      <c r="AEA22" s="5"/>
      <c r="AEB22" s="5"/>
      <c r="AEC22" s="5"/>
      <c r="AED22" s="5"/>
      <c r="AEE22" s="5"/>
      <c r="AEF22" s="5"/>
      <c r="AEG22" s="5"/>
      <c r="AEH22" s="5"/>
      <c r="AEI22" s="5"/>
      <c r="AEJ22" s="5"/>
      <c r="AEK22" s="5"/>
      <c r="AEL22" s="5"/>
      <c r="AEM22" s="5"/>
      <c r="AEN22" s="5"/>
      <c r="AEO22" s="5"/>
      <c r="AEP22" s="5"/>
      <c r="AEQ22" s="5"/>
      <c r="AER22" s="5"/>
      <c r="AES22" s="5"/>
      <c r="AET22" s="5"/>
      <c r="AEU22" s="5"/>
      <c r="AEV22" s="5"/>
      <c r="AEW22" s="5"/>
      <c r="AEX22" s="5"/>
      <c r="AEY22" s="5"/>
      <c r="AEZ22" s="5"/>
      <c r="AFA22" s="5"/>
      <c r="AFB22" s="5"/>
      <c r="AFC22" s="5"/>
      <c r="AFD22" s="5"/>
      <c r="AFE22" s="5"/>
      <c r="AFF22" s="5"/>
      <c r="AFG22" s="5"/>
      <c r="AFH22" s="5"/>
      <c r="AFI22" s="5"/>
      <c r="AFJ22" s="5"/>
      <c r="AFK22" s="5"/>
      <c r="AFL22" s="5"/>
      <c r="AFM22" s="5"/>
      <c r="AFN22" s="5"/>
      <c r="AFO22" s="5"/>
      <c r="AFP22" s="5"/>
      <c r="AFQ22" s="5"/>
      <c r="AFR22" s="5"/>
      <c r="AFS22" s="5"/>
      <c r="AFT22" s="5"/>
      <c r="AFU22" s="5"/>
      <c r="AFV22" s="5"/>
      <c r="AFW22" s="5"/>
      <c r="AFX22" s="5"/>
      <c r="AFY22" s="5"/>
      <c r="AFZ22" s="5"/>
      <c r="AGA22" s="5"/>
      <c r="AGB22" s="5"/>
      <c r="AGC22" s="5"/>
      <c r="AGD22" s="5"/>
      <c r="AGE22" s="5"/>
      <c r="AGF22" s="5"/>
      <c r="AGG22" s="5"/>
      <c r="AGH22" s="5"/>
      <c r="AGI22" s="5"/>
      <c r="AGJ22" s="5"/>
      <c r="AGK22" s="5"/>
      <c r="AGL22" s="5"/>
      <c r="AGM22" s="5"/>
      <c r="AGN22" s="5"/>
      <c r="AGO22" s="5"/>
      <c r="AGP22" s="5"/>
      <c r="AGQ22" s="5"/>
      <c r="AGR22" s="5"/>
      <c r="AGS22" s="5"/>
      <c r="AGT22" s="5"/>
      <c r="AGU22" s="5"/>
      <c r="AGV22" s="5"/>
      <c r="AGW22" s="5"/>
      <c r="AGX22" s="5"/>
      <c r="AGY22" s="5"/>
      <c r="AGZ22" s="5"/>
      <c r="AHA22" s="5"/>
      <c r="AHB22" s="5"/>
      <c r="AHC22" s="5"/>
      <c r="AHD22" s="5"/>
      <c r="AHE22" s="5"/>
      <c r="AHF22" s="5"/>
      <c r="AHG22" s="5"/>
      <c r="AHH22" s="5"/>
      <c r="AHI22" s="5"/>
      <c r="AHJ22" s="5"/>
      <c r="AHK22" s="5"/>
      <c r="AHL22" s="5"/>
      <c r="AHM22" s="5"/>
      <c r="AHN22" s="5"/>
      <c r="AHO22" s="5"/>
      <c r="AHP22" s="5"/>
      <c r="AHQ22" s="5"/>
      <c r="AHR22" s="5"/>
      <c r="AHS22" s="5"/>
      <c r="AHT22" s="5"/>
      <c r="AHU22" s="5"/>
      <c r="AHV22" s="5"/>
      <c r="AHW22" s="5"/>
      <c r="AHX22" s="5"/>
      <c r="AHY22" s="5"/>
      <c r="AHZ22" s="5"/>
      <c r="AIA22" s="5"/>
      <c r="AIB22" s="5"/>
      <c r="AIC22" s="5"/>
      <c r="AID22" s="5"/>
      <c r="AIE22" s="5"/>
      <c r="AIF22" s="5"/>
      <c r="AIG22" s="5"/>
      <c r="AIH22" s="5"/>
      <c r="AII22" s="5"/>
      <c r="AIJ22" s="5"/>
      <c r="AIK22" s="5"/>
      <c r="AIL22" s="5"/>
      <c r="AIM22" s="5"/>
      <c r="AIN22" s="5"/>
      <c r="AIO22" s="5"/>
      <c r="AIP22" s="5"/>
      <c r="AIQ22" s="5"/>
      <c r="AIR22" s="5"/>
      <c r="AIS22" s="5"/>
      <c r="AIT22" s="5"/>
      <c r="AIU22" s="5"/>
      <c r="AIV22" s="5"/>
      <c r="AIW22" s="5"/>
      <c r="AIX22" s="5"/>
      <c r="AIY22" s="5"/>
      <c r="AIZ22" s="5"/>
      <c r="AJA22" s="5"/>
      <c r="AJB22" s="5"/>
      <c r="AJC22" s="5"/>
      <c r="AJD22" s="5"/>
      <c r="AJE22" s="5"/>
      <c r="AJF22" s="5"/>
      <c r="AJG22" s="5"/>
      <c r="AJH22" s="5"/>
      <c r="AJI22" s="5"/>
      <c r="AJJ22" s="5"/>
      <c r="AJK22" s="5"/>
      <c r="AJL22" s="5"/>
      <c r="AJM22" s="5"/>
      <c r="AJN22" s="5"/>
      <c r="AJO22" s="5"/>
      <c r="AJP22" s="5"/>
      <c r="AJQ22" s="5"/>
      <c r="AJR22" s="5"/>
      <c r="AJS22" s="5"/>
      <c r="AJT22" s="5"/>
      <c r="AJU22" s="5"/>
      <c r="AJV22" s="5"/>
      <c r="AJW22" s="5"/>
      <c r="AJX22" s="5"/>
      <c r="AJY22" s="5"/>
      <c r="AJZ22" s="5"/>
      <c r="AKA22" s="5"/>
      <c r="AKB22" s="5"/>
      <c r="AKC22" s="5"/>
      <c r="AKD22" s="5"/>
      <c r="AKE22" s="5"/>
      <c r="AKF22" s="5"/>
      <c r="AKG22" s="5"/>
      <c r="AKH22" s="5"/>
      <c r="AKI22" s="5"/>
      <c r="AKJ22" s="5"/>
      <c r="AKK22" s="5"/>
      <c r="AKL22" s="5"/>
      <c r="AKM22" s="5"/>
      <c r="AKN22" s="5"/>
      <c r="AKO22" s="5"/>
      <c r="AKP22" s="5"/>
      <c r="AKQ22" s="5"/>
      <c r="AKR22" s="5"/>
      <c r="AKS22" s="5"/>
      <c r="AKT22" s="5"/>
      <c r="AKU22" s="5"/>
      <c r="AKV22" s="5"/>
      <c r="AKW22" s="5"/>
      <c r="AKX22" s="5"/>
      <c r="AKY22" s="5"/>
      <c r="AKZ22" s="5"/>
      <c r="ALA22" s="5"/>
      <c r="ALB22" s="5"/>
      <c r="ALC22" s="5"/>
      <c r="ALD22" s="5"/>
      <c r="ALE22" s="5"/>
      <c r="ALF22" s="5"/>
      <c r="ALG22" s="5"/>
      <c r="ALH22" s="5"/>
      <c r="ALI22" s="5"/>
      <c r="ALJ22" s="5"/>
      <c r="ALK22" s="5"/>
      <c r="ALL22" s="5"/>
      <c r="ALM22" s="5"/>
      <c r="ALN22" s="5"/>
      <c r="ALO22" s="5"/>
      <c r="ALP22" s="5"/>
      <c r="ALQ22" s="5"/>
      <c r="ALR22" s="5"/>
      <c r="ALS22" s="5"/>
      <c r="ALT22" s="5"/>
      <c r="ALU22" s="5"/>
      <c r="ALV22" s="5"/>
      <c r="ALW22" s="5"/>
      <c r="ALX22" s="5"/>
      <c r="ALY22" s="5"/>
      <c r="ALZ22" s="5"/>
      <c r="AMA22" s="5"/>
      <c r="AMB22" s="5"/>
      <c r="AMC22" s="5"/>
      <c r="AMD22" s="5"/>
      <c r="AME22" s="5"/>
      <c r="AMF22" s="5"/>
      <c r="AMG22" s="5"/>
      <c r="AMH22" s="5"/>
      <c r="AMI22" s="5"/>
      <c r="AMJ22" s="5"/>
      <c r="AMK22" s="5"/>
      <c r="AML22" s="5"/>
      <c r="AMM22" s="5"/>
      <c r="AMN22" s="5"/>
      <c r="AMO22" s="5"/>
      <c r="AMP22" s="5"/>
      <c r="AMQ22" s="5"/>
      <c r="AMR22" s="5"/>
      <c r="AMS22" s="5"/>
      <c r="AMT22" s="5"/>
      <c r="AMU22" s="5"/>
      <c r="AMV22" s="5"/>
      <c r="AMW22" s="5"/>
      <c r="AMX22" s="5"/>
      <c r="AMY22" s="5"/>
      <c r="AMZ22" s="5"/>
      <c r="ANA22" s="5"/>
      <c r="ANB22" s="5"/>
      <c r="ANC22" s="5"/>
      <c r="AND22" s="5"/>
      <c r="ANE22" s="5"/>
      <c r="ANF22" s="5"/>
      <c r="ANG22" s="5"/>
      <c r="ANH22" s="5"/>
      <c r="ANI22" s="5"/>
      <c r="ANJ22" s="5"/>
      <c r="ANK22" s="5"/>
      <c r="ANL22" s="5"/>
      <c r="ANM22" s="5"/>
      <c r="ANN22" s="5"/>
      <c r="ANO22" s="5"/>
      <c r="ANP22" s="5"/>
      <c r="ANQ22" s="5"/>
      <c r="ANR22" s="5"/>
      <c r="ANS22" s="5"/>
      <c r="ANT22" s="5"/>
      <c r="ANU22" s="5"/>
      <c r="ANV22" s="5"/>
      <c r="ANW22" s="5"/>
      <c r="ANX22" s="5"/>
      <c r="ANY22" s="5"/>
      <c r="ANZ22" s="5"/>
      <c r="AOA22" s="5"/>
      <c r="AOB22" s="5"/>
      <c r="AOC22" s="5"/>
      <c r="AOD22" s="5"/>
      <c r="AOE22" s="5"/>
      <c r="AOF22" s="5"/>
      <c r="AOG22" s="5"/>
      <c r="AOH22" s="5"/>
      <c r="AOI22" s="5"/>
      <c r="AOJ22" s="5"/>
      <c r="AOK22" s="5"/>
      <c r="AOL22" s="5"/>
      <c r="AOM22" s="5"/>
      <c r="AON22" s="5"/>
      <c r="AOO22" s="5"/>
      <c r="AOP22" s="5"/>
      <c r="AOQ22" s="5"/>
      <c r="AOR22" s="5"/>
      <c r="AOS22" s="5"/>
      <c r="AOT22" s="5"/>
      <c r="AOU22" s="5"/>
      <c r="AOV22" s="5"/>
      <c r="AOW22" s="5"/>
      <c r="AOX22" s="5"/>
      <c r="AOY22" s="5"/>
      <c r="AOZ22" s="5"/>
      <c r="APA22" s="5"/>
      <c r="APB22" s="5"/>
      <c r="APC22" s="5"/>
      <c r="APD22" s="5"/>
      <c r="APE22" s="5"/>
      <c r="APF22" s="5"/>
      <c r="APG22" s="5"/>
      <c r="APH22" s="5"/>
      <c r="API22" s="5"/>
      <c r="APJ22" s="5"/>
      <c r="APK22" s="5"/>
      <c r="APL22" s="5"/>
      <c r="APM22" s="5"/>
      <c r="APN22" s="5"/>
      <c r="APO22" s="5"/>
      <c r="APP22" s="5"/>
      <c r="APQ22" s="5"/>
      <c r="APR22" s="5"/>
      <c r="APS22" s="5"/>
      <c r="APT22" s="5"/>
      <c r="APU22" s="5"/>
      <c r="APV22" s="5"/>
      <c r="APW22" s="5"/>
      <c r="APX22" s="5"/>
      <c r="APY22" s="5"/>
      <c r="APZ22" s="5"/>
      <c r="AQA22" s="5"/>
      <c r="AQB22" s="5"/>
      <c r="AQC22" s="5"/>
      <c r="AQD22" s="5"/>
      <c r="AQE22" s="5"/>
      <c r="AQF22" s="5"/>
      <c r="AQG22" s="5"/>
      <c r="AQH22" s="5"/>
      <c r="AQI22" s="5"/>
      <c r="AQJ22" s="5"/>
      <c r="AQK22" s="5"/>
      <c r="AQL22" s="5"/>
      <c r="AQM22" s="5"/>
      <c r="AQN22" s="5"/>
      <c r="AQO22" s="5"/>
      <c r="AQP22" s="5"/>
      <c r="AQQ22" s="5"/>
      <c r="AQR22" s="5"/>
      <c r="AQS22" s="5"/>
      <c r="AQT22" s="5"/>
      <c r="AQU22" s="5"/>
      <c r="AQV22" s="5"/>
      <c r="AQW22" s="5"/>
      <c r="AQX22" s="5"/>
      <c r="AQY22" s="5"/>
      <c r="AQZ22" s="5"/>
      <c r="ARA22" s="5"/>
      <c r="ARB22" s="5"/>
      <c r="ARC22" s="5"/>
      <c r="ARD22" s="5"/>
      <c r="ARE22" s="5"/>
      <c r="ARF22" s="5"/>
      <c r="ARG22" s="5"/>
      <c r="ARH22" s="5"/>
      <c r="ARI22" s="5"/>
      <c r="ARJ22" s="5"/>
      <c r="ARK22" s="5"/>
      <c r="ARL22" s="5"/>
      <c r="ARM22" s="5"/>
      <c r="ARN22" s="5"/>
      <c r="ARO22" s="5"/>
      <c r="ARP22" s="5"/>
      <c r="ARQ22" s="5"/>
      <c r="ARR22" s="5"/>
      <c r="ARS22" s="5"/>
      <c r="ART22" s="5"/>
      <c r="ARU22" s="5"/>
      <c r="ARV22" s="5"/>
      <c r="ARW22" s="5"/>
      <c r="ARX22" s="5"/>
      <c r="ARY22" s="5"/>
      <c r="ARZ22" s="5"/>
      <c r="ASA22" s="5"/>
      <c r="ASB22" s="5"/>
      <c r="ASC22" s="5"/>
      <c r="ASD22" s="5"/>
      <c r="ASE22" s="5"/>
      <c r="ASF22" s="5"/>
      <c r="ASG22" s="5"/>
      <c r="ASH22" s="5"/>
      <c r="ASI22" s="5"/>
      <c r="ASJ22" s="5"/>
      <c r="ASK22" s="5"/>
      <c r="ASL22" s="5"/>
      <c r="ASM22" s="5"/>
      <c r="ASN22" s="5"/>
      <c r="ASO22" s="5"/>
      <c r="ASP22" s="5"/>
      <c r="ASQ22" s="5"/>
      <c r="ASR22" s="5"/>
      <c r="ASS22" s="5"/>
      <c r="AST22" s="5"/>
      <c r="ASU22" s="5"/>
      <c r="ASV22" s="5"/>
      <c r="ASW22" s="5"/>
      <c r="ASX22" s="5"/>
      <c r="ASY22" s="5"/>
      <c r="ASZ22" s="5"/>
      <c r="ATA22" s="5"/>
      <c r="ATB22" s="5"/>
      <c r="ATC22" s="5"/>
      <c r="ATD22" s="5"/>
      <c r="ATE22" s="5"/>
      <c r="ATF22" s="5"/>
      <c r="ATG22" s="5"/>
      <c r="ATH22" s="5"/>
      <c r="ATI22" s="5"/>
      <c r="ATJ22" s="5"/>
      <c r="ATK22" s="5"/>
      <c r="ATL22" s="5"/>
      <c r="ATM22" s="5"/>
      <c r="ATN22" s="5"/>
      <c r="ATO22" s="5"/>
      <c r="ATP22" s="5"/>
      <c r="ATQ22" s="5"/>
      <c r="ATR22" s="5"/>
      <c r="ATS22" s="5"/>
      <c r="ATT22" s="5"/>
      <c r="ATU22" s="5"/>
      <c r="ATV22" s="5"/>
      <c r="ATW22" s="5"/>
      <c r="ATX22" s="5"/>
      <c r="ATY22" s="5"/>
      <c r="ATZ22" s="5"/>
      <c r="AUA22" s="5"/>
      <c r="AUB22" s="5"/>
      <c r="AUC22" s="5"/>
      <c r="AUD22" s="5"/>
      <c r="AUE22" s="5"/>
      <c r="AUF22" s="5"/>
      <c r="AUG22" s="5"/>
      <c r="AUH22" s="5"/>
      <c r="AUI22" s="5"/>
      <c r="AUJ22" s="5"/>
      <c r="AUK22" s="5"/>
      <c r="AUL22" s="5"/>
      <c r="AUM22" s="5"/>
      <c r="AUN22" s="5"/>
      <c r="AUO22" s="5"/>
      <c r="AUP22" s="5"/>
      <c r="AUQ22" s="5"/>
      <c r="AUR22" s="5"/>
      <c r="AUS22" s="5"/>
      <c r="AUT22" s="5"/>
      <c r="AUU22" s="5"/>
      <c r="AUV22" s="5"/>
      <c r="AUW22" s="5"/>
      <c r="AUX22" s="5"/>
      <c r="AUY22" s="5"/>
      <c r="AUZ22" s="5"/>
      <c r="AVA22" s="5"/>
      <c r="AVB22" s="5"/>
      <c r="AVC22" s="5"/>
      <c r="AVD22" s="5"/>
      <c r="AVE22" s="5"/>
      <c r="AVF22" s="5"/>
      <c r="AVG22" s="5"/>
      <c r="AVH22" s="5"/>
      <c r="AVI22" s="5"/>
      <c r="AVJ22" s="5"/>
      <c r="AVK22" s="5"/>
      <c r="AVL22" s="5"/>
      <c r="AVM22" s="5"/>
      <c r="AVN22" s="5"/>
      <c r="AVO22" s="5"/>
      <c r="AVP22" s="5"/>
      <c r="AVQ22" s="5"/>
      <c r="AVR22" s="5"/>
      <c r="AVS22" s="5"/>
      <c r="AVT22" s="5"/>
      <c r="AVU22" s="5"/>
      <c r="AVV22" s="5"/>
      <c r="AVW22" s="5"/>
      <c r="AVX22" s="5"/>
      <c r="AVY22" s="5"/>
      <c r="AVZ22" s="5"/>
      <c r="AWA22" s="5"/>
      <c r="AWB22" s="5"/>
      <c r="AWC22" s="5"/>
      <c r="AWD22" s="5"/>
      <c r="AWE22" s="5"/>
      <c r="AWF22" s="5"/>
      <c r="AWG22" s="5"/>
      <c r="AWH22" s="5"/>
      <c r="AWI22" s="5"/>
      <c r="AWJ22" s="5"/>
      <c r="AWK22" s="5"/>
      <c r="AWL22" s="5"/>
      <c r="AWM22" s="5"/>
      <c r="AWN22" s="5"/>
      <c r="AWO22" s="5"/>
      <c r="AWP22" s="5"/>
      <c r="AWQ22" s="5"/>
      <c r="AWR22" s="5"/>
      <c r="AWS22" s="5"/>
      <c r="AWT22" s="5"/>
      <c r="AWU22" s="5"/>
      <c r="AWV22" s="5"/>
      <c r="AWW22" s="5"/>
      <c r="AWX22" s="5"/>
      <c r="AWY22" s="5"/>
      <c r="AWZ22" s="5"/>
      <c r="AXA22" s="5"/>
      <c r="AXB22" s="5"/>
      <c r="AXC22" s="5"/>
      <c r="AXD22" s="5"/>
      <c r="AXE22" s="5"/>
      <c r="AXF22" s="5"/>
      <c r="AXG22" s="5"/>
      <c r="AXH22" s="5"/>
      <c r="AXI22" s="5"/>
      <c r="AXJ22" s="5"/>
      <c r="AXK22" s="5"/>
      <c r="AXL22" s="5"/>
      <c r="AXM22" s="5"/>
      <c r="AXN22" s="5"/>
      <c r="AXO22" s="5"/>
      <c r="AXP22" s="5"/>
      <c r="AXQ22" s="5"/>
      <c r="AXR22" s="5"/>
      <c r="AXS22" s="5"/>
      <c r="AXT22" s="5"/>
      <c r="AXU22" s="5"/>
      <c r="AXV22" s="5"/>
      <c r="AXW22" s="5"/>
      <c r="AXX22" s="5"/>
      <c r="AXY22" s="5"/>
      <c r="AXZ22" s="5"/>
      <c r="AYA22" s="5"/>
      <c r="AYB22" s="5"/>
      <c r="AYC22" s="5"/>
      <c r="AYD22" s="5"/>
      <c r="AYE22" s="5"/>
      <c r="AYF22" s="5"/>
      <c r="AYG22" s="5"/>
      <c r="AYH22" s="5"/>
      <c r="AYI22" s="5"/>
      <c r="AYJ22" s="5"/>
      <c r="AYK22" s="5"/>
      <c r="AYL22" s="5"/>
      <c r="AYM22" s="5"/>
      <c r="AYN22" s="5"/>
      <c r="AYO22" s="5"/>
      <c r="AYP22" s="5"/>
      <c r="AYQ22" s="5"/>
      <c r="AYR22" s="5"/>
      <c r="AYS22" s="5"/>
      <c r="AYT22" s="5"/>
      <c r="AYU22" s="5"/>
      <c r="AYV22" s="5"/>
      <c r="AYW22" s="5"/>
      <c r="AYX22" s="5"/>
      <c r="AYY22" s="5"/>
      <c r="AYZ22" s="5"/>
      <c r="AZA22" s="5"/>
      <c r="AZB22" s="5"/>
      <c r="AZC22" s="5"/>
      <c r="AZD22" s="5"/>
      <c r="AZE22" s="5"/>
      <c r="AZF22" s="5"/>
      <c r="AZG22" s="5"/>
      <c r="AZH22" s="5"/>
      <c r="AZI22" s="5"/>
      <c r="AZJ22" s="5"/>
      <c r="AZK22" s="5"/>
      <c r="AZL22" s="5"/>
      <c r="AZM22" s="5"/>
      <c r="AZN22" s="5"/>
      <c r="AZO22" s="5"/>
      <c r="AZP22" s="5"/>
      <c r="AZQ22" s="5"/>
      <c r="AZR22" s="5"/>
      <c r="AZS22" s="5"/>
      <c r="AZT22" s="5"/>
      <c r="AZU22" s="5"/>
      <c r="AZV22" s="5"/>
      <c r="AZW22" s="5"/>
      <c r="AZX22" s="5"/>
      <c r="AZY22" s="5"/>
      <c r="AZZ22" s="5"/>
      <c r="BAA22" s="5"/>
      <c r="BAB22" s="5"/>
      <c r="BAC22" s="5"/>
      <c r="BAD22" s="5"/>
      <c r="BAE22" s="5"/>
      <c r="BAF22" s="5"/>
      <c r="BAG22" s="5"/>
      <c r="BAH22" s="5"/>
      <c r="BAI22" s="5"/>
      <c r="BAJ22" s="5"/>
      <c r="BAK22" s="5"/>
      <c r="BAL22" s="5"/>
      <c r="BAM22" s="5"/>
      <c r="BAN22" s="5"/>
      <c r="BAO22" s="5"/>
      <c r="BAP22" s="5"/>
      <c r="BAQ22" s="5"/>
      <c r="BAR22" s="5"/>
      <c r="BAS22" s="5"/>
      <c r="BAT22" s="5"/>
      <c r="BAU22" s="5"/>
      <c r="BAV22" s="5"/>
      <c r="BAW22" s="5"/>
      <c r="BAX22" s="5"/>
      <c r="BAY22" s="5"/>
      <c r="BAZ22" s="5"/>
      <c r="BBA22" s="5"/>
      <c r="BBB22" s="5"/>
      <c r="BBC22" s="5"/>
      <c r="BBD22" s="5"/>
      <c r="BBE22" s="5"/>
      <c r="BBF22" s="5"/>
      <c r="BBG22" s="5"/>
      <c r="BBH22" s="5"/>
      <c r="BBI22" s="5"/>
      <c r="BBJ22" s="5"/>
      <c r="BBK22" s="5"/>
      <c r="BBL22" s="5"/>
      <c r="BBM22" s="5"/>
      <c r="BBN22" s="5"/>
      <c r="BBO22" s="5"/>
      <c r="BBP22" s="5"/>
      <c r="BBQ22" s="5"/>
      <c r="BBR22" s="5"/>
      <c r="BBS22" s="5"/>
      <c r="BBT22" s="5"/>
      <c r="BBU22" s="5"/>
      <c r="BBV22" s="5"/>
      <c r="BBW22" s="5"/>
      <c r="BBX22" s="5"/>
      <c r="BBY22" s="5"/>
      <c r="BBZ22" s="5"/>
      <c r="BCA22" s="5"/>
      <c r="BCB22" s="5"/>
      <c r="BCC22" s="5"/>
      <c r="BCD22" s="5"/>
      <c r="BCE22" s="5"/>
      <c r="BCF22" s="5"/>
      <c r="BCG22" s="5"/>
      <c r="BCH22" s="5"/>
      <c r="BCI22" s="5"/>
      <c r="BCJ22" s="5"/>
      <c r="BCK22" s="5"/>
      <c r="BCL22" s="5"/>
      <c r="BCM22" s="5"/>
      <c r="BCN22" s="5"/>
      <c r="BCO22" s="5"/>
      <c r="BCP22" s="5"/>
      <c r="BCQ22" s="5"/>
      <c r="BCR22" s="5"/>
      <c r="BCS22" s="5"/>
      <c r="BCT22" s="5"/>
      <c r="BCU22" s="5"/>
      <c r="BCV22" s="5"/>
      <c r="BCW22" s="5"/>
      <c r="BCX22" s="5"/>
      <c r="BCY22" s="5"/>
      <c r="BCZ22" s="5"/>
      <c r="BDA22" s="5"/>
      <c r="BDB22" s="5"/>
      <c r="BDC22" s="5"/>
      <c r="BDD22" s="5"/>
      <c r="BDE22" s="5"/>
      <c r="BDF22" s="5"/>
      <c r="BDG22" s="5"/>
      <c r="BDH22" s="5"/>
      <c r="BDI22" s="5"/>
      <c r="BDJ22" s="5"/>
      <c r="BDK22" s="5"/>
      <c r="BDL22" s="5"/>
      <c r="BDM22" s="5"/>
      <c r="BDN22" s="5"/>
      <c r="BDO22" s="5"/>
      <c r="BDP22" s="5"/>
      <c r="BDQ22" s="5"/>
      <c r="BDR22" s="5"/>
      <c r="BDS22" s="5"/>
      <c r="BDT22" s="5"/>
      <c r="BDU22" s="5"/>
      <c r="BDV22" s="5"/>
      <c r="BDW22" s="5"/>
      <c r="BDX22" s="5"/>
      <c r="BDY22" s="5"/>
      <c r="BDZ22" s="5"/>
      <c r="BEA22" s="5"/>
      <c r="BEB22" s="5"/>
      <c r="BEC22" s="5"/>
      <c r="BED22" s="5"/>
      <c r="BEE22" s="5"/>
      <c r="BEF22" s="5"/>
      <c r="BEG22" s="5"/>
      <c r="BEH22" s="5"/>
      <c r="BEI22" s="5"/>
      <c r="BEJ22" s="5"/>
      <c r="BEK22" s="5"/>
      <c r="BEL22" s="5"/>
      <c r="BEM22" s="5"/>
      <c r="BEN22" s="5"/>
      <c r="BEO22" s="5"/>
      <c r="BEP22" s="5"/>
      <c r="BEQ22" s="5"/>
      <c r="BER22" s="5"/>
      <c r="BES22" s="5"/>
      <c r="BET22" s="5"/>
      <c r="BEU22" s="5"/>
      <c r="BEV22" s="5"/>
      <c r="BEW22" s="5"/>
      <c r="BEX22" s="5"/>
      <c r="BEY22" s="5"/>
      <c r="BEZ22" s="5"/>
      <c r="BFA22" s="5"/>
      <c r="BFB22" s="5"/>
      <c r="BFC22" s="5"/>
      <c r="BFD22" s="5"/>
      <c r="BFE22" s="5"/>
      <c r="BFF22" s="5"/>
      <c r="BFG22" s="5"/>
      <c r="BFH22" s="5"/>
      <c r="BFI22" s="5"/>
      <c r="BFJ22" s="5"/>
      <c r="BFK22" s="5"/>
      <c r="BFL22" s="5"/>
      <c r="BFM22" s="5"/>
      <c r="BFN22" s="5"/>
      <c r="BFO22" s="5"/>
      <c r="BFP22" s="5"/>
      <c r="BFQ22" s="5"/>
      <c r="BFR22" s="5"/>
      <c r="BFS22" s="5"/>
      <c r="BFT22" s="5"/>
      <c r="BFU22" s="5"/>
      <c r="BFV22" s="5"/>
      <c r="BFW22" s="5"/>
      <c r="BFX22" s="5"/>
      <c r="BFY22" s="5"/>
      <c r="BFZ22" s="5"/>
      <c r="BGA22" s="5"/>
      <c r="BGB22" s="5"/>
      <c r="BGC22" s="5"/>
      <c r="BGD22" s="5"/>
      <c r="BGE22" s="5"/>
      <c r="BGF22" s="5"/>
      <c r="BGG22" s="5"/>
      <c r="BGH22" s="5"/>
      <c r="BGI22" s="5"/>
      <c r="BGJ22" s="5"/>
      <c r="BGK22" s="5"/>
      <c r="BGL22" s="5"/>
      <c r="BGM22" s="5"/>
      <c r="BGN22" s="5"/>
      <c r="BGO22" s="5"/>
      <c r="BGP22" s="5"/>
      <c r="BGQ22" s="5"/>
      <c r="BGR22" s="5"/>
      <c r="BGS22" s="5"/>
      <c r="BGT22" s="5"/>
      <c r="BGU22" s="5"/>
      <c r="BGV22" s="5"/>
      <c r="BGW22" s="5"/>
      <c r="BGX22" s="5"/>
      <c r="BGY22" s="5"/>
      <c r="BGZ22" s="5"/>
      <c r="BHA22" s="5"/>
      <c r="BHB22" s="5"/>
      <c r="BHC22" s="5"/>
      <c r="BHD22" s="5"/>
      <c r="BHE22" s="5"/>
      <c r="BHF22" s="5"/>
      <c r="BHG22" s="5"/>
      <c r="BHH22" s="5"/>
      <c r="BHI22" s="5"/>
      <c r="BHJ22" s="5"/>
      <c r="BHK22" s="5"/>
      <c r="BHL22" s="5"/>
      <c r="BHM22" s="5"/>
      <c r="BHN22" s="5"/>
      <c r="BHO22" s="5"/>
      <c r="BHP22" s="5"/>
      <c r="BHQ22" s="5"/>
      <c r="BHR22" s="5"/>
      <c r="BHS22" s="5"/>
      <c r="BHT22" s="5"/>
      <c r="BHU22" s="5"/>
      <c r="BHV22" s="5"/>
      <c r="BHW22" s="5"/>
      <c r="BHX22" s="5"/>
      <c r="BHY22" s="5"/>
      <c r="BHZ22" s="5"/>
      <c r="BIA22" s="5"/>
      <c r="BIB22" s="5"/>
      <c r="BIC22" s="5"/>
      <c r="BID22" s="5"/>
      <c r="BIE22" s="5"/>
      <c r="BIF22" s="5"/>
      <c r="BIG22" s="5"/>
      <c r="BIH22" s="5"/>
      <c r="BII22" s="5"/>
      <c r="BIJ22" s="5"/>
      <c r="BIK22" s="5"/>
      <c r="BIL22" s="5"/>
      <c r="BIM22" s="5"/>
      <c r="BIN22" s="5"/>
      <c r="BIO22" s="5"/>
      <c r="BIP22" s="5"/>
      <c r="BIQ22" s="5"/>
      <c r="BIR22" s="5"/>
      <c r="BIS22" s="5"/>
      <c r="BIT22" s="5"/>
      <c r="BIU22" s="5"/>
      <c r="BIV22" s="5"/>
      <c r="BIW22" s="5"/>
      <c r="BIX22" s="5"/>
      <c r="BIY22" s="5"/>
      <c r="BIZ22" s="5"/>
      <c r="BJA22" s="5"/>
      <c r="BJB22" s="5"/>
      <c r="BJC22" s="5"/>
      <c r="BJD22" s="5"/>
      <c r="BJE22" s="5"/>
      <c r="BJF22" s="5"/>
      <c r="BJG22" s="5"/>
      <c r="BJH22" s="5"/>
      <c r="BJI22" s="5"/>
      <c r="BJJ22" s="5"/>
      <c r="BJK22" s="5"/>
      <c r="BJL22" s="5"/>
      <c r="BJM22" s="5"/>
      <c r="BJN22" s="5"/>
      <c r="BJO22" s="5"/>
      <c r="BJP22" s="5"/>
      <c r="BJQ22" s="5"/>
      <c r="BJR22" s="5"/>
      <c r="BJS22" s="5"/>
      <c r="BJT22" s="5"/>
      <c r="BJU22" s="5"/>
      <c r="BJV22" s="5"/>
      <c r="BJW22" s="5"/>
      <c r="BJX22" s="5"/>
      <c r="BJY22" s="5"/>
      <c r="BJZ22" s="5"/>
      <c r="BKA22" s="5"/>
      <c r="BKB22" s="5"/>
      <c r="BKC22" s="5"/>
      <c r="BKD22" s="5"/>
      <c r="BKE22" s="5"/>
      <c r="BKF22" s="5"/>
      <c r="BKG22" s="5"/>
      <c r="BKH22" s="5"/>
      <c r="BKI22" s="5"/>
      <c r="BKJ22" s="5"/>
      <c r="BKK22" s="5"/>
      <c r="BKL22" s="5"/>
      <c r="BKM22" s="5"/>
      <c r="BKN22" s="5"/>
      <c r="BKO22" s="5"/>
      <c r="BKP22" s="5"/>
      <c r="BKQ22" s="5"/>
      <c r="BKR22" s="5"/>
      <c r="BKS22" s="5"/>
      <c r="BKT22" s="5"/>
      <c r="BKU22" s="5"/>
      <c r="BKV22" s="5"/>
      <c r="BKW22" s="5"/>
      <c r="BKX22" s="5"/>
      <c r="BKY22" s="5"/>
      <c r="BKZ22" s="5"/>
      <c r="BLA22" s="5"/>
      <c r="BLB22" s="5"/>
      <c r="BLC22" s="5"/>
      <c r="BLD22" s="5"/>
      <c r="BLE22" s="5"/>
      <c r="BLF22" s="5"/>
      <c r="BLG22" s="5"/>
      <c r="BLH22" s="5"/>
      <c r="BLI22" s="5"/>
      <c r="BLJ22" s="5"/>
      <c r="BLK22" s="5"/>
      <c r="BLL22" s="5"/>
      <c r="BLM22" s="5"/>
      <c r="BLN22" s="5"/>
      <c r="BLO22" s="5"/>
      <c r="BLP22" s="5"/>
      <c r="BLQ22" s="5"/>
      <c r="BLR22" s="5"/>
      <c r="BLS22" s="5"/>
      <c r="BLT22" s="5"/>
      <c r="BLU22" s="5"/>
      <c r="BLV22" s="5"/>
      <c r="BLW22" s="5"/>
      <c r="BLX22" s="5"/>
      <c r="BLY22" s="5"/>
      <c r="BLZ22" s="5"/>
      <c r="BMA22" s="5"/>
      <c r="BMB22" s="5"/>
      <c r="BMC22" s="5"/>
      <c r="BMD22" s="5"/>
      <c r="BME22" s="5"/>
      <c r="BMF22" s="5"/>
      <c r="BMG22" s="5"/>
      <c r="BMH22" s="5"/>
      <c r="BMI22" s="5"/>
      <c r="BMJ22" s="5"/>
      <c r="BMK22" s="5"/>
      <c r="BML22" s="5"/>
      <c r="BMM22" s="5"/>
      <c r="BMN22" s="5"/>
      <c r="BMO22" s="5"/>
      <c r="BMP22" s="5"/>
      <c r="BMQ22" s="5"/>
      <c r="BMR22" s="5"/>
      <c r="BMS22" s="5"/>
      <c r="BMT22" s="5"/>
      <c r="BMU22" s="5"/>
      <c r="BMV22" s="5"/>
      <c r="BMW22" s="5"/>
      <c r="BMX22" s="5"/>
      <c r="BMY22" s="5"/>
      <c r="BMZ22" s="5"/>
      <c r="BNA22" s="5"/>
      <c r="BNB22" s="5"/>
      <c r="BNC22" s="5"/>
      <c r="BND22" s="5"/>
      <c r="BNE22" s="5"/>
      <c r="BNF22" s="5"/>
      <c r="BNG22" s="5"/>
      <c r="BNH22" s="5"/>
      <c r="BNI22" s="5"/>
      <c r="BNJ22" s="5"/>
      <c r="BNK22" s="5"/>
      <c r="BNL22" s="5"/>
      <c r="BNM22" s="5"/>
      <c r="BNN22" s="5"/>
      <c r="BNO22" s="5"/>
      <c r="BNP22" s="5"/>
    </row>
    <row r="23" spans="1:1732" s="63" customFormat="1" ht="14.25" customHeight="1" x14ac:dyDescent="0.2">
      <c r="A23" s="3"/>
      <c r="B23" s="149" t="s">
        <v>9</v>
      </c>
      <c r="C23" s="146">
        <v>1.159</v>
      </c>
      <c r="D23" s="139"/>
      <c r="E23" s="124"/>
      <c r="F23" s="3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74"/>
      <c r="BK23" s="74"/>
      <c r="BL23" s="74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4"/>
      <c r="CG23" s="74"/>
      <c r="CH23" s="74"/>
      <c r="CI23" s="74"/>
      <c r="CJ23" s="74"/>
      <c r="CK23" s="74"/>
      <c r="CL23" s="74"/>
      <c r="CM23" s="74"/>
      <c r="CN23" s="74"/>
      <c r="CO23" s="74"/>
      <c r="CP23" s="74"/>
      <c r="CQ23" s="74"/>
      <c r="CR23" s="74"/>
      <c r="CS23" s="74"/>
      <c r="CT23" s="74"/>
      <c r="CU23" s="74"/>
      <c r="CV23" s="74"/>
      <c r="CW23" s="74"/>
      <c r="CX23" s="74"/>
      <c r="CY23" s="74"/>
      <c r="CZ23" s="74"/>
      <c r="DA23" s="74"/>
      <c r="DB23" s="74"/>
      <c r="DC23" s="74"/>
      <c r="DD23" s="74"/>
      <c r="DE23" s="74"/>
      <c r="DF23" s="74"/>
      <c r="DG23" s="74"/>
      <c r="DH23" s="74"/>
      <c r="DI23" s="74"/>
      <c r="DJ23" s="74"/>
      <c r="DK23" s="74"/>
      <c r="DL23" s="74"/>
      <c r="DM23" s="74"/>
      <c r="DN23" s="74"/>
      <c r="DO23" s="74"/>
      <c r="DP23" s="74"/>
      <c r="DQ23" s="74"/>
      <c r="DR23" s="74"/>
      <c r="DS23" s="74"/>
      <c r="DT23" s="74"/>
      <c r="DU23" s="74"/>
      <c r="DV23" s="74"/>
      <c r="DW23" s="74"/>
      <c r="DX23" s="74"/>
      <c r="DY23" s="74"/>
      <c r="DZ23" s="74"/>
      <c r="EA23" s="74"/>
      <c r="EB23" s="74"/>
      <c r="EC23" s="74"/>
      <c r="ED23" s="74"/>
      <c r="EE23" s="74"/>
      <c r="EF23" s="74"/>
      <c r="EG23" s="74"/>
      <c r="EH23" s="74"/>
      <c r="EI23" s="74"/>
      <c r="EJ23" s="74"/>
      <c r="EK23" s="74"/>
      <c r="EL23" s="74"/>
      <c r="EM23" s="74"/>
      <c r="EN23" s="74"/>
      <c r="EO23" s="74"/>
      <c r="EP23" s="74"/>
      <c r="EQ23" s="74"/>
      <c r="ER23" s="74"/>
      <c r="ES23" s="74"/>
      <c r="ET23" s="74"/>
      <c r="EU23" s="74"/>
      <c r="EV23" s="74"/>
      <c r="EW23" s="74"/>
      <c r="EX23" s="74"/>
      <c r="EY23" s="74"/>
      <c r="EZ23" s="74"/>
      <c r="FA23" s="74"/>
      <c r="FB23" s="74"/>
      <c r="FC23" s="74"/>
      <c r="FD23" s="74"/>
      <c r="FE23" s="74"/>
      <c r="FF23" s="74"/>
      <c r="FG23" s="74"/>
      <c r="FH23" s="74"/>
      <c r="FI23" s="74"/>
      <c r="FJ23" s="74"/>
      <c r="FK23" s="74"/>
      <c r="FL23" s="74"/>
      <c r="FM23" s="74"/>
      <c r="FN23" s="74"/>
      <c r="FO23" s="74"/>
      <c r="FP23" s="74"/>
      <c r="FQ23" s="74"/>
      <c r="FR23" s="74"/>
      <c r="FS23" s="74"/>
      <c r="FT23" s="74"/>
      <c r="FU23" s="74"/>
      <c r="FV23" s="74"/>
      <c r="FW23" s="74"/>
      <c r="FX23" s="74"/>
      <c r="FY23" s="74"/>
      <c r="FZ23" s="74"/>
      <c r="GA23" s="74"/>
      <c r="GB23" s="74"/>
      <c r="GC23" s="74"/>
      <c r="GD23" s="74"/>
      <c r="GE23" s="74"/>
      <c r="GF23" s="74"/>
      <c r="GG23" s="74"/>
      <c r="GH23" s="74"/>
      <c r="GI23" s="74"/>
      <c r="GJ23" s="74"/>
      <c r="GK23" s="74"/>
      <c r="GL23" s="74"/>
      <c r="GM23" s="74"/>
      <c r="GN23" s="74"/>
      <c r="GO23" s="74"/>
      <c r="GP23" s="74"/>
      <c r="GQ23" s="74"/>
      <c r="GR23" s="74"/>
      <c r="GS23" s="74"/>
      <c r="GT23" s="74"/>
      <c r="GU23" s="74"/>
      <c r="GV23" s="74"/>
      <c r="GW23" s="74"/>
      <c r="GX23" s="74"/>
      <c r="GY23" s="74"/>
      <c r="GZ23" s="74"/>
      <c r="HA23" s="74"/>
      <c r="HB23" s="74"/>
      <c r="HC23" s="74"/>
      <c r="HD23" s="74"/>
      <c r="HE23" s="74"/>
      <c r="HF23" s="74"/>
      <c r="HG23" s="74"/>
      <c r="HH23" s="74"/>
      <c r="HI23" s="74"/>
      <c r="HJ23" s="74"/>
      <c r="HK23" s="74"/>
      <c r="HL23" s="74"/>
      <c r="HM23" s="74"/>
      <c r="HN23" s="74"/>
      <c r="HO23" s="74"/>
      <c r="HP23" s="74"/>
      <c r="HQ23" s="74"/>
      <c r="HR23" s="74"/>
      <c r="HS23" s="74"/>
      <c r="HT23" s="74"/>
      <c r="HU23" s="74"/>
      <c r="HV23" s="74"/>
      <c r="HW23" s="74"/>
      <c r="HX23" s="74"/>
      <c r="HY23" s="74"/>
      <c r="HZ23" s="74"/>
      <c r="IA23" s="74"/>
      <c r="IB23" s="74"/>
      <c r="IC23" s="74"/>
      <c r="ID23" s="74"/>
      <c r="IE23" s="74"/>
      <c r="IF23" s="74"/>
      <c r="IG23" s="74"/>
      <c r="IH23" s="74"/>
      <c r="II23" s="74"/>
      <c r="IJ23" s="74"/>
      <c r="IK23" s="74"/>
      <c r="IL23" s="74"/>
      <c r="IM23" s="74"/>
      <c r="IN23" s="74"/>
      <c r="IO23" s="74"/>
      <c r="IP23" s="74"/>
      <c r="IQ23" s="74"/>
      <c r="IR23" s="74"/>
      <c r="IS23" s="74"/>
      <c r="IT23" s="74"/>
      <c r="IU23" s="74"/>
      <c r="IV23" s="74"/>
      <c r="IW23" s="74"/>
      <c r="IX23" s="74"/>
      <c r="IY23" s="74"/>
      <c r="IZ23" s="74"/>
      <c r="JA23" s="74"/>
      <c r="JB23" s="74"/>
      <c r="JC23" s="74"/>
      <c r="JD23" s="74"/>
      <c r="JE23" s="74"/>
      <c r="JF23" s="74"/>
      <c r="JG23" s="74"/>
      <c r="JH23" s="74"/>
      <c r="JI23" s="74"/>
      <c r="JJ23" s="74"/>
      <c r="JK23" s="74"/>
      <c r="JL23" s="74"/>
      <c r="JM23" s="74"/>
      <c r="JN23" s="74"/>
      <c r="JO23" s="74"/>
      <c r="JP23" s="74"/>
      <c r="JQ23" s="74"/>
      <c r="JR23" s="74"/>
      <c r="JS23" s="74"/>
      <c r="JT23" s="74"/>
      <c r="JU23" s="74"/>
      <c r="JV23" s="74"/>
      <c r="JW23" s="74"/>
      <c r="JX23" s="74"/>
      <c r="JY23" s="74"/>
      <c r="JZ23" s="74"/>
      <c r="KA23" s="74"/>
      <c r="KB23" s="74"/>
      <c r="KC23" s="74"/>
      <c r="KD23" s="74"/>
      <c r="KE23" s="74"/>
      <c r="KF23" s="74"/>
      <c r="KG23" s="74"/>
      <c r="KH23" s="74"/>
      <c r="KI23" s="74"/>
      <c r="KJ23" s="74"/>
      <c r="KK23" s="74"/>
      <c r="KL23" s="74"/>
      <c r="KM23" s="74"/>
      <c r="KN23" s="74"/>
      <c r="KO23" s="74"/>
      <c r="KP23" s="74"/>
      <c r="KQ23" s="74"/>
      <c r="KR23" s="74"/>
      <c r="KS23" s="74"/>
      <c r="KT23" s="74"/>
      <c r="KU23" s="74"/>
      <c r="KV23" s="74"/>
      <c r="KW23" s="74"/>
      <c r="KX23" s="74"/>
      <c r="KY23" s="74"/>
      <c r="KZ23" s="74"/>
      <c r="LA23" s="74"/>
      <c r="LB23" s="74"/>
      <c r="LC23" s="74"/>
      <c r="LD23" s="74"/>
      <c r="LE23" s="74"/>
      <c r="LF23" s="74"/>
      <c r="LG23" s="74"/>
      <c r="LH23" s="74"/>
      <c r="LI23" s="74"/>
      <c r="LJ23" s="74"/>
      <c r="LK23" s="74"/>
      <c r="LL23" s="74"/>
      <c r="LM23" s="74"/>
      <c r="LN23" s="74"/>
      <c r="LO23" s="74"/>
      <c r="LP23" s="74"/>
      <c r="LQ23" s="74"/>
      <c r="LR23" s="74"/>
      <c r="LS23" s="74"/>
      <c r="LT23" s="74"/>
      <c r="LU23" s="74"/>
      <c r="LV23" s="74"/>
      <c r="LW23" s="74"/>
      <c r="LX23" s="74"/>
      <c r="LY23" s="74"/>
      <c r="LZ23" s="74"/>
      <c r="MA23" s="74"/>
      <c r="MB23" s="74"/>
      <c r="MC23" s="74"/>
      <c r="MD23" s="74"/>
      <c r="ME23" s="74"/>
      <c r="MF23" s="74"/>
      <c r="MG23" s="74"/>
      <c r="MH23" s="74"/>
      <c r="MI23" s="74"/>
      <c r="MJ23" s="74"/>
      <c r="MK23" s="74"/>
      <c r="ML23" s="74"/>
      <c r="MM23" s="74"/>
      <c r="MN23" s="74"/>
      <c r="MO23" s="74"/>
      <c r="MP23" s="74"/>
      <c r="MQ23" s="74"/>
      <c r="MR23" s="74"/>
      <c r="MS23" s="74"/>
      <c r="MT23" s="74"/>
      <c r="MU23" s="74"/>
      <c r="MV23" s="74"/>
      <c r="MW23" s="74"/>
      <c r="MX23" s="74"/>
      <c r="MY23" s="74"/>
      <c r="MZ23" s="74"/>
      <c r="NA23" s="74"/>
      <c r="NB23" s="74"/>
      <c r="NC23" s="74"/>
      <c r="ND23" s="74"/>
      <c r="NE23" s="74"/>
      <c r="NF23" s="74"/>
      <c r="NG23" s="74"/>
      <c r="NH23" s="74"/>
      <c r="NI23" s="74"/>
      <c r="NJ23" s="74"/>
      <c r="NK23" s="74"/>
      <c r="NL23" s="74"/>
      <c r="NM23" s="74"/>
      <c r="NN23" s="74"/>
      <c r="NO23" s="74"/>
      <c r="NP23" s="74"/>
      <c r="NQ23" s="74"/>
      <c r="NR23" s="74"/>
      <c r="NS23" s="74"/>
      <c r="NT23" s="74"/>
      <c r="NU23" s="74"/>
      <c r="NV23" s="74"/>
      <c r="NW23" s="74"/>
      <c r="NX23" s="74"/>
      <c r="NY23" s="74"/>
      <c r="NZ23" s="74"/>
      <c r="OA23" s="74"/>
      <c r="OB23" s="74"/>
      <c r="OC23" s="74"/>
      <c r="OD23" s="74"/>
      <c r="OE23" s="74"/>
      <c r="OF23" s="74"/>
      <c r="OG23" s="74"/>
      <c r="OH23" s="74"/>
      <c r="OI23" s="74"/>
      <c r="OJ23" s="74"/>
      <c r="OK23" s="74"/>
      <c r="OL23" s="74"/>
      <c r="OM23" s="74"/>
      <c r="ON23" s="74"/>
      <c r="OO23" s="74"/>
      <c r="OP23" s="74"/>
      <c r="OQ23" s="74"/>
      <c r="OR23" s="74"/>
      <c r="OS23" s="74"/>
      <c r="OT23" s="74"/>
      <c r="OU23" s="74"/>
      <c r="OV23" s="74"/>
      <c r="OW23" s="74"/>
      <c r="OX23" s="74"/>
      <c r="OY23" s="74"/>
      <c r="OZ23" s="74"/>
      <c r="PA23" s="74"/>
      <c r="PB23" s="74"/>
      <c r="PC23" s="74"/>
      <c r="PD23" s="74"/>
      <c r="PE23" s="74"/>
      <c r="PF23" s="74"/>
      <c r="PG23" s="74"/>
      <c r="PH23" s="74"/>
      <c r="PI23" s="74"/>
      <c r="PJ23" s="74"/>
      <c r="PK23" s="74"/>
      <c r="PL23" s="74"/>
      <c r="PM23" s="74"/>
      <c r="PN23" s="74"/>
      <c r="PO23" s="74"/>
      <c r="PP23" s="74"/>
      <c r="PQ23" s="74"/>
      <c r="PR23" s="74"/>
      <c r="PS23" s="74"/>
      <c r="PT23" s="74"/>
      <c r="PU23" s="74"/>
      <c r="PV23" s="74"/>
      <c r="PW23" s="74"/>
      <c r="PX23" s="74"/>
      <c r="PY23" s="74"/>
      <c r="PZ23" s="74"/>
      <c r="QA23" s="74"/>
      <c r="QB23" s="74"/>
      <c r="QC23" s="74"/>
      <c r="QD23" s="74"/>
      <c r="QE23" s="74"/>
      <c r="QF23" s="74"/>
      <c r="QG23" s="74"/>
      <c r="QH23" s="74"/>
      <c r="QI23" s="74"/>
      <c r="QJ23" s="74"/>
      <c r="QK23" s="74"/>
      <c r="QL23" s="74"/>
      <c r="QM23" s="74"/>
      <c r="QN23" s="74"/>
      <c r="QO23" s="74"/>
      <c r="QP23" s="74"/>
      <c r="QQ23" s="74"/>
      <c r="QR23" s="74"/>
      <c r="QS23" s="74"/>
      <c r="QT23" s="74"/>
      <c r="QU23" s="74"/>
      <c r="QV23" s="74"/>
      <c r="QW23" s="74"/>
      <c r="QX23" s="74"/>
      <c r="QY23" s="74"/>
      <c r="QZ23" s="74"/>
      <c r="RA23" s="74"/>
      <c r="RB23" s="74"/>
      <c r="RC23" s="74"/>
      <c r="RD23" s="74"/>
      <c r="RE23" s="74"/>
      <c r="RF23" s="74"/>
      <c r="RG23" s="74"/>
      <c r="RH23" s="74"/>
      <c r="RI23" s="74"/>
      <c r="RJ23" s="74"/>
      <c r="RK23" s="74"/>
      <c r="RL23" s="74"/>
      <c r="RM23" s="74"/>
      <c r="RN23" s="74"/>
      <c r="RO23" s="74"/>
      <c r="RP23" s="74"/>
      <c r="RQ23" s="74"/>
      <c r="RR23" s="74"/>
      <c r="RS23" s="74"/>
      <c r="RT23" s="74"/>
      <c r="RU23" s="74"/>
      <c r="RV23" s="74"/>
      <c r="RW23" s="74"/>
      <c r="RX23" s="74"/>
      <c r="RY23" s="74"/>
      <c r="RZ23" s="74"/>
      <c r="SA23" s="74"/>
      <c r="SB23" s="74"/>
      <c r="SC23" s="74"/>
      <c r="SD23" s="74"/>
      <c r="SE23" s="74"/>
      <c r="SF23" s="74"/>
      <c r="SG23" s="74"/>
      <c r="SH23" s="74"/>
      <c r="SI23" s="74"/>
      <c r="SJ23" s="74"/>
      <c r="SK23" s="74"/>
      <c r="SL23" s="74"/>
      <c r="SM23" s="74"/>
      <c r="SN23" s="74"/>
      <c r="SO23" s="74"/>
      <c r="SP23" s="74"/>
      <c r="SQ23" s="74"/>
      <c r="SR23" s="74"/>
      <c r="SS23" s="74"/>
      <c r="ST23" s="74"/>
      <c r="SU23" s="74"/>
      <c r="SV23" s="74"/>
      <c r="SW23" s="74"/>
      <c r="SX23" s="74"/>
      <c r="SY23" s="74"/>
      <c r="SZ23" s="74"/>
      <c r="TA23" s="74"/>
      <c r="TB23" s="74"/>
      <c r="TC23" s="74"/>
      <c r="TD23" s="74"/>
      <c r="TE23" s="74"/>
      <c r="TF23" s="74"/>
      <c r="TG23" s="74"/>
      <c r="TH23" s="74"/>
      <c r="TI23" s="74"/>
      <c r="TJ23" s="74"/>
      <c r="TK23" s="74"/>
      <c r="TL23" s="74"/>
      <c r="TM23" s="74"/>
      <c r="TN23" s="74"/>
      <c r="TO23" s="74"/>
      <c r="TP23" s="74"/>
      <c r="TQ23" s="74"/>
      <c r="TR23" s="74"/>
      <c r="TS23" s="74"/>
      <c r="TT23" s="74"/>
      <c r="TU23" s="74"/>
      <c r="TV23" s="74"/>
      <c r="TW23" s="74"/>
      <c r="TX23" s="74"/>
      <c r="TY23" s="74"/>
      <c r="TZ23" s="74"/>
      <c r="UA23" s="74"/>
      <c r="UB23" s="74"/>
      <c r="UC23" s="74"/>
      <c r="UD23" s="74"/>
      <c r="UE23" s="74"/>
      <c r="UF23" s="74"/>
      <c r="UG23" s="74"/>
      <c r="UH23" s="74"/>
      <c r="UI23" s="74"/>
      <c r="UJ23" s="74"/>
      <c r="UK23" s="74"/>
      <c r="UL23" s="74"/>
      <c r="UM23" s="74"/>
      <c r="UN23" s="74"/>
      <c r="UO23" s="74"/>
      <c r="UP23" s="74"/>
      <c r="UQ23" s="74"/>
      <c r="UR23" s="74"/>
      <c r="US23" s="74"/>
      <c r="UT23" s="74"/>
      <c r="UU23" s="74"/>
      <c r="UV23" s="74"/>
      <c r="UW23" s="74"/>
      <c r="UX23" s="74"/>
      <c r="UY23" s="74"/>
      <c r="UZ23" s="74"/>
      <c r="VA23" s="74"/>
      <c r="VB23" s="74"/>
      <c r="VC23" s="74"/>
      <c r="VD23" s="74"/>
      <c r="VE23" s="74"/>
      <c r="VF23" s="74"/>
      <c r="VG23" s="74"/>
      <c r="VH23" s="74"/>
      <c r="VI23" s="74"/>
      <c r="VJ23" s="74"/>
      <c r="VK23" s="74"/>
      <c r="VL23" s="74"/>
      <c r="VM23" s="74"/>
      <c r="VN23" s="74"/>
      <c r="VO23" s="74"/>
      <c r="VP23" s="74"/>
      <c r="VQ23" s="74"/>
      <c r="VR23" s="74"/>
      <c r="VS23" s="74"/>
      <c r="VT23" s="74"/>
      <c r="VU23" s="74"/>
      <c r="VV23" s="74"/>
      <c r="VW23" s="74"/>
      <c r="VX23" s="74"/>
      <c r="VY23" s="74"/>
      <c r="VZ23" s="74"/>
      <c r="WA23" s="74"/>
      <c r="WB23" s="74"/>
      <c r="WC23" s="74"/>
      <c r="WD23" s="74"/>
      <c r="WE23" s="74"/>
      <c r="WF23" s="74"/>
      <c r="WG23" s="74"/>
      <c r="WH23" s="74"/>
      <c r="WI23" s="74"/>
      <c r="WJ23" s="74"/>
      <c r="WK23" s="74"/>
      <c r="WL23" s="74"/>
      <c r="WM23" s="74"/>
      <c r="WN23" s="74"/>
      <c r="WO23" s="74"/>
      <c r="WP23" s="74"/>
      <c r="WQ23" s="74"/>
      <c r="WR23" s="74"/>
      <c r="WS23" s="74"/>
      <c r="WT23" s="74"/>
      <c r="WU23" s="74"/>
      <c r="WV23" s="74"/>
      <c r="WW23" s="74"/>
      <c r="WX23" s="74"/>
      <c r="WY23" s="74"/>
      <c r="WZ23" s="74"/>
      <c r="XA23" s="74"/>
      <c r="XB23" s="74"/>
      <c r="XC23" s="74"/>
      <c r="XD23" s="74"/>
      <c r="XE23" s="74"/>
      <c r="XF23" s="74"/>
      <c r="XG23" s="74"/>
      <c r="XH23" s="74"/>
      <c r="XI23" s="74"/>
      <c r="XJ23" s="74"/>
      <c r="XK23" s="74"/>
      <c r="XL23" s="74"/>
      <c r="XM23" s="74"/>
      <c r="XN23" s="74"/>
      <c r="XO23" s="74"/>
      <c r="XP23" s="74"/>
      <c r="XQ23" s="74"/>
      <c r="XR23" s="74"/>
      <c r="XS23" s="74"/>
      <c r="XT23" s="74"/>
      <c r="XU23" s="74"/>
      <c r="XV23" s="74"/>
      <c r="XW23" s="74"/>
      <c r="XX23" s="74"/>
      <c r="XY23" s="74"/>
      <c r="XZ23" s="74"/>
      <c r="YA23" s="74"/>
      <c r="YB23" s="74"/>
      <c r="YC23" s="74"/>
      <c r="YD23" s="74"/>
      <c r="YE23" s="74"/>
      <c r="YF23" s="74"/>
      <c r="YG23" s="74"/>
      <c r="YH23" s="74"/>
      <c r="YI23" s="74"/>
      <c r="YJ23" s="74"/>
      <c r="YK23" s="74"/>
      <c r="YL23" s="74"/>
      <c r="YM23" s="74"/>
      <c r="YN23" s="74"/>
      <c r="YO23" s="74"/>
      <c r="YP23" s="74"/>
      <c r="YQ23" s="74"/>
      <c r="YR23" s="74"/>
      <c r="YS23" s="74"/>
      <c r="YT23" s="74"/>
      <c r="YU23" s="74"/>
      <c r="YV23" s="74"/>
      <c r="YW23" s="74"/>
      <c r="YX23" s="74"/>
      <c r="YY23" s="74"/>
      <c r="YZ23" s="74"/>
      <c r="ZA23" s="74"/>
      <c r="ZB23" s="74"/>
      <c r="ZC23" s="74"/>
      <c r="ZD23" s="74"/>
      <c r="ZE23" s="74"/>
      <c r="ZF23" s="74"/>
      <c r="ZG23" s="74"/>
      <c r="ZH23" s="74"/>
      <c r="ZI23" s="74"/>
      <c r="ZJ23" s="74"/>
      <c r="ZK23" s="74"/>
      <c r="ZL23" s="74"/>
      <c r="ZM23" s="74"/>
      <c r="ZN23" s="74"/>
      <c r="ZO23" s="74"/>
      <c r="ZP23" s="74"/>
      <c r="ZQ23" s="74"/>
      <c r="ZR23" s="74"/>
      <c r="ZS23" s="74"/>
      <c r="ZT23" s="74"/>
      <c r="ZU23" s="74"/>
      <c r="ZV23" s="74"/>
      <c r="ZW23" s="74"/>
      <c r="ZX23" s="74"/>
      <c r="ZY23" s="74"/>
      <c r="ZZ23" s="74"/>
      <c r="AAA23" s="74"/>
      <c r="AAB23" s="74"/>
      <c r="AAC23" s="74"/>
      <c r="AAD23" s="74"/>
      <c r="AAE23" s="74"/>
      <c r="AAF23" s="74"/>
      <c r="AAG23" s="74"/>
      <c r="AAH23" s="74"/>
      <c r="AAI23" s="74"/>
      <c r="AAJ23" s="74"/>
      <c r="AAK23" s="74"/>
      <c r="AAL23" s="74"/>
      <c r="AAM23" s="74"/>
      <c r="AAN23" s="74"/>
      <c r="AAO23" s="74"/>
      <c r="AAP23" s="74"/>
      <c r="AAQ23" s="74"/>
      <c r="AAR23" s="74"/>
      <c r="AAS23" s="74"/>
      <c r="AAT23" s="74"/>
      <c r="AAU23" s="74"/>
      <c r="AAV23" s="74"/>
      <c r="AAW23" s="74"/>
      <c r="AAX23" s="74"/>
      <c r="AAY23" s="74"/>
      <c r="AAZ23" s="74"/>
      <c r="ABA23" s="74"/>
      <c r="ABB23" s="74"/>
      <c r="ABC23" s="74"/>
      <c r="ABD23" s="74"/>
      <c r="ABE23" s="74"/>
      <c r="ABF23" s="74"/>
      <c r="ABG23" s="74"/>
      <c r="ABH23" s="74"/>
      <c r="ABI23" s="74"/>
      <c r="ABJ23" s="74"/>
      <c r="ABK23" s="74"/>
      <c r="ABL23" s="74"/>
      <c r="ABM23" s="74"/>
      <c r="ABN23" s="74"/>
      <c r="ABO23" s="74"/>
      <c r="ABP23" s="74"/>
      <c r="ABQ23" s="74"/>
      <c r="ABR23" s="74"/>
      <c r="ABS23" s="74"/>
      <c r="ABT23" s="74"/>
      <c r="ABU23" s="74"/>
      <c r="ABV23" s="74"/>
      <c r="ABW23" s="74"/>
      <c r="ABX23" s="74"/>
      <c r="ABY23" s="74"/>
      <c r="ABZ23" s="74"/>
      <c r="ACA23" s="74"/>
      <c r="ACB23" s="74"/>
      <c r="ACC23" s="74"/>
      <c r="ACD23" s="74"/>
      <c r="ACE23" s="74"/>
      <c r="ACF23" s="74"/>
      <c r="ACG23" s="74"/>
      <c r="ACH23" s="74"/>
      <c r="ACI23" s="74"/>
      <c r="ACJ23" s="74"/>
      <c r="ACK23" s="74"/>
      <c r="ACL23" s="74"/>
      <c r="ACM23" s="74"/>
      <c r="ACN23" s="74"/>
      <c r="ACO23" s="74"/>
      <c r="ACP23" s="74"/>
      <c r="ACQ23" s="74"/>
      <c r="ACR23" s="74"/>
      <c r="ACS23" s="74"/>
      <c r="ACT23" s="74"/>
      <c r="ACU23" s="74"/>
      <c r="ACV23" s="74"/>
      <c r="ACW23" s="74"/>
      <c r="ACX23" s="74"/>
      <c r="ACY23" s="74"/>
      <c r="ACZ23" s="74"/>
      <c r="ADA23" s="74"/>
      <c r="ADB23" s="74"/>
      <c r="ADC23" s="74"/>
      <c r="ADD23" s="74"/>
      <c r="ADE23" s="74"/>
      <c r="ADF23" s="74"/>
      <c r="ADG23" s="74"/>
      <c r="ADH23" s="74"/>
      <c r="ADI23" s="74"/>
      <c r="ADJ23" s="74"/>
      <c r="ADK23" s="74"/>
      <c r="ADL23" s="74"/>
      <c r="ADM23" s="74"/>
      <c r="ADN23" s="74"/>
      <c r="ADO23" s="74"/>
      <c r="ADP23" s="74"/>
      <c r="ADQ23" s="74"/>
      <c r="ADR23" s="74"/>
      <c r="ADS23" s="74"/>
      <c r="ADT23" s="74"/>
      <c r="ADU23" s="74"/>
      <c r="ADV23" s="74"/>
      <c r="ADW23" s="74"/>
      <c r="ADX23" s="74"/>
      <c r="ADY23" s="74"/>
      <c r="ADZ23" s="74"/>
      <c r="AEA23" s="74"/>
      <c r="AEB23" s="74"/>
      <c r="AEC23" s="74"/>
      <c r="AED23" s="74"/>
      <c r="AEE23" s="74"/>
      <c r="AEF23" s="74"/>
      <c r="AEG23" s="74"/>
      <c r="AEH23" s="74"/>
      <c r="AEI23" s="74"/>
      <c r="AEJ23" s="74"/>
      <c r="AEK23" s="74"/>
      <c r="AEL23" s="74"/>
      <c r="AEM23" s="74"/>
      <c r="AEN23" s="74"/>
      <c r="AEO23" s="74"/>
      <c r="AEP23" s="74"/>
      <c r="AEQ23" s="74"/>
      <c r="AER23" s="74"/>
      <c r="AES23" s="74"/>
      <c r="AET23" s="74"/>
      <c r="AEU23" s="74"/>
      <c r="AEV23" s="74"/>
      <c r="AEW23" s="74"/>
      <c r="AEX23" s="74"/>
      <c r="AEY23" s="74"/>
      <c r="AEZ23" s="74"/>
      <c r="AFA23" s="74"/>
      <c r="AFB23" s="74"/>
      <c r="AFC23" s="74"/>
      <c r="AFD23" s="74"/>
      <c r="AFE23" s="74"/>
      <c r="AFF23" s="74"/>
      <c r="AFG23" s="74"/>
      <c r="AFH23" s="74"/>
      <c r="AFI23" s="74"/>
      <c r="AFJ23" s="74"/>
      <c r="AFK23" s="74"/>
      <c r="AFL23" s="74"/>
      <c r="AFM23" s="74"/>
      <c r="AFN23" s="74"/>
      <c r="AFO23" s="74"/>
      <c r="AFP23" s="74"/>
      <c r="AFQ23" s="74"/>
      <c r="AFR23" s="74"/>
      <c r="AFS23" s="74"/>
      <c r="AFT23" s="74"/>
      <c r="AFU23" s="74"/>
      <c r="AFV23" s="74"/>
      <c r="AFW23" s="74"/>
      <c r="AFX23" s="74"/>
      <c r="AFY23" s="74"/>
      <c r="AFZ23" s="74"/>
      <c r="AGA23" s="74"/>
      <c r="AGB23" s="74"/>
      <c r="AGC23" s="74"/>
      <c r="AGD23" s="74"/>
      <c r="AGE23" s="74"/>
      <c r="AGF23" s="74"/>
      <c r="AGG23" s="74"/>
      <c r="AGH23" s="74"/>
      <c r="AGI23" s="74"/>
      <c r="AGJ23" s="74"/>
      <c r="AGK23" s="74"/>
      <c r="AGL23" s="74"/>
      <c r="AGM23" s="74"/>
      <c r="AGN23" s="74"/>
      <c r="AGO23" s="74"/>
      <c r="AGP23" s="74"/>
      <c r="AGQ23" s="74"/>
      <c r="AGR23" s="74"/>
      <c r="AGS23" s="74"/>
      <c r="AGT23" s="74"/>
      <c r="AGU23" s="74"/>
      <c r="AGV23" s="74"/>
      <c r="AGW23" s="74"/>
      <c r="AGX23" s="74"/>
      <c r="AGY23" s="74"/>
      <c r="AGZ23" s="74"/>
      <c r="AHA23" s="74"/>
      <c r="AHB23" s="74"/>
      <c r="AHC23" s="74"/>
      <c r="AHD23" s="74"/>
      <c r="AHE23" s="74"/>
      <c r="AHF23" s="74"/>
      <c r="AHG23" s="74"/>
      <c r="AHH23" s="74"/>
      <c r="AHI23" s="74"/>
      <c r="AHJ23" s="74"/>
      <c r="AHK23" s="74"/>
      <c r="AHL23" s="74"/>
      <c r="AHM23" s="74"/>
      <c r="AHN23" s="74"/>
      <c r="AHO23" s="74"/>
      <c r="AHP23" s="74"/>
      <c r="AHQ23" s="74"/>
      <c r="AHR23" s="74"/>
      <c r="AHS23" s="74"/>
      <c r="AHT23" s="74"/>
      <c r="AHU23" s="74"/>
      <c r="AHV23" s="74"/>
      <c r="AHW23" s="74"/>
      <c r="AHX23" s="74"/>
      <c r="AHY23" s="74"/>
      <c r="AHZ23" s="74"/>
      <c r="AIA23" s="74"/>
      <c r="AIB23" s="74"/>
      <c r="AIC23" s="74"/>
      <c r="AID23" s="74"/>
      <c r="AIE23" s="74"/>
      <c r="AIF23" s="74"/>
      <c r="AIG23" s="74"/>
      <c r="AIH23" s="74"/>
      <c r="AII23" s="74"/>
      <c r="AIJ23" s="74"/>
      <c r="AIK23" s="74"/>
      <c r="AIL23" s="74"/>
      <c r="AIM23" s="74"/>
      <c r="AIN23" s="74"/>
      <c r="AIO23" s="74"/>
      <c r="AIP23" s="74"/>
      <c r="AIQ23" s="74"/>
      <c r="AIR23" s="74"/>
      <c r="AIS23" s="74"/>
      <c r="AIT23" s="74"/>
      <c r="AIU23" s="74"/>
      <c r="AIV23" s="74"/>
      <c r="AIW23" s="74"/>
      <c r="AIX23" s="74"/>
      <c r="AIY23" s="74"/>
      <c r="AIZ23" s="74"/>
      <c r="AJA23" s="74"/>
      <c r="AJB23" s="74"/>
      <c r="AJC23" s="74"/>
      <c r="AJD23" s="74"/>
      <c r="AJE23" s="74"/>
      <c r="AJF23" s="74"/>
      <c r="AJG23" s="74"/>
      <c r="AJH23" s="74"/>
      <c r="AJI23" s="74"/>
      <c r="AJJ23" s="74"/>
      <c r="AJK23" s="74"/>
      <c r="AJL23" s="74"/>
      <c r="AJM23" s="74"/>
      <c r="AJN23" s="74"/>
      <c r="AJO23" s="74"/>
      <c r="AJP23" s="74"/>
      <c r="AJQ23" s="74"/>
      <c r="AJR23" s="74"/>
      <c r="AJS23" s="74"/>
      <c r="AJT23" s="74"/>
      <c r="AJU23" s="74"/>
      <c r="AJV23" s="74"/>
      <c r="AJW23" s="74"/>
      <c r="AJX23" s="74"/>
      <c r="AJY23" s="74"/>
      <c r="AJZ23" s="74"/>
      <c r="AKA23" s="74"/>
      <c r="AKB23" s="74"/>
      <c r="AKC23" s="74"/>
      <c r="AKD23" s="74"/>
      <c r="AKE23" s="74"/>
      <c r="AKF23" s="74"/>
      <c r="AKG23" s="74"/>
      <c r="AKH23" s="74"/>
      <c r="AKI23" s="74"/>
      <c r="AKJ23" s="74"/>
      <c r="AKK23" s="74"/>
      <c r="AKL23" s="74"/>
      <c r="AKM23" s="74"/>
      <c r="AKN23" s="74"/>
      <c r="AKO23" s="74"/>
      <c r="AKP23" s="74"/>
      <c r="AKQ23" s="74"/>
      <c r="AKR23" s="74"/>
      <c r="AKS23" s="74"/>
      <c r="AKT23" s="74"/>
      <c r="AKU23" s="74"/>
      <c r="AKV23" s="74"/>
      <c r="AKW23" s="74"/>
      <c r="AKX23" s="74"/>
      <c r="AKY23" s="74"/>
      <c r="AKZ23" s="74"/>
      <c r="ALA23" s="74"/>
      <c r="ALB23" s="74"/>
      <c r="ALC23" s="74"/>
      <c r="ALD23" s="74"/>
      <c r="ALE23" s="74"/>
      <c r="ALF23" s="74"/>
      <c r="ALG23" s="74"/>
      <c r="ALH23" s="74"/>
      <c r="ALI23" s="74"/>
      <c r="ALJ23" s="74"/>
      <c r="ALK23" s="74"/>
      <c r="ALL23" s="74"/>
      <c r="ALM23" s="74"/>
      <c r="ALN23" s="74"/>
      <c r="ALO23" s="74"/>
      <c r="ALP23" s="74"/>
      <c r="ALQ23" s="74"/>
      <c r="ALR23" s="74"/>
      <c r="ALS23" s="74"/>
      <c r="ALT23" s="74"/>
      <c r="ALU23" s="74"/>
      <c r="ALV23" s="74"/>
      <c r="ALW23" s="74"/>
      <c r="ALX23" s="74"/>
      <c r="ALY23" s="74"/>
      <c r="ALZ23" s="74"/>
      <c r="AMA23" s="74"/>
      <c r="AMB23" s="74"/>
      <c r="AMC23" s="74"/>
      <c r="AMD23" s="74"/>
      <c r="AME23" s="74"/>
      <c r="AMF23" s="74"/>
      <c r="AMG23" s="74"/>
      <c r="AMH23" s="74"/>
      <c r="AMI23" s="74"/>
      <c r="AMJ23" s="74"/>
      <c r="AMK23" s="74"/>
      <c r="AML23" s="74"/>
      <c r="AMM23" s="74"/>
      <c r="AMN23" s="74"/>
      <c r="AMO23" s="74"/>
      <c r="AMP23" s="74"/>
      <c r="AMQ23" s="74"/>
      <c r="AMR23" s="74"/>
      <c r="AMS23" s="74"/>
      <c r="AMT23" s="74"/>
      <c r="AMU23" s="74"/>
      <c r="AMV23" s="74"/>
      <c r="AMW23" s="74"/>
      <c r="AMX23" s="74"/>
      <c r="AMY23" s="74"/>
      <c r="AMZ23" s="74"/>
      <c r="ANA23" s="74"/>
      <c r="ANB23" s="74"/>
      <c r="ANC23" s="74"/>
      <c r="AND23" s="74"/>
      <c r="ANE23" s="74"/>
      <c r="ANF23" s="74"/>
      <c r="ANG23" s="74"/>
      <c r="ANH23" s="74"/>
      <c r="ANI23" s="74"/>
      <c r="ANJ23" s="74"/>
      <c r="ANK23" s="74"/>
      <c r="ANL23" s="74"/>
      <c r="ANM23" s="74"/>
      <c r="ANN23" s="74"/>
      <c r="ANO23" s="74"/>
      <c r="ANP23" s="74"/>
      <c r="ANQ23" s="74"/>
      <c r="ANR23" s="74"/>
      <c r="ANS23" s="74"/>
      <c r="ANT23" s="74"/>
      <c r="ANU23" s="74"/>
      <c r="ANV23" s="74"/>
      <c r="ANW23" s="74"/>
      <c r="ANX23" s="74"/>
      <c r="ANY23" s="74"/>
      <c r="ANZ23" s="74"/>
      <c r="AOA23" s="74"/>
      <c r="AOB23" s="74"/>
      <c r="AOC23" s="74"/>
      <c r="AOD23" s="74"/>
      <c r="AOE23" s="74"/>
      <c r="AOF23" s="74"/>
      <c r="AOG23" s="74"/>
      <c r="AOH23" s="74"/>
      <c r="AOI23" s="74"/>
      <c r="AOJ23" s="74"/>
      <c r="AOK23" s="74"/>
      <c r="AOL23" s="74"/>
      <c r="AOM23" s="74"/>
      <c r="AON23" s="74"/>
      <c r="AOO23" s="74"/>
      <c r="AOP23" s="74"/>
      <c r="AOQ23" s="74"/>
      <c r="AOR23" s="74"/>
      <c r="AOS23" s="74"/>
      <c r="AOT23" s="74"/>
      <c r="AOU23" s="74"/>
      <c r="AOV23" s="74"/>
      <c r="AOW23" s="74"/>
      <c r="AOX23" s="74"/>
      <c r="AOY23" s="74"/>
      <c r="AOZ23" s="74"/>
      <c r="APA23" s="74"/>
      <c r="APB23" s="74"/>
      <c r="APC23" s="74"/>
      <c r="APD23" s="74"/>
      <c r="APE23" s="74"/>
      <c r="APF23" s="74"/>
      <c r="APG23" s="74"/>
      <c r="APH23" s="74"/>
      <c r="API23" s="74"/>
      <c r="APJ23" s="74"/>
      <c r="APK23" s="74"/>
      <c r="APL23" s="74"/>
      <c r="APM23" s="74"/>
      <c r="APN23" s="74"/>
      <c r="APO23" s="74"/>
      <c r="APP23" s="74"/>
      <c r="APQ23" s="74"/>
      <c r="APR23" s="74"/>
      <c r="APS23" s="74"/>
      <c r="APT23" s="74"/>
      <c r="APU23" s="74"/>
      <c r="APV23" s="74"/>
      <c r="APW23" s="74"/>
      <c r="APX23" s="74"/>
      <c r="APY23" s="74"/>
      <c r="APZ23" s="74"/>
      <c r="AQA23" s="74"/>
      <c r="AQB23" s="74"/>
      <c r="AQC23" s="74"/>
      <c r="AQD23" s="74"/>
      <c r="AQE23" s="74"/>
      <c r="AQF23" s="74"/>
      <c r="AQG23" s="74"/>
      <c r="AQH23" s="74"/>
      <c r="AQI23" s="74"/>
      <c r="AQJ23" s="74"/>
      <c r="AQK23" s="74"/>
      <c r="AQL23" s="74"/>
      <c r="AQM23" s="74"/>
      <c r="AQN23" s="74"/>
      <c r="AQO23" s="74"/>
      <c r="AQP23" s="74"/>
      <c r="AQQ23" s="74"/>
      <c r="AQR23" s="74"/>
      <c r="AQS23" s="74"/>
      <c r="AQT23" s="74"/>
      <c r="AQU23" s="74"/>
      <c r="AQV23" s="74"/>
      <c r="AQW23" s="74"/>
      <c r="AQX23" s="74"/>
      <c r="AQY23" s="74"/>
      <c r="AQZ23" s="74"/>
      <c r="ARA23" s="74"/>
      <c r="ARB23" s="74"/>
      <c r="ARC23" s="74"/>
      <c r="ARD23" s="74"/>
      <c r="ARE23" s="74"/>
      <c r="ARF23" s="74"/>
      <c r="ARG23" s="74"/>
      <c r="ARH23" s="74"/>
      <c r="ARI23" s="74"/>
      <c r="ARJ23" s="74"/>
      <c r="ARK23" s="74"/>
      <c r="ARL23" s="74"/>
      <c r="ARM23" s="74"/>
      <c r="ARN23" s="74"/>
      <c r="ARO23" s="74"/>
      <c r="ARP23" s="74"/>
      <c r="ARQ23" s="74"/>
      <c r="ARR23" s="74"/>
      <c r="ARS23" s="74"/>
      <c r="ART23" s="74"/>
      <c r="ARU23" s="74"/>
      <c r="ARV23" s="74"/>
      <c r="ARW23" s="74"/>
      <c r="ARX23" s="74"/>
      <c r="ARY23" s="74"/>
      <c r="ARZ23" s="74"/>
      <c r="ASA23" s="74"/>
      <c r="ASB23" s="74"/>
      <c r="ASC23" s="74"/>
      <c r="ASD23" s="74"/>
      <c r="ASE23" s="74"/>
      <c r="ASF23" s="74"/>
      <c r="ASG23" s="74"/>
      <c r="ASH23" s="74"/>
      <c r="ASI23" s="74"/>
      <c r="ASJ23" s="74"/>
      <c r="ASK23" s="74"/>
      <c r="ASL23" s="74"/>
      <c r="ASM23" s="74"/>
      <c r="ASN23" s="74"/>
      <c r="ASO23" s="74"/>
      <c r="ASP23" s="74"/>
      <c r="ASQ23" s="74"/>
      <c r="ASR23" s="74"/>
      <c r="ASS23" s="74"/>
      <c r="AST23" s="74"/>
      <c r="ASU23" s="74"/>
      <c r="ASV23" s="74"/>
      <c r="ASW23" s="74"/>
      <c r="ASX23" s="74"/>
      <c r="ASY23" s="74"/>
      <c r="ASZ23" s="74"/>
      <c r="ATA23" s="74"/>
      <c r="ATB23" s="74"/>
      <c r="ATC23" s="74"/>
      <c r="ATD23" s="74"/>
      <c r="ATE23" s="74"/>
      <c r="ATF23" s="74"/>
      <c r="ATG23" s="74"/>
      <c r="ATH23" s="74"/>
      <c r="ATI23" s="74"/>
      <c r="ATJ23" s="74"/>
      <c r="ATK23" s="74"/>
      <c r="ATL23" s="74"/>
      <c r="ATM23" s="74"/>
      <c r="ATN23" s="74"/>
      <c r="ATO23" s="74"/>
      <c r="ATP23" s="74"/>
      <c r="ATQ23" s="74"/>
      <c r="ATR23" s="74"/>
      <c r="ATS23" s="74"/>
      <c r="ATT23" s="74"/>
      <c r="ATU23" s="74"/>
      <c r="ATV23" s="74"/>
      <c r="ATW23" s="74"/>
      <c r="ATX23" s="74"/>
      <c r="ATY23" s="74"/>
      <c r="ATZ23" s="74"/>
      <c r="AUA23" s="74"/>
      <c r="AUB23" s="74"/>
      <c r="AUC23" s="74"/>
      <c r="AUD23" s="74"/>
      <c r="AUE23" s="74"/>
      <c r="AUF23" s="74"/>
      <c r="AUG23" s="74"/>
      <c r="AUH23" s="74"/>
      <c r="AUI23" s="74"/>
      <c r="AUJ23" s="74"/>
      <c r="AUK23" s="74"/>
      <c r="AUL23" s="74"/>
      <c r="AUM23" s="74"/>
      <c r="AUN23" s="74"/>
      <c r="AUO23" s="74"/>
      <c r="AUP23" s="74"/>
      <c r="AUQ23" s="74"/>
      <c r="AUR23" s="74"/>
      <c r="AUS23" s="74"/>
      <c r="AUT23" s="74"/>
      <c r="AUU23" s="74"/>
      <c r="AUV23" s="74"/>
      <c r="AUW23" s="74"/>
      <c r="AUX23" s="74"/>
      <c r="AUY23" s="74"/>
      <c r="AUZ23" s="74"/>
      <c r="AVA23" s="74"/>
      <c r="AVB23" s="74"/>
      <c r="AVC23" s="74"/>
      <c r="AVD23" s="74"/>
      <c r="AVE23" s="74"/>
      <c r="AVF23" s="74"/>
      <c r="AVG23" s="74"/>
      <c r="AVH23" s="74"/>
      <c r="AVI23" s="74"/>
      <c r="AVJ23" s="74"/>
      <c r="AVK23" s="74"/>
      <c r="AVL23" s="74"/>
      <c r="AVM23" s="74"/>
      <c r="AVN23" s="74"/>
      <c r="AVO23" s="74"/>
      <c r="AVP23" s="74"/>
      <c r="AVQ23" s="74"/>
      <c r="AVR23" s="74"/>
      <c r="AVS23" s="74"/>
      <c r="AVT23" s="74"/>
      <c r="AVU23" s="74"/>
      <c r="AVV23" s="74"/>
      <c r="AVW23" s="74"/>
      <c r="AVX23" s="74"/>
      <c r="AVY23" s="74"/>
      <c r="AVZ23" s="74"/>
      <c r="AWA23" s="74"/>
      <c r="AWB23" s="74"/>
      <c r="AWC23" s="74"/>
      <c r="AWD23" s="74"/>
      <c r="AWE23" s="74"/>
      <c r="AWF23" s="74"/>
      <c r="AWG23" s="74"/>
      <c r="AWH23" s="74"/>
      <c r="AWI23" s="74"/>
      <c r="AWJ23" s="74"/>
      <c r="AWK23" s="74"/>
      <c r="AWL23" s="74"/>
      <c r="AWM23" s="74"/>
      <c r="AWN23" s="74"/>
      <c r="AWO23" s="74"/>
      <c r="AWP23" s="74"/>
      <c r="AWQ23" s="74"/>
      <c r="AWR23" s="74"/>
      <c r="AWS23" s="74"/>
      <c r="AWT23" s="74"/>
      <c r="AWU23" s="74"/>
      <c r="AWV23" s="74"/>
      <c r="AWW23" s="74"/>
      <c r="AWX23" s="74"/>
      <c r="AWY23" s="74"/>
      <c r="AWZ23" s="74"/>
      <c r="AXA23" s="74"/>
      <c r="AXB23" s="74"/>
      <c r="AXC23" s="74"/>
      <c r="AXD23" s="74"/>
      <c r="AXE23" s="74"/>
      <c r="AXF23" s="74"/>
      <c r="AXG23" s="74"/>
      <c r="AXH23" s="74"/>
      <c r="AXI23" s="74"/>
      <c r="AXJ23" s="74"/>
      <c r="AXK23" s="74"/>
      <c r="AXL23" s="74"/>
      <c r="AXM23" s="74"/>
      <c r="AXN23" s="74"/>
      <c r="AXO23" s="74"/>
      <c r="AXP23" s="74"/>
      <c r="AXQ23" s="74"/>
      <c r="AXR23" s="74"/>
      <c r="AXS23" s="74"/>
      <c r="AXT23" s="74"/>
      <c r="AXU23" s="74"/>
      <c r="AXV23" s="74"/>
      <c r="AXW23" s="74"/>
      <c r="AXX23" s="74"/>
      <c r="AXY23" s="74"/>
      <c r="AXZ23" s="74"/>
      <c r="AYA23" s="74"/>
      <c r="AYB23" s="74"/>
      <c r="AYC23" s="74"/>
      <c r="AYD23" s="74"/>
      <c r="AYE23" s="74"/>
      <c r="AYF23" s="74"/>
      <c r="AYG23" s="74"/>
      <c r="AYH23" s="74"/>
      <c r="AYI23" s="74"/>
      <c r="AYJ23" s="74"/>
      <c r="AYK23" s="74"/>
      <c r="AYL23" s="74"/>
      <c r="AYM23" s="74"/>
      <c r="AYN23" s="74"/>
      <c r="AYO23" s="74"/>
      <c r="AYP23" s="74"/>
      <c r="AYQ23" s="74"/>
      <c r="AYR23" s="74"/>
      <c r="AYS23" s="74"/>
      <c r="AYT23" s="74"/>
      <c r="AYU23" s="74"/>
      <c r="AYV23" s="74"/>
      <c r="AYW23" s="74"/>
      <c r="AYX23" s="74"/>
      <c r="AYY23" s="74"/>
      <c r="AYZ23" s="74"/>
      <c r="AZA23" s="74"/>
      <c r="AZB23" s="74"/>
      <c r="AZC23" s="74"/>
      <c r="AZD23" s="74"/>
      <c r="AZE23" s="74"/>
      <c r="AZF23" s="74"/>
      <c r="AZG23" s="74"/>
      <c r="AZH23" s="74"/>
      <c r="AZI23" s="74"/>
      <c r="AZJ23" s="74"/>
      <c r="AZK23" s="74"/>
      <c r="AZL23" s="74"/>
      <c r="AZM23" s="74"/>
      <c r="AZN23" s="74"/>
      <c r="AZO23" s="74"/>
      <c r="AZP23" s="74"/>
      <c r="AZQ23" s="74"/>
      <c r="AZR23" s="74"/>
      <c r="AZS23" s="74"/>
      <c r="AZT23" s="74"/>
      <c r="AZU23" s="74"/>
      <c r="AZV23" s="74"/>
      <c r="AZW23" s="74"/>
      <c r="AZX23" s="74"/>
      <c r="AZY23" s="74"/>
      <c r="AZZ23" s="74"/>
      <c r="BAA23" s="74"/>
      <c r="BAB23" s="74"/>
      <c r="BAC23" s="74"/>
      <c r="BAD23" s="74"/>
      <c r="BAE23" s="74"/>
      <c r="BAF23" s="74"/>
      <c r="BAG23" s="74"/>
      <c r="BAH23" s="74"/>
      <c r="BAI23" s="74"/>
      <c r="BAJ23" s="74"/>
      <c r="BAK23" s="74"/>
      <c r="BAL23" s="74"/>
      <c r="BAM23" s="74"/>
      <c r="BAN23" s="74"/>
      <c r="BAO23" s="74"/>
      <c r="BAP23" s="74"/>
      <c r="BAQ23" s="74"/>
      <c r="BAR23" s="74"/>
      <c r="BAS23" s="74"/>
      <c r="BAT23" s="74"/>
      <c r="BAU23" s="74"/>
      <c r="BAV23" s="74"/>
      <c r="BAW23" s="74"/>
      <c r="BAX23" s="74"/>
      <c r="BAY23" s="74"/>
      <c r="BAZ23" s="74"/>
      <c r="BBA23" s="74"/>
      <c r="BBB23" s="74"/>
      <c r="BBC23" s="74"/>
      <c r="BBD23" s="74"/>
      <c r="BBE23" s="74"/>
      <c r="BBF23" s="74"/>
      <c r="BBG23" s="74"/>
      <c r="BBH23" s="74"/>
      <c r="BBI23" s="74"/>
      <c r="BBJ23" s="74"/>
      <c r="BBK23" s="74"/>
      <c r="BBL23" s="74"/>
      <c r="BBM23" s="74"/>
      <c r="BBN23" s="74"/>
      <c r="BBO23" s="74"/>
      <c r="BBP23" s="74"/>
      <c r="BBQ23" s="74"/>
      <c r="BBR23" s="74"/>
      <c r="BBS23" s="74"/>
      <c r="BBT23" s="74"/>
      <c r="BBU23" s="74"/>
      <c r="BBV23" s="74"/>
      <c r="BBW23" s="74"/>
      <c r="BBX23" s="74"/>
      <c r="BBY23" s="74"/>
      <c r="BBZ23" s="74"/>
      <c r="BCA23" s="74"/>
      <c r="BCB23" s="74"/>
      <c r="BCC23" s="74"/>
      <c r="BCD23" s="74"/>
      <c r="BCE23" s="74"/>
      <c r="BCF23" s="74"/>
      <c r="BCG23" s="74"/>
      <c r="BCH23" s="74"/>
      <c r="BCI23" s="74"/>
      <c r="BCJ23" s="74"/>
      <c r="BCK23" s="74"/>
      <c r="BCL23" s="74"/>
      <c r="BCM23" s="74"/>
      <c r="BCN23" s="74"/>
      <c r="BCO23" s="74"/>
      <c r="BCP23" s="74"/>
      <c r="BCQ23" s="74"/>
      <c r="BCR23" s="74"/>
      <c r="BCS23" s="74"/>
      <c r="BCT23" s="74"/>
      <c r="BCU23" s="74"/>
      <c r="BCV23" s="74"/>
      <c r="BCW23" s="74"/>
      <c r="BCX23" s="74"/>
      <c r="BCY23" s="74"/>
      <c r="BCZ23" s="74"/>
      <c r="BDA23" s="74"/>
      <c r="BDB23" s="74"/>
      <c r="BDC23" s="74"/>
      <c r="BDD23" s="74"/>
      <c r="BDE23" s="74"/>
      <c r="BDF23" s="74"/>
      <c r="BDG23" s="74"/>
      <c r="BDH23" s="74"/>
      <c r="BDI23" s="74"/>
      <c r="BDJ23" s="74"/>
      <c r="BDK23" s="74"/>
      <c r="BDL23" s="74"/>
      <c r="BDM23" s="74"/>
      <c r="BDN23" s="74"/>
      <c r="BDO23" s="74"/>
      <c r="BDP23" s="74"/>
      <c r="BDQ23" s="74"/>
      <c r="BDR23" s="74"/>
      <c r="BDS23" s="74"/>
      <c r="BDT23" s="74"/>
      <c r="BDU23" s="74"/>
      <c r="BDV23" s="74"/>
      <c r="BDW23" s="74"/>
      <c r="BDX23" s="74"/>
      <c r="BDY23" s="74"/>
      <c r="BDZ23" s="74"/>
      <c r="BEA23" s="74"/>
      <c r="BEB23" s="74"/>
      <c r="BEC23" s="74"/>
      <c r="BED23" s="74"/>
      <c r="BEE23" s="74"/>
      <c r="BEF23" s="74"/>
      <c r="BEG23" s="74"/>
      <c r="BEH23" s="74"/>
      <c r="BEI23" s="74"/>
      <c r="BEJ23" s="74"/>
      <c r="BEK23" s="74"/>
      <c r="BEL23" s="74"/>
      <c r="BEM23" s="74"/>
      <c r="BEN23" s="74"/>
      <c r="BEO23" s="74"/>
      <c r="BEP23" s="74"/>
      <c r="BEQ23" s="74"/>
      <c r="BER23" s="74"/>
      <c r="BES23" s="74"/>
      <c r="BET23" s="74"/>
      <c r="BEU23" s="74"/>
      <c r="BEV23" s="74"/>
      <c r="BEW23" s="74"/>
      <c r="BEX23" s="74"/>
      <c r="BEY23" s="74"/>
      <c r="BEZ23" s="74"/>
      <c r="BFA23" s="74"/>
      <c r="BFB23" s="74"/>
      <c r="BFC23" s="74"/>
      <c r="BFD23" s="74"/>
      <c r="BFE23" s="74"/>
      <c r="BFF23" s="74"/>
      <c r="BFG23" s="74"/>
      <c r="BFH23" s="74"/>
      <c r="BFI23" s="74"/>
      <c r="BFJ23" s="74"/>
      <c r="BFK23" s="74"/>
      <c r="BFL23" s="74"/>
      <c r="BFM23" s="74"/>
      <c r="BFN23" s="74"/>
      <c r="BFO23" s="74"/>
      <c r="BFP23" s="74"/>
      <c r="BFQ23" s="74"/>
      <c r="BFR23" s="74"/>
      <c r="BFS23" s="74"/>
      <c r="BFT23" s="74"/>
      <c r="BFU23" s="74"/>
      <c r="BFV23" s="74"/>
      <c r="BFW23" s="74"/>
      <c r="BFX23" s="74"/>
      <c r="BFY23" s="74"/>
      <c r="BFZ23" s="74"/>
      <c r="BGA23" s="74"/>
      <c r="BGB23" s="74"/>
      <c r="BGC23" s="74"/>
      <c r="BGD23" s="74"/>
      <c r="BGE23" s="74"/>
      <c r="BGF23" s="74"/>
      <c r="BGG23" s="74"/>
      <c r="BGH23" s="74"/>
      <c r="BGI23" s="74"/>
      <c r="BGJ23" s="74"/>
      <c r="BGK23" s="74"/>
      <c r="BGL23" s="74"/>
      <c r="BGM23" s="74"/>
      <c r="BGN23" s="74"/>
      <c r="BGO23" s="74"/>
      <c r="BGP23" s="74"/>
      <c r="BGQ23" s="74"/>
      <c r="BGR23" s="74"/>
      <c r="BGS23" s="74"/>
      <c r="BGT23" s="74"/>
      <c r="BGU23" s="74"/>
      <c r="BGV23" s="74"/>
      <c r="BGW23" s="74"/>
      <c r="BGX23" s="74"/>
      <c r="BGY23" s="74"/>
      <c r="BGZ23" s="74"/>
      <c r="BHA23" s="74"/>
      <c r="BHB23" s="74"/>
      <c r="BHC23" s="74"/>
      <c r="BHD23" s="74"/>
      <c r="BHE23" s="74"/>
      <c r="BHF23" s="74"/>
      <c r="BHG23" s="74"/>
      <c r="BHH23" s="74"/>
      <c r="BHI23" s="74"/>
      <c r="BHJ23" s="74"/>
      <c r="BHK23" s="74"/>
      <c r="BHL23" s="74"/>
      <c r="BHM23" s="74"/>
      <c r="BHN23" s="74"/>
      <c r="BHO23" s="74"/>
      <c r="BHP23" s="74"/>
      <c r="BHQ23" s="74"/>
      <c r="BHR23" s="74"/>
      <c r="BHS23" s="74"/>
      <c r="BHT23" s="74"/>
      <c r="BHU23" s="74"/>
      <c r="BHV23" s="74"/>
      <c r="BHW23" s="74"/>
      <c r="BHX23" s="74"/>
      <c r="BHY23" s="74"/>
      <c r="BHZ23" s="74"/>
      <c r="BIA23" s="74"/>
      <c r="BIB23" s="74"/>
      <c r="BIC23" s="74"/>
      <c r="BID23" s="74"/>
      <c r="BIE23" s="74"/>
      <c r="BIF23" s="74"/>
      <c r="BIG23" s="74"/>
      <c r="BIH23" s="74"/>
      <c r="BII23" s="74"/>
      <c r="BIJ23" s="74"/>
      <c r="BIK23" s="74"/>
      <c r="BIL23" s="74"/>
      <c r="BIM23" s="74"/>
      <c r="BIN23" s="74"/>
      <c r="BIO23" s="74"/>
      <c r="BIP23" s="74"/>
      <c r="BIQ23" s="74"/>
      <c r="BIR23" s="74"/>
      <c r="BIS23" s="74"/>
      <c r="BIT23" s="74"/>
      <c r="BIU23" s="74"/>
      <c r="BIV23" s="74"/>
      <c r="BIW23" s="74"/>
      <c r="BIX23" s="74"/>
      <c r="BIY23" s="74"/>
      <c r="BIZ23" s="74"/>
      <c r="BJA23" s="74"/>
      <c r="BJB23" s="74"/>
      <c r="BJC23" s="74"/>
      <c r="BJD23" s="74"/>
      <c r="BJE23" s="74"/>
      <c r="BJF23" s="74"/>
      <c r="BJG23" s="74"/>
      <c r="BJH23" s="74"/>
      <c r="BJI23" s="74"/>
      <c r="BJJ23" s="74"/>
      <c r="BJK23" s="74"/>
      <c r="BJL23" s="74"/>
      <c r="BJM23" s="74"/>
      <c r="BJN23" s="74"/>
      <c r="BJO23" s="74"/>
      <c r="BJP23" s="74"/>
      <c r="BJQ23" s="74"/>
      <c r="BJR23" s="74"/>
      <c r="BJS23" s="74"/>
      <c r="BJT23" s="74"/>
      <c r="BJU23" s="74"/>
      <c r="BJV23" s="74"/>
      <c r="BJW23" s="74"/>
      <c r="BJX23" s="74"/>
      <c r="BJY23" s="74"/>
      <c r="BJZ23" s="74"/>
      <c r="BKA23" s="74"/>
      <c r="BKB23" s="74"/>
      <c r="BKC23" s="74"/>
      <c r="BKD23" s="74"/>
      <c r="BKE23" s="74"/>
      <c r="BKF23" s="74"/>
      <c r="BKG23" s="74"/>
      <c r="BKH23" s="74"/>
      <c r="BKI23" s="74"/>
      <c r="BKJ23" s="74"/>
      <c r="BKK23" s="74"/>
      <c r="BKL23" s="74"/>
      <c r="BKM23" s="74"/>
      <c r="BKN23" s="74"/>
      <c r="BKO23" s="74"/>
      <c r="BKP23" s="74"/>
      <c r="BKQ23" s="74"/>
      <c r="BKR23" s="74"/>
      <c r="BKS23" s="74"/>
      <c r="BKT23" s="74"/>
      <c r="BKU23" s="74"/>
      <c r="BKV23" s="74"/>
      <c r="BKW23" s="74"/>
      <c r="BKX23" s="74"/>
      <c r="BKY23" s="74"/>
      <c r="BKZ23" s="74"/>
      <c r="BLA23" s="74"/>
      <c r="BLB23" s="74"/>
      <c r="BLC23" s="74"/>
      <c r="BLD23" s="74"/>
      <c r="BLE23" s="74"/>
      <c r="BLF23" s="74"/>
      <c r="BLG23" s="74"/>
      <c r="BLH23" s="74"/>
      <c r="BLI23" s="74"/>
      <c r="BLJ23" s="74"/>
      <c r="BLK23" s="74"/>
      <c r="BLL23" s="74"/>
      <c r="BLM23" s="74"/>
      <c r="BLN23" s="74"/>
      <c r="BLO23" s="74"/>
      <c r="BLP23" s="74"/>
      <c r="BLQ23" s="74"/>
      <c r="BLR23" s="74"/>
      <c r="BLS23" s="74"/>
      <c r="BLT23" s="74"/>
      <c r="BLU23" s="74"/>
      <c r="BLV23" s="74"/>
      <c r="BLW23" s="74"/>
      <c r="BLX23" s="74"/>
      <c r="BLY23" s="74"/>
      <c r="BLZ23" s="74"/>
      <c r="BMA23" s="74"/>
      <c r="BMB23" s="74"/>
      <c r="BMC23" s="74"/>
      <c r="BMD23" s="74"/>
      <c r="BME23" s="74"/>
      <c r="BMF23" s="74"/>
      <c r="BMG23" s="74"/>
      <c r="BMH23" s="74"/>
      <c r="BMI23" s="74"/>
      <c r="BMJ23" s="74"/>
      <c r="BMK23" s="74"/>
      <c r="BML23" s="74"/>
      <c r="BMM23" s="74"/>
      <c r="BMN23" s="74"/>
      <c r="BMO23" s="74"/>
      <c r="BMP23" s="74"/>
      <c r="BMQ23" s="74"/>
      <c r="BMR23" s="74"/>
      <c r="BMS23" s="74"/>
      <c r="BMT23" s="74"/>
      <c r="BMU23" s="74"/>
      <c r="BMV23" s="74"/>
      <c r="BMW23" s="74"/>
      <c r="BMX23" s="74"/>
      <c r="BMY23" s="74"/>
      <c r="BMZ23" s="74"/>
      <c r="BNA23" s="74"/>
      <c r="BNB23" s="74"/>
      <c r="BNC23" s="74"/>
      <c r="BND23" s="74"/>
      <c r="BNE23" s="74"/>
      <c r="BNF23" s="74"/>
      <c r="BNG23" s="74"/>
      <c r="BNH23" s="74"/>
      <c r="BNI23" s="74"/>
      <c r="BNJ23" s="74"/>
      <c r="BNK23" s="74"/>
      <c r="BNL23" s="74"/>
      <c r="BNM23" s="74"/>
      <c r="BNN23" s="74"/>
      <c r="BNO23" s="74"/>
      <c r="BNP23" s="74"/>
    </row>
    <row r="24" spans="1:1732" ht="14.25" customHeight="1" x14ac:dyDescent="0.2">
      <c r="B24" s="150" t="s">
        <v>10</v>
      </c>
      <c r="C24" s="146">
        <v>98.805999999999997</v>
      </c>
      <c r="D24" s="139"/>
      <c r="E24" s="124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5"/>
      <c r="NC24" s="5"/>
      <c r="ND24" s="5"/>
      <c r="NE24" s="5"/>
      <c r="NF24" s="5"/>
      <c r="NG24" s="5"/>
      <c r="NH24" s="5"/>
      <c r="NI24" s="5"/>
      <c r="NJ24" s="5"/>
      <c r="NK24" s="5"/>
      <c r="NL24" s="5"/>
      <c r="NM24" s="5"/>
      <c r="NN24" s="5"/>
      <c r="NO24" s="5"/>
      <c r="NP24" s="5"/>
      <c r="NQ24" s="5"/>
      <c r="NR24" s="5"/>
      <c r="NS24" s="5"/>
      <c r="NT24" s="5"/>
      <c r="NU24" s="5"/>
      <c r="NV24" s="5"/>
      <c r="NW24" s="5"/>
      <c r="NX24" s="5"/>
      <c r="NY24" s="5"/>
      <c r="NZ24" s="5"/>
      <c r="OA24" s="5"/>
      <c r="OB24" s="5"/>
      <c r="OC24" s="5"/>
      <c r="OD24" s="5"/>
      <c r="OE24" s="5"/>
      <c r="OF24" s="5"/>
      <c r="OG24" s="5"/>
      <c r="OH24" s="5"/>
      <c r="OI24" s="5"/>
      <c r="OJ24" s="5"/>
      <c r="OK24" s="5"/>
      <c r="OL24" s="5"/>
      <c r="OM24" s="5"/>
      <c r="ON24" s="5"/>
      <c r="OO24" s="5"/>
      <c r="OP24" s="5"/>
      <c r="OQ24" s="5"/>
      <c r="OR24" s="5"/>
      <c r="OS24" s="5"/>
      <c r="OT24" s="5"/>
      <c r="OU24" s="5"/>
      <c r="OV24" s="5"/>
      <c r="OW24" s="5"/>
      <c r="OX24" s="5"/>
      <c r="OY24" s="5"/>
      <c r="OZ24" s="5"/>
      <c r="PA24" s="5"/>
      <c r="PB24" s="5"/>
      <c r="PC24" s="5"/>
      <c r="PD24" s="5"/>
      <c r="PE24" s="5"/>
      <c r="PF24" s="5"/>
      <c r="PG24" s="5"/>
      <c r="PH24" s="5"/>
      <c r="PI24" s="5"/>
      <c r="PJ24" s="5"/>
      <c r="PK24" s="5"/>
      <c r="PL24" s="5"/>
      <c r="PM24" s="5"/>
      <c r="PN24" s="5"/>
      <c r="PO24" s="5"/>
      <c r="PP24" s="5"/>
      <c r="PQ24" s="5"/>
      <c r="PR24" s="5"/>
      <c r="PS24" s="5"/>
      <c r="PT24" s="5"/>
      <c r="PU24" s="5"/>
      <c r="PV24" s="5"/>
      <c r="PW24" s="5"/>
      <c r="PX24" s="5"/>
      <c r="PY24" s="5"/>
      <c r="PZ24" s="5"/>
      <c r="QA24" s="5"/>
      <c r="QB24" s="5"/>
      <c r="QC24" s="5"/>
      <c r="QD24" s="5"/>
      <c r="QE24" s="5"/>
      <c r="QF24" s="5"/>
      <c r="QG24" s="5"/>
      <c r="QH24" s="5"/>
      <c r="QI24" s="5"/>
      <c r="QJ24" s="5"/>
      <c r="QK24" s="5"/>
      <c r="QL24" s="5"/>
      <c r="QM24" s="5"/>
      <c r="QN24" s="5"/>
      <c r="QO24" s="5"/>
      <c r="QP24" s="5"/>
      <c r="QQ24" s="5"/>
      <c r="QR24" s="5"/>
      <c r="QS24" s="5"/>
      <c r="QT24" s="5"/>
      <c r="QU24" s="5"/>
      <c r="QV24" s="5"/>
      <c r="QW24" s="5"/>
      <c r="QX24" s="5"/>
      <c r="QY24" s="5"/>
      <c r="QZ24" s="5"/>
      <c r="RA24" s="5"/>
      <c r="RB24" s="5"/>
      <c r="RC24" s="5"/>
      <c r="RD24" s="5"/>
      <c r="RE24" s="5"/>
      <c r="RF24" s="5"/>
      <c r="RG24" s="5"/>
      <c r="RH24" s="5"/>
      <c r="RI24" s="5"/>
      <c r="RJ24" s="5"/>
      <c r="RK24" s="5"/>
      <c r="RL24" s="5"/>
      <c r="RM24" s="5"/>
      <c r="RN24" s="5"/>
      <c r="RO24" s="5"/>
      <c r="RP24" s="5"/>
      <c r="RQ24" s="5"/>
      <c r="RR24" s="5"/>
      <c r="RS24" s="5"/>
      <c r="RT24" s="5"/>
      <c r="RU24" s="5"/>
      <c r="RV24" s="5"/>
      <c r="RW24" s="5"/>
      <c r="RX24" s="5"/>
      <c r="RY24" s="5"/>
      <c r="RZ24" s="5"/>
      <c r="SA24" s="5"/>
      <c r="SB24" s="5"/>
      <c r="SC24" s="5"/>
      <c r="SD24" s="5"/>
      <c r="SE24" s="5"/>
      <c r="SF24" s="5"/>
      <c r="SG24" s="5"/>
      <c r="SH24" s="5"/>
      <c r="SI24" s="5"/>
      <c r="SJ24" s="5"/>
      <c r="SK24" s="5"/>
      <c r="SL24" s="5"/>
      <c r="SM24" s="5"/>
      <c r="SN24" s="5"/>
      <c r="SO24" s="5"/>
      <c r="SP24" s="5"/>
      <c r="SQ24" s="5"/>
      <c r="SR24" s="5"/>
      <c r="SS24" s="5"/>
      <c r="ST24" s="5"/>
      <c r="SU24" s="5"/>
      <c r="SV24" s="5"/>
      <c r="SW24" s="5"/>
      <c r="SX24" s="5"/>
      <c r="SY24" s="5"/>
      <c r="SZ24" s="5"/>
      <c r="TA24" s="5"/>
      <c r="TB24" s="5"/>
      <c r="TC24" s="5"/>
      <c r="TD24" s="5"/>
      <c r="TE24" s="5"/>
      <c r="TF24" s="5"/>
      <c r="TG24" s="5"/>
      <c r="TH24" s="5"/>
      <c r="TI24" s="5"/>
      <c r="TJ24" s="5"/>
      <c r="TK24" s="5"/>
      <c r="TL24" s="5"/>
      <c r="TM24" s="5"/>
      <c r="TN24" s="5"/>
      <c r="TO24" s="5"/>
      <c r="TP24" s="5"/>
      <c r="TQ24" s="5"/>
      <c r="TR24" s="5"/>
      <c r="TS24" s="5"/>
      <c r="TT24" s="5"/>
      <c r="TU24" s="5"/>
      <c r="TV24" s="5"/>
      <c r="TW24" s="5"/>
      <c r="TX24" s="5"/>
      <c r="TY24" s="5"/>
      <c r="TZ24" s="5"/>
      <c r="UA24" s="5"/>
      <c r="UB24" s="5"/>
      <c r="UC24" s="5"/>
      <c r="UD24" s="5"/>
      <c r="UE24" s="5"/>
      <c r="UF24" s="5"/>
      <c r="UG24" s="5"/>
      <c r="UH24" s="5"/>
      <c r="UI24" s="5"/>
      <c r="UJ24" s="5"/>
      <c r="UK24" s="5"/>
      <c r="UL24" s="5"/>
      <c r="UM24" s="5"/>
      <c r="UN24" s="5"/>
      <c r="UO24" s="5"/>
      <c r="UP24" s="5"/>
      <c r="UQ24" s="5"/>
      <c r="UR24" s="5"/>
      <c r="US24" s="5"/>
      <c r="UT24" s="5"/>
      <c r="UU24" s="5"/>
      <c r="UV24" s="5"/>
      <c r="UW24" s="5"/>
      <c r="UX24" s="5"/>
      <c r="UY24" s="5"/>
      <c r="UZ24" s="5"/>
      <c r="VA24" s="5"/>
      <c r="VB24" s="5"/>
      <c r="VC24" s="5"/>
      <c r="VD24" s="5"/>
      <c r="VE24" s="5"/>
      <c r="VF24" s="5"/>
      <c r="VG24" s="5"/>
      <c r="VH24" s="5"/>
      <c r="VI24" s="5"/>
      <c r="VJ24" s="5"/>
      <c r="VK24" s="5"/>
      <c r="VL24" s="5"/>
      <c r="VM24" s="5"/>
      <c r="VN24" s="5"/>
      <c r="VO24" s="5"/>
      <c r="VP24" s="5"/>
      <c r="VQ24" s="5"/>
      <c r="VR24" s="5"/>
      <c r="VS24" s="5"/>
      <c r="VT24" s="5"/>
      <c r="VU24" s="5"/>
      <c r="VV24" s="5"/>
      <c r="VW24" s="5"/>
      <c r="VX24" s="5"/>
      <c r="VY24" s="5"/>
      <c r="VZ24" s="5"/>
      <c r="WA24" s="5"/>
      <c r="WB24" s="5"/>
      <c r="WC24" s="5"/>
      <c r="WD24" s="5"/>
      <c r="WE24" s="5"/>
      <c r="WF24" s="5"/>
      <c r="WG24" s="5"/>
      <c r="WH24" s="5"/>
      <c r="WI24" s="5"/>
      <c r="WJ24" s="5"/>
      <c r="WK24" s="5"/>
      <c r="WL24" s="5"/>
      <c r="WM24" s="5"/>
      <c r="WN24" s="5"/>
      <c r="WO24" s="5"/>
      <c r="WP24" s="5"/>
      <c r="WQ24" s="5"/>
      <c r="WR24" s="5"/>
      <c r="WS24" s="5"/>
      <c r="WT24" s="5"/>
      <c r="WU24" s="5"/>
      <c r="WV24" s="5"/>
      <c r="WW24" s="5"/>
      <c r="WX24" s="5"/>
      <c r="WY24" s="5"/>
      <c r="WZ24" s="5"/>
      <c r="XA24" s="5"/>
      <c r="XB24" s="5"/>
      <c r="XC24" s="5"/>
      <c r="XD24" s="5"/>
      <c r="XE24" s="5"/>
      <c r="XF24" s="5"/>
      <c r="XG24" s="5"/>
      <c r="XH24" s="5"/>
      <c r="XI24" s="5"/>
      <c r="XJ24" s="5"/>
      <c r="XK24" s="5"/>
      <c r="XL24" s="5"/>
      <c r="XM24" s="5"/>
      <c r="XN24" s="5"/>
      <c r="XO24" s="5"/>
      <c r="XP24" s="5"/>
      <c r="XQ24" s="5"/>
      <c r="XR24" s="5"/>
      <c r="XS24" s="5"/>
      <c r="XT24" s="5"/>
      <c r="XU24" s="5"/>
      <c r="XV24" s="5"/>
      <c r="XW24" s="5"/>
      <c r="XX24" s="5"/>
      <c r="XY24" s="5"/>
      <c r="XZ24" s="5"/>
      <c r="YA24" s="5"/>
      <c r="YB24" s="5"/>
      <c r="YC24" s="5"/>
      <c r="YD24" s="5"/>
      <c r="YE24" s="5"/>
      <c r="YF24" s="5"/>
      <c r="YG24" s="5"/>
      <c r="YH24" s="5"/>
      <c r="YI24" s="5"/>
      <c r="YJ24" s="5"/>
      <c r="YK24" s="5"/>
      <c r="YL24" s="5"/>
      <c r="YM24" s="5"/>
      <c r="YN24" s="5"/>
      <c r="YO24" s="5"/>
      <c r="YP24" s="5"/>
      <c r="YQ24" s="5"/>
      <c r="YR24" s="5"/>
      <c r="YS24" s="5"/>
      <c r="YT24" s="5"/>
      <c r="YU24" s="5"/>
      <c r="YV24" s="5"/>
      <c r="YW24" s="5"/>
      <c r="YX24" s="5"/>
      <c r="YY24" s="5"/>
      <c r="YZ24" s="5"/>
      <c r="ZA24" s="5"/>
      <c r="ZB24" s="5"/>
      <c r="ZC24" s="5"/>
      <c r="ZD24" s="5"/>
      <c r="ZE24" s="5"/>
      <c r="ZF24" s="5"/>
      <c r="ZG24" s="5"/>
      <c r="ZH24" s="5"/>
      <c r="ZI24" s="5"/>
      <c r="ZJ24" s="5"/>
      <c r="ZK24" s="5"/>
      <c r="ZL24" s="5"/>
      <c r="ZM24" s="5"/>
      <c r="ZN24" s="5"/>
      <c r="ZO24" s="5"/>
      <c r="ZP24" s="5"/>
      <c r="ZQ24" s="5"/>
      <c r="ZR24" s="5"/>
      <c r="ZS24" s="5"/>
      <c r="ZT24" s="5"/>
      <c r="ZU24" s="5"/>
      <c r="ZV24" s="5"/>
      <c r="ZW24" s="5"/>
      <c r="ZX24" s="5"/>
      <c r="ZY24" s="5"/>
      <c r="ZZ24" s="5"/>
      <c r="AAA24" s="5"/>
      <c r="AAB24" s="5"/>
      <c r="AAC24" s="5"/>
      <c r="AAD24" s="5"/>
      <c r="AAE24" s="5"/>
      <c r="AAF24" s="5"/>
      <c r="AAG24" s="5"/>
      <c r="AAH24" s="5"/>
      <c r="AAI24" s="5"/>
      <c r="AAJ24" s="5"/>
      <c r="AAK24" s="5"/>
      <c r="AAL24" s="5"/>
      <c r="AAM24" s="5"/>
      <c r="AAN24" s="5"/>
      <c r="AAO24" s="5"/>
      <c r="AAP24" s="5"/>
      <c r="AAQ24" s="5"/>
      <c r="AAR24" s="5"/>
      <c r="AAS24" s="5"/>
      <c r="AAT24" s="5"/>
      <c r="AAU24" s="5"/>
      <c r="AAV24" s="5"/>
      <c r="AAW24" s="5"/>
      <c r="AAX24" s="5"/>
      <c r="AAY24" s="5"/>
      <c r="AAZ24" s="5"/>
      <c r="ABA24" s="5"/>
      <c r="ABB24" s="5"/>
      <c r="ABC24" s="5"/>
      <c r="ABD24" s="5"/>
      <c r="ABE24" s="5"/>
      <c r="ABF24" s="5"/>
      <c r="ABG24" s="5"/>
      <c r="ABH24" s="5"/>
      <c r="ABI24" s="5"/>
      <c r="ABJ24" s="5"/>
      <c r="ABK24" s="5"/>
      <c r="ABL24" s="5"/>
      <c r="ABM24" s="5"/>
      <c r="ABN24" s="5"/>
      <c r="ABO24" s="5"/>
      <c r="ABP24" s="5"/>
      <c r="ABQ24" s="5"/>
      <c r="ABR24" s="5"/>
      <c r="ABS24" s="5"/>
      <c r="ABT24" s="5"/>
      <c r="ABU24" s="5"/>
      <c r="ABV24" s="5"/>
      <c r="ABW24" s="5"/>
      <c r="ABX24" s="5"/>
      <c r="ABY24" s="5"/>
      <c r="ABZ24" s="5"/>
      <c r="ACA24" s="5"/>
      <c r="ACB24" s="5"/>
      <c r="ACC24" s="5"/>
      <c r="ACD24" s="5"/>
      <c r="ACE24" s="5"/>
      <c r="ACF24" s="5"/>
      <c r="ACG24" s="5"/>
      <c r="ACH24" s="5"/>
      <c r="ACI24" s="5"/>
      <c r="ACJ24" s="5"/>
      <c r="ACK24" s="5"/>
      <c r="ACL24" s="5"/>
      <c r="ACM24" s="5"/>
      <c r="ACN24" s="5"/>
      <c r="ACO24" s="5"/>
      <c r="ACP24" s="5"/>
      <c r="ACQ24" s="5"/>
      <c r="ACR24" s="5"/>
      <c r="ACS24" s="5"/>
      <c r="ACT24" s="5"/>
      <c r="ACU24" s="5"/>
      <c r="ACV24" s="5"/>
      <c r="ACW24" s="5"/>
      <c r="ACX24" s="5"/>
      <c r="ACY24" s="5"/>
      <c r="ACZ24" s="5"/>
      <c r="ADA24" s="5"/>
      <c r="ADB24" s="5"/>
      <c r="ADC24" s="5"/>
      <c r="ADD24" s="5"/>
      <c r="ADE24" s="5"/>
      <c r="ADF24" s="5"/>
      <c r="ADG24" s="5"/>
      <c r="ADH24" s="5"/>
      <c r="ADI24" s="5"/>
      <c r="ADJ24" s="5"/>
      <c r="ADK24" s="5"/>
      <c r="ADL24" s="5"/>
      <c r="ADM24" s="5"/>
      <c r="ADN24" s="5"/>
      <c r="ADO24" s="5"/>
      <c r="ADP24" s="5"/>
      <c r="ADQ24" s="5"/>
      <c r="ADR24" s="5"/>
      <c r="ADS24" s="5"/>
      <c r="ADT24" s="5"/>
      <c r="ADU24" s="5"/>
      <c r="ADV24" s="5"/>
      <c r="ADW24" s="5"/>
      <c r="ADX24" s="5"/>
      <c r="ADY24" s="5"/>
      <c r="ADZ24" s="5"/>
      <c r="AEA24" s="5"/>
      <c r="AEB24" s="5"/>
      <c r="AEC24" s="5"/>
      <c r="AED24" s="5"/>
      <c r="AEE24" s="5"/>
      <c r="AEF24" s="5"/>
      <c r="AEG24" s="5"/>
      <c r="AEH24" s="5"/>
      <c r="AEI24" s="5"/>
      <c r="AEJ24" s="5"/>
      <c r="AEK24" s="5"/>
      <c r="AEL24" s="5"/>
      <c r="AEM24" s="5"/>
      <c r="AEN24" s="5"/>
      <c r="AEO24" s="5"/>
      <c r="AEP24" s="5"/>
      <c r="AEQ24" s="5"/>
      <c r="AER24" s="5"/>
      <c r="AES24" s="5"/>
      <c r="AET24" s="5"/>
      <c r="AEU24" s="5"/>
      <c r="AEV24" s="5"/>
      <c r="AEW24" s="5"/>
      <c r="AEX24" s="5"/>
      <c r="AEY24" s="5"/>
      <c r="AEZ24" s="5"/>
      <c r="AFA24" s="5"/>
      <c r="AFB24" s="5"/>
      <c r="AFC24" s="5"/>
      <c r="AFD24" s="5"/>
      <c r="AFE24" s="5"/>
      <c r="AFF24" s="5"/>
      <c r="AFG24" s="5"/>
      <c r="AFH24" s="5"/>
      <c r="AFI24" s="5"/>
      <c r="AFJ24" s="5"/>
      <c r="AFK24" s="5"/>
      <c r="AFL24" s="5"/>
      <c r="AFM24" s="5"/>
      <c r="AFN24" s="5"/>
      <c r="AFO24" s="5"/>
      <c r="AFP24" s="5"/>
      <c r="AFQ24" s="5"/>
      <c r="AFR24" s="5"/>
      <c r="AFS24" s="5"/>
      <c r="AFT24" s="5"/>
      <c r="AFU24" s="5"/>
      <c r="AFV24" s="5"/>
      <c r="AFW24" s="5"/>
      <c r="AFX24" s="5"/>
      <c r="AFY24" s="5"/>
      <c r="AFZ24" s="5"/>
      <c r="AGA24" s="5"/>
      <c r="AGB24" s="5"/>
      <c r="AGC24" s="5"/>
      <c r="AGD24" s="5"/>
      <c r="AGE24" s="5"/>
      <c r="AGF24" s="5"/>
      <c r="AGG24" s="5"/>
      <c r="AGH24" s="5"/>
      <c r="AGI24" s="5"/>
      <c r="AGJ24" s="5"/>
      <c r="AGK24" s="5"/>
      <c r="AGL24" s="5"/>
      <c r="AGM24" s="5"/>
      <c r="AGN24" s="5"/>
      <c r="AGO24" s="5"/>
      <c r="AGP24" s="5"/>
      <c r="AGQ24" s="5"/>
      <c r="AGR24" s="5"/>
      <c r="AGS24" s="5"/>
      <c r="AGT24" s="5"/>
      <c r="AGU24" s="5"/>
      <c r="AGV24" s="5"/>
      <c r="AGW24" s="5"/>
      <c r="AGX24" s="5"/>
      <c r="AGY24" s="5"/>
      <c r="AGZ24" s="5"/>
      <c r="AHA24" s="5"/>
      <c r="AHB24" s="5"/>
      <c r="AHC24" s="5"/>
      <c r="AHD24" s="5"/>
      <c r="AHE24" s="5"/>
      <c r="AHF24" s="5"/>
      <c r="AHG24" s="5"/>
      <c r="AHH24" s="5"/>
      <c r="AHI24" s="5"/>
      <c r="AHJ24" s="5"/>
      <c r="AHK24" s="5"/>
      <c r="AHL24" s="5"/>
      <c r="AHM24" s="5"/>
      <c r="AHN24" s="5"/>
      <c r="AHO24" s="5"/>
      <c r="AHP24" s="5"/>
      <c r="AHQ24" s="5"/>
      <c r="AHR24" s="5"/>
      <c r="AHS24" s="5"/>
      <c r="AHT24" s="5"/>
      <c r="AHU24" s="5"/>
      <c r="AHV24" s="5"/>
      <c r="AHW24" s="5"/>
      <c r="AHX24" s="5"/>
      <c r="AHY24" s="5"/>
      <c r="AHZ24" s="5"/>
      <c r="AIA24" s="5"/>
      <c r="AIB24" s="5"/>
      <c r="AIC24" s="5"/>
      <c r="AID24" s="5"/>
      <c r="AIE24" s="5"/>
      <c r="AIF24" s="5"/>
      <c r="AIG24" s="5"/>
      <c r="AIH24" s="5"/>
      <c r="AII24" s="5"/>
      <c r="AIJ24" s="5"/>
      <c r="AIK24" s="5"/>
      <c r="AIL24" s="5"/>
      <c r="AIM24" s="5"/>
      <c r="AIN24" s="5"/>
      <c r="AIO24" s="5"/>
      <c r="AIP24" s="5"/>
      <c r="AIQ24" s="5"/>
      <c r="AIR24" s="5"/>
      <c r="AIS24" s="5"/>
      <c r="AIT24" s="5"/>
      <c r="AIU24" s="5"/>
      <c r="AIV24" s="5"/>
      <c r="AIW24" s="5"/>
      <c r="AIX24" s="5"/>
      <c r="AIY24" s="5"/>
      <c r="AIZ24" s="5"/>
      <c r="AJA24" s="5"/>
      <c r="AJB24" s="5"/>
      <c r="AJC24" s="5"/>
      <c r="AJD24" s="5"/>
      <c r="AJE24" s="5"/>
      <c r="AJF24" s="5"/>
      <c r="AJG24" s="5"/>
      <c r="AJH24" s="5"/>
      <c r="AJI24" s="5"/>
      <c r="AJJ24" s="5"/>
      <c r="AJK24" s="5"/>
      <c r="AJL24" s="5"/>
      <c r="AJM24" s="5"/>
      <c r="AJN24" s="5"/>
      <c r="AJO24" s="5"/>
      <c r="AJP24" s="5"/>
      <c r="AJQ24" s="5"/>
      <c r="AJR24" s="5"/>
      <c r="AJS24" s="5"/>
      <c r="AJT24" s="5"/>
      <c r="AJU24" s="5"/>
      <c r="AJV24" s="5"/>
      <c r="AJW24" s="5"/>
      <c r="AJX24" s="5"/>
      <c r="AJY24" s="5"/>
      <c r="AJZ24" s="5"/>
      <c r="AKA24" s="5"/>
      <c r="AKB24" s="5"/>
      <c r="AKC24" s="5"/>
      <c r="AKD24" s="5"/>
      <c r="AKE24" s="5"/>
      <c r="AKF24" s="5"/>
      <c r="AKG24" s="5"/>
      <c r="AKH24" s="5"/>
      <c r="AKI24" s="5"/>
      <c r="AKJ24" s="5"/>
      <c r="AKK24" s="5"/>
      <c r="AKL24" s="5"/>
      <c r="AKM24" s="5"/>
      <c r="AKN24" s="5"/>
      <c r="AKO24" s="5"/>
      <c r="AKP24" s="5"/>
      <c r="AKQ24" s="5"/>
      <c r="AKR24" s="5"/>
      <c r="AKS24" s="5"/>
      <c r="AKT24" s="5"/>
      <c r="AKU24" s="5"/>
      <c r="AKV24" s="5"/>
      <c r="AKW24" s="5"/>
      <c r="AKX24" s="5"/>
      <c r="AKY24" s="5"/>
      <c r="AKZ24" s="5"/>
      <c r="ALA24" s="5"/>
      <c r="ALB24" s="5"/>
      <c r="ALC24" s="5"/>
      <c r="ALD24" s="5"/>
      <c r="ALE24" s="5"/>
      <c r="ALF24" s="5"/>
      <c r="ALG24" s="5"/>
      <c r="ALH24" s="5"/>
      <c r="ALI24" s="5"/>
      <c r="ALJ24" s="5"/>
      <c r="ALK24" s="5"/>
      <c r="ALL24" s="5"/>
      <c r="ALM24" s="5"/>
      <c r="ALN24" s="5"/>
      <c r="ALO24" s="5"/>
      <c r="ALP24" s="5"/>
      <c r="ALQ24" s="5"/>
      <c r="ALR24" s="5"/>
      <c r="ALS24" s="5"/>
      <c r="ALT24" s="5"/>
      <c r="ALU24" s="5"/>
      <c r="ALV24" s="5"/>
      <c r="ALW24" s="5"/>
      <c r="ALX24" s="5"/>
      <c r="ALY24" s="5"/>
      <c r="ALZ24" s="5"/>
      <c r="AMA24" s="5"/>
      <c r="AMB24" s="5"/>
      <c r="AMC24" s="5"/>
      <c r="AMD24" s="5"/>
      <c r="AME24" s="5"/>
      <c r="AMF24" s="5"/>
      <c r="AMG24" s="5"/>
      <c r="AMH24" s="5"/>
      <c r="AMI24" s="5"/>
      <c r="AMJ24" s="5"/>
      <c r="AMK24" s="5"/>
      <c r="AML24" s="5"/>
      <c r="AMM24" s="5"/>
      <c r="AMN24" s="5"/>
      <c r="AMO24" s="5"/>
      <c r="AMP24" s="5"/>
      <c r="AMQ24" s="5"/>
      <c r="AMR24" s="5"/>
      <c r="AMS24" s="5"/>
      <c r="AMT24" s="5"/>
      <c r="AMU24" s="5"/>
      <c r="AMV24" s="5"/>
      <c r="AMW24" s="5"/>
      <c r="AMX24" s="5"/>
      <c r="AMY24" s="5"/>
      <c r="AMZ24" s="5"/>
      <c r="ANA24" s="5"/>
      <c r="ANB24" s="5"/>
      <c r="ANC24" s="5"/>
      <c r="AND24" s="5"/>
      <c r="ANE24" s="5"/>
      <c r="ANF24" s="5"/>
      <c r="ANG24" s="5"/>
      <c r="ANH24" s="5"/>
      <c r="ANI24" s="5"/>
      <c r="ANJ24" s="5"/>
      <c r="ANK24" s="5"/>
      <c r="ANL24" s="5"/>
      <c r="ANM24" s="5"/>
      <c r="ANN24" s="5"/>
      <c r="ANO24" s="5"/>
      <c r="ANP24" s="5"/>
      <c r="ANQ24" s="5"/>
      <c r="ANR24" s="5"/>
      <c r="ANS24" s="5"/>
      <c r="ANT24" s="5"/>
      <c r="ANU24" s="5"/>
      <c r="ANV24" s="5"/>
      <c r="ANW24" s="5"/>
      <c r="ANX24" s="5"/>
      <c r="ANY24" s="5"/>
      <c r="ANZ24" s="5"/>
      <c r="AOA24" s="5"/>
      <c r="AOB24" s="5"/>
      <c r="AOC24" s="5"/>
      <c r="AOD24" s="5"/>
      <c r="AOE24" s="5"/>
      <c r="AOF24" s="5"/>
      <c r="AOG24" s="5"/>
      <c r="AOH24" s="5"/>
      <c r="AOI24" s="5"/>
      <c r="AOJ24" s="5"/>
      <c r="AOK24" s="5"/>
      <c r="AOL24" s="5"/>
      <c r="AOM24" s="5"/>
      <c r="AON24" s="5"/>
      <c r="AOO24" s="5"/>
      <c r="AOP24" s="5"/>
      <c r="AOQ24" s="5"/>
      <c r="AOR24" s="5"/>
      <c r="AOS24" s="5"/>
      <c r="AOT24" s="5"/>
      <c r="AOU24" s="5"/>
      <c r="AOV24" s="5"/>
      <c r="AOW24" s="5"/>
      <c r="AOX24" s="5"/>
      <c r="AOY24" s="5"/>
      <c r="AOZ24" s="5"/>
      <c r="APA24" s="5"/>
      <c r="APB24" s="5"/>
      <c r="APC24" s="5"/>
      <c r="APD24" s="5"/>
      <c r="APE24" s="5"/>
      <c r="APF24" s="5"/>
      <c r="APG24" s="5"/>
      <c r="APH24" s="5"/>
      <c r="API24" s="5"/>
      <c r="APJ24" s="5"/>
      <c r="APK24" s="5"/>
      <c r="APL24" s="5"/>
      <c r="APM24" s="5"/>
      <c r="APN24" s="5"/>
      <c r="APO24" s="5"/>
      <c r="APP24" s="5"/>
      <c r="APQ24" s="5"/>
      <c r="APR24" s="5"/>
      <c r="APS24" s="5"/>
      <c r="APT24" s="5"/>
      <c r="APU24" s="5"/>
      <c r="APV24" s="5"/>
      <c r="APW24" s="5"/>
      <c r="APX24" s="5"/>
      <c r="APY24" s="5"/>
      <c r="APZ24" s="5"/>
      <c r="AQA24" s="5"/>
      <c r="AQB24" s="5"/>
      <c r="AQC24" s="5"/>
      <c r="AQD24" s="5"/>
      <c r="AQE24" s="5"/>
      <c r="AQF24" s="5"/>
      <c r="AQG24" s="5"/>
      <c r="AQH24" s="5"/>
      <c r="AQI24" s="5"/>
      <c r="AQJ24" s="5"/>
      <c r="AQK24" s="5"/>
      <c r="AQL24" s="5"/>
      <c r="AQM24" s="5"/>
      <c r="AQN24" s="5"/>
      <c r="AQO24" s="5"/>
      <c r="AQP24" s="5"/>
      <c r="AQQ24" s="5"/>
      <c r="AQR24" s="5"/>
      <c r="AQS24" s="5"/>
      <c r="AQT24" s="5"/>
      <c r="AQU24" s="5"/>
      <c r="AQV24" s="5"/>
      <c r="AQW24" s="5"/>
      <c r="AQX24" s="5"/>
      <c r="AQY24" s="5"/>
      <c r="AQZ24" s="5"/>
      <c r="ARA24" s="5"/>
      <c r="ARB24" s="5"/>
      <c r="ARC24" s="5"/>
      <c r="ARD24" s="5"/>
      <c r="ARE24" s="5"/>
      <c r="ARF24" s="5"/>
      <c r="ARG24" s="5"/>
      <c r="ARH24" s="5"/>
      <c r="ARI24" s="5"/>
      <c r="ARJ24" s="5"/>
      <c r="ARK24" s="5"/>
      <c r="ARL24" s="5"/>
      <c r="ARM24" s="5"/>
      <c r="ARN24" s="5"/>
      <c r="ARO24" s="5"/>
      <c r="ARP24" s="5"/>
      <c r="ARQ24" s="5"/>
      <c r="ARR24" s="5"/>
      <c r="ARS24" s="5"/>
      <c r="ART24" s="5"/>
      <c r="ARU24" s="5"/>
      <c r="ARV24" s="5"/>
      <c r="ARW24" s="5"/>
      <c r="ARX24" s="5"/>
      <c r="ARY24" s="5"/>
      <c r="ARZ24" s="5"/>
      <c r="ASA24" s="5"/>
      <c r="ASB24" s="5"/>
      <c r="ASC24" s="5"/>
      <c r="ASD24" s="5"/>
      <c r="ASE24" s="5"/>
      <c r="ASF24" s="5"/>
      <c r="ASG24" s="5"/>
      <c r="ASH24" s="5"/>
      <c r="ASI24" s="5"/>
      <c r="ASJ24" s="5"/>
      <c r="ASK24" s="5"/>
      <c r="ASL24" s="5"/>
      <c r="ASM24" s="5"/>
      <c r="ASN24" s="5"/>
      <c r="ASO24" s="5"/>
      <c r="ASP24" s="5"/>
      <c r="ASQ24" s="5"/>
      <c r="ASR24" s="5"/>
      <c r="ASS24" s="5"/>
      <c r="AST24" s="5"/>
      <c r="ASU24" s="5"/>
      <c r="ASV24" s="5"/>
      <c r="ASW24" s="5"/>
      <c r="ASX24" s="5"/>
      <c r="ASY24" s="5"/>
      <c r="ASZ24" s="5"/>
      <c r="ATA24" s="5"/>
      <c r="ATB24" s="5"/>
      <c r="ATC24" s="5"/>
      <c r="ATD24" s="5"/>
      <c r="ATE24" s="5"/>
      <c r="ATF24" s="5"/>
      <c r="ATG24" s="5"/>
      <c r="ATH24" s="5"/>
      <c r="ATI24" s="5"/>
      <c r="ATJ24" s="5"/>
      <c r="ATK24" s="5"/>
      <c r="ATL24" s="5"/>
      <c r="ATM24" s="5"/>
      <c r="ATN24" s="5"/>
      <c r="ATO24" s="5"/>
      <c r="ATP24" s="5"/>
      <c r="ATQ24" s="5"/>
      <c r="ATR24" s="5"/>
      <c r="ATS24" s="5"/>
      <c r="ATT24" s="5"/>
      <c r="ATU24" s="5"/>
      <c r="ATV24" s="5"/>
      <c r="ATW24" s="5"/>
      <c r="ATX24" s="5"/>
      <c r="ATY24" s="5"/>
      <c r="ATZ24" s="5"/>
      <c r="AUA24" s="5"/>
      <c r="AUB24" s="5"/>
      <c r="AUC24" s="5"/>
      <c r="AUD24" s="5"/>
      <c r="AUE24" s="5"/>
      <c r="AUF24" s="5"/>
      <c r="AUG24" s="5"/>
      <c r="AUH24" s="5"/>
      <c r="AUI24" s="5"/>
      <c r="AUJ24" s="5"/>
      <c r="AUK24" s="5"/>
      <c r="AUL24" s="5"/>
      <c r="AUM24" s="5"/>
      <c r="AUN24" s="5"/>
      <c r="AUO24" s="5"/>
      <c r="AUP24" s="5"/>
      <c r="AUQ24" s="5"/>
      <c r="AUR24" s="5"/>
      <c r="AUS24" s="5"/>
      <c r="AUT24" s="5"/>
      <c r="AUU24" s="5"/>
      <c r="AUV24" s="5"/>
      <c r="AUW24" s="5"/>
      <c r="AUX24" s="5"/>
      <c r="AUY24" s="5"/>
      <c r="AUZ24" s="5"/>
      <c r="AVA24" s="5"/>
      <c r="AVB24" s="5"/>
      <c r="AVC24" s="5"/>
      <c r="AVD24" s="5"/>
      <c r="AVE24" s="5"/>
      <c r="AVF24" s="5"/>
      <c r="AVG24" s="5"/>
      <c r="AVH24" s="5"/>
      <c r="AVI24" s="5"/>
      <c r="AVJ24" s="5"/>
      <c r="AVK24" s="5"/>
      <c r="AVL24" s="5"/>
      <c r="AVM24" s="5"/>
      <c r="AVN24" s="5"/>
      <c r="AVO24" s="5"/>
      <c r="AVP24" s="5"/>
      <c r="AVQ24" s="5"/>
      <c r="AVR24" s="5"/>
      <c r="AVS24" s="5"/>
      <c r="AVT24" s="5"/>
      <c r="AVU24" s="5"/>
      <c r="AVV24" s="5"/>
      <c r="AVW24" s="5"/>
      <c r="AVX24" s="5"/>
      <c r="AVY24" s="5"/>
      <c r="AVZ24" s="5"/>
      <c r="AWA24" s="5"/>
      <c r="AWB24" s="5"/>
      <c r="AWC24" s="5"/>
      <c r="AWD24" s="5"/>
      <c r="AWE24" s="5"/>
      <c r="AWF24" s="5"/>
      <c r="AWG24" s="5"/>
      <c r="AWH24" s="5"/>
      <c r="AWI24" s="5"/>
      <c r="AWJ24" s="5"/>
      <c r="AWK24" s="5"/>
      <c r="AWL24" s="5"/>
      <c r="AWM24" s="5"/>
      <c r="AWN24" s="5"/>
      <c r="AWO24" s="5"/>
      <c r="AWP24" s="5"/>
      <c r="AWQ24" s="5"/>
      <c r="AWR24" s="5"/>
      <c r="AWS24" s="5"/>
      <c r="AWT24" s="5"/>
      <c r="AWU24" s="5"/>
      <c r="AWV24" s="5"/>
      <c r="AWW24" s="5"/>
      <c r="AWX24" s="5"/>
      <c r="AWY24" s="5"/>
      <c r="AWZ24" s="5"/>
      <c r="AXA24" s="5"/>
      <c r="AXB24" s="5"/>
      <c r="AXC24" s="5"/>
      <c r="AXD24" s="5"/>
      <c r="AXE24" s="5"/>
      <c r="AXF24" s="5"/>
      <c r="AXG24" s="5"/>
      <c r="AXH24" s="5"/>
      <c r="AXI24" s="5"/>
      <c r="AXJ24" s="5"/>
      <c r="AXK24" s="5"/>
      <c r="AXL24" s="5"/>
      <c r="AXM24" s="5"/>
      <c r="AXN24" s="5"/>
      <c r="AXO24" s="5"/>
      <c r="AXP24" s="5"/>
      <c r="AXQ24" s="5"/>
      <c r="AXR24" s="5"/>
      <c r="AXS24" s="5"/>
      <c r="AXT24" s="5"/>
      <c r="AXU24" s="5"/>
      <c r="AXV24" s="5"/>
      <c r="AXW24" s="5"/>
      <c r="AXX24" s="5"/>
      <c r="AXY24" s="5"/>
      <c r="AXZ24" s="5"/>
      <c r="AYA24" s="5"/>
      <c r="AYB24" s="5"/>
      <c r="AYC24" s="5"/>
      <c r="AYD24" s="5"/>
      <c r="AYE24" s="5"/>
      <c r="AYF24" s="5"/>
      <c r="AYG24" s="5"/>
      <c r="AYH24" s="5"/>
      <c r="AYI24" s="5"/>
      <c r="AYJ24" s="5"/>
      <c r="AYK24" s="5"/>
      <c r="AYL24" s="5"/>
      <c r="AYM24" s="5"/>
      <c r="AYN24" s="5"/>
      <c r="AYO24" s="5"/>
      <c r="AYP24" s="5"/>
      <c r="AYQ24" s="5"/>
      <c r="AYR24" s="5"/>
      <c r="AYS24" s="5"/>
      <c r="AYT24" s="5"/>
      <c r="AYU24" s="5"/>
      <c r="AYV24" s="5"/>
      <c r="AYW24" s="5"/>
      <c r="AYX24" s="5"/>
      <c r="AYY24" s="5"/>
      <c r="AYZ24" s="5"/>
      <c r="AZA24" s="5"/>
      <c r="AZB24" s="5"/>
      <c r="AZC24" s="5"/>
      <c r="AZD24" s="5"/>
      <c r="AZE24" s="5"/>
      <c r="AZF24" s="5"/>
      <c r="AZG24" s="5"/>
      <c r="AZH24" s="5"/>
      <c r="AZI24" s="5"/>
      <c r="AZJ24" s="5"/>
      <c r="AZK24" s="5"/>
      <c r="AZL24" s="5"/>
      <c r="AZM24" s="5"/>
      <c r="AZN24" s="5"/>
      <c r="AZO24" s="5"/>
      <c r="AZP24" s="5"/>
      <c r="AZQ24" s="5"/>
      <c r="AZR24" s="5"/>
      <c r="AZS24" s="5"/>
      <c r="AZT24" s="5"/>
      <c r="AZU24" s="5"/>
      <c r="AZV24" s="5"/>
      <c r="AZW24" s="5"/>
      <c r="AZX24" s="5"/>
      <c r="AZY24" s="5"/>
      <c r="AZZ24" s="5"/>
      <c r="BAA24" s="5"/>
      <c r="BAB24" s="5"/>
      <c r="BAC24" s="5"/>
      <c r="BAD24" s="5"/>
      <c r="BAE24" s="5"/>
      <c r="BAF24" s="5"/>
      <c r="BAG24" s="5"/>
      <c r="BAH24" s="5"/>
      <c r="BAI24" s="5"/>
      <c r="BAJ24" s="5"/>
      <c r="BAK24" s="5"/>
      <c r="BAL24" s="5"/>
      <c r="BAM24" s="5"/>
      <c r="BAN24" s="5"/>
      <c r="BAO24" s="5"/>
      <c r="BAP24" s="5"/>
      <c r="BAQ24" s="5"/>
      <c r="BAR24" s="5"/>
      <c r="BAS24" s="5"/>
      <c r="BAT24" s="5"/>
      <c r="BAU24" s="5"/>
      <c r="BAV24" s="5"/>
      <c r="BAW24" s="5"/>
      <c r="BAX24" s="5"/>
      <c r="BAY24" s="5"/>
      <c r="BAZ24" s="5"/>
      <c r="BBA24" s="5"/>
      <c r="BBB24" s="5"/>
      <c r="BBC24" s="5"/>
      <c r="BBD24" s="5"/>
      <c r="BBE24" s="5"/>
      <c r="BBF24" s="5"/>
      <c r="BBG24" s="5"/>
      <c r="BBH24" s="5"/>
      <c r="BBI24" s="5"/>
      <c r="BBJ24" s="5"/>
      <c r="BBK24" s="5"/>
      <c r="BBL24" s="5"/>
      <c r="BBM24" s="5"/>
      <c r="BBN24" s="5"/>
      <c r="BBO24" s="5"/>
      <c r="BBP24" s="5"/>
      <c r="BBQ24" s="5"/>
      <c r="BBR24" s="5"/>
      <c r="BBS24" s="5"/>
      <c r="BBT24" s="5"/>
      <c r="BBU24" s="5"/>
      <c r="BBV24" s="5"/>
      <c r="BBW24" s="5"/>
      <c r="BBX24" s="5"/>
      <c r="BBY24" s="5"/>
      <c r="BBZ24" s="5"/>
      <c r="BCA24" s="5"/>
      <c r="BCB24" s="5"/>
      <c r="BCC24" s="5"/>
      <c r="BCD24" s="5"/>
      <c r="BCE24" s="5"/>
      <c r="BCF24" s="5"/>
      <c r="BCG24" s="5"/>
      <c r="BCH24" s="5"/>
      <c r="BCI24" s="5"/>
      <c r="BCJ24" s="5"/>
      <c r="BCK24" s="5"/>
      <c r="BCL24" s="5"/>
      <c r="BCM24" s="5"/>
      <c r="BCN24" s="5"/>
      <c r="BCO24" s="5"/>
      <c r="BCP24" s="5"/>
      <c r="BCQ24" s="5"/>
      <c r="BCR24" s="5"/>
      <c r="BCS24" s="5"/>
      <c r="BCT24" s="5"/>
      <c r="BCU24" s="5"/>
      <c r="BCV24" s="5"/>
      <c r="BCW24" s="5"/>
      <c r="BCX24" s="5"/>
      <c r="BCY24" s="5"/>
      <c r="BCZ24" s="5"/>
      <c r="BDA24" s="5"/>
      <c r="BDB24" s="5"/>
      <c r="BDC24" s="5"/>
      <c r="BDD24" s="5"/>
      <c r="BDE24" s="5"/>
      <c r="BDF24" s="5"/>
      <c r="BDG24" s="5"/>
      <c r="BDH24" s="5"/>
      <c r="BDI24" s="5"/>
      <c r="BDJ24" s="5"/>
      <c r="BDK24" s="5"/>
      <c r="BDL24" s="5"/>
      <c r="BDM24" s="5"/>
      <c r="BDN24" s="5"/>
      <c r="BDO24" s="5"/>
      <c r="BDP24" s="5"/>
      <c r="BDQ24" s="5"/>
      <c r="BDR24" s="5"/>
      <c r="BDS24" s="5"/>
      <c r="BDT24" s="5"/>
      <c r="BDU24" s="5"/>
      <c r="BDV24" s="5"/>
      <c r="BDW24" s="5"/>
      <c r="BDX24" s="5"/>
      <c r="BDY24" s="5"/>
      <c r="BDZ24" s="5"/>
      <c r="BEA24" s="5"/>
      <c r="BEB24" s="5"/>
      <c r="BEC24" s="5"/>
      <c r="BED24" s="5"/>
      <c r="BEE24" s="5"/>
      <c r="BEF24" s="5"/>
      <c r="BEG24" s="5"/>
      <c r="BEH24" s="5"/>
      <c r="BEI24" s="5"/>
      <c r="BEJ24" s="5"/>
      <c r="BEK24" s="5"/>
      <c r="BEL24" s="5"/>
      <c r="BEM24" s="5"/>
      <c r="BEN24" s="5"/>
      <c r="BEO24" s="5"/>
      <c r="BEP24" s="5"/>
      <c r="BEQ24" s="5"/>
      <c r="BER24" s="5"/>
      <c r="BES24" s="5"/>
      <c r="BET24" s="5"/>
      <c r="BEU24" s="5"/>
      <c r="BEV24" s="5"/>
      <c r="BEW24" s="5"/>
      <c r="BEX24" s="5"/>
      <c r="BEY24" s="5"/>
      <c r="BEZ24" s="5"/>
      <c r="BFA24" s="5"/>
      <c r="BFB24" s="5"/>
      <c r="BFC24" s="5"/>
      <c r="BFD24" s="5"/>
      <c r="BFE24" s="5"/>
      <c r="BFF24" s="5"/>
      <c r="BFG24" s="5"/>
      <c r="BFH24" s="5"/>
      <c r="BFI24" s="5"/>
      <c r="BFJ24" s="5"/>
      <c r="BFK24" s="5"/>
      <c r="BFL24" s="5"/>
      <c r="BFM24" s="5"/>
      <c r="BFN24" s="5"/>
      <c r="BFO24" s="5"/>
      <c r="BFP24" s="5"/>
      <c r="BFQ24" s="5"/>
      <c r="BFR24" s="5"/>
      <c r="BFS24" s="5"/>
      <c r="BFT24" s="5"/>
      <c r="BFU24" s="5"/>
      <c r="BFV24" s="5"/>
      <c r="BFW24" s="5"/>
      <c r="BFX24" s="5"/>
      <c r="BFY24" s="5"/>
      <c r="BFZ24" s="5"/>
      <c r="BGA24" s="5"/>
      <c r="BGB24" s="5"/>
      <c r="BGC24" s="5"/>
      <c r="BGD24" s="5"/>
      <c r="BGE24" s="5"/>
      <c r="BGF24" s="5"/>
      <c r="BGG24" s="5"/>
      <c r="BGH24" s="5"/>
      <c r="BGI24" s="5"/>
      <c r="BGJ24" s="5"/>
      <c r="BGK24" s="5"/>
      <c r="BGL24" s="5"/>
      <c r="BGM24" s="5"/>
      <c r="BGN24" s="5"/>
      <c r="BGO24" s="5"/>
      <c r="BGP24" s="5"/>
      <c r="BGQ24" s="5"/>
      <c r="BGR24" s="5"/>
      <c r="BGS24" s="5"/>
      <c r="BGT24" s="5"/>
      <c r="BGU24" s="5"/>
      <c r="BGV24" s="5"/>
      <c r="BGW24" s="5"/>
      <c r="BGX24" s="5"/>
      <c r="BGY24" s="5"/>
      <c r="BGZ24" s="5"/>
      <c r="BHA24" s="5"/>
      <c r="BHB24" s="5"/>
      <c r="BHC24" s="5"/>
      <c r="BHD24" s="5"/>
      <c r="BHE24" s="5"/>
      <c r="BHF24" s="5"/>
      <c r="BHG24" s="5"/>
      <c r="BHH24" s="5"/>
      <c r="BHI24" s="5"/>
      <c r="BHJ24" s="5"/>
      <c r="BHK24" s="5"/>
      <c r="BHL24" s="5"/>
      <c r="BHM24" s="5"/>
      <c r="BHN24" s="5"/>
      <c r="BHO24" s="5"/>
      <c r="BHP24" s="5"/>
      <c r="BHQ24" s="5"/>
      <c r="BHR24" s="5"/>
      <c r="BHS24" s="5"/>
      <c r="BHT24" s="5"/>
      <c r="BHU24" s="5"/>
      <c r="BHV24" s="5"/>
      <c r="BHW24" s="5"/>
      <c r="BHX24" s="5"/>
      <c r="BHY24" s="5"/>
      <c r="BHZ24" s="5"/>
      <c r="BIA24" s="5"/>
      <c r="BIB24" s="5"/>
      <c r="BIC24" s="5"/>
      <c r="BID24" s="5"/>
      <c r="BIE24" s="5"/>
      <c r="BIF24" s="5"/>
      <c r="BIG24" s="5"/>
      <c r="BIH24" s="5"/>
      <c r="BII24" s="5"/>
      <c r="BIJ24" s="5"/>
      <c r="BIK24" s="5"/>
      <c r="BIL24" s="5"/>
      <c r="BIM24" s="5"/>
      <c r="BIN24" s="5"/>
      <c r="BIO24" s="5"/>
      <c r="BIP24" s="5"/>
      <c r="BIQ24" s="5"/>
      <c r="BIR24" s="5"/>
      <c r="BIS24" s="5"/>
      <c r="BIT24" s="5"/>
      <c r="BIU24" s="5"/>
      <c r="BIV24" s="5"/>
      <c r="BIW24" s="5"/>
      <c r="BIX24" s="5"/>
      <c r="BIY24" s="5"/>
      <c r="BIZ24" s="5"/>
      <c r="BJA24" s="5"/>
      <c r="BJB24" s="5"/>
      <c r="BJC24" s="5"/>
      <c r="BJD24" s="5"/>
      <c r="BJE24" s="5"/>
      <c r="BJF24" s="5"/>
      <c r="BJG24" s="5"/>
      <c r="BJH24" s="5"/>
      <c r="BJI24" s="5"/>
      <c r="BJJ24" s="5"/>
      <c r="BJK24" s="5"/>
      <c r="BJL24" s="5"/>
      <c r="BJM24" s="5"/>
      <c r="BJN24" s="5"/>
      <c r="BJO24" s="5"/>
      <c r="BJP24" s="5"/>
      <c r="BJQ24" s="5"/>
      <c r="BJR24" s="5"/>
      <c r="BJS24" s="5"/>
      <c r="BJT24" s="5"/>
      <c r="BJU24" s="5"/>
      <c r="BJV24" s="5"/>
      <c r="BJW24" s="5"/>
      <c r="BJX24" s="5"/>
      <c r="BJY24" s="5"/>
      <c r="BJZ24" s="5"/>
      <c r="BKA24" s="5"/>
      <c r="BKB24" s="5"/>
      <c r="BKC24" s="5"/>
      <c r="BKD24" s="5"/>
      <c r="BKE24" s="5"/>
      <c r="BKF24" s="5"/>
      <c r="BKG24" s="5"/>
      <c r="BKH24" s="5"/>
      <c r="BKI24" s="5"/>
      <c r="BKJ24" s="5"/>
      <c r="BKK24" s="5"/>
      <c r="BKL24" s="5"/>
      <c r="BKM24" s="5"/>
      <c r="BKN24" s="5"/>
      <c r="BKO24" s="5"/>
      <c r="BKP24" s="5"/>
      <c r="BKQ24" s="5"/>
      <c r="BKR24" s="5"/>
      <c r="BKS24" s="5"/>
      <c r="BKT24" s="5"/>
      <c r="BKU24" s="5"/>
      <c r="BKV24" s="5"/>
      <c r="BKW24" s="5"/>
      <c r="BKX24" s="5"/>
      <c r="BKY24" s="5"/>
      <c r="BKZ24" s="5"/>
      <c r="BLA24" s="5"/>
      <c r="BLB24" s="5"/>
      <c r="BLC24" s="5"/>
      <c r="BLD24" s="5"/>
      <c r="BLE24" s="5"/>
      <c r="BLF24" s="5"/>
      <c r="BLG24" s="5"/>
      <c r="BLH24" s="5"/>
      <c r="BLI24" s="5"/>
      <c r="BLJ24" s="5"/>
      <c r="BLK24" s="5"/>
      <c r="BLL24" s="5"/>
      <c r="BLM24" s="5"/>
      <c r="BLN24" s="5"/>
      <c r="BLO24" s="5"/>
      <c r="BLP24" s="5"/>
      <c r="BLQ24" s="5"/>
      <c r="BLR24" s="5"/>
      <c r="BLS24" s="5"/>
      <c r="BLT24" s="5"/>
      <c r="BLU24" s="5"/>
      <c r="BLV24" s="5"/>
      <c r="BLW24" s="5"/>
      <c r="BLX24" s="5"/>
      <c r="BLY24" s="5"/>
      <c r="BLZ24" s="5"/>
      <c r="BMA24" s="5"/>
      <c r="BMB24" s="5"/>
      <c r="BMC24" s="5"/>
      <c r="BMD24" s="5"/>
      <c r="BME24" s="5"/>
      <c r="BMF24" s="5"/>
      <c r="BMG24" s="5"/>
      <c r="BMH24" s="5"/>
      <c r="BMI24" s="5"/>
      <c r="BMJ24" s="5"/>
      <c r="BMK24" s="5"/>
      <c r="BML24" s="5"/>
      <c r="BMM24" s="5"/>
      <c r="BMN24" s="5"/>
      <c r="BMO24" s="5"/>
      <c r="BMP24" s="5"/>
      <c r="BMQ24" s="5"/>
      <c r="BMR24" s="5"/>
      <c r="BMS24" s="5"/>
      <c r="BMT24" s="5"/>
      <c r="BMU24" s="5"/>
      <c r="BMV24" s="5"/>
      <c r="BMW24" s="5"/>
      <c r="BMX24" s="5"/>
      <c r="BMY24" s="5"/>
      <c r="BMZ24" s="5"/>
      <c r="BNA24" s="5"/>
      <c r="BNB24" s="5"/>
      <c r="BNC24" s="5"/>
      <c r="BND24" s="5"/>
      <c r="BNE24" s="5"/>
      <c r="BNF24" s="5"/>
      <c r="BNG24" s="5"/>
      <c r="BNH24" s="5"/>
      <c r="BNI24" s="5"/>
      <c r="BNJ24" s="5"/>
      <c r="BNK24" s="5"/>
      <c r="BNL24" s="5"/>
      <c r="BNM24" s="5"/>
      <c r="BNN24" s="5"/>
      <c r="BNO24" s="5"/>
      <c r="BNP24" s="5"/>
    </row>
    <row r="25" spans="1:1732" ht="14.25" customHeight="1" x14ac:dyDescent="0.2">
      <c r="B25" s="135"/>
      <c r="C25" s="138"/>
      <c r="D25" s="139"/>
      <c r="E25" s="124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/>
      <c r="ND25" s="5"/>
      <c r="NE25" s="5"/>
      <c r="NF25" s="5"/>
      <c r="NG25" s="5"/>
      <c r="NH25" s="5"/>
      <c r="NI25" s="5"/>
      <c r="NJ25" s="5"/>
      <c r="NK25" s="5"/>
      <c r="NL25" s="5"/>
      <c r="NM25" s="5"/>
      <c r="NN25" s="5"/>
      <c r="NO25" s="5"/>
      <c r="NP25" s="5"/>
      <c r="NQ25" s="5"/>
      <c r="NR25" s="5"/>
      <c r="NS25" s="5"/>
      <c r="NT25" s="5"/>
      <c r="NU25" s="5"/>
      <c r="NV25" s="5"/>
      <c r="NW25" s="5"/>
      <c r="NX25" s="5"/>
      <c r="NY25" s="5"/>
      <c r="NZ25" s="5"/>
      <c r="OA25" s="5"/>
      <c r="OB25" s="5"/>
      <c r="OC25" s="5"/>
      <c r="OD25" s="5"/>
      <c r="OE25" s="5"/>
      <c r="OF25" s="5"/>
      <c r="OG25" s="5"/>
      <c r="OH25" s="5"/>
      <c r="OI25" s="5"/>
      <c r="OJ25" s="5"/>
      <c r="OK25" s="5"/>
      <c r="OL25" s="5"/>
      <c r="OM25" s="5"/>
      <c r="ON25" s="5"/>
      <c r="OO25" s="5"/>
      <c r="OP25" s="5"/>
      <c r="OQ25" s="5"/>
      <c r="OR25" s="5"/>
      <c r="OS25" s="5"/>
      <c r="OT25" s="5"/>
      <c r="OU25" s="5"/>
      <c r="OV25" s="5"/>
      <c r="OW25" s="5"/>
      <c r="OX25" s="5"/>
      <c r="OY25" s="5"/>
      <c r="OZ25" s="5"/>
      <c r="PA25" s="5"/>
      <c r="PB25" s="5"/>
      <c r="PC25" s="5"/>
      <c r="PD25" s="5"/>
      <c r="PE25" s="5"/>
      <c r="PF25" s="5"/>
      <c r="PG25" s="5"/>
      <c r="PH25" s="5"/>
      <c r="PI25" s="5"/>
      <c r="PJ25" s="5"/>
      <c r="PK25" s="5"/>
      <c r="PL25" s="5"/>
      <c r="PM25" s="5"/>
      <c r="PN25" s="5"/>
      <c r="PO25" s="5"/>
      <c r="PP25" s="5"/>
      <c r="PQ25" s="5"/>
      <c r="PR25" s="5"/>
      <c r="PS25" s="5"/>
      <c r="PT25" s="5"/>
      <c r="PU25" s="5"/>
      <c r="PV25" s="5"/>
      <c r="PW25" s="5"/>
      <c r="PX25" s="5"/>
      <c r="PY25" s="5"/>
      <c r="PZ25" s="5"/>
      <c r="QA25" s="5"/>
      <c r="QB25" s="5"/>
      <c r="QC25" s="5"/>
      <c r="QD25" s="5"/>
      <c r="QE25" s="5"/>
      <c r="QF25" s="5"/>
      <c r="QG25" s="5"/>
      <c r="QH25" s="5"/>
      <c r="QI25" s="5"/>
      <c r="QJ25" s="5"/>
      <c r="QK25" s="5"/>
      <c r="QL25" s="5"/>
      <c r="QM25" s="5"/>
      <c r="QN25" s="5"/>
      <c r="QO25" s="5"/>
      <c r="QP25" s="5"/>
      <c r="QQ25" s="5"/>
      <c r="QR25" s="5"/>
      <c r="QS25" s="5"/>
      <c r="QT25" s="5"/>
      <c r="QU25" s="5"/>
      <c r="QV25" s="5"/>
      <c r="QW25" s="5"/>
      <c r="QX25" s="5"/>
      <c r="QY25" s="5"/>
      <c r="QZ25" s="5"/>
      <c r="RA25" s="5"/>
      <c r="RB25" s="5"/>
      <c r="RC25" s="5"/>
      <c r="RD25" s="5"/>
      <c r="RE25" s="5"/>
      <c r="RF25" s="5"/>
      <c r="RG25" s="5"/>
      <c r="RH25" s="5"/>
      <c r="RI25" s="5"/>
      <c r="RJ25" s="5"/>
      <c r="RK25" s="5"/>
      <c r="RL25" s="5"/>
      <c r="RM25" s="5"/>
      <c r="RN25" s="5"/>
      <c r="RO25" s="5"/>
      <c r="RP25" s="5"/>
      <c r="RQ25" s="5"/>
      <c r="RR25" s="5"/>
      <c r="RS25" s="5"/>
      <c r="RT25" s="5"/>
      <c r="RU25" s="5"/>
      <c r="RV25" s="5"/>
      <c r="RW25" s="5"/>
      <c r="RX25" s="5"/>
      <c r="RY25" s="5"/>
      <c r="RZ25" s="5"/>
      <c r="SA25" s="5"/>
      <c r="SB25" s="5"/>
      <c r="SC25" s="5"/>
      <c r="SD25" s="5"/>
      <c r="SE25" s="5"/>
      <c r="SF25" s="5"/>
      <c r="SG25" s="5"/>
      <c r="SH25" s="5"/>
      <c r="SI25" s="5"/>
      <c r="SJ25" s="5"/>
      <c r="SK25" s="5"/>
      <c r="SL25" s="5"/>
      <c r="SM25" s="5"/>
      <c r="SN25" s="5"/>
      <c r="SO25" s="5"/>
      <c r="SP25" s="5"/>
      <c r="SQ25" s="5"/>
      <c r="SR25" s="5"/>
      <c r="SS25" s="5"/>
      <c r="ST25" s="5"/>
      <c r="SU25" s="5"/>
      <c r="SV25" s="5"/>
      <c r="SW25" s="5"/>
      <c r="SX25" s="5"/>
      <c r="SY25" s="5"/>
      <c r="SZ25" s="5"/>
      <c r="TA25" s="5"/>
      <c r="TB25" s="5"/>
      <c r="TC25" s="5"/>
      <c r="TD25" s="5"/>
      <c r="TE25" s="5"/>
      <c r="TF25" s="5"/>
      <c r="TG25" s="5"/>
      <c r="TH25" s="5"/>
      <c r="TI25" s="5"/>
      <c r="TJ25" s="5"/>
      <c r="TK25" s="5"/>
      <c r="TL25" s="5"/>
      <c r="TM25" s="5"/>
      <c r="TN25" s="5"/>
      <c r="TO25" s="5"/>
      <c r="TP25" s="5"/>
      <c r="TQ25" s="5"/>
      <c r="TR25" s="5"/>
      <c r="TS25" s="5"/>
      <c r="TT25" s="5"/>
      <c r="TU25" s="5"/>
      <c r="TV25" s="5"/>
      <c r="TW25" s="5"/>
      <c r="TX25" s="5"/>
      <c r="TY25" s="5"/>
      <c r="TZ25" s="5"/>
      <c r="UA25" s="5"/>
      <c r="UB25" s="5"/>
      <c r="UC25" s="5"/>
      <c r="UD25" s="5"/>
      <c r="UE25" s="5"/>
      <c r="UF25" s="5"/>
      <c r="UG25" s="5"/>
      <c r="UH25" s="5"/>
      <c r="UI25" s="5"/>
      <c r="UJ25" s="5"/>
      <c r="UK25" s="5"/>
      <c r="UL25" s="5"/>
      <c r="UM25" s="5"/>
      <c r="UN25" s="5"/>
      <c r="UO25" s="5"/>
      <c r="UP25" s="5"/>
      <c r="UQ25" s="5"/>
      <c r="UR25" s="5"/>
      <c r="US25" s="5"/>
      <c r="UT25" s="5"/>
      <c r="UU25" s="5"/>
      <c r="UV25" s="5"/>
      <c r="UW25" s="5"/>
      <c r="UX25" s="5"/>
      <c r="UY25" s="5"/>
      <c r="UZ25" s="5"/>
      <c r="VA25" s="5"/>
      <c r="VB25" s="5"/>
      <c r="VC25" s="5"/>
      <c r="VD25" s="5"/>
      <c r="VE25" s="5"/>
      <c r="VF25" s="5"/>
      <c r="VG25" s="5"/>
      <c r="VH25" s="5"/>
      <c r="VI25" s="5"/>
      <c r="VJ25" s="5"/>
      <c r="VK25" s="5"/>
      <c r="VL25" s="5"/>
      <c r="VM25" s="5"/>
      <c r="VN25" s="5"/>
      <c r="VO25" s="5"/>
      <c r="VP25" s="5"/>
      <c r="VQ25" s="5"/>
      <c r="VR25" s="5"/>
      <c r="VS25" s="5"/>
      <c r="VT25" s="5"/>
      <c r="VU25" s="5"/>
      <c r="VV25" s="5"/>
      <c r="VW25" s="5"/>
      <c r="VX25" s="5"/>
      <c r="VY25" s="5"/>
      <c r="VZ25" s="5"/>
      <c r="WA25" s="5"/>
      <c r="WB25" s="5"/>
      <c r="WC25" s="5"/>
      <c r="WD25" s="5"/>
      <c r="WE25" s="5"/>
      <c r="WF25" s="5"/>
      <c r="WG25" s="5"/>
      <c r="WH25" s="5"/>
      <c r="WI25" s="5"/>
      <c r="WJ25" s="5"/>
      <c r="WK25" s="5"/>
      <c r="WL25" s="5"/>
      <c r="WM25" s="5"/>
      <c r="WN25" s="5"/>
      <c r="WO25" s="5"/>
      <c r="WP25" s="5"/>
      <c r="WQ25" s="5"/>
      <c r="WR25" s="5"/>
      <c r="WS25" s="5"/>
      <c r="WT25" s="5"/>
      <c r="WU25" s="5"/>
      <c r="WV25" s="5"/>
      <c r="WW25" s="5"/>
      <c r="WX25" s="5"/>
      <c r="WY25" s="5"/>
      <c r="WZ25" s="5"/>
      <c r="XA25" s="5"/>
      <c r="XB25" s="5"/>
      <c r="XC25" s="5"/>
      <c r="XD25" s="5"/>
      <c r="XE25" s="5"/>
      <c r="XF25" s="5"/>
      <c r="XG25" s="5"/>
      <c r="XH25" s="5"/>
      <c r="XI25" s="5"/>
      <c r="XJ25" s="5"/>
      <c r="XK25" s="5"/>
      <c r="XL25" s="5"/>
      <c r="XM25" s="5"/>
      <c r="XN25" s="5"/>
      <c r="XO25" s="5"/>
      <c r="XP25" s="5"/>
      <c r="XQ25" s="5"/>
      <c r="XR25" s="5"/>
      <c r="XS25" s="5"/>
      <c r="XT25" s="5"/>
      <c r="XU25" s="5"/>
      <c r="XV25" s="5"/>
      <c r="XW25" s="5"/>
      <c r="XX25" s="5"/>
      <c r="XY25" s="5"/>
      <c r="XZ25" s="5"/>
      <c r="YA25" s="5"/>
      <c r="YB25" s="5"/>
      <c r="YC25" s="5"/>
      <c r="YD25" s="5"/>
      <c r="YE25" s="5"/>
      <c r="YF25" s="5"/>
      <c r="YG25" s="5"/>
      <c r="YH25" s="5"/>
      <c r="YI25" s="5"/>
      <c r="YJ25" s="5"/>
      <c r="YK25" s="5"/>
      <c r="YL25" s="5"/>
      <c r="YM25" s="5"/>
      <c r="YN25" s="5"/>
      <c r="YO25" s="5"/>
      <c r="YP25" s="5"/>
      <c r="YQ25" s="5"/>
      <c r="YR25" s="5"/>
      <c r="YS25" s="5"/>
      <c r="YT25" s="5"/>
      <c r="YU25" s="5"/>
      <c r="YV25" s="5"/>
      <c r="YW25" s="5"/>
      <c r="YX25" s="5"/>
      <c r="YY25" s="5"/>
      <c r="YZ25" s="5"/>
      <c r="ZA25" s="5"/>
      <c r="ZB25" s="5"/>
      <c r="ZC25" s="5"/>
      <c r="ZD25" s="5"/>
      <c r="ZE25" s="5"/>
      <c r="ZF25" s="5"/>
      <c r="ZG25" s="5"/>
      <c r="ZH25" s="5"/>
      <c r="ZI25" s="5"/>
      <c r="ZJ25" s="5"/>
      <c r="ZK25" s="5"/>
      <c r="ZL25" s="5"/>
      <c r="ZM25" s="5"/>
      <c r="ZN25" s="5"/>
      <c r="ZO25" s="5"/>
      <c r="ZP25" s="5"/>
      <c r="ZQ25" s="5"/>
      <c r="ZR25" s="5"/>
      <c r="ZS25" s="5"/>
      <c r="ZT25" s="5"/>
      <c r="ZU25" s="5"/>
      <c r="ZV25" s="5"/>
      <c r="ZW25" s="5"/>
      <c r="ZX25" s="5"/>
      <c r="ZY25" s="5"/>
      <c r="ZZ25" s="5"/>
      <c r="AAA25" s="5"/>
      <c r="AAB25" s="5"/>
      <c r="AAC25" s="5"/>
      <c r="AAD25" s="5"/>
      <c r="AAE25" s="5"/>
      <c r="AAF25" s="5"/>
      <c r="AAG25" s="5"/>
      <c r="AAH25" s="5"/>
      <c r="AAI25" s="5"/>
      <c r="AAJ25" s="5"/>
      <c r="AAK25" s="5"/>
      <c r="AAL25" s="5"/>
      <c r="AAM25" s="5"/>
      <c r="AAN25" s="5"/>
      <c r="AAO25" s="5"/>
      <c r="AAP25" s="5"/>
      <c r="AAQ25" s="5"/>
      <c r="AAR25" s="5"/>
      <c r="AAS25" s="5"/>
      <c r="AAT25" s="5"/>
      <c r="AAU25" s="5"/>
      <c r="AAV25" s="5"/>
      <c r="AAW25" s="5"/>
      <c r="AAX25" s="5"/>
      <c r="AAY25" s="5"/>
      <c r="AAZ25" s="5"/>
      <c r="ABA25" s="5"/>
      <c r="ABB25" s="5"/>
      <c r="ABC25" s="5"/>
      <c r="ABD25" s="5"/>
      <c r="ABE25" s="5"/>
      <c r="ABF25" s="5"/>
      <c r="ABG25" s="5"/>
      <c r="ABH25" s="5"/>
      <c r="ABI25" s="5"/>
      <c r="ABJ25" s="5"/>
      <c r="ABK25" s="5"/>
      <c r="ABL25" s="5"/>
      <c r="ABM25" s="5"/>
      <c r="ABN25" s="5"/>
      <c r="ABO25" s="5"/>
      <c r="ABP25" s="5"/>
      <c r="ABQ25" s="5"/>
      <c r="ABR25" s="5"/>
      <c r="ABS25" s="5"/>
      <c r="ABT25" s="5"/>
      <c r="ABU25" s="5"/>
      <c r="ABV25" s="5"/>
      <c r="ABW25" s="5"/>
      <c r="ABX25" s="5"/>
      <c r="ABY25" s="5"/>
      <c r="ABZ25" s="5"/>
      <c r="ACA25" s="5"/>
      <c r="ACB25" s="5"/>
      <c r="ACC25" s="5"/>
      <c r="ACD25" s="5"/>
      <c r="ACE25" s="5"/>
      <c r="ACF25" s="5"/>
      <c r="ACG25" s="5"/>
      <c r="ACH25" s="5"/>
      <c r="ACI25" s="5"/>
      <c r="ACJ25" s="5"/>
      <c r="ACK25" s="5"/>
      <c r="ACL25" s="5"/>
      <c r="ACM25" s="5"/>
      <c r="ACN25" s="5"/>
      <c r="ACO25" s="5"/>
      <c r="ACP25" s="5"/>
      <c r="ACQ25" s="5"/>
      <c r="ACR25" s="5"/>
      <c r="ACS25" s="5"/>
      <c r="ACT25" s="5"/>
      <c r="ACU25" s="5"/>
      <c r="ACV25" s="5"/>
      <c r="ACW25" s="5"/>
      <c r="ACX25" s="5"/>
      <c r="ACY25" s="5"/>
      <c r="ACZ25" s="5"/>
      <c r="ADA25" s="5"/>
      <c r="ADB25" s="5"/>
      <c r="ADC25" s="5"/>
      <c r="ADD25" s="5"/>
      <c r="ADE25" s="5"/>
      <c r="ADF25" s="5"/>
      <c r="ADG25" s="5"/>
      <c r="ADH25" s="5"/>
      <c r="ADI25" s="5"/>
      <c r="ADJ25" s="5"/>
      <c r="ADK25" s="5"/>
      <c r="ADL25" s="5"/>
      <c r="ADM25" s="5"/>
      <c r="ADN25" s="5"/>
      <c r="ADO25" s="5"/>
      <c r="ADP25" s="5"/>
      <c r="ADQ25" s="5"/>
      <c r="ADR25" s="5"/>
      <c r="ADS25" s="5"/>
      <c r="ADT25" s="5"/>
      <c r="ADU25" s="5"/>
      <c r="ADV25" s="5"/>
      <c r="ADW25" s="5"/>
      <c r="ADX25" s="5"/>
      <c r="ADY25" s="5"/>
      <c r="ADZ25" s="5"/>
      <c r="AEA25" s="5"/>
      <c r="AEB25" s="5"/>
      <c r="AEC25" s="5"/>
      <c r="AED25" s="5"/>
      <c r="AEE25" s="5"/>
      <c r="AEF25" s="5"/>
      <c r="AEG25" s="5"/>
      <c r="AEH25" s="5"/>
      <c r="AEI25" s="5"/>
      <c r="AEJ25" s="5"/>
      <c r="AEK25" s="5"/>
      <c r="AEL25" s="5"/>
      <c r="AEM25" s="5"/>
      <c r="AEN25" s="5"/>
      <c r="AEO25" s="5"/>
      <c r="AEP25" s="5"/>
      <c r="AEQ25" s="5"/>
      <c r="AER25" s="5"/>
      <c r="AES25" s="5"/>
      <c r="AET25" s="5"/>
      <c r="AEU25" s="5"/>
      <c r="AEV25" s="5"/>
      <c r="AEW25" s="5"/>
      <c r="AEX25" s="5"/>
      <c r="AEY25" s="5"/>
      <c r="AEZ25" s="5"/>
      <c r="AFA25" s="5"/>
      <c r="AFB25" s="5"/>
      <c r="AFC25" s="5"/>
      <c r="AFD25" s="5"/>
      <c r="AFE25" s="5"/>
      <c r="AFF25" s="5"/>
      <c r="AFG25" s="5"/>
      <c r="AFH25" s="5"/>
      <c r="AFI25" s="5"/>
      <c r="AFJ25" s="5"/>
      <c r="AFK25" s="5"/>
      <c r="AFL25" s="5"/>
      <c r="AFM25" s="5"/>
      <c r="AFN25" s="5"/>
      <c r="AFO25" s="5"/>
      <c r="AFP25" s="5"/>
      <c r="AFQ25" s="5"/>
      <c r="AFR25" s="5"/>
      <c r="AFS25" s="5"/>
      <c r="AFT25" s="5"/>
      <c r="AFU25" s="5"/>
      <c r="AFV25" s="5"/>
      <c r="AFW25" s="5"/>
      <c r="AFX25" s="5"/>
      <c r="AFY25" s="5"/>
      <c r="AFZ25" s="5"/>
      <c r="AGA25" s="5"/>
      <c r="AGB25" s="5"/>
      <c r="AGC25" s="5"/>
      <c r="AGD25" s="5"/>
      <c r="AGE25" s="5"/>
      <c r="AGF25" s="5"/>
      <c r="AGG25" s="5"/>
      <c r="AGH25" s="5"/>
      <c r="AGI25" s="5"/>
      <c r="AGJ25" s="5"/>
      <c r="AGK25" s="5"/>
      <c r="AGL25" s="5"/>
      <c r="AGM25" s="5"/>
      <c r="AGN25" s="5"/>
      <c r="AGO25" s="5"/>
      <c r="AGP25" s="5"/>
      <c r="AGQ25" s="5"/>
      <c r="AGR25" s="5"/>
      <c r="AGS25" s="5"/>
      <c r="AGT25" s="5"/>
      <c r="AGU25" s="5"/>
      <c r="AGV25" s="5"/>
      <c r="AGW25" s="5"/>
      <c r="AGX25" s="5"/>
      <c r="AGY25" s="5"/>
      <c r="AGZ25" s="5"/>
      <c r="AHA25" s="5"/>
      <c r="AHB25" s="5"/>
      <c r="AHC25" s="5"/>
      <c r="AHD25" s="5"/>
      <c r="AHE25" s="5"/>
      <c r="AHF25" s="5"/>
      <c r="AHG25" s="5"/>
      <c r="AHH25" s="5"/>
      <c r="AHI25" s="5"/>
      <c r="AHJ25" s="5"/>
      <c r="AHK25" s="5"/>
      <c r="AHL25" s="5"/>
      <c r="AHM25" s="5"/>
      <c r="AHN25" s="5"/>
      <c r="AHO25" s="5"/>
      <c r="AHP25" s="5"/>
      <c r="AHQ25" s="5"/>
      <c r="AHR25" s="5"/>
      <c r="AHS25" s="5"/>
      <c r="AHT25" s="5"/>
      <c r="AHU25" s="5"/>
      <c r="AHV25" s="5"/>
      <c r="AHW25" s="5"/>
      <c r="AHX25" s="5"/>
      <c r="AHY25" s="5"/>
      <c r="AHZ25" s="5"/>
      <c r="AIA25" s="5"/>
      <c r="AIB25" s="5"/>
      <c r="AIC25" s="5"/>
      <c r="AID25" s="5"/>
      <c r="AIE25" s="5"/>
      <c r="AIF25" s="5"/>
      <c r="AIG25" s="5"/>
      <c r="AIH25" s="5"/>
      <c r="AII25" s="5"/>
      <c r="AIJ25" s="5"/>
      <c r="AIK25" s="5"/>
      <c r="AIL25" s="5"/>
      <c r="AIM25" s="5"/>
      <c r="AIN25" s="5"/>
      <c r="AIO25" s="5"/>
      <c r="AIP25" s="5"/>
      <c r="AIQ25" s="5"/>
      <c r="AIR25" s="5"/>
      <c r="AIS25" s="5"/>
      <c r="AIT25" s="5"/>
      <c r="AIU25" s="5"/>
      <c r="AIV25" s="5"/>
      <c r="AIW25" s="5"/>
      <c r="AIX25" s="5"/>
      <c r="AIY25" s="5"/>
      <c r="AIZ25" s="5"/>
      <c r="AJA25" s="5"/>
      <c r="AJB25" s="5"/>
      <c r="AJC25" s="5"/>
      <c r="AJD25" s="5"/>
      <c r="AJE25" s="5"/>
      <c r="AJF25" s="5"/>
      <c r="AJG25" s="5"/>
      <c r="AJH25" s="5"/>
      <c r="AJI25" s="5"/>
      <c r="AJJ25" s="5"/>
      <c r="AJK25" s="5"/>
      <c r="AJL25" s="5"/>
      <c r="AJM25" s="5"/>
      <c r="AJN25" s="5"/>
      <c r="AJO25" s="5"/>
      <c r="AJP25" s="5"/>
      <c r="AJQ25" s="5"/>
      <c r="AJR25" s="5"/>
      <c r="AJS25" s="5"/>
      <c r="AJT25" s="5"/>
      <c r="AJU25" s="5"/>
      <c r="AJV25" s="5"/>
      <c r="AJW25" s="5"/>
      <c r="AJX25" s="5"/>
      <c r="AJY25" s="5"/>
      <c r="AJZ25" s="5"/>
      <c r="AKA25" s="5"/>
      <c r="AKB25" s="5"/>
      <c r="AKC25" s="5"/>
      <c r="AKD25" s="5"/>
      <c r="AKE25" s="5"/>
      <c r="AKF25" s="5"/>
      <c r="AKG25" s="5"/>
      <c r="AKH25" s="5"/>
      <c r="AKI25" s="5"/>
      <c r="AKJ25" s="5"/>
      <c r="AKK25" s="5"/>
      <c r="AKL25" s="5"/>
      <c r="AKM25" s="5"/>
      <c r="AKN25" s="5"/>
      <c r="AKO25" s="5"/>
      <c r="AKP25" s="5"/>
      <c r="AKQ25" s="5"/>
      <c r="AKR25" s="5"/>
      <c r="AKS25" s="5"/>
      <c r="AKT25" s="5"/>
      <c r="AKU25" s="5"/>
      <c r="AKV25" s="5"/>
      <c r="AKW25" s="5"/>
      <c r="AKX25" s="5"/>
      <c r="AKY25" s="5"/>
      <c r="AKZ25" s="5"/>
      <c r="ALA25" s="5"/>
      <c r="ALB25" s="5"/>
      <c r="ALC25" s="5"/>
      <c r="ALD25" s="5"/>
      <c r="ALE25" s="5"/>
      <c r="ALF25" s="5"/>
      <c r="ALG25" s="5"/>
      <c r="ALH25" s="5"/>
      <c r="ALI25" s="5"/>
      <c r="ALJ25" s="5"/>
      <c r="ALK25" s="5"/>
      <c r="ALL25" s="5"/>
      <c r="ALM25" s="5"/>
      <c r="ALN25" s="5"/>
      <c r="ALO25" s="5"/>
      <c r="ALP25" s="5"/>
      <c r="ALQ25" s="5"/>
      <c r="ALR25" s="5"/>
      <c r="ALS25" s="5"/>
      <c r="ALT25" s="5"/>
      <c r="ALU25" s="5"/>
      <c r="ALV25" s="5"/>
      <c r="ALW25" s="5"/>
      <c r="ALX25" s="5"/>
      <c r="ALY25" s="5"/>
      <c r="ALZ25" s="5"/>
      <c r="AMA25" s="5"/>
      <c r="AMB25" s="5"/>
      <c r="AMC25" s="5"/>
      <c r="AMD25" s="5"/>
      <c r="AME25" s="5"/>
      <c r="AMF25" s="5"/>
      <c r="AMG25" s="5"/>
      <c r="AMH25" s="5"/>
      <c r="AMI25" s="5"/>
      <c r="AMJ25" s="5"/>
      <c r="AMK25" s="5"/>
      <c r="AML25" s="5"/>
      <c r="AMM25" s="5"/>
      <c r="AMN25" s="5"/>
      <c r="AMO25" s="5"/>
      <c r="AMP25" s="5"/>
      <c r="AMQ25" s="5"/>
      <c r="AMR25" s="5"/>
      <c r="AMS25" s="5"/>
      <c r="AMT25" s="5"/>
      <c r="AMU25" s="5"/>
      <c r="AMV25" s="5"/>
      <c r="AMW25" s="5"/>
      <c r="AMX25" s="5"/>
      <c r="AMY25" s="5"/>
      <c r="AMZ25" s="5"/>
      <c r="ANA25" s="5"/>
      <c r="ANB25" s="5"/>
      <c r="ANC25" s="5"/>
      <c r="AND25" s="5"/>
      <c r="ANE25" s="5"/>
      <c r="ANF25" s="5"/>
      <c r="ANG25" s="5"/>
      <c r="ANH25" s="5"/>
      <c r="ANI25" s="5"/>
      <c r="ANJ25" s="5"/>
      <c r="ANK25" s="5"/>
      <c r="ANL25" s="5"/>
      <c r="ANM25" s="5"/>
      <c r="ANN25" s="5"/>
      <c r="ANO25" s="5"/>
      <c r="ANP25" s="5"/>
      <c r="ANQ25" s="5"/>
      <c r="ANR25" s="5"/>
      <c r="ANS25" s="5"/>
      <c r="ANT25" s="5"/>
      <c r="ANU25" s="5"/>
      <c r="ANV25" s="5"/>
      <c r="ANW25" s="5"/>
      <c r="ANX25" s="5"/>
      <c r="ANY25" s="5"/>
      <c r="ANZ25" s="5"/>
      <c r="AOA25" s="5"/>
      <c r="AOB25" s="5"/>
      <c r="AOC25" s="5"/>
      <c r="AOD25" s="5"/>
      <c r="AOE25" s="5"/>
      <c r="AOF25" s="5"/>
      <c r="AOG25" s="5"/>
      <c r="AOH25" s="5"/>
      <c r="AOI25" s="5"/>
      <c r="AOJ25" s="5"/>
      <c r="AOK25" s="5"/>
      <c r="AOL25" s="5"/>
      <c r="AOM25" s="5"/>
      <c r="AON25" s="5"/>
      <c r="AOO25" s="5"/>
      <c r="AOP25" s="5"/>
      <c r="AOQ25" s="5"/>
      <c r="AOR25" s="5"/>
      <c r="AOS25" s="5"/>
      <c r="AOT25" s="5"/>
      <c r="AOU25" s="5"/>
      <c r="AOV25" s="5"/>
      <c r="AOW25" s="5"/>
      <c r="AOX25" s="5"/>
      <c r="AOY25" s="5"/>
      <c r="AOZ25" s="5"/>
      <c r="APA25" s="5"/>
      <c r="APB25" s="5"/>
      <c r="APC25" s="5"/>
      <c r="APD25" s="5"/>
      <c r="APE25" s="5"/>
      <c r="APF25" s="5"/>
      <c r="APG25" s="5"/>
      <c r="APH25" s="5"/>
      <c r="API25" s="5"/>
      <c r="APJ25" s="5"/>
      <c r="APK25" s="5"/>
      <c r="APL25" s="5"/>
      <c r="APM25" s="5"/>
      <c r="APN25" s="5"/>
      <c r="APO25" s="5"/>
      <c r="APP25" s="5"/>
      <c r="APQ25" s="5"/>
      <c r="APR25" s="5"/>
      <c r="APS25" s="5"/>
      <c r="APT25" s="5"/>
      <c r="APU25" s="5"/>
      <c r="APV25" s="5"/>
      <c r="APW25" s="5"/>
      <c r="APX25" s="5"/>
      <c r="APY25" s="5"/>
      <c r="APZ25" s="5"/>
      <c r="AQA25" s="5"/>
      <c r="AQB25" s="5"/>
      <c r="AQC25" s="5"/>
      <c r="AQD25" s="5"/>
      <c r="AQE25" s="5"/>
      <c r="AQF25" s="5"/>
      <c r="AQG25" s="5"/>
      <c r="AQH25" s="5"/>
      <c r="AQI25" s="5"/>
      <c r="AQJ25" s="5"/>
      <c r="AQK25" s="5"/>
      <c r="AQL25" s="5"/>
      <c r="AQM25" s="5"/>
      <c r="AQN25" s="5"/>
      <c r="AQO25" s="5"/>
      <c r="AQP25" s="5"/>
      <c r="AQQ25" s="5"/>
      <c r="AQR25" s="5"/>
      <c r="AQS25" s="5"/>
      <c r="AQT25" s="5"/>
      <c r="AQU25" s="5"/>
      <c r="AQV25" s="5"/>
      <c r="AQW25" s="5"/>
      <c r="AQX25" s="5"/>
      <c r="AQY25" s="5"/>
      <c r="AQZ25" s="5"/>
      <c r="ARA25" s="5"/>
      <c r="ARB25" s="5"/>
      <c r="ARC25" s="5"/>
      <c r="ARD25" s="5"/>
      <c r="ARE25" s="5"/>
      <c r="ARF25" s="5"/>
      <c r="ARG25" s="5"/>
      <c r="ARH25" s="5"/>
      <c r="ARI25" s="5"/>
      <c r="ARJ25" s="5"/>
      <c r="ARK25" s="5"/>
      <c r="ARL25" s="5"/>
      <c r="ARM25" s="5"/>
      <c r="ARN25" s="5"/>
      <c r="ARO25" s="5"/>
      <c r="ARP25" s="5"/>
      <c r="ARQ25" s="5"/>
      <c r="ARR25" s="5"/>
      <c r="ARS25" s="5"/>
      <c r="ART25" s="5"/>
      <c r="ARU25" s="5"/>
      <c r="ARV25" s="5"/>
      <c r="ARW25" s="5"/>
      <c r="ARX25" s="5"/>
      <c r="ARY25" s="5"/>
      <c r="ARZ25" s="5"/>
      <c r="ASA25" s="5"/>
      <c r="ASB25" s="5"/>
      <c r="ASC25" s="5"/>
      <c r="ASD25" s="5"/>
      <c r="ASE25" s="5"/>
      <c r="ASF25" s="5"/>
      <c r="ASG25" s="5"/>
      <c r="ASH25" s="5"/>
      <c r="ASI25" s="5"/>
      <c r="ASJ25" s="5"/>
      <c r="ASK25" s="5"/>
      <c r="ASL25" s="5"/>
      <c r="ASM25" s="5"/>
      <c r="ASN25" s="5"/>
      <c r="ASO25" s="5"/>
      <c r="ASP25" s="5"/>
      <c r="ASQ25" s="5"/>
      <c r="ASR25" s="5"/>
      <c r="ASS25" s="5"/>
      <c r="AST25" s="5"/>
      <c r="ASU25" s="5"/>
      <c r="ASV25" s="5"/>
      <c r="ASW25" s="5"/>
      <c r="ASX25" s="5"/>
      <c r="ASY25" s="5"/>
      <c r="ASZ25" s="5"/>
      <c r="ATA25" s="5"/>
      <c r="ATB25" s="5"/>
      <c r="ATC25" s="5"/>
      <c r="ATD25" s="5"/>
      <c r="ATE25" s="5"/>
      <c r="ATF25" s="5"/>
      <c r="ATG25" s="5"/>
      <c r="ATH25" s="5"/>
      <c r="ATI25" s="5"/>
      <c r="ATJ25" s="5"/>
      <c r="ATK25" s="5"/>
      <c r="ATL25" s="5"/>
      <c r="ATM25" s="5"/>
      <c r="ATN25" s="5"/>
      <c r="ATO25" s="5"/>
      <c r="ATP25" s="5"/>
      <c r="ATQ25" s="5"/>
      <c r="ATR25" s="5"/>
      <c r="ATS25" s="5"/>
      <c r="ATT25" s="5"/>
      <c r="ATU25" s="5"/>
      <c r="ATV25" s="5"/>
      <c r="ATW25" s="5"/>
      <c r="ATX25" s="5"/>
      <c r="ATY25" s="5"/>
      <c r="ATZ25" s="5"/>
      <c r="AUA25" s="5"/>
      <c r="AUB25" s="5"/>
      <c r="AUC25" s="5"/>
      <c r="AUD25" s="5"/>
      <c r="AUE25" s="5"/>
      <c r="AUF25" s="5"/>
      <c r="AUG25" s="5"/>
      <c r="AUH25" s="5"/>
      <c r="AUI25" s="5"/>
      <c r="AUJ25" s="5"/>
      <c r="AUK25" s="5"/>
      <c r="AUL25" s="5"/>
      <c r="AUM25" s="5"/>
      <c r="AUN25" s="5"/>
      <c r="AUO25" s="5"/>
      <c r="AUP25" s="5"/>
      <c r="AUQ25" s="5"/>
      <c r="AUR25" s="5"/>
      <c r="AUS25" s="5"/>
      <c r="AUT25" s="5"/>
      <c r="AUU25" s="5"/>
      <c r="AUV25" s="5"/>
      <c r="AUW25" s="5"/>
      <c r="AUX25" s="5"/>
      <c r="AUY25" s="5"/>
      <c r="AUZ25" s="5"/>
      <c r="AVA25" s="5"/>
      <c r="AVB25" s="5"/>
      <c r="AVC25" s="5"/>
      <c r="AVD25" s="5"/>
      <c r="AVE25" s="5"/>
      <c r="AVF25" s="5"/>
      <c r="AVG25" s="5"/>
      <c r="AVH25" s="5"/>
      <c r="AVI25" s="5"/>
      <c r="AVJ25" s="5"/>
      <c r="AVK25" s="5"/>
      <c r="AVL25" s="5"/>
      <c r="AVM25" s="5"/>
      <c r="AVN25" s="5"/>
      <c r="AVO25" s="5"/>
      <c r="AVP25" s="5"/>
      <c r="AVQ25" s="5"/>
      <c r="AVR25" s="5"/>
      <c r="AVS25" s="5"/>
      <c r="AVT25" s="5"/>
      <c r="AVU25" s="5"/>
      <c r="AVV25" s="5"/>
      <c r="AVW25" s="5"/>
      <c r="AVX25" s="5"/>
      <c r="AVY25" s="5"/>
      <c r="AVZ25" s="5"/>
      <c r="AWA25" s="5"/>
      <c r="AWB25" s="5"/>
      <c r="AWC25" s="5"/>
      <c r="AWD25" s="5"/>
      <c r="AWE25" s="5"/>
      <c r="AWF25" s="5"/>
      <c r="AWG25" s="5"/>
      <c r="AWH25" s="5"/>
      <c r="AWI25" s="5"/>
      <c r="AWJ25" s="5"/>
      <c r="AWK25" s="5"/>
      <c r="AWL25" s="5"/>
      <c r="AWM25" s="5"/>
      <c r="AWN25" s="5"/>
      <c r="AWO25" s="5"/>
      <c r="AWP25" s="5"/>
      <c r="AWQ25" s="5"/>
      <c r="AWR25" s="5"/>
      <c r="AWS25" s="5"/>
      <c r="AWT25" s="5"/>
      <c r="AWU25" s="5"/>
      <c r="AWV25" s="5"/>
      <c r="AWW25" s="5"/>
      <c r="AWX25" s="5"/>
      <c r="AWY25" s="5"/>
      <c r="AWZ25" s="5"/>
      <c r="AXA25" s="5"/>
      <c r="AXB25" s="5"/>
      <c r="AXC25" s="5"/>
      <c r="AXD25" s="5"/>
      <c r="AXE25" s="5"/>
      <c r="AXF25" s="5"/>
      <c r="AXG25" s="5"/>
      <c r="AXH25" s="5"/>
      <c r="AXI25" s="5"/>
      <c r="AXJ25" s="5"/>
      <c r="AXK25" s="5"/>
      <c r="AXL25" s="5"/>
      <c r="AXM25" s="5"/>
      <c r="AXN25" s="5"/>
      <c r="AXO25" s="5"/>
      <c r="AXP25" s="5"/>
      <c r="AXQ25" s="5"/>
      <c r="AXR25" s="5"/>
      <c r="AXS25" s="5"/>
      <c r="AXT25" s="5"/>
      <c r="AXU25" s="5"/>
      <c r="AXV25" s="5"/>
      <c r="AXW25" s="5"/>
      <c r="AXX25" s="5"/>
      <c r="AXY25" s="5"/>
      <c r="AXZ25" s="5"/>
      <c r="AYA25" s="5"/>
      <c r="AYB25" s="5"/>
      <c r="AYC25" s="5"/>
      <c r="AYD25" s="5"/>
      <c r="AYE25" s="5"/>
      <c r="AYF25" s="5"/>
      <c r="AYG25" s="5"/>
      <c r="AYH25" s="5"/>
      <c r="AYI25" s="5"/>
      <c r="AYJ25" s="5"/>
      <c r="AYK25" s="5"/>
      <c r="AYL25" s="5"/>
      <c r="AYM25" s="5"/>
      <c r="AYN25" s="5"/>
      <c r="AYO25" s="5"/>
      <c r="AYP25" s="5"/>
      <c r="AYQ25" s="5"/>
      <c r="AYR25" s="5"/>
      <c r="AYS25" s="5"/>
      <c r="AYT25" s="5"/>
      <c r="AYU25" s="5"/>
      <c r="AYV25" s="5"/>
      <c r="AYW25" s="5"/>
      <c r="AYX25" s="5"/>
      <c r="AYY25" s="5"/>
      <c r="AYZ25" s="5"/>
      <c r="AZA25" s="5"/>
      <c r="AZB25" s="5"/>
      <c r="AZC25" s="5"/>
      <c r="AZD25" s="5"/>
      <c r="AZE25" s="5"/>
      <c r="AZF25" s="5"/>
      <c r="AZG25" s="5"/>
      <c r="AZH25" s="5"/>
      <c r="AZI25" s="5"/>
      <c r="AZJ25" s="5"/>
      <c r="AZK25" s="5"/>
      <c r="AZL25" s="5"/>
      <c r="AZM25" s="5"/>
      <c r="AZN25" s="5"/>
      <c r="AZO25" s="5"/>
      <c r="AZP25" s="5"/>
      <c r="AZQ25" s="5"/>
      <c r="AZR25" s="5"/>
      <c r="AZS25" s="5"/>
      <c r="AZT25" s="5"/>
      <c r="AZU25" s="5"/>
      <c r="AZV25" s="5"/>
      <c r="AZW25" s="5"/>
      <c r="AZX25" s="5"/>
      <c r="AZY25" s="5"/>
      <c r="AZZ25" s="5"/>
      <c r="BAA25" s="5"/>
      <c r="BAB25" s="5"/>
      <c r="BAC25" s="5"/>
      <c r="BAD25" s="5"/>
      <c r="BAE25" s="5"/>
      <c r="BAF25" s="5"/>
      <c r="BAG25" s="5"/>
      <c r="BAH25" s="5"/>
      <c r="BAI25" s="5"/>
      <c r="BAJ25" s="5"/>
      <c r="BAK25" s="5"/>
      <c r="BAL25" s="5"/>
      <c r="BAM25" s="5"/>
      <c r="BAN25" s="5"/>
      <c r="BAO25" s="5"/>
      <c r="BAP25" s="5"/>
      <c r="BAQ25" s="5"/>
      <c r="BAR25" s="5"/>
      <c r="BAS25" s="5"/>
      <c r="BAT25" s="5"/>
      <c r="BAU25" s="5"/>
      <c r="BAV25" s="5"/>
      <c r="BAW25" s="5"/>
      <c r="BAX25" s="5"/>
      <c r="BAY25" s="5"/>
      <c r="BAZ25" s="5"/>
      <c r="BBA25" s="5"/>
      <c r="BBB25" s="5"/>
      <c r="BBC25" s="5"/>
      <c r="BBD25" s="5"/>
      <c r="BBE25" s="5"/>
      <c r="BBF25" s="5"/>
      <c r="BBG25" s="5"/>
      <c r="BBH25" s="5"/>
      <c r="BBI25" s="5"/>
      <c r="BBJ25" s="5"/>
      <c r="BBK25" s="5"/>
      <c r="BBL25" s="5"/>
      <c r="BBM25" s="5"/>
      <c r="BBN25" s="5"/>
      <c r="BBO25" s="5"/>
      <c r="BBP25" s="5"/>
      <c r="BBQ25" s="5"/>
      <c r="BBR25" s="5"/>
      <c r="BBS25" s="5"/>
      <c r="BBT25" s="5"/>
      <c r="BBU25" s="5"/>
      <c r="BBV25" s="5"/>
      <c r="BBW25" s="5"/>
      <c r="BBX25" s="5"/>
      <c r="BBY25" s="5"/>
      <c r="BBZ25" s="5"/>
      <c r="BCA25" s="5"/>
      <c r="BCB25" s="5"/>
      <c r="BCC25" s="5"/>
      <c r="BCD25" s="5"/>
      <c r="BCE25" s="5"/>
      <c r="BCF25" s="5"/>
      <c r="BCG25" s="5"/>
      <c r="BCH25" s="5"/>
      <c r="BCI25" s="5"/>
      <c r="BCJ25" s="5"/>
      <c r="BCK25" s="5"/>
      <c r="BCL25" s="5"/>
      <c r="BCM25" s="5"/>
      <c r="BCN25" s="5"/>
      <c r="BCO25" s="5"/>
      <c r="BCP25" s="5"/>
      <c r="BCQ25" s="5"/>
      <c r="BCR25" s="5"/>
      <c r="BCS25" s="5"/>
      <c r="BCT25" s="5"/>
      <c r="BCU25" s="5"/>
      <c r="BCV25" s="5"/>
      <c r="BCW25" s="5"/>
      <c r="BCX25" s="5"/>
      <c r="BCY25" s="5"/>
      <c r="BCZ25" s="5"/>
      <c r="BDA25" s="5"/>
      <c r="BDB25" s="5"/>
      <c r="BDC25" s="5"/>
      <c r="BDD25" s="5"/>
      <c r="BDE25" s="5"/>
      <c r="BDF25" s="5"/>
      <c r="BDG25" s="5"/>
      <c r="BDH25" s="5"/>
      <c r="BDI25" s="5"/>
      <c r="BDJ25" s="5"/>
      <c r="BDK25" s="5"/>
      <c r="BDL25" s="5"/>
      <c r="BDM25" s="5"/>
      <c r="BDN25" s="5"/>
      <c r="BDO25" s="5"/>
      <c r="BDP25" s="5"/>
      <c r="BDQ25" s="5"/>
      <c r="BDR25" s="5"/>
      <c r="BDS25" s="5"/>
      <c r="BDT25" s="5"/>
      <c r="BDU25" s="5"/>
      <c r="BDV25" s="5"/>
      <c r="BDW25" s="5"/>
      <c r="BDX25" s="5"/>
      <c r="BDY25" s="5"/>
      <c r="BDZ25" s="5"/>
      <c r="BEA25" s="5"/>
      <c r="BEB25" s="5"/>
      <c r="BEC25" s="5"/>
      <c r="BED25" s="5"/>
      <c r="BEE25" s="5"/>
      <c r="BEF25" s="5"/>
      <c r="BEG25" s="5"/>
      <c r="BEH25" s="5"/>
      <c r="BEI25" s="5"/>
      <c r="BEJ25" s="5"/>
      <c r="BEK25" s="5"/>
      <c r="BEL25" s="5"/>
      <c r="BEM25" s="5"/>
      <c r="BEN25" s="5"/>
      <c r="BEO25" s="5"/>
      <c r="BEP25" s="5"/>
      <c r="BEQ25" s="5"/>
      <c r="BER25" s="5"/>
      <c r="BES25" s="5"/>
      <c r="BET25" s="5"/>
      <c r="BEU25" s="5"/>
      <c r="BEV25" s="5"/>
      <c r="BEW25" s="5"/>
      <c r="BEX25" s="5"/>
      <c r="BEY25" s="5"/>
      <c r="BEZ25" s="5"/>
      <c r="BFA25" s="5"/>
      <c r="BFB25" s="5"/>
      <c r="BFC25" s="5"/>
      <c r="BFD25" s="5"/>
      <c r="BFE25" s="5"/>
      <c r="BFF25" s="5"/>
      <c r="BFG25" s="5"/>
      <c r="BFH25" s="5"/>
      <c r="BFI25" s="5"/>
      <c r="BFJ25" s="5"/>
      <c r="BFK25" s="5"/>
      <c r="BFL25" s="5"/>
      <c r="BFM25" s="5"/>
      <c r="BFN25" s="5"/>
      <c r="BFO25" s="5"/>
      <c r="BFP25" s="5"/>
      <c r="BFQ25" s="5"/>
      <c r="BFR25" s="5"/>
      <c r="BFS25" s="5"/>
      <c r="BFT25" s="5"/>
      <c r="BFU25" s="5"/>
      <c r="BFV25" s="5"/>
      <c r="BFW25" s="5"/>
      <c r="BFX25" s="5"/>
      <c r="BFY25" s="5"/>
      <c r="BFZ25" s="5"/>
      <c r="BGA25" s="5"/>
      <c r="BGB25" s="5"/>
      <c r="BGC25" s="5"/>
      <c r="BGD25" s="5"/>
      <c r="BGE25" s="5"/>
      <c r="BGF25" s="5"/>
      <c r="BGG25" s="5"/>
      <c r="BGH25" s="5"/>
      <c r="BGI25" s="5"/>
      <c r="BGJ25" s="5"/>
      <c r="BGK25" s="5"/>
      <c r="BGL25" s="5"/>
      <c r="BGM25" s="5"/>
      <c r="BGN25" s="5"/>
      <c r="BGO25" s="5"/>
      <c r="BGP25" s="5"/>
      <c r="BGQ25" s="5"/>
      <c r="BGR25" s="5"/>
      <c r="BGS25" s="5"/>
      <c r="BGT25" s="5"/>
      <c r="BGU25" s="5"/>
      <c r="BGV25" s="5"/>
      <c r="BGW25" s="5"/>
      <c r="BGX25" s="5"/>
      <c r="BGY25" s="5"/>
      <c r="BGZ25" s="5"/>
      <c r="BHA25" s="5"/>
      <c r="BHB25" s="5"/>
      <c r="BHC25" s="5"/>
      <c r="BHD25" s="5"/>
      <c r="BHE25" s="5"/>
      <c r="BHF25" s="5"/>
      <c r="BHG25" s="5"/>
      <c r="BHH25" s="5"/>
      <c r="BHI25" s="5"/>
      <c r="BHJ25" s="5"/>
      <c r="BHK25" s="5"/>
      <c r="BHL25" s="5"/>
      <c r="BHM25" s="5"/>
      <c r="BHN25" s="5"/>
      <c r="BHO25" s="5"/>
      <c r="BHP25" s="5"/>
      <c r="BHQ25" s="5"/>
      <c r="BHR25" s="5"/>
      <c r="BHS25" s="5"/>
      <c r="BHT25" s="5"/>
      <c r="BHU25" s="5"/>
      <c r="BHV25" s="5"/>
      <c r="BHW25" s="5"/>
      <c r="BHX25" s="5"/>
      <c r="BHY25" s="5"/>
      <c r="BHZ25" s="5"/>
      <c r="BIA25" s="5"/>
      <c r="BIB25" s="5"/>
      <c r="BIC25" s="5"/>
      <c r="BID25" s="5"/>
      <c r="BIE25" s="5"/>
      <c r="BIF25" s="5"/>
      <c r="BIG25" s="5"/>
      <c r="BIH25" s="5"/>
      <c r="BII25" s="5"/>
      <c r="BIJ25" s="5"/>
      <c r="BIK25" s="5"/>
      <c r="BIL25" s="5"/>
      <c r="BIM25" s="5"/>
      <c r="BIN25" s="5"/>
      <c r="BIO25" s="5"/>
      <c r="BIP25" s="5"/>
      <c r="BIQ25" s="5"/>
      <c r="BIR25" s="5"/>
      <c r="BIS25" s="5"/>
      <c r="BIT25" s="5"/>
      <c r="BIU25" s="5"/>
      <c r="BIV25" s="5"/>
      <c r="BIW25" s="5"/>
      <c r="BIX25" s="5"/>
      <c r="BIY25" s="5"/>
      <c r="BIZ25" s="5"/>
      <c r="BJA25" s="5"/>
      <c r="BJB25" s="5"/>
      <c r="BJC25" s="5"/>
      <c r="BJD25" s="5"/>
      <c r="BJE25" s="5"/>
      <c r="BJF25" s="5"/>
      <c r="BJG25" s="5"/>
      <c r="BJH25" s="5"/>
      <c r="BJI25" s="5"/>
      <c r="BJJ25" s="5"/>
      <c r="BJK25" s="5"/>
      <c r="BJL25" s="5"/>
      <c r="BJM25" s="5"/>
      <c r="BJN25" s="5"/>
      <c r="BJO25" s="5"/>
      <c r="BJP25" s="5"/>
      <c r="BJQ25" s="5"/>
      <c r="BJR25" s="5"/>
      <c r="BJS25" s="5"/>
      <c r="BJT25" s="5"/>
      <c r="BJU25" s="5"/>
      <c r="BJV25" s="5"/>
      <c r="BJW25" s="5"/>
      <c r="BJX25" s="5"/>
      <c r="BJY25" s="5"/>
      <c r="BJZ25" s="5"/>
      <c r="BKA25" s="5"/>
      <c r="BKB25" s="5"/>
      <c r="BKC25" s="5"/>
      <c r="BKD25" s="5"/>
      <c r="BKE25" s="5"/>
      <c r="BKF25" s="5"/>
      <c r="BKG25" s="5"/>
      <c r="BKH25" s="5"/>
      <c r="BKI25" s="5"/>
      <c r="BKJ25" s="5"/>
      <c r="BKK25" s="5"/>
      <c r="BKL25" s="5"/>
      <c r="BKM25" s="5"/>
      <c r="BKN25" s="5"/>
      <c r="BKO25" s="5"/>
      <c r="BKP25" s="5"/>
      <c r="BKQ25" s="5"/>
      <c r="BKR25" s="5"/>
      <c r="BKS25" s="5"/>
      <c r="BKT25" s="5"/>
      <c r="BKU25" s="5"/>
      <c r="BKV25" s="5"/>
      <c r="BKW25" s="5"/>
      <c r="BKX25" s="5"/>
      <c r="BKY25" s="5"/>
      <c r="BKZ25" s="5"/>
      <c r="BLA25" s="5"/>
      <c r="BLB25" s="5"/>
      <c r="BLC25" s="5"/>
      <c r="BLD25" s="5"/>
      <c r="BLE25" s="5"/>
      <c r="BLF25" s="5"/>
      <c r="BLG25" s="5"/>
      <c r="BLH25" s="5"/>
      <c r="BLI25" s="5"/>
      <c r="BLJ25" s="5"/>
      <c r="BLK25" s="5"/>
      <c r="BLL25" s="5"/>
      <c r="BLM25" s="5"/>
      <c r="BLN25" s="5"/>
      <c r="BLO25" s="5"/>
      <c r="BLP25" s="5"/>
      <c r="BLQ25" s="5"/>
      <c r="BLR25" s="5"/>
      <c r="BLS25" s="5"/>
      <c r="BLT25" s="5"/>
      <c r="BLU25" s="5"/>
      <c r="BLV25" s="5"/>
      <c r="BLW25" s="5"/>
      <c r="BLX25" s="5"/>
      <c r="BLY25" s="5"/>
      <c r="BLZ25" s="5"/>
      <c r="BMA25" s="5"/>
      <c r="BMB25" s="5"/>
      <c r="BMC25" s="5"/>
      <c r="BMD25" s="5"/>
      <c r="BME25" s="5"/>
      <c r="BMF25" s="5"/>
      <c r="BMG25" s="5"/>
      <c r="BMH25" s="5"/>
      <c r="BMI25" s="5"/>
      <c r="BMJ25" s="5"/>
      <c r="BMK25" s="5"/>
      <c r="BML25" s="5"/>
      <c r="BMM25" s="5"/>
      <c r="BMN25" s="5"/>
      <c r="BMO25" s="5"/>
      <c r="BMP25" s="5"/>
      <c r="BMQ25" s="5"/>
      <c r="BMR25" s="5"/>
      <c r="BMS25" s="5"/>
      <c r="BMT25" s="5"/>
      <c r="BMU25" s="5"/>
      <c r="BMV25" s="5"/>
      <c r="BMW25" s="5"/>
      <c r="BMX25" s="5"/>
      <c r="BMY25" s="5"/>
      <c r="BMZ25" s="5"/>
      <c r="BNA25" s="5"/>
      <c r="BNB25" s="5"/>
      <c r="BNC25" s="5"/>
      <c r="BND25" s="5"/>
      <c r="BNE25" s="5"/>
      <c r="BNF25" s="5"/>
      <c r="BNG25" s="5"/>
      <c r="BNH25" s="5"/>
      <c r="BNI25" s="5"/>
      <c r="BNJ25" s="5"/>
      <c r="BNK25" s="5"/>
      <c r="BNL25" s="5"/>
      <c r="BNM25" s="5"/>
      <c r="BNN25" s="5"/>
      <c r="BNO25" s="5"/>
      <c r="BNP25" s="5"/>
    </row>
    <row r="26" spans="1:1732" ht="14.25" customHeight="1" x14ac:dyDescent="0.2">
      <c r="B26" s="179" t="s">
        <v>136</v>
      </c>
      <c r="C26" s="138"/>
      <c r="D26" s="139"/>
      <c r="E26" s="124"/>
    </row>
    <row r="27" spans="1:1732" ht="14.25" customHeight="1" x14ac:dyDescent="0.2">
      <c r="B27" s="172" t="s">
        <v>23</v>
      </c>
      <c r="C27" s="146">
        <v>1.0840000000000001</v>
      </c>
      <c r="D27" s="139"/>
      <c r="E27" s="124"/>
    </row>
    <row r="28" spans="1:1732" ht="14.25" customHeight="1" x14ac:dyDescent="0.2">
      <c r="B28" s="172" t="s">
        <v>219</v>
      </c>
      <c r="C28" s="146">
        <v>5.3999999999999999E-2</v>
      </c>
      <c r="D28" s="139"/>
      <c r="E28" s="124"/>
    </row>
    <row r="29" spans="1:1732" ht="14.25" customHeight="1" x14ac:dyDescent="0.2">
      <c r="B29" s="172" t="s">
        <v>218</v>
      </c>
      <c r="C29" s="148">
        <v>98.840999999999994</v>
      </c>
      <c r="D29" s="139"/>
      <c r="E29" s="124"/>
    </row>
    <row r="30" spans="1:1732" ht="14.25" customHeight="1" x14ac:dyDescent="0.2">
      <c r="B30" s="181"/>
      <c r="C30" s="139"/>
      <c r="D30" s="139"/>
      <c r="E30" s="124"/>
    </row>
    <row r="31" spans="1:1732" ht="14.25" customHeight="1" x14ac:dyDescent="0.2">
      <c r="B31" s="168" t="s">
        <v>135</v>
      </c>
      <c r="D31" s="136"/>
      <c r="E31" s="124"/>
    </row>
    <row r="32" spans="1:1732" ht="14.25" customHeight="1" x14ac:dyDescent="0.2">
      <c r="B32" s="161" t="s">
        <v>9</v>
      </c>
      <c r="C32" s="146">
        <v>1.7043255306473093</v>
      </c>
      <c r="D32" s="136"/>
      <c r="E32" s="124"/>
    </row>
    <row r="33" spans="1:16384" ht="14.25" customHeight="1" x14ac:dyDescent="0.2">
      <c r="B33" s="150" t="s">
        <v>139</v>
      </c>
      <c r="C33" s="146">
        <v>98.295674469352576</v>
      </c>
      <c r="D33" s="139"/>
      <c r="E33" s="124"/>
    </row>
    <row r="34" spans="1:16384" ht="14.25" customHeight="1" x14ac:dyDescent="0.2">
      <c r="B34" s="178"/>
      <c r="C34" s="125"/>
      <c r="D34" s="136"/>
      <c r="E34" s="124"/>
    </row>
    <row r="35" spans="1:16384" s="5" customFormat="1" ht="14.25" customHeight="1" x14ac:dyDescent="0.2">
      <c r="B35" s="180" t="s">
        <v>18</v>
      </c>
      <c r="C35" s="280">
        <v>100</v>
      </c>
      <c r="D35" s="216"/>
      <c r="E35" s="181"/>
    </row>
    <row r="36" spans="1:16384" s="5" customFormat="1" ht="14.25" customHeight="1" x14ac:dyDescent="0.2">
      <c r="A36" s="179"/>
      <c r="B36" s="216"/>
      <c r="C36" s="216"/>
      <c r="D36" s="216"/>
      <c r="E36" s="179"/>
      <c r="F36" s="216"/>
      <c r="G36" s="216"/>
      <c r="H36" s="216"/>
      <c r="I36" s="179"/>
      <c r="J36" s="216"/>
      <c r="K36" s="216"/>
      <c r="L36" s="216"/>
      <c r="M36" s="179"/>
      <c r="N36" s="216"/>
      <c r="O36" s="216"/>
      <c r="P36" s="216"/>
      <c r="Q36" s="179"/>
      <c r="R36" s="216"/>
      <c r="S36" s="216"/>
      <c r="T36" s="216"/>
      <c r="U36" s="179"/>
      <c r="V36" s="216"/>
      <c r="W36" s="216"/>
      <c r="X36" s="216"/>
      <c r="Y36" s="179"/>
      <c r="Z36" s="216"/>
      <c r="AA36" s="216"/>
      <c r="AB36" s="216"/>
      <c r="AC36" s="179"/>
      <c r="AD36" s="216"/>
      <c r="AE36" s="216"/>
      <c r="AF36" s="216"/>
      <c r="AG36" s="179"/>
      <c r="AH36" s="216"/>
      <c r="AI36" s="216"/>
      <c r="AJ36" s="216"/>
      <c r="AK36" s="179"/>
      <c r="AL36" s="216"/>
      <c r="AM36" s="216"/>
      <c r="AN36" s="216"/>
      <c r="AO36" s="179"/>
      <c r="AP36" s="216"/>
      <c r="AQ36" s="216"/>
      <c r="AR36" s="216"/>
      <c r="AS36" s="179"/>
      <c r="AT36" s="216"/>
      <c r="AU36" s="216"/>
      <c r="AV36" s="216"/>
      <c r="AW36" s="179"/>
      <c r="AX36" s="216"/>
      <c r="AY36" s="216"/>
      <c r="AZ36" s="216"/>
      <c r="BA36" s="179"/>
      <c r="BB36" s="216"/>
      <c r="BC36" s="216"/>
      <c r="BD36" s="216"/>
      <c r="BE36" s="179"/>
      <c r="BF36" s="216"/>
      <c r="BG36" s="216"/>
      <c r="BH36" s="216"/>
      <c r="BI36" s="179"/>
      <c r="BJ36" s="216"/>
      <c r="BK36" s="216"/>
      <c r="BL36" s="216"/>
      <c r="BM36" s="179"/>
      <c r="BN36" s="216"/>
      <c r="BO36" s="216"/>
      <c r="BP36" s="216"/>
      <c r="BQ36" s="179"/>
      <c r="BR36" s="216"/>
      <c r="BS36" s="216"/>
      <c r="BT36" s="216"/>
      <c r="BU36" s="179"/>
      <c r="BV36" s="216"/>
      <c r="BW36" s="216"/>
      <c r="BX36" s="216"/>
      <c r="BY36" s="179"/>
      <c r="BZ36" s="216"/>
      <c r="CA36" s="216"/>
      <c r="CB36" s="216"/>
      <c r="CC36" s="179"/>
      <c r="CD36" s="216"/>
      <c r="CE36" s="216"/>
      <c r="CF36" s="216"/>
      <c r="CG36" s="179"/>
      <c r="CH36" s="216"/>
      <c r="CI36" s="216"/>
      <c r="CJ36" s="216"/>
      <c r="CK36" s="179"/>
      <c r="CL36" s="216"/>
      <c r="CM36" s="216"/>
      <c r="CN36" s="216"/>
      <c r="CO36" s="179"/>
      <c r="CP36" s="216"/>
      <c r="CQ36" s="216"/>
      <c r="CR36" s="216"/>
      <c r="CS36" s="179"/>
      <c r="CT36" s="216"/>
      <c r="CU36" s="216"/>
      <c r="CV36" s="216"/>
      <c r="CW36" s="179"/>
      <c r="CX36" s="216"/>
      <c r="CY36" s="216"/>
      <c r="CZ36" s="216"/>
      <c r="DA36" s="179"/>
      <c r="DB36" s="216"/>
      <c r="DC36" s="216"/>
      <c r="DD36" s="216"/>
      <c r="DE36" s="179"/>
      <c r="DF36" s="216"/>
      <c r="DG36" s="216"/>
      <c r="DH36" s="216"/>
      <c r="DI36" s="179"/>
      <c r="DJ36" s="216"/>
      <c r="DK36" s="216"/>
      <c r="DL36" s="216"/>
      <c r="DM36" s="179"/>
      <c r="DN36" s="216"/>
      <c r="DO36" s="216"/>
      <c r="DP36" s="216"/>
      <c r="DQ36" s="179"/>
      <c r="DR36" s="216"/>
      <c r="DS36" s="216"/>
      <c r="DT36" s="216"/>
      <c r="DU36" s="179"/>
      <c r="DV36" s="216"/>
      <c r="DW36" s="216"/>
      <c r="DX36" s="216"/>
      <c r="DY36" s="179"/>
      <c r="DZ36" s="216"/>
      <c r="EA36" s="216"/>
      <c r="EB36" s="216"/>
      <c r="EC36" s="179"/>
      <c r="ED36" s="216"/>
      <c r="EE36" s="216"/>
      <c r="EF36" s="216"/>
      <c r="EG36" s="179"/>
      <c r="EH36" s="216"/>
      <c r="EI36" s="216"/>
      <c r="EJ36" s="216"/>
      <c r="EK36" s="179"/>
      <c r="EL36" s="216"/>
      <c r="EM36" s="216"/>
      <c r="EN36" s="216"/>
      <c r="EO36" s="179"/>
      <c r="EP36" s="216"/>
      <c r="EQ36" s="216"/>
      <c r="ER36" s="216"/>
      <c r="ES36" s="179"/>
      <c r="ET36" s="216"/>
      <c r="EU36" s="216"/>
      <c r="EV36" s="216"/>
      <c r="EW36" s="179"/>
      <c r="EX36" s="216"/>
      <c r="EY36" s="216"/>
      <c r="EZ36" s="216"/>
      <c r="FA36" s="179"/>
      <c r="FB36" s="216"/>
      <c r="FC36" s="216"/>
      <c r="FD36" s="216"/>
      <c r="FE36" s="179"/>
      <c r="FF36" s="216"/>
      <c r="FG36" s="216"/>
      <c r="FH36" s="216"/>
      <c r="FI36" s="179"/>
      <c r="FJ36" s="216"/>
      <c r="FK36" s="216"/>
      <c r="FL36" s="216"/>
      <c r="FM36" s="179"/>
      <c r="FN36" s="216"/>
      <c r="FO36" s="216"/>
      <c r="FP36" s="216"/>
      <c r="FQ36" s="179"/>
      <c r="FR36" s="216"/>
      <c r="FS36" s="216"/>
      <c r="FT36" s="216"/>
      <c r="FU36" s="179"/>
      <c r="FV36" s="216"/>
      <c r="FW36" s="216"/>
      <c r="FX36" s="216"/>
      <c r="FY36" s="179"/>
      <c r="FZ36" s="216"/>
      <c r="GA36" s="216"/>
      <c r="GB36" s="216"/>
      <c r="GC36" s="179"/>
      <c r="GD36" s="216"/>
      <c r="GE36" s="216"/>
      <c r="GF36" s="216"/>
      <c r="GG36" s="179"/>
      <c r="GH36" s="216"/>
      <c r="GI36" s="216"/>
      <c r="GJ36" s="216"/>
      <c r="GK36" s="179"/>
      <c r="GL36" s="216"/>
      <c r="GM36" s="216"/>
      <c r="GN36" s="216"/>
      <c r="GO36" s="179"/>
      <c r="GP36" s="216"/>
      <c r="GQ36" s="216"/>
      <c r="GR36" s="216"/>
      <c r="GS36" s="179"/>
      <c r="GT36" s="216"/>
      <c r="GU36" s="216"/>
      <c r="GV36" s="216"/>
      <c r="GW36" s="179"/>
      <c r="GX36" s="216"/>
      <c r="GY36" s="216"/>
      <c r="GZ36" s="216"/>
      <c r="HA36" s="179"/>
      <c r="HB36" s="216"/>
      <c r="HC36" s="216"/>
      <c r="HD36" s="216"/>
      <c r="HE36" s="179"/>
      <c r="HF36" s="216"/>
      <c r="HG36" s="216"/>
      <c r="HH36" s="216"/>
      <c r="HI36" s="179"/>
      <c r="HJ36" s="216"/>
      <c r="HK36" s="216"/>
      <c r="HL36" s="216"/>
      <c r="HM36" s="179"/>
      <c r="HN36" s="216"/>
      <c r="HO36" s="216"/>
      <c r="HP36" s="216"/>
      <c r="HQ36" s="179"/>
      <c r="HR36" s="216"/>
      <c r="HS36" s="216"/>
      <c r="HT36" s="216"/>
      <c r="HU36" s="179"/>
      <c r="HV36" s="216"/>
      <c r="HW36" s="216"/>
      <c r="HX36" s="216"/>
      <c r="HY36" s="179"/>
      <c r="HZ36" s="216"/>
      <c r="IA36" s="216"/>
      <c r="IB36" s="216"/>
      <c r="IC36" s="179"/>
      <c r="ID36" s="216"/>
      <c r="IE36" s="216"/>
      <c r="IF36" s="216"/>
      <c r="IG36" s="179"/>
      <c r="IH36" s="216"/>
      <c r="II36" s="216"/>
      <c r="IJ36" s="216"/>
      <c r="IK36" s="179"/>
      <c r="IL36" s="216"/>
      <c r="IM36" s="216"/>
      <c r="IN36" s="216"/>
      <c r="IO36" s="179"/>
      <c r="IP36" s="216"/>
      <c r="IQ36" s="216"/>
      <c r="IR36" s="216"/>
      <c r="IS36" s="179"/>
      <c r="IT36" s="216"/>
      <c r="IU36" s="216"/>
      <c r="IV36" s="216"/>
      <c r="IW36" s="179"/>
      <c r="IX36" s="216"/>
      <c r="IY36" s="216"/>
      <c r="IZ36" s="216"/>
      <c r="JA36" s="179"/>
      <c r="JB36" s="216"/>
      <c r="JC36" s="216"/>
      <c r="JD36" s="216"/>
      <c r="JE36" s="179"/>
      <c r="JF36" s="216"/>
      <c r="JG36" s="216"/>
      <c r="JH36" s="216"/>
      <c r="JI36" s="179"/>
      <c r="JJ36" s="216"/>
      <c r="JK36" s="216"/>
      <c r="JL36" s="216"/>
      <c r="JM36" s="179"/>
      <c r="JN36" s="216"/>
      <c r="JO36" s="216"/>
      <c r="JP36" s="216"/>
      <c r="JQ36" s="179"/>
      <c r="JR36" s="216"/>
      <c r="JS36" s="216"/>
      <c r="JT36" s="216"/>
      <c r="JU36" s="179"/>
      <c r="JV36" s="216"/>
      <c r="JW36" s="216"/>
      <c r="JX36" s="216"/>
      <c r="JY36" s="179"/>
      <c r="JZ36" s="216"/>
      <c r="KA36" s="216"/>
      <c r="KB36" s="216"/>
      <c r="KC36" s="179"/>
      <c r="KD36" s="216"/>
      <c r="KE36" s="216"/>
      <c r="KF36" s="216"/>
      <c r="KG36" s="179"/>
      <c r="KH36" s="216"/>
      <c r="KI36" s="216"/>
      <c r="KJ36" s="216"/>
      <c r="KK36" s="179"/>
      <c r="KL36" s="216"/>
      <c r="KM36" s="216"/>
      <c r="KN36" s="216"/>
      <c r="KO36" s="179"/>
      <c r="KP36" s="216"/>
      <c r="KQ36" s="216"/>
      <c r="KR36" s="216"/>
      <c r="KS36" s="179"/>
      <c r="KT36" s="216"/>
      <c r="KU36" s="216"/>
      <c r="KV36" s="216"/>
      <c r="KW36" s="179"/>
      <c r="KX36" s="216"/>
      <c r="KY36" s="216"/>
      <c r="KZ36" s="216"/>
      <c r="LA36" s="179"/>
      <c r="LB36" s="216"/>
      <c r="LC36" s="216"/>
      <c r="LD36" s="216"/>
      <c r="LE36" s="179"/>
      <c r="LF36" s="216"/>
      <c r="LG36" s="216"/>
      <c r="LH36" s="216"/>
      <c r="LI36" s="179"/>
      <c r="LJ36" s="216"/>
      <c r="LK36" s="216"/>
      <c r="LL36" s="216"/>
      <c r="LM36" s="179"/>
      <c r="LN36" s="216"/>
      <c r="LO36" s="216"/>
      <c r="LP36" s="216"/>
      <c r="LQ36" s="179"/>
      <c r="LR36" s="216"/>
      <c r="LS36" s="216"/>
      <c r="LT36" s="216"/>
      <c r="LU36" s="179"/>
      <c r="LV36" s="216"/>
      <c r="LW36" s="216"/>
      <c r="LX36" s="216"/>
      <c r="LY36" s="179"/>
      <c r="LZ36" s="216"/>
      <c r="MA36" s="216"/>
      <c r="MB36" s="216"/>
      <c r="MC36" s="179"/>
      <c r="MD36" s="216"/>
      <c r="ME36" s="216"/>
      <c r="MF36" s="216"/>
      <c r="MG36" s="179"/>
      <c r="MH36" s="216"/>
      <c r="MI36" s="216"/>
      <c r="MJ36" s="216"/>
      <c r="MK36" s="179"/>
      <c r="ML36" s="216"/>
      <c r="MM36" s="216"/>
      <c r="MN36" s="216"/>
      <c r="MO36" s="179"/>
      <c r="MP36" s="216"/>
      <c r="MQ36" s="216"/>
      <c r="MR36" s="216"/>
      <c r="MS36" s="179"/>
      <c r="MT36" s="216"/>
      <c r="MU36" s="216"/>
      <c r="MV36" s="216"/>
      <c r="MW36" s="179"/>
      <c r="MX36" s="216"/>
      <c r="MY36" s="216"/>
      <c r="MZ36" s="216"/>
      <c r="NA36" s="179"/>
      <c r="NB36" s="216"/>
      <c r="NC36" s="216"/>
      <c r="ND36" s="216"/>
      <c r="NE36" s="179"/>
      <c r="NF36" s="216"/>
      <c r="NG36" s="216"/>
      <c r="NH36" s="216"/>
      <c r="NI36" s="179"/>
      <c r="NJ36" s="216"/>
      <c r="NK36" s="216"/>
      <c r="NL36" s="216"/>
      <c r="NM36" s="179"/>
      <c r="NN36" s="216"/>
      <c r="NO36" s="216"/>
      <c r="NP36" s="216"/>
      <c r="NQ36" s="179"/>
      <c r="NR36" s="216"/>
      <c r="NS36" s="216"/>
      <c r="NT36" s="216"/>
      <c r="NU36" s="179"/>
      <c r="NV36" s="216"/>
      <c r="NW36" s="216"/>
      <c r="NX36" s="216"/>
      <c r="NY36" s="179"/>
      <c r="NZ36" s="216"/>
      <c r="OA36" s="216"/>
      <c r="OB36" s="216"/>
      <c r="OC36" s="179"/>
      <c r="OD36" s="216"/>
      <c r="OE36" s="216"/>
      <c r="OF36" s="216"/>
      <c r="OG36" s="179"/>
      <c r="OH36" s="216"/>
      <c r="OI36" s="216"/>
      <c r="OJ36" s="216"/>
      <c r="OK36" s="179"/>
      <c r="OL36" s="216"/>
      <c r="OM36" s="216"/>
      <c r="ON36" s="216"/>
      <c r="OO36" s="179"/>
      <c r="OP36" s="216"/>
      <c r="OQ36" s="216"/>
      <c r="OR36" s="216"/>
      <c r="OS36" s="179"/>
      <c r="OT36" s="216"/>
      <c r="OU36" s="216"/>
      <c r="OV36" s="216"/>
      <c r="OW36" s="179"/>
      <c r="OX36" s="216"/>
      <c r="OY36" s="216"/>
      <c r="OZ36" s="216"/>
      <c r="PA36" s="179"/>
      <c r="PB36" s="216"/>
      <c r="PC36" s="216"/>
      <c r="PD36" s="216"/>
      <c r="PE36" s="179"/>
      <c r="PF36" s="216"/>
      <c r="PG36" s="216"/>
      <c r="PH36" s="216"/>
      <c r="PI36" s="179"/>
      <c r="PJ36" s="216"/>
      <c r="PK36" s="216"/>
      <c r="PL36" s="216"/>
      <c r="PM36" s="179"/>
      <c r="PN36" s="216"/>
      <c r="PO36" s="216"/>
      <c r="PP36" s="216"/>
      <c r="PQ36" s="179"/>
      <c r="PR36" s="216"/>
      <c r="PS36" s="216"/>
      <c r="PT36" s="216"/>
      <c r="PU36" s="179"/>
      <c r="PV36" s="216"/>
      <c r="PW36" s="216"/>
      <c r="PX36" s="216"/>
      <c r="PY36" s="179"/>
      <c r="PZ36" s="216"/>
      <c r="QA36" s="216"/>
      <c r="QB36" s="216"/>
      <c r="QC36" s="179"/>
      <c r="QD36" s="216"/>
      <c r="QE36" s="216"/>
      <c r="QF36" s="216"/>
      <c r="QG36" s="179"/>
      <c r="QH36" s="216"/>
      <c r="QI36" s="216"/>
      <c r="QJ36" s="216"/>
      <c r="QK36" s="179"/>
      <c r="QL36" s="216"/>
      <c r="QM36" s="216"/>
      <c r="QN36" s="216"/>
      <c r="QO36" s="179"/>
      <c r="QP36" s="216"/>
      <c r="QQ36" s="216"/>
      <c r="QR36" s="216"/>
      <c r="QS36" s="179"/>
      <c r="QT36" s="216"/>
      <c r="QU36" s="216"/>
      <c r="QV36" s="216"/>
      <c r="QW36" s="179"/>
      <c r="QX36" s="216"/>
      <c r="QY36" s="216"/>
      <c r="QZ36" s="216"/>
      <c r="RA36" s="179"/>
      <c r="RB36" s="216"/>
      <c r="RC36" s="216"/>
      <c r="RD36" s="216"/>
      <c r="RE36" s="179"/>
      <c r="RF36" s="216"/>
      <c r="RG36" s="216"/>
      <c r="RH36" s="216"/>
      <c r="RI36" s="179"/>
      <c r="RJ36" s="216"/>
      <c r="RK36" s="216"/>
      <c r="RL36" s="216"/>
      <c r="RM36" s="179"/>
      <c r="RN36" s="216"/>
      <c r="RO36" s="216"/>
      <c r="RP36" s="216"/>
      <c r="RQ36" s="179"/>
      <c r="RR36" s="216"/>
      <c r="RS36" s="216"/>
      <c r="RT36" s="216"/>
      <c r="RU36" s="179"/>
      <c r="RV36" s="216"/>
      <c r="RW36" s="216"/>
      <c r="RX36" s="216"/>
      <c r="RY36" s="179"/>
      <c r="RZ36" s="216"/>
      <c r="SA36" s="216"/>
      <c r="SB36" s="216"/>
      <c r="SC36" s="179"/>
      <c r="SD36" s="216"/>
      <c r="SE36" s="216"/>
      <c r="SF36" s="216"/>
      <c r="SG36" s="179"/>
      <c r="SH36" s="216"/>
      <c r="SI36" s="216"/>
      <c r="SJ36" s="216"/>
      <c r="SK36" s="179"/>
      <c r="SL36" s="216"/>
      <c r="SM36" s="216"/>
      <c r="SN36" s="216"/>
      <c r="SO36" s="179"/>
      <c r="SP36" s="216"/>
      <c r="SQ36" s="216"/>
      <c r="SR36" s="216"/>
      <c r="SS36" s="179"/>
      <c r="ST36" s="216"/>
      <c r="SU36" s="216"/>
      <c r="SV36" s="216"/>
      <c r="SW36" s="179"/>
      <c r="SX36" s="216"/>
      <c r="SY36" s="216"/>
      <c r="SZ36" s="216"/>
      <c r="TA36" s="179"/>
      <c r="TB36" s="216"/>
      <c r="TC36" s="216"/>
      <c r="TD36" s="216"/>
      <c r="TE36" s="179"/>
      <c r="TF36" s="216"/>
      <c r="TG36" s="216"/>
      <c r="TH36" s="216"/>
      <c r="TI36" s="179"/>
      <c r="TJ36" s="216"/>
      <c r="TK36" s="216"/>
      <c r="TL36" s="216"/>
      <c r="TM36" s="179"/>
      <c r="TN36" s="216"/>
      <c r="TO36" s="216"/>
      <c r="TP36" s="216"/>
      <c r="TQ36" s="179"/>
      <c r="TR36" s="216"/>
      <c r="TS36" s="216"/>
      <c r="TT36" s="216"/>
      <c r="TU36" s="179"/>
      <c r="TV36" s="216"/>
      <c r="TW36" s="216"/>
      <c r="TX36" s="216"/>
      <c r="TY36" s="179"/>
      <c r="TZ36" s="216"/>
      <c r="UA36" s="216"/>
      <c r="UB36" s="216"/>
      <c r="UC36" s="179"/>
      <c r="UD36" s="216"/>
      <c r="UE36" s="216"/>
      <c r="UF36" s="216"/>
      <c r="UG36" s="179"/>
      <c r="UH36" s="216"/>
      <c r="UI36" s="216"/>
      <c r="UJ36" s="216"/>
      <c r="UK36" s="179"/>
      <c r="UL36" s="216"/>
      <c r="UM36" s="216"/>
      <c r="UN36" s="216"/>
      <c r="UO36" s="179"/>
      <c r="UP36" s="216"/>
      <c r="UQ36" s="216"/>
      <c r="UR36" s="216"/>
      <c r="US36" s="179"/>
      <c r="UT36" s="216"/>
      <c r="UU36" s="216"/>
      <c r="UV36" s="216"/>
      <c r="UW36" s="179"/>
      <c r="UX36" s="216"/>
      <c r="UY36" s="216"/>
      <c r="UZ36" s="216"/>
      <c r="VA36" s="179"/>
      <c r="VB36" s="216"/>
      <c r="VC36" s="216"/>
      <c r="VD36" s="216"/>
      <c r="VE36" s="179"/>
      <c r="VF36" s="216"/>
      <c r="VG36" s="216"/>
      <c r="VH36" s="216"/>
      <c r="VI36" s="179"/>
      <c r="VJ36" s="216"/>
      <c r="VK36" s="216"/>
      <c r="VL36" s="216"/>
      <c r="VM36" s="179"/>
      <c r="VN36" s="216"/>
      <c r="VO36" s="216"/>
      <c r="VP36" s="216"/>
      <c r="VQ36" s="179"/>
      <c r="VR36" s="216"/>
      <c r="VS36" s="216"/>
      <c r="VT36" s="216"/>
      <c r="VU36" s="179"/>
      <c r="VV36" s="216"/>
      <c r="VW36" s="216"/>
      <c r="VX36" s="216"/>
      <c r="VY36" s="179"/>
      <c r="VZ36" s="216"/>
      <c r="WA36" s="216"/>
      <c r="WB36" s="216"/>
      <c r="WC36" s="179"/>
      <c r="WD36" s="216"/>
      <c r="WE36" s="216"/>
      <c r="WF36" s="216"/>
      <c r="WG36" s="179"/>
      <c r="WH36" s="216"/>
      <c r="WI36" s="216"/>
      <c r="WJ36" s="216"/>
      <c r="WK36" s="179"/>
      <c r="WL36" s="216"/>
      <c r="WM36" s="216"/>
      <c r="WN36" s="216"/>
      <c r="WO36" s="179"/>
      <c r="WP36" s="216"/>
      <c r="WQ36" s="216"/>
      <c r="WR36" s="216"/>
      <c r="WS36" s="179"/>
      <c r="WT36" s="216"/>
      <c r="WU36" s="216"/>
      <c r="WV36" s="216"/>
      <c r="WW36" s="179"/>
      <c r="WX36" s="216"/>
      <c r="WY36" s="216"/>
      <c r="WZ36" s="216"/>
      <c r="XA36" s="179"/>
      <c r="XB36" s="216"/>
      <c r="XC36" s="216"/>
      <c r="XD36" s="216"/>
      <c r="XE36" s="179"/>
      <c r="XF36" s="216"/>
      <c r="XG36" s="216"/>
      <c r="XH36" s="216"/>
      <c r="XI36" s="179"/>
      <c r="XJ36" s="216"/>
      <c r="XK36" s="216"/>
      <c r="XL36" s="216"/>
      <c r="XM36" s="179"/>
      <c r="XN36" s="216"/>
      <c r="XO36" s="216"/>
      <c r="XP36" s="216"/>
      <c r="XQ36" s="179"/>
      <c r="XR36" s="216"/>
      <c r="XS36" s="216"/>
      <c r="XT36" s="216"/>
      <c r="XU36" s="179"/>
      <c r="XV36" s="216"/>
      <c r="XW36" s="216"/>
      <c r="XX36" s="216"/>
      <c r="XY36" s="179"/>
      <c r="XZ36" s="216"/>
      <c r="YA36" s="216"/>
      <c r="YB36" s="216"/>
      <c r="YC36" s="179"/>
      <c r="YD36" s="216"/>
      <c r="YE36" s="216"/>
      <c r="YF36" s="216"/>
      <c r="YG36" s="179"/>
      <c r="YH36" s="216"/>
      <c r="YI36" s="216"/>
      <c r="YJ36" s="216"/>
      <c r="YK36" s="179"/>
      <c r="YL36" s="216"/>
      <c r="YM36" s="216"/>
      <c r="YN36" s="216"/>
      <c r="YO36" s="179"/>
      <c r="YP36" s="216"/>
      <c r="YQ36" s="216"/>
      <c r="YR36" s="216"/>
      <c r="YS36" s="179"/>
      <c r="YT36" s="216"/>
      <c r="YU36" s="216"/>
      <c r="YV36" s="216"/>
      <c r="YW36" s="179"/>
      <c r="YX36" s="216"/>
      <c r="YY36" s="216"/>
      <c r="YZ36" s="216"/>
      <c r="ZA36" s="179"/>
      <c r="ZB36" s="216"/>
      <c r="ZC36" s="216"/>
      <c r="ZD36" s="216"/>
      <c r="ZE36" s="179"/>
      <c r="ZF36" s="216"/>
      <c r="ZG36" s="216"/>
      <c r="ZH36" s="216"/>
      <c r="ZI36" s="179"/>
      <c r="ZJ36" s="216"/>
      <c r="ZK36" s="216"/>
      <c r="ZL36" s="216"/>
      <c r="ZM36" s="179"/>
      <c r="ZN36" s="216"/>
      <c r="ZO36" s="216"/>
      <c r="ZP36" s="216"/>
      <c r="ZQ36" s="179"/>
      <c r="ZR36" s="216"/>
      <c r="ZS36" s="216"/>
      <c r="ZT36" s="216"/>
      <c r="ZU36" s="179"/>
      <c r="ZV36" s="216"/>
      <c r="ZW36" s="216"/>
      <c r="ZX36" s="216"/>
      <c r="ZY36" s="179"/>
      <c r="ZZ36" s="216"/>
      <c r="AAA36" s="216"/>
      <c r="AAB36" s="216"/>
      <c r="AAC36" s="179"/>
      <c r="AAD36" s="216"/>
      <c r="AAE36" s="216"/>
      <c r="AAF36" s="216"/>
      <c r="AAG36" s="179"/>
      <c r="AAH36" s="216"/>
      <c r="AAI36" s="216"/>
      <c r="AAJ36" s="216"/>
      <c r="AAK36" s="179"/>
      <c r="AAL36" s="216"/>
      <c r="AAM36" s="216"/>
      <c r="AAN36" s="216"/>
      <c r="AAO36" s="179"/>
      <c r="AAP36" s="216"/>
      <c r="AAQ36" s="216"/>
      <c r="AAR36" s="216"/>
      <c r="AAS36" s="179"/>
      <c r="AAT36" s="216"/>
      <c r="AAU36" s="216"/>
      <c r="AAV36" s="216"/>
      <c r="AAW36" s="179"/>
      <c r="AAX36" s="216"/>
      <c r="AAY36" s="216"/>
      <c r="AAZ36" s="216"/>
      <c r="ABA36" s="179"/>
      <c r="ABB36" s="216"/>
      <c r="ABC36" s="216"/>
      <c r="ABD36" s="216"/>
      <c r="ABE36" s="179"/>
      <c r="ABF36" s="216"/>
      <c r="ABG36" s="216"/>
      <c r="ABH36" s="216"/>
      <c r="ABI36" s="179"/>
      <c r="ABJ36" s="216"/>
      <c r="ABK36" s="216"/>
      <c r="ABL36" s="216"/>
      <c r="ABM36" s="179"/>
      <c r="ABN36" s="216"/>
      <c r="ABO36" s="216"/>
      <c r="ABP36" s="216"/>
      <c r="ABQ36" s="179"/>
      <c r="ABR36" s="216"/>
      <c r="ABS36" s="216"/>
      <c r="ABT36" s="216"/>
      <c r="ABU36" s="179"/>
      <c r="ABV36" s="216"/>
      <c r="ABW36" s="216"/>
      <c r="ABX36" s="216"/>
      <c r="ABY36" s="179"/>
      <c r="ABZ36" s="216"/>
      <c r="ACA36" s="216"/>
      <c r="ACB36" s="216"/>
      <c r="ACC36" s="179"/>
      <c r="ACD36" s="216"/>
      <c r="ACE36" s="216"/>
      <c r="ACF36" s="216"/>
      <c r="ACG36" s="179"/>
      <c r="ACH36" s="216"/>
      <c r="ACI36" s="216"/>
      <c r="ACJ36" s="216"/>
      <c r="ACK36" s="179"/>
      <c r="ACL36" s="216"/>
      <c r="ACM36" s="216"/>
      <c r="ACN36" s="216"/>
      <c r="ACO36" s="179"/>
      <c r="ACP36" s="216"/>
      <c r="ACQ36" s="216"/>
      <c r="ACR36" s="216"/>
      <c r="ACS36" s="179"/>
      <c r="ACT36" s="216"/>
      <c r="ACU36" s="216"/>
      <c r="ACV36" s="216"/>
      <c r="ACW36" s="179"/>
      <c r="ACX36" s="216"/>
      <c r="ACY36" s="216"/>
      <c r="ACZ36" s="216"/>
      <c r="ADA36" s="179"/>
      <c r="ADB36" s="216"/>
      <c r="ADC36" s="216"/>
      <c r="ADD36" s="216"/>
      <c r="ADE36" s="179"/>
      <c r="ADF36" s="216"/>
      <c r="ADG36" s="216"/>
      <c r="ADH36" s="216"/>
      <c r="ADI36" s="179"/>
      <c r="ADJ36" s="216"/>
      <c r="ADK36" s="216"/>
      <c r="ADL36" s="216"/>
      <c r="ADM36" s="179"/>
      <c r="ADN36" s="216"/>
      <c r="ADO36" s="216"/>
      <c r="ADP36" s="216"/>
      <c r="ADQ36" s="179"/>
      <c r="ADR36" s="216"/>
      <c r="ADS36" s="216"/>
      <c r="ADT36" s="216"/>
      <c r="ADU36" s="179"/>
      <c r="ADV36" s="216"/>
      <c r="ADW36" s="216"/>
      <c r="ADX36" s="216"/>
      <c r="ADY36" s="179"/>
      <c r="ADZ36" s="216"/>
      <c r="AEA36" s="216"/>
      <c r="AEB36" s="216"/>
      <c r="AEC36" s="179"/>
      <c r="AED36" s="216"/>
      <c r="AEE36" s="216"/>
      <c r="AEF36" s="216"/>
      <c r="AEG36" s="179"/>
      <c r="AEH36" s="216"/>
      <c r="AEI36" s="216"/>
      <c r="AEJ36" s="216"/>
      <c r="AEK36" s="179"/>
      <c r="AEL36" s="216"/>
      <c r="AEM36" s="216"/>
      <c r="AEN36" s="216"/>
      <c r="AEO36" s="179"/>
      <c r="AEP36" s="216"/>
      <c r="AEQ36" s="216"/>
      <c r="AER36" s="216"/>
      <c r="AES36" s="179"/>
      <c r="AET36" s="216"/>
      <c r="AEU36" s="216"/>
      <c r="AEV36" s="216"/>
      <c r="AEW36" s="179"/>
      <c r="AEX36" s="216"/>
      <c r="AEY36" s="216"/>
      <c r="AEZ36" s="216"/>
      <c r="AFA36" s="179"/>
      <c r="AFB36" s="216"/>
      <c r="AFC36" s="216"/>
      <c r="AFD36" s="216"/>
      <c r="AFE36" s="179"/>
      <c r="AFF36" s="216"/>
      <c r="AFG36" s="216"/>
      <c r="AFH36" s="216"/>
      <c r="AFI36" s="179"/>
      <c r="AFJ36" s="216"/>
      <c r="AFK36" s="216"/>
      <c r="AFL36" s="216"/>
      <c r="AFM36" s="179"/>
      <c r="AFN36" s="216"/>
      <c r="AFO36" s="216"/>
      <c r="AFP36" s="216"/>
      <c r="AFQ36" s="179"/>
      <c r="AFR36" s="216"/>
      <c r="AFS36" s="216"/>
      <c r="AFT36" s="216"/>
      <c r="AFU36" s="179"/>
      <c r="AFV36" s="216"/>
      <c r="AFW36" s="216"/>
      <c r="AFX36" s="216"/>
      <c r="AFY36" s="179"/>
      <c r="AFZ36" s="216"/>
      <c r="AGA36" s="216"/>
      <c r="AGB36" s="216"/>
      <c r="AGC36" s="179"/>
      <c r="AGD36" s="216"/>
      <c r="AGE36" s="216"/>
      <c r="AGF36" s="216"/>
      <c r="AGG36" s="179"/>
      <c r="AGH36" s="216"/>
      <c r="AGI36" s="216"/>
      <c r="AGJ36" s="216"/>
      <c r="AGK36" s="179"/>
      <c r="AGL36" s="216"/>
      <c r="AGM36" s="216"/>
      <c r="AGN36" s="216"/>
      <c r="AGO36" s="179"/>
      <c r="AGP36" s="216"/>
      <c r="AGQ36" s="216"/>
      <c r="AGR36" s="216"/>
      <c r="AGS36" s="179"/>
      <c r="AGT36" s="216"/>
      <c r="AGU36" s="216"/>
      <c r="AGV36" s="216"/>
      <c r="AGW36" s="179"/>
      <c r="AGX36" s="216"/>
      <c r="AGY36" s="216"/>
      <c r="AGZ36" s="216"/>
      <c r="AHA36" s="179"/>
      <c r="AHB36" s="216"/>
      <c r="AHC36" s="216"/>
      <c r="AHD36" s="216"/>
      <c r="AHE36" s="179"/>
      <c r="AHF36" s="216"/>
      <c r="AHG36" s="216"/>
      <c r="AHH36" s="216"/>
      <c r="AHI36" s="179"/>
      <c r="AHJ36" s="216"/>
      <c r="AHK36" s="216"/>
      <c r="AHL36" s="216"/>
      <c r="AHM36" s="179"/>
      <c r="AHN36" s="216"/>
      <c r="AHO36" s="216"/>
      <c r="AHP36" s="216"/>
      <c r="AHQ36" s="179"/>
      <c r="AHR36" s="216"/>
      <c r="AHS36" s="216"/>
      <c r="AHT36" s="216"/>
      <c r="AHU36" s="179"/>
      <c r="AHV36" s="216"/>
      <c r="AHW36" s="216"/>
      <c r="AHX36" s="216"/>
      <c r="AHY36" s="179"/>
      <c r="AHZ36" s="216"/>
      <c r="AIA36" s="216"/>
      <c r="AIB36" s="216"/>
      <c r="AIC36" s="179"/>
      <c r="AID36" s="216"/>
      <c r="AIE36" s="216"/>
      <c r="AIF36" s="216"/>
      <c r="AIG36" s="179"/>
      <c r="AIH36" s="216"/>
      <c r="AII36" s="216"/>
      <c r="AIJ36" s="216"/>
      <c r="AIK36" s="179"/>
      <c r="AIL36" s="216"/>
      <c r="AIM36" s="216"/>
      <c r="AIN36" s="216"/>
      <c r="AIO36" s="179"/>
      <c r="AIP36" s="216"/>
      <c r="AIQ36" s="216"/>
      <c r="AIR36" s="216"/>
      <c r="AIS36" s="179"/>
      <c r="AIT36" s="216"/>
      <c r="AIU36" s="216"/>
      <c r="AIV36" s="216"/>
      <c r="AIW36" s="179"/>
      <c r="AIX36" s="216"/>
      <c r="AIY36" s="216"/>
      <c r="AIZ36" s="216"/>
      <c r="AJA36" s="179"/>
      <c r="AJB36" s="216"/>
      <c r="AJC36" s="216"/>
      <c r="AJD36" s="216"/>
      <c r="AJE36" s="179"/>
      <c r="AJF36" s="216"/>
      <c r="AJG36" s="216"/>
      <c r="AJH36" s="216"/>
      <c r="AJI36" s="179"/>
      <c r="AJJ36" s="216"/>
      <c r="AJK36" s="216"/>
      <c r="AJL36" s="216"/>
      <c r="AJM36" s="179"/>
      <c r="AJN36" s="216"/>
      <c r="AJO36" s="216"/>
      <c r="AJP36" s="216"/>
      <c r="AJQ36" s="179"/>
      <c r="AJR36" s="216"/>
      <c r="AJS36" s="216"/>
      <c r="AJT36" s="216"/>
      <c r="AJU36" s="179"/>
      <c r="AJV36" s="216"/>
      <c r="AJW36" s="216"/>
      <c r="AJX36" s="216"/>
      <c r="AJY36" s="179"/>
      <c r="AJZ36" s="216"/>
      <c r="AKA36" s="216"/>
      <c r="AKB36" s="216"/>
      <c r="AKC36" s="179"/>
      <c r="AKD36" s="216"/>
      <c r="AKE36" s="216"/>
      <c r="AKF36" s="216"/>
      <c r="AKG36" s="179"/>
      <c r="AKH36" s="216"/>
      <c r="AKI36" s="216"/>
      <c r="AKJ36" s="216"/>
      <c r="AKK36" s="179"/>
      <c r="AKL36" s="216"/>
      <c r="AKM36" s="216"/>
      <c r="AKN36" s="216"/>
      <c r="AKO36" s="179"/>
      <c r="AKP36" s="216"/>
      <c r="AKQ36" s="216"/>
      <c r="AKR36" s="216"/>
      <c r="AKS36" s="179"/>
      <c r="AKT36" s="216"/>
      <c r="AKU36" s="216"/>
      <c r="AKV36" s="216"/>
      <c r="AKW36" s="179"/>
      <c r="AKX36" s="216"/>
      <c r="AKY36" s="216"/>
      <c r="AKZ36" s="216"/>
      <c r="ALA36" s="179"/>
      <c r="ALB36" s="216"/>
      <c r="ALC36" s="216"/>
      <c r="ALD36" s="216"/>
      <c r="ALE36" s="179"/>
      <c r="ALF36" s="216"/>
      <c r="ALG36" s="216"/>
      <c r="ALH36" s="216"/>
      <c r="ALI36" s="179"/>
      <c r="ALJ36" s="216"/>
      <c r="ALK36" s="216"/>
      <c r="ALL36" s="216"/>
      <c r="ALM36" s="179"/>
      <c r="ALN36" s="216"/>
      <c r="ALO36" s="216"/>
      <c r="ALP36" s="216"/>
      <c r="ALQ36" s="179"/>
      <c r="ALR36" s="216"/>
      <c r="ALS36" s="216"/>
      <c r="ALT36" s="216"/>
      <c r="ALU36" s="179"/>
      <c r="ALV36" s="216"/>
      <c r="ALW36" s="216"/>
      <c r="ALX36" s="216"/>
      <c r="ALY36" s="179"/>
      <c r="ALZ36" s="216"/>
      <c r="AMA36" s="216"/>
      <c r="AMB36" s="216"/>
      <c r="AMC36" s="179"/>
      <c r="AMD36" s="216"/>
      <c r="AME36" s="216"/>
      <c r="AMF36" s="216"/>
      <c r="AMG36" s="179"/>
      <c r="AMH36" s="216"/>
      <c r="AMI36" s="216"/>
      <c r="AMJ36" s="216"/>
      <c r="AMK36" s="179"/>
      <c r="AML36" s="216"/>
      <c r="AMM36" s="216"/>
      <c r="AMN36" s="216"/>
      <c r="AMO36" s="179"/>
      <c r="AMP36" s="216"/>
      <c r="AMQ36" s="216"/>
      <c r="AMR36" s="216"/>
      <c r="AMS36" s="179"/>
      <c r="AMT36" s="216"/>
      <c r="AMU36" s="216"/>
      <c r="AMV36" s="216"/>
      <c r="AMW36" s="179"/>
      <c r="AMX36" s="216"/>
      <c r="AMY36" s="216"/>
      <c r="AMZ36" s="216"/>
      <c r="ANA36" s="179"/>
      <c r="ANB36" s="216"/>
      <c r="ANC36" s="216"/>
      <c r="AND36" s="216"/>
      <c r="ANE36" s="179"/>
      <c r="ANF36" s="216"/>
      <c r="ANG36" s="216"/>
      <c r="ANH36" s="216"/>
      <c r="ANI36" s="179"/>
      <c r="ANJ36" s="216"/>
      <c r="ANK36" s="216"/>
      <c r="ANL36" s="216"/>
      <c r="ANM36" s="179"/>
      <c r="ANN36" s="216"/>
      <c r="ANO36" s="216"/>
      <c r="ANP36" s="216"/>
      <c r="ANQ36" s="179"/>
      <c r="ANR36" s="216"/>
      <c r="ANS36" s="216"/>
      <c r="ANT36" s="216"/>
      <c r="ANU36" s="179"/>
      <c r="ANV36" s="216"/>
      <c r="ANW36" s="216"/>
      <c r="ANX36" s="216"/>
      <c r="ANY36" s="179"/>
      <c r="ANZ36" s="216"/>
      <c r="AOA36" s="216"/>
      <c r="AOB36" s="216"/>
      <c r="AOC36" s="179"/>
      <c r="AOD36" s="216"/>
      <c r="AOE36" s="216"/>
      <c r="AOF36" s="216"/>
      <c r="AOG36" s="179"/>
      <c r="AOH36" s="216"/>
      <c r="AOI36" s="216"/>
      <c r="AOJ36" s="216"/>
      <c r="AOK36" s="179"/>
      <c r="AOL36" s="216"/>
      <c r="AOM36" s="216"/>
      <c r="AON36" s="216"/>
      <c r="AOO36" s="179"/>
      <c r="AOP36" s="216"/>
      <c r="AOQ36" s="216"/>
      <c r="AOR36" s="216"/>
      <c r="AOS36" s="179"/>
      <c r="AOT36" s="216"/>
      <c r="AOU36" s="216"/>
      <c r="AOV36" s="216"/>
      <c r="AOW36" s="179"/>
      <c r="AOX36" s="216"/>
      <c r="AOY36" s="216"/>
      <c r="AOZ36" s="216"/>
      <c r="APA36" s="179"/>
      <c r="APB36" s="216"/>
      <c r="APC36" s="216"/>
      <c r="APD36" s="216"/>
      <c r="APE36" s="179"/>
      <c r="APF36" s="216"/>
      <c r="APG36" s="216"/>
      <c r="APH36" s="216"/>
      <c r="API36" s="179"/>
      <c r="APJ36" s="216"/>
      <c r="APK36" s="216"/>
      <c r="APL36" s="216"/>
      <c r="APM36" s="179"/>
      <c r="APN36" s="216"/>
      <c r="APO36" s="216"/>
      <c r="APP36" s="216"/>
      <c r="APQ36" s="179"/>
      <c r="APR36" s="216"/>
      <c r="APS36" s="216"/>
      <c r="APT36" s="216"/>
      <c r="APU36" s="179"/>
      <c r="APV36" s="216"/>
      <c r="APW36" s="216"/>
      <c r="APX36" s="216"/>
      <c r="APY36" s="179"/>
      <c r="APZ36" s="216"/>
      <c r="AQA36" s="216"/>
      <c r="AQB36" s="216"/>
      <c r="AQC36" s="179"/>
      <c r="AQD36" s="216"/>
      <c r="AQE36" s="216"/>
      <c r="AQF36" s="216"/>
      <c r="AQG36" s="179"/>
      <c r="AQH36" s="216"/>
      <c r="AQI36" s="216"/>
      <c r="AQJ36" s="216"/>
      <c r="AQK36" s="179"/>
      <c r="AQL36" s="216"/>
      <c r="AQM36" s="216"/>
      <c r="AQN36" s="216"/>
      <c r="AQO36" s="179"/>
      <c r="AQP36" s="216"/>
      <c r="AQQ36" s="216"/>
      <c r="AQR36" s="216"/>
      <c r="AQS36" s="179"/>
      <c r="AQT36" s="216"/>
      <c r="AQU36" s="216"/>
      <c r="AQV36" s="216"/>
      <c r="AQW36" s="179"/>
      <c r="AQX36" s="216"/>
      <c r="AQY36" s="216"/>
      <c r="AQZ36" s="216"/>
      <c r="ARA36" s="179"/>
      <c r="ARB36" s="216"/>
      <c r="ARC36" s="216"/>
      <c r="ARD36" s="216"/>
      <c r="ARE36" s="179"/>
      <c r="ARF36" s="216"/>
      <c r="ARG36" s="216"/>
      <c r="ARH36" s="216"/>
      <c r="ARI36" s="179"/>
      <c r="ARJ36" s="216"/>
      <c r="ARK36" s="216"/>
      <c r="ARL36" s="216"/>
      <c r="ARM36" s="179"/>
      <c r="ARN36" s="216"/>
      <c r="ARO36" s="216"/>
      <c r="ARP36" s="216"/>
      <c r="ARQ36" s="179"/>
      <c r="ARR36" s="216"/>
      <c r="ARS36" s="216"/>
      <c r="ART36" s="216"/>
      <c r="ARU36" s="179"/>
      <c r="ARV36" s="216"/>
      <c r="ARW36" s="216"/>
      <c r="ARX36" s="216"/>
      <c r="ARY36" s="179"/>
      <c r="ARZ36" s="216"/>
      <c r="ASA36" s="216"/>
      <c r="ASB36" s="216"/>
      <c r="ASC36" s="179"/>
      <c r="ASD36" s="216"/>
      <c r="ASE36" s="216"/>
      <c r="ASF36" s="216"/>
      <c r="ASG36" s="179"/>
      <c r="ASH36" s="216"/>
      <c r="ASI36" s="216"/>
      <c r="ASJ36" s="216"/>
      <c r="ASK36" s="179"/>
      <c r="ASL36" s="216"/>
      <c r="ASM36" s="216"/>
      <c r="ASN36" s="216"/>
      <c r="ASO36" s="179"/>
      <c r="ASP36" s="216"/>
      <c r="ASQ36" s="216"/>
      <c r="ASR36" s="216"/>
      <c r="ASS36" s="179"/>
      <c r="AST36" s="216"/>
      <c r="ASU36" s="216"/>
      <c r="ASV36" s="216"/>
      <c r="ASW36" s="179"/>
      <c r="ASX36" s="216"/>
      <c r="ASY36" s="216"/>
      <c r="ASZ36" s="216"/>
      <c r="ATA36" s="179"/>
      <c r="ATB36" s="216"/>
      <c r="ATC36" s="216"/>
      <c r="ATD36" s="216"/>
      <c r="ATE36" s="179"/>
      <c r="ATF36" s="216"/>
      <c r="ATG36" s="216"/>
      <c r="ATH36" s="216"/>
      <c r="ATI36" s="179"/>
      <c r="ATJ36" s="216"/>
      <c r="ATK36" s="216"/>
      <c r="ATL36" s="216"/>
      <c r="ATM36" s="179"/>
      <c r="ATN36" s="216"/>
      <c r="ATO36" s="216"/>
      <c r="ATP36" s="216"/>
      <c r="ATQ36" s="179"/>
      <c r="ATR36" s="216"/>
      <c r="ATS36" s="216"/>
      <c r="ATT36" s="216"/>
      <c r="ATU36" s="179"/>
      <c r="ATV36" s="216"/>
      <c r="ATW36" s="216"/>
      <c r="ATX36" s="216"/>
      <c r="ATY36" s="179"/>
      <c r="ATZ36" s="216"/>
      <c r="AUA36" s="216"/>
      <c r="AUB36" s="216"/>
      <c r="AUC36" s="179"/>
      <c r="AUD36" s="216"/>
      <c r="AUE36" s="216"/>
      <c r="AUF36" s="216"/>
      <c r="AUG36" s="179"/>
      <c r="AUH36" s="216"/>
      <c r="AUI36" s="216"/>
      <c r="AUJ36" s="216"/>
      <c r="AUK36" s="179"/>
      <c r="AUL36" s="216"/>
      <c r="AUM36" s="216"/>
      <c r="AUN36" s="216"/>
      <c r="AUO36" s="179"/>
      <c r="AUP36" s="216"/>
      <c r="AUQ36" s="216"/>
      <c r="AUR36" s="216"/>
      <c r="AUS36" s="179"/>
      <c r="AUT36" s="216"/>
      <c r="AUU36" s="216"/>
      <c r="AUV36" s="216"/>
      <c r="AUW36" s="179"/>
      <c r="AUX36" s="216"/>
      <c r="AUY36" s="216"/>
      <c r="AUZ36" s="216"/>
      <c r="AVA36" s="179"/>
      <c r="AVB36" s="216"/>
      <c r="AVC36" s="216"/>
      <c r="AVD36" s="216"/>
      <c r="AVE36" s="179"/>
      <c r="AVF36" s="216"/>
      <c r="AVG36" s="216"/>
      <c r="AVH36" s="216"/>
      <c r="AVI36" s="179"/>
      <c r="AVJ36" s="216"/>
      <c r="AVK36" s="216"/>
      <c r="AVL36" s="216"/>
      <c r="AVM36" s="179"/>
      <c r="AVN36" s="216"/>
      <c r="AVO36" s="216"/>
      <c r="AVP36" s="216"/>
      <c r="AVQ36" s="179"/>
      <c r="AVR36" s="216"/>
      <c r="AVS36" s="216"/>
      <c r="AVT36" s="216"/>
      <c r="AVU36" s="179"/>
      <c r="AVV36" s="216"/>
      <c r="AVW36" s="216"/>
      <c r="AVX36" s="216"/>
      <c r="AVY36" s="179"/>
      <c r="AVZ36" s="216"/>
      <c r="AWA36" s="216"/>
      <c r="AWB36" s="216"/>
      <c r="AWC36" s="179"/>
      <c r="AWD36" s="216"/>
      <c r="AWE36" s="216"/>
      <c r="AWF36" s="216"/>
      <c r="AWG36" s="179"/>
      <c r="AWH36" s="216"/>
      <c r="AWI36" s="216"/>
      <c r="AWJ36" s="216"/>
      <c r="AWK36" s="179"/>
      <c r="AWL36" s="216"/>
      <c r="AWM36" s="216"/>
      <c r="AWN36" s="216"/>
      <c r="AWO36" s="179"/>
      <c r="AWP36" s="216"/>
      <c r="AWQ36" s="216"/>
      <c r="AWR36" s="216"/>
      <c r="AWS36" s="179"/>
      <c r="AWT36" s="216"/>
      <c r="AWU36" s="216"/>
      <c r="AWV36" s="216"/>
      <c r="AWW36" s="179"/>
      <c r="AWX36" s="216"/>
      <c r="AWY36" s="216"/>
      <c r="AWZ36" s="216"/>
      <c r="AXA36" s="179"/>
      <c r="AXB36" s="216"/>
      <c r="AXC36" s="216"/>
      <c r="AXD36" s="216"/>
      <c r="AXE36" s="179"/>
      <c r="AXF36" s="216"/>
      <c r="AXG36" s="216"/>
      <c r="AXH36" s="216"/>
      <c r="AXI36" s="179"/>
      <c r="AXJ36" s="216"/>
      <c r="AXK36" s="216"/>
      <c r="AXL36" s="216"/>
      <c r="AXM36" s="179"/>
      <c r="AXN36" s="216"/>
      <c r="AXO36" s="216"/>
      <c r="AXP36" s="216"/>
      <c r="AXQ36" s="179"/>
      <c r="AXR36" s="216"/>
      <c r="AXS36" s="216"/>
      <c r="AXT36" s="216"/>
      <c r="AXU36" s="179"/>
      <c r="AXV36" s="216"/>
      <c r="AXW36" s="216"/>
      <c r="AXX36" s="216"/>
      <c r="AXY36" s="179"/>
      <c r="AXZ36" s="216"/>
      <c r="AYA36" s="216"/>
      <c r="AYB36" s="216"/>
      <c r="AYC36" s="179"/>
      <c r="AYD36" s="216"/>
      <c r="AYE36" s="216"/>
      <c r="AYF36" s="216"/>
      <c r="AYG36" s="179"/>
      <c r="AYH36" s="216"/>
      <c r="AYI36" s="216"/>
      <c r="AYJ36" s="216"/>
      <c r="AYK36" s="179"/>
      <c r="AYL36" s="216"/>
      <c r="AYM36" s="216"/>
      <c r="AYN36" s="216"/>
      <c r="AYO36" s="179"/>
      <c r="AYP36" s="216"/>
      <c r="AYQ36" s="216"/>
      <c r="AYR36" s="216"/>
      <c r="AYS36" s="179"/>
      <c r="AYT36" s="216"/>
      <c r="AYU36" s="216"/>
      <c r="AYV36" s="216"/>
      <c r="AYW36" s="179"/>
      <c r="AYX36" s="216"/>
      <c r="AYY36" s="216"/>
      <c r="AYZ36" s="216"/>
      <c r="AZA36" s="179"/>
      <c r="AZB36" s="216"/>
      <c r="AZC36" s="216"/>
      <c r="AZD36" s="216"/>
      <c r="AZE36" s="179"/>
      <c r="AZF36" s="216"/>
      <c r="AZG36" s="216"/>
      <c r="AZH36" s="216"/>
      <c r="AZI36" s="179"/>
      <c r="AZJ36" s="216"/>
      <c r="AZK36" s="216"/>
      <c r="AZL36" s="216"/>
      <c r="AZM36" s="179"/>
      <c r="AZN36" s="216"/>
      <c r="AZO36" s="216"/>
      <c r="AZP36" s="216"/>
      <c r="AZQ36" s="179"/>
      <c r="AZR36" s="216"/>
      <c r="AZS36" s="216"/>
      <c r="AZT36" s="216"/>
      <c r="AZU36" s="179"/>
      <c r="AZV36" s="216"/>
      <c r="AZW36" s="216"/>
      <c r="AZX36" s="216"/>
      <c r="AZY36" s="179"/>
      <c r="AZZ36" s="216"/>
      <c r="BAA36" s="216"/>
      <c r="BAB36" s="216"/>
      <c r="BAC36" s="179"/>
      <c r="BAD36" s="216"/>
      <c r="BAE36" s="216"/>
      <c r="BAF36" s="216"/>
      <c r="BAG36" s="179"/>
      <c r="BAH36" s="216"/>
      <c r="BAI36" s="216"/>
      <c r="BAJ36" s="216"/>
      <c r="BAK36" s="179"/>
      <c r="BAL36" s="216"/>
      <c r="BAM36" s="216"/>
      <c r="BAN36" s="216"/>
      <c r="BAO36" s="179"/>
      <c r="BAP36" s="216"/>
      <c r="BAQ36" s="216"/>
      <c r="BAR36" s="216"/>
      <c r="BAS36" s="179"/>
      <c r="BAT36" s="216"/>
      <c r="BAU36" s="216"/>
      <c r="BAV36" s="216"/>
      <c r="BAW36" s="179"/>
      <c r="BAX36" s="216"/>
      <c r="BAY36" s="216"/>
      <c r="BAZ36" s="216"/>
      <c r="BBA36" s="179"/>
      <c r="BBB36" s="216"/>
      <c r="BBC36" s="216"/>
      <c r="BBD36" s="216"/>
      <c r="BBE36" s="179"/>
      <c r="BBF36" s="216"/>
      <c r="BBG36" s="216"/>
      <c r="BBH36" s="216"/>
      <c r="BBI36" s="179"/>
      <c r="BBJ36" s="216"/>
      <c r="BBK36" s="216"/>
      <c r="BBL36" s="216"/>
      <c r="BBM36" s="179"/>
      <c r="BBN36" s="216"/>
      <c r="BBO36" s="216"/>
      <c r="BBP36" s="216"/>
      <c r="BBQ36" s="179"/>
      <c r="BBR36" s="216"/>
      <c r="BBS36" s="216"/>
      <c r="BBT36" s="216"/>
      <c r="BBU36" s="179"/>
      <c r="BBV36" s="216"/>
      <c r="BBW36" s="216"/>
      <c r="BBX36" s="216"/>
      <c r="BBY36" s="179"/>
      <c r="BBZ36" s="216"/>
      <c r="BCA36" s="216"/>
      <c r="BCB36" s="216"/>
      <c r="BCC36" s="179"/>
      <c r="BCD36" s="216"/>
      <c r="BCE36" s="216"/>
      <c r="BCF36" s="216"/>
      <c r="BCG36" s="179"/>
      <c r="BCH36" s="216"/>
      <c r="BCI36" s="216"/>
      <c r="BCJ36" s="216"/>
      <c r="BCK36" s="179"/>
      <c r="BCL36" s="216"/>
      <c r="BCM36" s="216"/>
      <c r="BCN36" s="216"/>
      <c r="BCO36" s="179"/>
      <c r="BCP36" s="216"/>
      <c r="BCQ36" s="216"/>
      <c r="BCR36" s="216"/>
      <c r="BCS36" s="179"/>
      <c r="BCT36" s="216"/>
      <c r="BCU36" s="216"/>
      <c r="BCV36" s="216"/>
      <c r="BCW36" s="179"/>
      <c r="BCX36" s="216"/>
      <c r="BCY36" s="216"/>
      <c r="BCZ36" s="216"/>
      <c r="BDA36" s="179"/>
      <c r="BDB36" s="216"/>
      <c r="BDC36" s="216"/>
      <c r="BDD36" s="216"/>
      <c r="BDE36" s="179"/>
      <c r="BDF36" s="216"/>
      <c r="BDG36" s="216"/>
      <c r="BDH36" s="216"/>
      <c r="BDI36" s="179"/>
      <c r="BDJ36" s="216"/>
      <c r="BDK36" s="216"/>
      <c r="BDL36" s="216"/>
      <c r="BDM36" s="179"/>
      <c r="BDN36" s="216"/>
      <c r="BDO36" s="216"/>
      <c r="BDP36" s="216"/>
      <c r="BDQ36" s="179"/>
      <c r="BDR36" s="216"/>
      <c r="BDS36" s="216"/>
      <c r="BDT36" s="216"/>
      <c r="BDU36" s="179"/>
      <c r="BDV36" s="216"/>
      <c r="BDW36" s="216"/>
      <c r="BDX36" s="216"/>
      <c r="BDY36" s="179"/>
      <c r="BDZ36" s="216"/>
      <c r="BEA36" s="216"/>
      <c r="BEB36" s="216"/>
      <c r="BEC36" s="179"/>
      <c r="BED36" s="216"/>
      <c r="BEE36" s="216"/>
      <c r="BEF36" s="216"/>
      <c r="BEG36" s="179"/>
      <c r="BEH36" s="216"/>
      <c r="BEI36" s="216"/>
      <c r="BEJ36" s="216"/>
      <c r="BEK36" s="179"/>
      <c r="BEL36" s="216"/>
      <c r="BEM36" s="216"/>
      <c r="BEN36" s="216"/>
      <c r="BEO36" s="179"/>
      <c r="BEP36" s="216"/>
      <c r="BEQ36" s="216"/>
      <c r="BER36" s="216"/>
      <c r="BES36" s="179"/>
      <c r="BET36" s="216"/>
      <c r="BEU36" s="216"/>
      <c r="BEV36" s="216"/>
      <c r="BEW36" s="179"/>
      <c r="BEX36" s="216"/>
      <c r="BEY36" s="216"/>
      <c r="BEZ36" s="216"/>
      <c r="BFA36" s="179"/>
      <c r="BFB36" s="216"/>
      <c r="BFC36" s="216"/>
      <c r="BFD36" s="216"/>
      <c r="BFE36" s="179"/>
      <c r="BFF36" s="216"/>
      <c r="BFG36" s="216"/>
      <c r="BFH36" s="216"/>
      <c r="BFI36" s="179"/>
      <c r="BFJ36" s="216"/>
      <c r="BFK36" s="216"/>
      <c r="BFL36" s="216"/>
      <c r="BFM36" s="179"/>
      <c r="BFN36" s="216"/>
      <c r="BFO36" s="216"/>
      <c r="BFP36" s="216"/>
      <c r="BFQ36" s="179"/>
      <c r="BFR36" s="216"/>
      <c r="BFS36" s="216"/>
      <c r="BFT36" s="216"/>
      <c r="BFU36" s="179"/>
      <c r="BFV36" s="216"/>
      <c r="BFW36" s="216"/>
      <c r="BFX36" s="216"/>
      <c r="BFY36" s="179"/>
      <c r="BFZ36" s="216"/>
      <c r="BGA36" s="216"/>
      <c r="BGB36" s="216"/>
      <c r="BGC36" s="179"/>
      <c r="BGD36" s="216"/>
      <c r="BGE36" s="216"/>
      <c r="BGF36" s="216"/>
      <c r="BGG36" s="179"/>
      <c r="BGH36" s="216"/>
      <c r="BGI36" s="216"/>
      <c r="BGJ36" s="216"/>
      <c r="BGK36" s="179"/>
      <c r="BGL36" s="216"/>
      <c r="BGM36" s="216"/>
      <c r="BGN36" s="216"/>
      <c r="BGO36" s="179"/>
      <c r="BGP36" s="216"/>
      <c r="BGQ36" s="216"/>
      <c r="BGR36" s="216"/>
      <c r="BGS36" s="179"/>
      <c r="BGT36" s="216"/>
      <c r="BGU36" s="216"/>
      <c r="BGV36" s="216"/>
      <c r="BGW36" s="179"/>
      <c r="BGX36" s="216"/>
      <c r="BGY36" s="216"/>
      <c r="BGZ36" s="216"/>
      <c r="BHA36" s="179"/>
      <c r="BHB36" s="216"/>
      <c r="BHC36" s="216"/>
      <c r="BHD36" s="216"/>
      <c r="BHE36" s="179"/>
      <c r="BHF36" s="216"/>
      <c r="BHG36" s="216"/>
      <c r="BHH36" s="216"/>
      <c r="BHI36" s="179"/>
      <c r="BHJ36" s="216"/>
      <c r="BHK36" s="216"/>
      <c r="BHL36" s="216"/>
      <c r="BHM36" s="179"/>
      <c r="BHN36" s="216"/>
      <c r="BHO36" s="216"/>
      <c r="BHP36" s="216"/>
      <c r="BHQ36" s="179"/>
      <c r="BHR36" s="216"/>
      <c r="BHS36" s="216"/>
      <c r="BHT36" s="216"/>
      <c r="BHU36" s="179"/>
      <c r="BHV36" s="216"/>
      <c r="BHW36" s="216"/>
      <c r="BHX36" s="216"/>
      <c r="BHY36" s="179"/>
      <c r="BHZ36" s="216"/>
      <c r="BIA36" s="216"/>
      <c r="BIB36" s="216"/>
      <c r="BIC36" s="179"/>
      <c r="BID36" s="216"/>
      <c r="BIE36" s="216"/>
      <c r="BIF36" s="216"/>
      <c r="BIG36" s="179"/>
      <c r="BIH36" s="216"/>
      <c r="BII36" s="216"/>
      <c r="BIJ36" s="216"/>
      <c r="BIK36" s="179"/>
      <c r="BIL36" s="216"/>
      <c r="BIM36" s="216"/>
      <c r="BIN36" s="216"/>
      <c r="BIO36" s="179"/>
      <c r="BIP36" s="216"/>
      <c r="BIQ36" s="216"/>
      <c r="BIR36" s="216"/>
      <c r="BIS36" s="179"/>
      <c r="BIT36" s="216"/>
      <c r="BIU36" s="216"/>
      <c r="BIV36" s="216"/>
      <c r="BIW36" s="179"/>
      <c r="BIX36" s="216"/>
      <c r="BIY36" s="216"/>
      <c r="BIZ36" s="216"/>
      <c r="BJA36" s="179"/>
      <c r="BJB36" s="216"/>
      <c r="BJC36" s="216"/>
      <c r="BJD36" s="216"/>
      <c r="BJE36" s="179"/>
      <c r="BJF36" s="216"/>
      <c r="BJG36" s="216"/>
      <c r="BJH36" s="216"/>
      <c r="BJI36" s="179"/>
      <c r="BJJ36" s="216"/>
      <c r="BJK36" s="216"/>
      <c r="BJL36" s="216"/>
      <c r="BJM36" s="179"/>
      <c r="BJN36" s="216"/>
      <c r="BJO36" s="216"/>
      <c r="BJP36" s="216"/>
      <c r="BJQ36" s="179"/>
      <c r="BJR36" s="216"/>
      <c r="BJS36" s="216"/>
      <c r="BJT36" s="216"/>
      <c r="BJU36" s="179"/>
      <c r="BJV36" s="216"/>
      <c r="BJW36" s="216"/>
      <c r="BJX36" s="216"/>
      <c r="BJY36" s="179"/>
      <c r="BJZ36" s="216"/>
      <c r="BKA36" s="216"/>
      <c r="BKB36" s="216"/>
      <c r="BKC36" s="179"/>
      <c r="BKD36" s="216"/>
      <c r="BKE36" s="216"/>
      <c r="BKF36" s="216"/>
      <c r="BKG36" s="179"/>
      <c r="BKH36" s="216"/>
      <c r="BKI36" s="216"/>
      <c r="BKJ36" s="216"/>
      <c r="BKK36" s="179"/>
      <c r="BKL36" s="216"/>
      <c r="BKM36" s="216"/>
      <c r="BKN36" s="216"/>
      <c r="BKO36" s="179"/>
      <c r="BKP36" s="216"/>
      <c r="BKQ36" s="216"/>
      <c r="BKR36" s="216"/>
      <c r="BKS36" s="179"/>
      <c r="BKT36" s="216"/>
      <c r="BKU36" s="216"/>
      <c r="BKV36" s="216"/>
      <c r="BKW36" s="179"/>
      <c r="BKX36" s="216"/>
      <c r="BKY36" s="216"/>
      <c r="BKZ36" s="216"/>
      <c r="BLA36" s="179"/>
      <c r="BLB36" s="216"/>
      <c r="BLC36" s="216"/>
      <c r="BLD36" s="216"/>
      <c r="BLE36" s="179"/>
      <c r="BLF36" s="216"/>
      <c r="BLG36" s="216"/>
      <c r="BLH36" s="216"/>
      <c r="BLI36" s="179"/>
      <c r="BLJ36" s="216"/>
      <c r="BLK36" s="216"/>
      <c r="BLL36" s="216"/>
      <c r="BLM36" s="179"/>
      <c r="BLN36" s="216"/>
      <c r="BLO36" s="216"/>
      <c r="BLP36" s="216"/>
      <c r="BLQ36" s="179"/>
      <c r="BLR36" s="216"/>
      <c r="BLS36" s="216"/>
      <c r="BLT36" s="216"/>
      <c r="BLU36" s="179"/>
      <c r="BLV36" s="216"/>
      <c r="BLW36" s="216"/>
      <c r="BLX36" s="216"/>
      <c r="BLY36" s="179"/>
      <c r="BLZ36" s="216"/>
      <c r="BMA36" s="216"/>
      <c r="BMB36" s="216"/>
      <c r="BMC36" s="179"/>
      <c r="BMD36" s="216"/>
      <c r="BME36" s="216"/>
      <c r="BMF36" s="216"/>
      <c r="BMG36" s="179"/>
      <c r="BMH36" s="216"/>
      <c r="BMI36" s="216"/>
      <c r="BMJ36" s="216"/>
      <c r="BMK36" s="179"/>
      <c r="BML36" s="216"/>
      <c r="BMM36" s="216"/>
      <c r="BMN36" s="216"/>
      <c r="BMO36" s="179"/>
      <c r="BMP36" s="216"/>
      <c r="BMQ36" s="216"/>
      <c r="BMR36" s="216"/>
      <c r="BMS36" s="179"/>
      <c r="BMT36" s="216"/>
      <c r="BMU36" s="216"/>
      <c r="BMV36" s="216"/>
      <c r="BMW36" s="179"/>
      <c r="BMX36" s="216"/>
      <c r="BMY36" s="216"/>
      <c r="BMZ36" s="216"/>
      <c r="BNA36" s="179"/>
      <c r="BNB36" s="216"/>
      <c r="BNC36" s="216"/>
      <c r="BND36" s="216"/>
      <c r="BNE36" s="179"/>
      <c r="BNF36" s="216"/>
      <c r="BNG36" s="216"/>
      <c r="BNH36" s="216"/>
      <c r="BNI36" s="179"/>
      <c r="BNJ36" s="216"/>
      <c r="BNK36" s="216"/>
      <c r="BNL36" s="216"/>
      <c r="BNM36" s="179"/>
      <c r="BNN36" s="216"/>
      <c r="BNO36" s="216"/>
      <c r="BNP36" s="216"/>
      <c r="BNQ36" s="179"/>
      <c r="BNR36" s="216"/>
      <c r="BNS36" s="216"/>
      <c r="BNT36" s="216"/>
      <c r="BNU36" s="179"/>
      <c r="BNV36" s="216"/>
      <c r="BNW36" s="216"/>
      <c r="BNX36" s="216"/>
      <c r="BNY36" s="179"/>
      <c r="BNZ36" s="216"/>
      <c r="BOA36" s="216"/>
      <c r="BOB36" s="216"/>
      <c r="BOC36" s="179"/>
      <c r="BOD36" s="216"/>
      <c r="BOE36" s="216"/>
      <c r="BOF36" s="216"/>
      <c r="BOG36" s="179"/>
      <c r="BOH36" s="216"/>
      <c r="BOI36" s="216"/>
      <c r="BOJ36" s="216"/>
      <c r="BOK36" s="179"/>
      <c r="BOL36" s="216"/>
      <c r="BOM36" s="216"/>
      <c r="BON36" s="216"/>
      <c r="BOO36" s="179"/>
      <c r="BOP36" s="216"/>
      <c r="BOQ36" s="216"/>
      <c r="BOR36" s="216"/>
      <c r="BOS36" s="179"/>
      <c r="BOT36" s="216"/>
      <c r="BOU36" s="216"/>
      <c r="BOV36" s="216"/>
      <c r="BOW36" s="179"/>
      <c r="BOX36" s="216"/>
      <c r="BOY36" s="216"/>
      <c r="BOZ36" s="216"/>
      <c r="BPA36" s="179"/>
      <c r="BPB36" s="216"/>
      <c r="BPC36" s="216"/>
      <c r="BPD36" s="216"/>
      <c r="BPE36" s="179"/>
      <c r="BPF36" s="216"/>
      <c r="BPG36" s="216"/>
      <c r="BPH36" s="216"/>
      <c r="BPI36" s="179"/>
      <c r="BPJ36" s="216"/>
      <c r="BPK36" s="216"/>
      <c r="BPL36" s="216"/>
      <c r="BPM36" s="179"/>
      <c r="BPN36" s="216"/>
      <c r="BPO36" s="216"/>
      <c r="BPP36" s="216"/>
      <c r="BPQ36" s="179"/>
      <c r="BPR36" s="216"/>
      <c r="BPS36" s="216"/>
      <c r="BPT36" s="216"/>
      <c r="BPU36" s="179"/>
      <c r="BPV36" s="216"/>
      <c r="BPW36" s="216"/>
      <c r="BPX36" s="216"/>
      <c r="BPY36" s="179"/>
      <c r="BPZ36" s="216"/>
      <c r="BQA36" s="216"/>
      <c r="BQB36" s="216"/>
      <c r="BQC36" s="179"/>
      <c r="BQD36" s="216"/>
      <c r="BQE36" s="216"/>
      <c r="BQF36" s="216"/>
      <c r="BQG36" s="179"/>
      <c r="BQH36" s="216"/>
      <c r="BQI36" s="216"/>
      <c r="BQJ36" s="216"/>
      <c r="BQK36" s="179"/>
      <c r="BQL36" s="216"/>
      <c r="BQM36" s="216"/>
      <c r="BQN36" s="216"/>
      <c r="BQO36" s="179"/>
      <c r="BQP36" s="216"/>
      <c r="BQQ36" s="216"/>
      <c r="BQR36" s="216"/>
      <c r="BQS36" s="179"/>
      <c r="BQT36" s="216"/>
      <c r="BQU36" s="216"/>
      <c r="BQV36" s="216"/>
      <c r="BQW36" s="179"/>
      <c r="BQX36" s="216"/>
      <c r="BQY36" s="216"/>
      <c r="BQZ36" s="216"/>
      <c r="BRA36" s="179"/>
      <c r="BRB36" s="216"/>
      <c r="BRC36" s="216"/>
      <c r="BRD36" s="216"/>
      <c r="BRE36" s="179"/>
      <c r="BRF36" s="216"/>
      <c r="BRG36" s="216"/>
      <c r="BRH36" s="216"/>
      <c r="BRI36" s="179"/>
      <c r="BRJ36" s="216"/>
      <c r="BRK36" s="216"/>
      <c r="BRL36" s="216"/>
      <c r="BRM36" s="179"/>
      <c r="BRN36" s="216"/>
      <c r="BRO36" s="216"/>
      <c r="BRP36" s="216"/>
      <c r="BRQ36" s="179"/>
      <c r="BRR36" s="216"/>
      <c r="BRS36" s="216"/>
      <c r="BRT36" s="216"/>
      <c r="BRU36" s="179"/>
      <c r="BRV36" s="216"/>
      <c r="BRW36" s="216"/>
      <c r="BRX36" s="216"/>
      <c r="BRY36" s="179"/>
      <c r="BRZ36" s="216"/>
      <c r="BSA36" s="216"/>
      <c r="BSB36" s="216"/>
      <c r="BSC36" s="179"/>
      <c r="BSD36" s="216"/>
      <c r="BSE36" s="216"/>
      <c r="BSF36" s="216"/>
      <c r="BSG36" s="179"/>
      <c r="BSH36" s="216"/>
      <c r="BSI36" s="216"/>
      <c r="BSJ36" s="216"/>
      <c r="BSK36" s="179"/>
      <c r="BSL36" s="216"/>
      <c r="BSM36" s="216"/>
      <c r="BSN36" s="216"/>
      <c r="BSO36" s="179"/>
      <c r="BSP36" s="216"/>
      <c r="BSQ36" s="216"/>
      <c r="BSR36" s="216"/>
      <c r="BSS36" s="179"/>
      <c r="BST36" s="216"/>
      <c r="BSU36" s="216"/>
      <c r="BSV36" s="216"/>
      <c r="BSW36" s="179"/>
      <c r="BSX36" s="216"/>
      <c r="BSY36" s="216"/>
      <c r="BSZ36" s="216"/>
      <c r="BTA36" s="179"/>
      <c r="BTB36" s="216"/>
      <c r="BTC36" s="216"/>
      <c r="BTD36" s="216"/>
      <c r="BTE36" s="179"/>
      <c r="BTF36" s="216"/>
      <c r="BTG36" s="216"/>
      <c r="BTH36" s="216"/>
      <c r="BTI36" s="179"/>
      <c r="BTJ36" s="216"/>
      <c r="BTK36" s="216"/>
      <c r="BTL36" s="216"/>
      <c r="BTM36" s="179"/>
      <c r="BTN36" s="216"/>
      <c r="BTO36" s="216"/>
      <c r="BTP36" s="216"/>
      <c r="BTQ36" s="179"/>
      <c r="BTR36" s="216"/>
      <c r="BTS36" s="216"/>
      <c r="BTT36" s="216"/>
      <c r="BTU36" s="179"/>
      <c r="BTV36" s="216"/>
      <c r="BTW36" s="216"/>
      <c r="BTX36" s="216"/>
      <c r="BTY36" s="179"/>
      <c r="BTZ36" s="216"/>
      <c r="BUA36" s="216"/>
      <c r="BUB36" s="216"/>
      <c r="BUC36" s="179"/>
      <c r="BUD36" s="216"/>
      <c r="BUE36" s="216"/>
      <c r="BUF36" s="216"/>
      <c r="BUG36" s="179"/>
      <c r="BUH36" s="216"/>
      <c r="BUI36" s="216"/>
      <c r="BUJ36" s="216"/>
      <c r="BUK36" s="179"/>
      <c r="BUL36" s="216"/>
      <c r="BUM36" s="216"/>
      <c r="BUN36" s="216"/>
      <c r="BUO36" s="179"/>
      <c r="BUP36" s="216"/>
      <c r="BUQ36" s="216"/>
      <c r="BUR36" s="216"/>
      <c r="BUS36" s="179"/>
      <c r="BUT36" s="216"/>
      <c r="BUU36" s="216"/>
      <c r="BUV36" s="216"/>
      <c r="BUW36" s="179"/>
      <c r="BUX36" s="216"/>
      <c r="BUY36" s="216"/>
      <c r="BUZ36" s="216"/>
      <c r="BVA36" s="179"/>
      <c r="BVB36" s="216"/>
      <c r="BVC36" s="216"/>
      <c r="BVD36" s="216"/>
      <c r="BVE36" s="179"/>
      <c r="BVF36" s="216"/>
      <c r="BVG36" s="216"/>
      <c r="BVH36" s="216"/>
      <c r="BVI36" s="179"/>
      <c r="BVJ36" s="216"/>
      <c r="BVK36" s="216"/>
      <c r="BVL36" s="216"/>
      <c r="BVM36" s="179"/>
      <c r="BVN36" s="216"/>
      <c r="BVO36" s="216"/>
      <c r="BVP36" s="216"/>
      <c r="BVQ36" s="179"/>
      <c r="BVR36" s="216"/>
      <c r="BVS36" s="216"/>
      <c r="BVT36" s="216"/>
      <c r="BVU36" s="179"/>
      <c r="BVV36" s="216"/>
      <c r="BVW36" s="216"/>
      <c r="BVX36" s="216"/>
      <c r="BVY36" s="179"/>
      <c r="BVZ36" s="216"/>
      <c r="BWA36" s="216"/>
      <c r="BWB36" s="216"/>
      <c r="BWC36" s="179"/>
      <c r="BWD36" s="216"/>
      <c r="BWE36" s="216"/>
      <c r="BWF36" s="216"/>
      <c r="BWG36" s="179"/>
      <c r="BWH36" s="216"/>
      <c r="BWI36" s="216"/>
      <c r="BWJ36" s="216"/>
      <c r="BWK36" s="179"/>
      <c r="BWL36" s="216"/>
      <c r="BWM36" s="216"/>
      <c r="BWN36" s="216"/>
      <c r="BWO36" s="179"/>
      <c r="BWP36" s="216"/>
      <c r="BWQ36" s="216"/>
      <c r="BWR36" s="216"/>
      <c r="BWS36" s="179"/>
      <c r="BWT36" s="216"/>
      <c r="BWU36" s="216"/>
      <c r="BWV36" s="216"/>
      <c r="BWW36" s="179"/>
      <c r="BWX36" s="216"/>
      <c r="BWY36" s="216"/>
      <c r="BWZ36" s="216"/>
      <c r="BXA36" s="179"/>
      <c r="BXB36" s="216"/>
      <c r="BXC36" s="216"/>
      <c r="BXD36" s="216"/>
      <c r="BXE36" s="179"/>
      <c r="BXF36" s="216"/>
      <c r="BXG36" s="216"/>
      <c r="BXH36" s="216"/>
      <c r="BXI36" s="179"/>
      <c r="BXJ36" s="216"/>
      <c r="BXK36" s="216"/>
      <c r="BXL36" s="216"/>
      <c r="BXM36" s="179"/>
      <c r="BXN36" s="216"/>
      <c r="BXO36" s="216"/>
      <c r="BXP36" s="216"/>
      <c r="BXQ36" s="179"/>
      <c r="BXR36" s="216"/>
      <c r="BXS36" s="216"/>
      <c r="BXT36" s="216"/>
      <c r="BXU36" s="179"/>
      <c r="BXV36" s="216"/>
      <c r="BXW36" s="216"/>
      <c r="BXX36" s="216"/>
      <c r="BXY36" s="179"/>
      <c r="BXZ36" s="216"/>
      <c r="BYA36" s="216"/>
      <c r="BYB36" s="216"/>
      <c r="BYC36" s="179"/>
      <c r="BYD36" s="216"/>
      <c r="BYE36" s="216"/>
      <c r="BYF36" s="216"/>
      <c r="BYG36" s="179"/>
      <c r="BYH36" s="216"/>
      <c r="BYI36" s="216"/>
      <c r="BYJ36" s="216"/>
      <c r="BYK36" s="179"/>
      <c r="BYL36" s="216"/>
      <c r="BYM36" s="216"/>
      <c r="BYN36" s="216"/>
      <c r="BYO36" s="179"/>
      <c r="BYP36" s="216"/>
      <c r="BYQ36" s="216"/>
      <c r="BYR36" s="216"/>
      <c r="BYS36" s="179"/>
      <c r="BYT36" s="216"/>
      <c r="BYU36" s="216"/>
      <c r="BYV36" s="216"/>
      <c r="BYW36" s="179"/>
      <c r="BYX36" s="216"/>
      <c r="BYY36" s="216"/>
      <c r="BYZ36" s="216"/>
      <c r="BZA36" s="179"/>
      <c r="BZB36" s="216"/>
      <c r="BZC36" s="216"/>
      <c r="BZD36" s="216"/>
      <c r="BZE36" s="179"/>
      <c r="BZF36" s="216"/>
      <c r="BZG36" s="216"/>
      <c r="BZH36" s="216"/>
      <c r="BZI36" s="179"/>
      <c r="BZJ36" s="216"/>
      <c r="BZK36" s="216"/>
      <c r="BZL36" s="216"/>
      <c r="BZM36" s="179"/>
      <c r="BZN36" s="216"/>
      <c r="BZO36" s="216"/>
      <c r="BZP36" s="216"/>
      <c r="BZQ36" s="179"/>
      <c r="BZR36" s="216"/>
      <c r="BZS36" s="216"/>
      <c r="BZT36" s="216"/>
      <c r="BZU36" s="179"/>
      <c r="BZV36" s="216"/>
      <c r="BZW36" s="216"/>
      <c r="BZX36" s="216"/>
      <c r="BZY36" s="179"/>
      <c r="BZZ36" s="216"/>
      <c r="CAA36" s="216"/>
      <c r="CAB36" s="216"/>
      <c r="CAC36" s="179"/>
      <c r="CAD36" s="216"/>
      <c r="CAE36" s="216"/>
      <c r="CAF36" s="216"/>
      <c r="CAG36" s="179"/>
      <c r="CAH36" s="216"/>
      <c r="CAI36" s="216"/>
      <c r="CAJ36" s="216"/>
      <c r="CAK36" s="179"/>
      <c r="CAL36" s="216"/>
      <c r="CAM36" s="216"/>
      <c r="CAN36" s="216"/>
      <c r="CAO36" s="179"/>
      <c r="CAP36" s="216"/>
      <c r="CAQ36" s="216"/>
      <c r="CAR36" s="216"/>
      <c r="CAS36" s="179"/>
      <c r="CAT36" s="216"/>
      <c r="CAU36" s="216"/>
      <c r="CAV36" s="216"/>
      <c r="CAW36" s="179"/>
      <c r="CAX36" s="216"/>
      <c r="CAY36" s="216"/>
      <c r="CAZ36" s="216"/>
      <c r="CBA36" s="179"/>
      <c r="CBB36" s="216"/>
      <c r="CBC36" s="216"/>
      <c r="CBD36" s="216"/>
      <c r="CBE36" s="179"/>
      <c r="CBF36" s="216"/>
      <c r="CBG36" s="216"/>
      <c r="CBH36" s="216"/>
      <c r="CBI36" s="179"/>
      <c r="CBJ36" s="216"/>
      <c r="CBK36" s="216"/>
      <c r="CBL36" s="216"/>
      <c r="CBM36" s="179"/>
      <c r="CBN36" s="216"/>
      <c r="CBO36" s="216"/>
      <c r="CBP36" s="216"/>
      <c r="CBQ36" s="179"/>
      <c r="CBR36" s="216"/>
      <c r="CBS36" s="216"/>
      <c r="CBT36" s="216"/>
      <c r="CBU36" s="179"/>
      <c r="CBV36" s="216"/>
      <c r="CBW36" s="216"/>
      <c r="CBX36" s="216"/>
      <c r="CBY36" s="179"/>
      <c r="CBZ36" s="216"/>
      <c r="CCA36" s="216"/>
      <c r="CCB36" s="216"/>
      <c r="CCC36" s="179"/>
      <c r="CCD36" s="216"/>
      <c r="CCE36" s="216"/>
      <c r="CCF36" s="216"/>
      <c r="CCG36" s="179"/>
      <c r="CCH36" s="216"/>
      <c r="CCI36" s="216"/>
      <c r="CCJ36" s="216"/>
      <c r="CCK36" s="179"/>
      <c r="CCL36" s="216"/>
      <c r="CCM36" s="216"/>
      <c r="CCN36" s="216"/>
      <c r="CCO36" s="179"/>
      <c r="CCP36" s="216"/>
      <c r="CCQ36" s="216"/>
      <c r="CCR36" s="216"/>
      <c r="CCS36" s="179"/>
      <c r="CCT36" s="216"/>
      <c r="CCU36" s="216"/>
      <c r="CCV36" s="216"/>
      <c r="CCW36" s="179"/>
      <c r="CCX36" s="216"/>
      <c r="CCY36" s="216"/>
      <c r="CCZ36" s="216"/>
      <c r="CDA36" s="179"/>
      <c r="CDB36" s="216"/>
      <c r="CDC36" s="216"/>
      <c r="CDD36" s="216"/>
      <c r="CDE36" s="179"/>
      <c r="CDF36" s="216"/>
      <c r="CDG36" s="216"/>
      <c r="CDH36" s="216"/>
      <c r="CDI36" s="179"/>
      <c r="CDJ36" s="216"/>
      <c r="CDK36" s="216"/>
      <c r="CDL36" s="216"/>
      <c r="CDM36" s="179"/>
      <c r="CDN36" s="216"/>
      <c r="CDO36" s="216"/>
      <c r="CDP36" s="216"/>
      <c r="CDQ36" s="179"/>
      <c r="CDR36" s="216"/>
      <c r="CDS36" s="216"/>
      <c r="CDT36" s="216"/>
      <c r="CDU36" s="179"/>
      <c r="CDV36" s="216"/>
      <c r="CDW36" s="216"/>
      <c r="CDX36" s="216"/>
      <c r="CDY36" s="179"/>
      <c r="CDZ36" s="216"/>
      <c r="CEA36" s="216"/>
      <c r="CEB36" s="216"/>
      <c r="CEC36" s="179"/>
      <c r="CED36" s="216"/>
      <c r="CEE36" s="216"/>
      <c r="CEF36" s="216"/>
      <c r="CEG36" s="179"/>
      <c r="CEH36" s="216"/>
      <c r="CEI36" s="216"/>
      <c r="CEJ36" s="216"/>
      <c r="CEK36" s="179"/>
      <c r="CEL36" s="216"/>
      <c r="CEM36" s="216"/>
      <c r="CEN36" s="216"/>
      <c r="CEO36" s="179"/>
      <c r="CEP36" s="216"/>
      <c r="CEQ36" s="216"/>
      <c r="CER36" s="216"/>
      <c r="CES36" s="179"/>
      <c r="CET36" s="216"/>
      <c r="CEU36" s="216"/>
      <c r="CEV36" s="216"/>
      <c r="CEW36" s="179"/>
      <c r="CEX36" s="216"/>
      <c r="CEY36" s="216"/>
      <c r="CEZ36" s="216"/>
      <c r="CFA36" s="179"/>
      <c r="CFB36" s="216"/>
      <c r="CFC36" s="216"/>
      <c r="CFD36" s="216"/>
      <c r="CFE36" s="179"/>
      <c r="CFF36" s="216"/>
      <c r="CFG36" s="216"/>
      <c r="CFH36" s="216"/>
      <c r="CFI36" s="179"/>
      <c r="CFJ36" s="216"/>
      <c r="CFK36" s="216"/>
      <c r="CFL36" s="216"/>
      <c r="CFM36" s="179"/>
      <c r="CFN36" s="216"/>
      <c r="CFO36" s="216"/>
      <c r="CFP36" s="216"/>
      <c r="CFQ36" s="179"/>
      <c r="CFR36" s="216"/>
      <c r="CFS36" s="216"/>
      <c r="CFT36" s="216"/>
      <c r="CFU36" s="179"/>
      <c r="CFV36" s="216"/>
      <c r="CFW36" s="216"/>
      <c r="CFX36" s="216"/>
      <c r="CFY36" s="179"/>
      <c r="CFZ36" s="216"/>
      <c r="CGA36" s="216"/>
      <c r="CGB36" s="216"/>
      <c r="CGC36" s="179"/>
      <c r="CGD36" s="216"/>
      <c r="CGE36" s="216"/>
      <c r="CGF36" s="216"/>
      <c r="CGG36" s="179"/>
      <c r="CGH36" s="216"/>
      <c r="CGI36" s="216"/>
      <c r="CGJ36" s="216"/>
      <c r="CGK36" s="179"/>
      <c r="CGL36" s="216"/>
      <c r="CGM36" s="216"/>
      <c r="CGN36" s="216"/>
      <c r="CGO36" s="179"/>
      <c r="CGP36" s="216"/>
      <c r="CGQ36" s="216"/>
      <c r="CGR36" s="216"/>
      <c r="CGS36" s="179"/>
      <c r="CGT36" s="216"/>
      <c r="CGU36" s="216"/>
      <c r="CGV36" s="216"/>
      <c r="CGW36" s="179"/>
      <c r="CGX36" s="216"/>
      <c r="CGY36" s="216"/>
      <c r="CGZ36" s="216"/>
      <c r="CHA36" s="179"/>
      <c r="CHB36" s="216"/>
      <c r="CHC36" s="216"/>
      <c r="CHD36" s="216"/>
      <c r="CHE36" s="179"/>
      <c r="CHF36" s="216"/>
      <c r="CHG36" s="216"/>
      <c r="CHH36" s="216"/>
      <c r="CHI36" s="179"/>
      <c r="CHJ36" s="216"/>
      <c r="CHK36" s="216"/>
      <c r="CHL36" s="216"/>
      <c r="CHM36" s="179"/>
      <c r="CHN36" s="216"/>
      <c r="CHO36" s="216"/>
      <c r="CHP36" s="216"/>
      <c r="CHQ36" s="179"/>
      <c r="CHR36" s="216"/>
      <c r="CHS36" s="216"/>
      <c r="CHT36" s="216"/>
      <c r="CHU36" s="179"/>
      <c r="CHV36" s="216"/>
      <c r="CHW36" s="216"/>
      <c r="CHX36" s="216"/>
      <c r="CHY36" s="179"/>
      <c r="CHZ36" s="216"/>
      <c r="CIA36" s="216"/>
      <c r="CIB36" s="216"/>
      <c r="CIC36" s="179"/>
      <c r="CID36" s="216"/>
      <c r="CIE36" s="216"/>
      <c r="CIF36" s="216"/>
      <c r="CIG36" s="179"/>
      <c r="CIH36" s="216"/>
      <c r="CII36" s="216"/>
      <c r="CIJ36" s="216"/>
      <c r="CIK36" s="179"/>
      <c r="CIL36" s="216"/>
      <c r="CIM36" s="216"/>
      <c r="CIN36" s="216"/>
      <c r="CIO36" s="179"/>
      <c r="CIP36" s="216"/>
      <c r="CIQ36" s="216"/>
      <c r="CIR36" s="216"/>
      <c r="CIS36" s="179"/>
      <c r="CIT36" s="216"/>
      <c r="CIU36" s="216"/>
      <c r="CIV36" s="216"/>
      <c r="CIW36" s="179"/>
      <c r="CIX36" s="216"/>
      <c r="CIY36" s="216"/>
      <c r="CIZ36" s="216"/>
      <c r="CJA36" s="179"/>
      <c r="CJB36" s="216"/>
      <c r="CJC36" s="216"/>
      <c r="CJD36" s="216"/>
      <c r="CJE36" s="179"/>
      <c r="CJF36" s="216"/>
      <c r="CJG36" s="216"/>
      <c r="CJH36" s="216"/>
      <c r="CJI36" s="179"/>
      <c r="CJJ36" s="216"/>
      <c r="CJK36" s="216"/>
      <c r="CJL36" s="216"/>
      <c r="CJM36" s="179"/>
      <c r="CJN36" s="216"/>
      <c r="CJO36" s="216"/>
      <c r="CJP36" s="216"/>
      <c r="CJQ36" s="179"/>
      <c r="CJR36" s="216"/>
      <c r="CJS36" s="216"/>
      <c r="CJT36" s="216"/>
      <c r="CJU36" s="179"/>
      <c r="CJV36" s="216"/>
      <c r="CJW36" s="216"/>
      <c r="CJX36" s="216"/>
      <c r="CJY36" s="179"/>
      <c r="CJZ36" s="216"/>
      <c r="CKA36" s="216"/>
      <c r="CKB36" s="216"/>
      <c r="CKC36" s="179"/>
      <c r="CKD36" s="216"/>
      <c r="CKE36" s="216"/>
      <c r="CKF36" s="216"/>
      <c r="CKG36" s="179"/>
      <c r="CKH36" s="216"/>
      <c r="CKI36" s="216"/>
      <c r="CKJ36" s="216"/>
      <c r="CKK36" s="179"/>
      <c r="CKL36" s="216"/>
      <c r="CKM36" s="216"/>
      <c r="CKN36" s="216"/>
      <c r="CKO36" s="179"/>
      <c r="CKP36" s="216"/>
      <c r="CKQ36" s="216"/>
      <c r="CKR36" s="216"/>
      <c r="CKS36" s="179"/>
      <c r="CKT36" s="216"/>
      <c r="CKU36" s="216"/>
      <c r="CKV36" s="216"/>
      <c r="CKW36" s="179"/>
      <c r="CKX36" s="216"/>
      <c r="CKY36" s="216"/>
      <c r="CKZ36" s="216"/>
      <c r="CLA36" s="179"/>
      <c r="CLB36" s="216"/>
      <c r="CLC36" s="216"/>
      <c r="CLD36" s="216"/>
      <c r="CLE36" s="179"/>
      <c r="CLF36" s="216"/>
      <c r="CLG36" s="216"/>
      <c r="CLH36" s="216"/>
      <c r="CLI36" s="179"/>
      <c r="CLJ36" s="216"/>
      <c r="CLK36" s="216"/>
      <c r="CLL36" s="216"/>
      <c r="CLM36" s="179"/>
      <c r="CLN36" s="216"/>
      <c r="CLO36" s="216"/>
      <c r="CLP36" s="216"/>
      <c r="CLQ36" s="179"/>
      <c r="CLR36" s="216"/>
      <c r="CLS36" s="216"/>
      <c r="CLT36" s="216"/>
      <c r="CLU36" s="179"/>
      <c r="CLV36" s="216"/>
      <c r="CLW36" s="216"/>
      <c r="CLX36" s="216"/>
      <c r="CLY36" s="179"/>
      <c r="CLZ36" s="216"/>
      <c r="CMA36" s="216"/>
      <c r="CMB36" s="216"/>
      <c r="CMC36" s="179"/>
      <c r="CMD36" s="216"/>
      <c r="CME36" s="216"/>
      <c r="CMF36" s="216"/>
      <c r="CMG36" s="179"/>
      <c r="CMH36" s="216"/>
      <c r="CMI36" s="216"/>
      <c r="CMJ36" s="216"/>
      <c r="CMK36" s="179"/>
      <c r="CML36" s="216"/>
      <c r="CMM36" s="216"/>
      <c r="CMN36" s="216"/>
      <c r="CMO36" s="179"/>
      <c r="CMP36" s="216"/>
      <c r="CMQ36" s="216"/>
      <c r="CMR36" s="216"/>
      <c r="CMS36" s="179"/>
      <c r="CMT36" s="216"/>
      <c r="CMU36" s="216"/>
      <c r="CMV36" s="216"/>
      <c r="CMW36" s="179"/>
      <c r="CMX36" s="216"/>
      <c r="CMY36" s="216"/>
      <c r="CMZ36" s="216"/>
      <c r="CNA36" s="179"/>
      <c r="CNB36" s="216"/>
      <c r="CNC36" s="216"/>
      <c r="CND36" s="216"/>
      <c r="CNE36" s="179"/>
      <c r="CNF36" s="216"/>
      <c r="CNG36" s="216"/>
      <c r="CNH36" s="216"/>
      <c r="CNI36" s="179"/>
      <c r="CNJ36" s="216"/>
      <c r="CNK36" s="216"/>
      <c r="CNL36" s="216"/>
      <c r="CNM36" s="179"/>
      <c r="CNN36" s="216"/>
      <c r="CNO36" s="216"/>
      <c r="CNP36" s="216"/>
      <c r="CNQ36" s="179"/>
      <c r="CNR36" s="216"/>
      <c r="CNS36" s="216"/>
      <c r="CNT36" s="216"/>
      <c r="CNU36" s="179"/>
      <c r="CNV36" s="216"/>
      <c r="CNW36" s="216"/>
      <c r="CNX36" s="216"/>
      <c r="CNY36" s="179"/>
      <c r="CNZ36" s="216"/>
      <c r="COA36" s="216"/>
      <c r="COB36" s="216"/>
      <c r="COC36" s="179"/>
      <c r="COD36" s="216"/>
      <c r="COE36" s="216"/>
      <c r="COF36" s="216"/>
      <c r="COG36" s="179"/>
      <c r="COH36" s="216"/>
      <c r="COI36" s="216"/>
      <c r="COJ36" s="216"/>
      <c r="COK36" s="179"/>
      <c r="COL36" s="216"/>
      <c r="COM36" s="216"/>
      <c r="CON36" s="216"/>
      <c r="COO36" s="179"/>
      <c r="COP36" s="216"/>
      <c r="COQ36" s="216"/>
      <c r="COR36" s="216"/>
      <c r="COS36" s="179"/>
      <c r="COT36" s="216"/>
      <c r="COU36" s="216"/>
      <c r="COV36" s="216"/>
      <c r="COW36" s="179"/>
      <c r="COX36" s="216"/>
      <c r="COY36" s="216"/>
      <c r="COZ36" s="216"/>
      <c r="CPA36" s="179"/>
      <c r="CPB36" s="216"/>
      <c r="CPC36" s="216"/>
      <c r="CPD36" s="216"/>
      <c r="CPE36" s="179"/>
      <c r="CPF36" s="216"/>
      <c r="CPG36" s="216"/>
      <c r="CPH36" s="216"/>
      <c r="CPI36" s="179"/>
      <c r="CPJ36" s="216"/>
      <c r="CPK36" s="216"/>
      <c r="CPL36" s="216"/>
      <c r="CPM36" s="179"/>
      <c r="CPN36" s="216"/>
      <c r="CPO36" s="216"/>
      <c r="CPP36" s="216"/>
      <c r="CPQ36" s="179"/>
      <c r="CPR36" s="216"/>
      <c r="CPS36" s="216"/>
      <c r="CPT36" s="216"/>
      <c r="CPU36" s="179"/>
      <c r="CPV36" s="216"/>
      <c r="CPW36" s="216"/>
      <c r="CPX36" s="216"/>
      <c r="CPY36" s="179"/>
      <c r="CPZ36" s="216"/>
      <c r="CQA36" s="216"/>
      <c r="CQB36" s="216"/>
      <c r="CQC36" s="179"/>
      <c r="CQD36" s="216"/>
      <c r="CQE36" s="216"/>
      <c r="CQF36" s="216"/>
      <c r="CQG36" s="179"/>
      <c r="CQH36" s="216"/>
      <c r="CQI36" s="216"/>
      <c r="CQJ36" s="216"/>
      <c r="CQK36" s="179"/>
      <c r="CQL36" s="216"/>
      <c r="CQM36" s="216"/>
      <c r="CQN36" s="216"/>
      <c r="CQO36" s="179"/>
      <c r="CQP36" s="216"/>
      <c r="CQQ36" s="216"/>
      <c r="CQR36" s="216"/>
      <c r="CQS36" s="179"/>
      <c r="CQT36" s="216"/>
      <c r="CQU36" s="216"/>
      <c r="CQV36" s="216"/>
      <c r="CQW36" s="179"/>
      <c r="CQX36" s="216"/>
      <c r="CQY36" s="216"/>
      <c r="CQZ36" s="216"/>
      <c r="CRA36" s="179"/>
      <c r="CRB36" s="216"/>
      <c r="CRC36" s="216"/>
      <c r="CRD36" s="216"/>
      <c r="CRE36" s="179"/>
      <c r="CRF36" s="216"/>
      <c r="CRG36" s="216"/>
      <c r="CRH36" s="216"/>
      <c r="CRI36" s="179"/>
      <c r="CRJ36" s="216"/>
      <c r="CRK36" s="216"/>
      <c r="CRL36" s="216"/>
      <c r="CRM36" s="179"/>
      <c r="CRN36" s="216"/>
      <c r="CRO36" s="216"/>
      <c r="CRP36" s="216"/>
      <c r="CRQ36" s="179"/>
      <c r="CRR36" s="216"/>
      <c r="CRS36" s="216"/>
      <c r="CRT36" s="216"/>
      <c r="CRU36" s="179"/>
      <c r="CRV36" s="216"/>
      <c r="CRW36" s="216"/>
      <c r="CRX36" s="216"/>
      <c r="CRY36" s="179"/>
      <c r="CRZ36" s="216"/>
      <c r="CSA36" s="216"/>
      <c r="CSB36" s="216"/>
      <c r="CSC36" s="179"/>
      <c r="CSD36" s="216"/>
      <c r="CSE36" s="216"/>
      <c r="CSF36" s="216"/>
      <c r="CSG36" s="179"/>
      <c r="CSH36" s="216"/>
      <c r="CSI36" s="216"/>
      <c r="CSJ36" s="216"/>
      <c r="CSK36" s="179"/>
      <c r="CSL36" s="216"/>
      <c r="CSM36" s="216"/>
      <c r="CSN36" s="216"/>
      <c r="CSO36" s="179"/>
      <c r="CSP36" s="216"/>
      <c r="CSQ36" s="216"/>
      <c r="CSR36" s="216"/>
      <c r="CSS36" s="179"/>
      <c r="CST36" s="216"/>
      <c r="CSU36" s="216"/>
      <c r="CSV36" s="216"/>
      <c r="CSW36" s="179"/>
      <c r="CSX36" s="216"/>
      <c r="CSY36" s="216"/>
      <c r="CSZ36" s="216"/>
      <c r="CTA36" s="179"/>
      <c r="CTB36" s="216"/>
      <c r="CTC36" s="216"/>
      <c r="CTD36" s="216"/>
      <c r="CTE36" s="179"/>
      <c r="CTF36" s="216"/>
      <c r="CTG36" s="216"/>
      <c r="CTH36" s="216"/>
      <c r="CTI36" s="179"/>
      <c r="CTJ36" s="216"/>
      <c r="CTK36" s="216"/>
      <c r="CTL36" s="216"/>
      <c r="CTM36" s="179"/>
      <c r="CTN36" s="216"/>
      <c r="CTO36" s="216"/>
      <c r="CTP36" s="216"/>
      <c r="CTQ36" s="179"/>
      <c r="CTR36" s="216"/>
      <c r="CTS36" s="216"/>
      <c r="CTT36" s="216"/>
      <c r="CTU36" s="179"/>
      <c r="CTV36" s="216"/>
      <c r="CTW36" s="216"/>
      <c r="CTX36" s="216"/>
      <c r="CTY36" s="179"/>
      <c r="CTZ36" s="216"/>
      <c r="CUA36" s="216"/>
      <c r="CUB36" s="216"/>
      <c r="CUC36" s="179"/>
      <c r="CUD36" s="216"/>
      <c r="CUE36" s="216"/>
      <c r="CUF36" s="216"/>
      <c r="CUG36" s="179"/>
      <c r="CUH36" s="216"/>
      <c r="CUI36" s="216"/>
      <c r="CUJ36" s="216"/>
      <c r="CUK36" s="179"/>
      <c r="CUL36" s="216"/>
      <c r="CUM36" s="216"/>
      <c r="CUN36" s="216"/>
      <c r="CUO36" s="179"/>
      <c r="CUP36" s="216"/>
      <c r="CUQ36" s="216"/>
      <c r="CUR36" s="216"/>
      <c r="CUS36" s="179"/>
      <c r="CUT36" s="216"/>
      <c r="CUU36" s="216"/>
      <c r="CUV36" s="216"/>
      <c r="CUW36" s="179"/>
      <c r="CUX36" s="216"/>
      <c r="CUY36" s="216"/>
      <c r="CUZ36" s="216"/>
      <c r="CVA36" s="179"/>
      <c r="CVB36" s="216"/>
      <c r="CVC36" s="216"/>
      <c r="CVD36" s="216"/>
      <c r="CVE36" s="179"/>
      <c r="CVF36" s="216"/>
      <c r="CVG36" s="216"/>
      <c r="CVH36" s="216"/>
      <c r="CVI36" s="179"/>
      <c r="CVJ36" s="216"/>
      <c r="CVK36" s="216"/>
      <c r="CVL36" s="216"/>
      <c r="CVM36" s="179"/>
      <c r="CVN36" s="216"/>
      <c r="CVO36" s="216"/>
      <c r="CVP36" s="216"/>
      <c r="CVQ36" s="179"/>
      <c r="CVR36" s="216"/>
      <c r="CVS36" s="216"/>
      <c r="CVT36" s="216"/>
      <c r="CVU36" s="179"/>
      <c r="CVV36" s="216"/>
      <c r="CVW36" s="216"/>
      <c r="CVX36" s="216"/>
      <c r="CVY36" s="179"/>
      <c r="CVZ36" s="216"/>
      <c r="CWA36" s="216"/>
      <c r="CWB36" s="216"/>
      <c r="CWC36" s="179"/>
      <c r="CWD36" s="216"/>
      <c r="CWE36" s="216"/>
      <c r="CWF36" s="216"/>
      <c r="CWG36" s="179"/>
      <c r="CWH36" s="216"/>
      <c r="CWI36" s="216"/>
      <c r="CWJ36" s="216"/>
      <c r="CWK36" s="179"/>
      <c r="CWL36" s="216"/>
      <c r="CWM36" s="216"/>
      <c r="CWN36" s="216"/>
      <c r="CWO36" s="179"/>
      <c r="CWP36" s="216"/>
      <c r="CWQ36" s="216"/>
      <c r="CWR36" s="216"/>
      <c r="CWS36" s="179"/>
      <c r="CWT36" s="216"/>
      <c r="CWU36" s="216"/>
      <c r="CWV36" s="216"/>
      <c r="CWW36" s="179"/>
      <c r="CWX36" s="216"/>
      <c r="CWY36" s="216"/>
      <c r="CWZ36" s="216"/>
      <c r="CXA36" s="179"/>
      <c r="CXB36" s="216"/>
      <c r="CXC36" s="216"/>
      <c r="CXD36" s="216"/>
      <c r="CXE36" s="179"/>
      <c r="CXF36" s="216"/>
      <c r="CXG36" s="216"/>
      <c r="CXH36" s="216"/>
      <c r="CXI36" s="179"/>
      <c r="CXJ36" s="216"/>
      <c r="CXK36" s="216"/>
      <c r="CXL36" s="216"/>
      <c r="CXM36" s="179"/>
      <c r="CXN36" s="216"/>
      <c r="CXO36" s="216"/>
      <c r="CXP36" s="216"/>
      <c r="CXQ36" s="179"/>
      <c r="CXR36" s="216"/>
      <c r="CXS36" s="216"/>
      <c r="CXT36" s="216"/>
      <c r="CXU36" s="179"/>
      <c r="CXV36" s="216"/>
      <c r="CXW36" s="216"/>
      <c r="CXX36" s="216"/>
      <c r="CXY36" s="179"/>
      <c r="CXZ36" s="216"/>
      <c r="CYA36" s="216"/>
      <c r="CYB36" s="216"/>
      <c r="CYC36" s="179"/>
      <c r="CYD36" s="216"/>
      <c r="CYE36" s="216"/>
      <c r="CYF36" s="216"/>
      <c r="CYG36" s="179"/>
      <c r="CYH36" s="216"/>
      <c r="CYI36" s="216"/>
      <c r="CYJ36" s="216"/>
      <c r="CYK36" s="179"/>
      <c r="CYL36" s="216"/>
      <c r="CYM36" s="216"/>
      <c r="CYN36" s="216"/>
      <c r="CYO36" s="179"/>
      <c r="CYP36" s="216"/>
      <c r="CYQ36" s="216"/>
      <c r="CYR36" s="216"/>
      <c r="CYS36" s="179"/>
      <c r="CYT36" s="216"/>
      <c r="CYU36" s="216"/>
      <c r="CYV36" s="216"/>
      <c r="CYW36" s="179"/>
      <c r="CYX36" s="216"/>
      <c r="CYY36" s="216"/>
      <c r="CYZ36" s="216"/>
      <c r="CZA36" s="179"/>
      <c r="CZB36" s="216"/>
      <c r="CZC36" s="216"/>
      <c r="CZD36" s="216"/>
      <c r="CZE36" s="179"/>
      <c r="CZF36" s="216"/>
      <c r="CZG36" s="216"/>
      <c r="CZH36" s="216"/>
      <c r="CZI36" s="179"/>
      <c r="CZJ36" s="216"/>
      <c r="CZK36" s="216"/>
      <c r="CZL36" s="216"/>
      <c r="CZM36" s="179"/>
      <c r="CZN36" s="216"/>
      <c r="CZO36" s="216"/>
      <c r="CZP36" s="216"/>
      <c r="CZQ36" s="179"/>
      <c r="CZR36" s="216"/>
      <c r="CZS36" s="216"/>
      <c r="CZT36" s="216"/>
      <c r="CZU36" s="179"/>
      <c r="CZV36" s="216"/>
      <c r="CZW36" s="216"/>
      <c r="CZX36" s="216"/>
      <c r="CZY36" s="179"/>
      <c r="CZZ36" s="216"/>
      <c r="DAA36" s="216"/>
      <c r="DAB36" s="216"/>
      <c r="DAC36" s="179"/>
      <c r="DAD36" s="216"/>
      <c r="DAE36" s="216"/>
      <c r="DAF36" s="216"/>
      <c r="DAG36" s="179"/>
      <c r="DAH36" s="216"/>
      <c r="DAI36" s="216"/>
      <c r="DAJ36" s="216"/>
      <c r="DAK36" s="179"/>
      <c r="DAL36" s="216"/>
      <c r="DAM36" s="216"/>
      <c r="DAN36" s="216"/>
      <c r="DAO36" s="179"/>
      <c r="DAP36" s="216"/>
      <c r="DAQ36" s="216"/>
      <c r="DAR36" s="216"/>
      <c r="DAS36" s="179"/>
      <c r="DAT36" s="216"/>
      <c r="DAU36" s="216"/>
      <c r="DAV36" s="216"/>
      <c r="DAW36" s="179"/>
      <c r="DAX36" s="216"/>
      <c r="DAY36" s="216"/>
      <c r="DAZ36" s="216"/>
      <c r="DBA36" s="179"/>
      <c r="DBB36" s="216"/>
      <c r="DBC36" s="216"/>
      <c r="DBD36" s="216"/>
      <c r="DBE36" s="179"/>
      <c r="DBF36" s="216"/>
      <c r="DBG36" s="216"/>
      <c r="DBH36" s="216"/>
      <c r="DBI36" s="179"/>
      <c r="DBJ36" s="216"/>
      <c r="DBK36" s="216"/>
      <c r="DBL36" s="216"/>
      <c r="DBM36" s="179"/>
      <c r="DBN36" s="216"/>
      <c r="DBO36" s="216"/>
      <c r="DBP36" s="216"/>
      <c r="DBQ36" s="179"/>
      <c r="DBR36" s="216"/>
      <c r="DBS36" s="216"/>
      <c r="DBT36" s="216"/>
      <c r="DBU36" s="179"/>
      <c r="DBV36" s="216"/>
      <c r="DBW36" s="216"/>
      <c r="DBX36" s="216"/>
      <c r="DBY36" s="179"/>
      <c r="DBZ36" s="216"/>
      <c r="DCA36" s="216"/>
      <c r="DCB36" s="216"/>
      <c r="DCC36" s="179"/>
      <c r="DCD36" s="216"/>
      <c r="DCE36" s="216"/>
      <c r="DCF36" s="216"/>
      <c r="DCG36" s="179"/>
      <c r="DCH36" s="216"/>
      <c r="DCI36" s="216"/>
      <c r="DCJ36" s="216"/>
      <c r="DCK36" s="179"/>
      <c r="DCL36" s="216"/>
      <c r="DCM36" s="216"/>
      <c r="DCN36" s="216"/>
      <c r="DCO36" s="179"/>
      <c r="DCP36" s="216"/>
      <c r="DCQ36" s="216"/>
      <c r="DCR36" s="216"/>
      <c r="DCS36" s="179"/>
      <c r="DCT36" s="216"/>
      <c r="DCU36" s="216"/>
      <c r="DCV36" s="216"/>
      <c r="DCW36" s="179"/>
      <c r="DCX36" s="216"/>
      <c r="DCY36" s="216"/>
      <c r="DCZ36" s="216"/>
      <c r="DDA36" s="179"/>
      <c r="DDB36" s="216"/>
      <c r="DDC36" s="216"/>
      <c r="DDD36" s="216"/>
      <c r="DDE36" s="179"/>
      <c r="DDF36" s="216"/>
      <c r="DDG36" s="216"/>
      <c r="DDH36" s="216"/>
      <c r="DDI36" s="179"/>
      <c r="DDJ36" s="216"/>
      <c r="DDK36" s="216"/>
      <c r="DDL36" s="216"/>
      <c r="DDM36" s="179"/>
      <c r="DDN36" s="216"/>
      <c r="DDO36" s="216"/>
      <c r="DDP36" s="216"/>
      <c r="DDQ36" s="179"/>
      <c r="DDR36" s="216"/>
      <c r="DDS36" s="216"/>
      <c r="DDT36" s="216"/>
      <c r="DDU36" s="179"/>
      <c r="DDV36" s="216"/>
      <c r="DDW36" s="216"/>
      <c r="DDX36" s="216"/>
      <c r="DDY36" s="179"/>
      <c r="DDZ36" s="216"/>
      <c r="DEA36" s="216"/>
      <c r="DEB36" s="216"/>
      <c r="DEC36" s="179"/>
      <c r="DED36" s="216"/>
      <c r="DEE36" s="216"/>
      <c r="DEF36" s="216"/>
      <c r="DEG36" s="179"/>
      <c r="DEH36" s="216"/>
      <c r="DEI36" s="216"/>
      <c r="DEJ36" s="216"/>
      <c r="DEK36" s="179"/>
      <c r="DEL36" s="216"/>
      <c r="DEM36" s="216"/>
      <c r="DEN36" s="216"/>
      <c r="DEO36" s="179"/>
      <c r="DEP36" s="216"/>
      <c r="DEQ36" s="216"/>
      <c r="DER36" s="216"/>
      <c r="DES36" s="179"/>
      <c r="DET36" s="216"/>
      <c r="DEU36" s="216"/>
      <c r="DEV36" s="216"/>
      <c r="DEW36" s="179"/>
      <c r="DEX36" s="216"/>
      <c r="DEY36" s="216"/>
      <c r="DEZ36" s="216"/>
      <c r="DFA36" s="179"/>
      <c r="DFB36" s="216"/>
      <c r="DFC36" s="216"/>
      <c r="DFD36" s="216"/>
      <c r="DFE36" s="179"/>
      <c r="DFF36" s="216"/>
      <c r="DFG36" s="216"/>
      <c r="DFH36" s="216"/>
      <c r="DFI36" s="179"/>
      <c r="DFJ36" s="216"/>
      <c r="DFK36" s="216"/>
      <c r="DFL36" s="216"/>
      <c r="DFM36" s="179"/>
      <c r="DFN36" s="216"/>
      <c r="DFO36" s="216"/>
      <c r="DFP36" s="216"/>
      <c r="DFQ36" s="179"/>
      <c r="DFR36" s="216"/>
      <c r="DFS36" s="216"/>
      <c r="DFT36" s="216"/>
      <c r="DFU36" s="179"/>
      <c r="DFV36" s="216"/>
      <c r="DFW36" s="216"/>
      <c r="DFX36" s="216"/>
      <c r="DFY36" s="179"/>
      <c r="DFZ36" s="216"/>
      <c r="DGA36" s="216"/>
      <c r="DGB36" s="216"/>
      <c r="DGC36" s="179"/>
      <c r="DGD36" s="216"/>
      <c r="DGE36" s="216"/>
      <c r="DGF36" s="216"/>
      <c r="DGG36" s="179"/>
      <c r="DGH36" s="216"/>
      <c r="DGI36" s="216"/>
      <c r="DGJ36" s="216"/>
      <c r="DGK36" s="179"/>
      <c r="DGL36" s="216"/>
      <c r="DGM36" s="216"/>
      <c r="DGN36" s="216"/>
      <c r="DGO36" s="179"/>
      <c r="DGP36" s="216"/>
      <c r="DGQ36" s="216"/>
      <c r="DGR36" s="216"/>
      <c r="DGS36" s="179"/>
      <c r="DGT36" s="216"/>
      <c r="DGU36" s="216"/>
      <c r="DGV36" s="216"/>
      <c r="DGW36" s="179"/>
      <c r="DGX36" s="216"/>
      <c r="DGY36" s="216"/>
      <c r="DGZ36" s="216"/>
      <c r="DHA36" s="179"/>
      <c r="DHB36" s="216"/>
      <c r="DHC36" s="216"/>
      <c r="DHD36" s="216"/>
      <c r="DHE36" s="179"/>
      <c r="DHF36" s="216"/>
      <c r="DHG36" s="216"/>
      <c r="DHH36" s="216"/>
      <c r="DHI36" s="179"/>
      <c r="DHJ36" s="216"/>
      <c r="DHK36" s="216"/>
      <c r="DHL36" s="216"/>
      <c r="DHM36" s="179"/>
      <c r="DHN36" s="216"/>
      <c r="DHO36" s="216"/>
      <c r="DHP36" s="216"/>
      <c r="DHQ36" s="179"/>
      <c r="DHR36" s="216"/>
      <c r="DHS36" s="216"/>
      <c r="DHT36" s="216"/>
      <c r="DHU36" s="179"/>
      <c r="DHV36" s="216"/>
      <c r="DHW36" s="216"/>
      <c r="DHX36" s="216"/>
      <c r="DHY36" s="179"/>
      <c r="DHZ36" s="216"/>
      <c r="DIA36" s="216"/>
      <c r="DIB36" s="216"/>
      <c r="DIC36" s="179"/>
      <c r="DID36" s="216"/>
      <c r="DIE36" s="216"/>
      <c r="DIF36" s="216"/>
      <c r="DIG36" s="179"/>
      <c r="DIH36" s="216"/>
      <c r="DII36" s="216"/>
      <c r="DIJ36" s="216"/>
      <c r="DIK36" s="179"/>
      <c r="DIL36" s="216"/>
      <c r="DIM36" s="216"/>
      <c r="DIN36" s="216"/>
      <c r="DIO36" s="179"/>
      <c r="DIP36" s="216"/>
      <c r="DIQ36" s="216"/>
      <c r="DIR36" s="216"/>
      <c r="DIS36" s="179"/>
      <c r="DIT36" s="216"/>
      <c r="DIU36" s="216"/>
      <c r="DIV36" s="216"/>
      <c r="DIW36" s="179"/>
      <c r="DIX36" s="216"/>
      <c r="DIY36" s="216"/>
      <c r="DIZ36" s="216"/>
      <c r="DJA36" s="179"/>
      <c r="DJB36" s="216"/>
      <c r="DJC36" s="216"/>
      <c r="DJD36" s="216"/>
      <c r="DJE36" s="179"/>
      <c r="DJF36" s="216"/>
      <c r="DJG36" s="216"/>
      <c r="DJH36" s="216"/>
      <c r="DJI36" s="179"/>
      <c r="DJJ36" s="216"/>
      <c r="DJK36" s="216"/>
      <c r="DJL36" s="216"/>
      <c r="DJM36" s="179"/>
      <c r="DJN36" s="216"/>
      <c r="DJO36" s="216"/>
      <c r="DJP36" s="216"/>
      <c r="DJQ36" s="179"/>
      <c r="DJR36" s="216"/>
      <c r="DJS36" s="216"/>
      <c r="DJT36" s="216"/>
      <c r="DJU36" s="179"/>
      <c r="DJV36" s="216"/>
      <c r="DJW36" s="216"/>
      <c r="DJX36" s="216"/>
      <c r="DJY36" s="179"/>
      <c r="DJZ36" s="216"/>
      <c r="DKA36" s="216"/>
      <c r="DKB36" s="216"/>
      <c r="DKC36" s="179"/>
      <c r="DKD36" s="216"/>
      <c r="DKE36" s="216"/>
      <c r="DKF36" s="216"/>
      <c r="DKG36" s="179"/>
      <c r="DKH36" s="216"/>
      <c r="DKI36" s="216"/>
      <c r="DKJ36" s="216"/>
      <c r="DKK36" s="179"/>
      <c r="DKL36" s="216"/>
      <c r="DKM36" s="216"/>
      <c r="DKN36" s="216"/>
      <c r="DKO36" s="179"/>
      <c r="DKP36" s="216"/>
      <c r="DKQ36" s="216"/>
      <c r="DKR36" s="216"/>
      <c r="DKS36" s="179"/>
      <c r="DKT36" s="216"/>
      <c r="DKU36" s="216"/>
      <c r="DKV36" s="216"/>
      <c r="DKW36" s="179"/>
      <c r="DKX36" s="216"/>
      <c r="DKY36" s="216"/>
      <c r="DKZ36" s="216"/>
      <c r="DLA36" s="179"/>
      <c r="DLB36" s="216"/>
      <c r="DLC36" s="216"/>
      <c r="DLD36" s="216"/>
      <c r="DLE36" s="179"/>
      <c r="DLF36" s="216"/>
      <c r="DLG36" s="216"/>
      <c r="DLH36" s="216"/>
      <c r="DLI36" s="179"/>
      <c r="DLJ36" s="216"/>
      <c r="DLK36" s="216"/>
      <c r="DLL36" s="216"/>
      <c r="DLM36" s="179"/>
      <c r="DLN36" s="216"/>
      <c r="DLO36" s="216"/>
      <c r="DLP36" s="216"/>
      <c r="DLQ36" s="179"/>
      <c r="DLR36" s="216"/>
      <c r="DLS36" s="216"/>
      <c r="DLT36" s="216"/>
      <c r="DLU36" s="179"/>
      <c r="DLV36" s="216"/>
      <c r="DLW36" s="216"/>
      <c r="DLX36" s="216"/>
      <c r="DLY36" s="179"/>
      <c r="DLZ36" s="216"/>
      <c r="DMA36" s="216"/>
      <c r="DMB36" s="216"/>
      <c r="DMC36" s="179"/>
      <c r="DMD36" s="216"/>
      <c r="DME36" s="216"/>
      <c r="DMF36" s="216"/>
      <c r="DMG36" s="179"/>
      <c r="DMH36" s="216"/>
      <c r="DMI36" s="216"/>
      <c r="DMJ36" s="216"/>
      <c r="DMK36" s="179"/>
      <c r="DML36" s="216"/>
      <c r="DMM36" s="216"/>
      <c r="DMN36" s="216"/>
      <c r="DMO36" s="179"/>
      <c r="DMP36" s="216"/>
      <c r="DMQ36" s="216"/>
      <c r="DMR36" s="216"/>
      <c r="DMS36" s="179"/>
      <c r="DMT36" s="216"/>
      <c r="DMU36" s="216"/>
      <c r="DMV36" s="216"/>
      <c r="DMW36" s="179"/>
      <c r="DMX36" s="216"/>
      <c r="DMY36" s="216"/>
      <c r="DMZ36" s="216"/>
      <c r="DNA36" s="179"/>
      <c r="DNB36" s="216"/>
      <c r="DNC36" s="216"/>
      <c r="DND36" s="216"/>
      <c r="DNE36" s="179"/>
      <c r="DNF36" s="216"/>
      <c r="DNG36" s="216"/>
      <c r="DNH36" s="216"/>
      <c r="DNI36" s="179"/>
      <c r="DNJ36" s="216"/>
      <c r="DNK36" s="216"/>
      <c r="DNL36" s="216"/>
      <c r="DNM36" s="179"/>
      <c r="DNN36" s="216"/>
      <c r="DNO36" s="216"/>
      <c r="DNP36" s="216"/>
      <c r="DNQ36" s="179"/>
      <c r="DNR36" s="216"/>
      <c r="DNS36" s="216"/>
      <c r="DNT36" s="216"/>
      <c r="DNU36" s="179"/>
      <c r="DNV36" s="216"/>
      <c r="DNW36" s="216"/>
      <c r="DNX36" s="216"/>
      <c r="DNY36" s="179"/>
      <c r="DNZ36" s="216"/>
      <c r="DOA36" s="216"/>
      <c r="DOB36" s="216"/>
      <c r="DOC36" s="179"/>
      <c r="DOD36" s="216"/>
      <c r="DOE36" s="216"/>
      <c r="DOF36" s="216"/>
      <c r="DOG36" s="179"/>
      <c r="DOH36" s="216"/>
      <c r="DOI36" s="216"/>
      <c r="DOJ36" s="216"/>
      <c r="DOK36" s="179"/>
      <c r="DOL36" s="216"/>
      <c r="DOM36" s="216"/>
      <c r="DON36" s="216"/>
      <c r="DOO36" s="179"/>
      <c r="DOP36" s="216"/>
      <c r="DOQ36" s="216"/>
      <c r="DOR36" s="216"/>
      <c r="DOS36" s="179"/>
      <c r="DOT36" s="216"/>
      <c r="DOU36" s="216"/>
      <c r="DOV36" s="216"/>
      <c r="DOW36" s="179"/>
      <c r="DOX36" s="216"/>
      <c r="DOY36" s="216"/>
      <c r="DOZ36" s="216"/>
      <c r="DPA36" s="179"/>
      <c r="DPB36" s="216"/>
      <c r="DPC36" s="216"/>
      <c r="DPD36" s="216"/>
      <c r="DPE36" s="179"/>
      <c r="DPF36" s="216"/>
      <c r="DPG36" s="216"/>
      <c r="DPH36" s="216"/>
      <c r="DPI36" s="179"/>
      <c r="DPJ36" s="216"/>
      <c r="DPK36" s="216"/>
      <c r="DPL36" s="216"/>
      <c r="DPM36" s="179"/>
      <c r="DPN36" s="216"/>
      <c r="DPO36" s="216"/>
      <c r="DPP36" s="216"/>
      <c r="DPQ36" s="179"/>
      <c r="DPR36" s="216"/>
      <c r="DPS36" s="216"/>
      <c r="DPT36" s="216"/>
      <c r="DPU36" s="179"/>
      <c r="DPV36" s="216"/>
      <c r="DPW36" s="216"/>
      <c r="DPX36" s="216"/>
      <c r="DPY36" s="179"/>
      <c r="DPZ36" s="216"/>
      <c r="DQA36" s="216"/>
      <c r="DQB36" s="216"/>
      <c r="DQC36" s="179"/>
      <c r="DQD36" s="216"/>
      <c r="DQE36" s="216"/>
      <c r="DQF36" s="216"/>
      <c r="DQG36" s="179"/>
      <c r="DQH36" s="216"/>
      <c r="DQI36" s="216"/>
      <c r="DQJ36" s="216"/>
      <c r="DQK36" s="179"/>
      <c r="DQL36" s="216"/>
      <c r="DQM36" s="216"/>
      <c r="DQN36" s="216"/>
      <c r="DQO36" s="179"/>
      <c r="DQP36" s="216"/>
      <c r="DQQ36" s="216"/>
      <c r="DQR36" s="216"/>
      <c r="DQS36" s="179"/>
      <c r="DQT36" s="216"/>
      <c r="DQU36" s="216"/>
      <c r="DQV36" s="216"/>
      <c r="DQW36" s="179"/>
      <c r="DQX36" s="216"/>
      <c r="DQY36" s="216"/>
      <c r="DQZ36" s="216"/>
      <c r="DRA36" s="179"/>
      <c r="DRB36" s="216"/>
      <c r="DRC36" s="216"/>
      <c r="DRD36" s="216"/>
      <c r="DRE36" s="179"/>
      <c r="DRF36" s="216"/>
      <c r="DRG36" s="216"/>
      <c r="DRH36" s="216"/>
      <c r="DRI36" s="179"/>
      <c r="DRJ36" s="216"/>
      <c r="DRK36" s="216"/>
      <c r="DRL36" s="216"/>
      <c r="DRM36" s="179"/>
      <c r="DRN36" s="216"/>
      <c r="DRO36" s="216"/>
      <c r="DRP36" s="216"/>
      <c r="DRQ36" s="179"/>
      <c r="DRR36" s="216"/>
      <c r="DRS36" s="216"/>
      <c r="DRT36" s="216"/>
      <c r="DRU36" s="179"/>
      <c r="DRV36" s="216"/>
      <c r="DRW36" s="216"/>
      <c r="DRX36" s="216"/>
      <c r="DRY36" s="179"/>
      <c r="DRZ36" s="216"/>
      <c r="DSA36" s="216"/>
      <c r="DSB36" s="216"/>
      <c r="DSC36" s="179"/>
      <c r="DSD36" s="216"/>
      <c r="DSE36" s="216"/>
      <c r="DSF36" s="216"/>
      <c r="DSG36" s="179"/>
      <c r="DSH36" s="216"/>
      <c r="DSI36" s="216"/>
      <c r="DSJ36" s="216"/>
      <c r="DSK36" s="179"/>
      <c r="DSL36" s="216"/>
      <c r="DSM36" s="216"/>
      <c r="DSN36" s="216"/>
      <c r="DSO36" s="179"/>
      <c r="DSP36" s="216"/>
      <c r="DSQ36" s="216"/>
      <c r="DSR36" s="216"/>
      <c r="DSS36" s="179"/>
      <c r="DST36" s="216"/>
      <c r="DSU36" s="216"/>
      <c r="DSV36" s="216"/>
      <c r="DSW36" s="179"/>
      <c r="DSX36" s="216"/>
      <c r="DSY36" s="216"/>
      <c r="DSZ36" s="216"/>
      <c r="DTA36" s="179"/>
      <c r="DTB36" s="216"/>
      <c r="DTC36" s="216"/>
      <c r="DTD36" s="216"/>
      <c r="DTE36" s="179"/>
      <c r="DTF36" s="216"/>
      <c r="DTG36" s="216"/>
      <c r="DTH36" s="216"/>
      <c r="DTI36" s="179"/>
      <c r="DTJ36" s="216"/>
      <c r="DTK36" s="216"/>
      <c r="DTL36" s="216"/>
      <c r="DTM36" s="179"/>
      <c r="DTN36" s="216"/>
      <c r="DTO36" s="216"/>
      <c r="DTP36" s="216"/>
      <c r="DTQ36" s="179"/>
      <c r="DTR36" s="216"/>
      <c r="DTS36" s="216"/>
      <c r="DTT36" s="216"/>
      <c r="DTU36" s="179"/>
      <c r="DTV36" s="216"/>
      <c r="DTW36" s="216"/>
      <c r="DTX36" s="216"/>
      <c r="DTY36" s="179"/>
      <c r="DTZ36" s="216"/>
      <c r="DUA36" s="216"/>
      <c r="DUB36" s="216"/>
      <c r="DUC36" s="179"/>
      <c r="DUD36" s="216"/>
      <c r="DUE36" s="216"/>
      <c r="DUF36" s="216"/>
      <c r="DUG36" s="179"/>
      <c r="DUH36" s="216"/>
      <c r="DUI36" s="216"/>
      <c r="DUJ36" s="216"/>
      <c r="DUK36" s="179"/>
      <c r="DUL36" s="216"/>
      <c r="DUM36" s="216"/>
      <c r="DUN36" s="216"/>
      <c r="DUO36" s="179"/>
      <c r="DUP36" s="216"/>
      <c r="DUQ36" s="216"/>
      <c r="DUR36" s="216"/>
      <c r="DUS36" s="179"/>
      <c r="DUT36" s="216"/>
      <c r="DUU36" s="216"/>
      <c r="DUV36" s="216"/>
      <c r="DUW36" s="179"/>
      <c r="DUX36" s="216"/>
      <c r="DUY36" s="216"/>
      <c r="DUZ36" s="216"/>
      <c r="DVA36" s="179"/>
      <c r="DVB36" s="216"/>
      <c r="DVC36" s="216"/>
      <c r="DVD36" s="216"/>
      <c r="DVE36" s="179"/>
      <c r="DVF36" s="216"/>
      <c r="DVG36" s="216"/>
      <c r="DVH36" s="216"/>
      <c r="DVI36" s="179"/>
      <c r="DVJ36" s="216"/>
      <c r="DVK36" s="216"/>
      <c r="DVL36" s="216"/>
      <c r="DVM36" s="179"/>
      <c r="DVN36" s="216"/>
      <c r="DVO36" s="216"/>
      <c r="DVP36" s="216"/>
      <c r="DVQ36" s="179"/>
      <c r="DVR36" s="216"/>
      <c r="DVS36" s="216"/>
      <c r="DVT36" s="216"/>
      <c r="DVU36" s="179"/>
      <c r="DVV36" s="216"/>
      <c r="DVW36" s="216"/>
      <c r="DVX36" s="216"/>
      <c r="DVY36" s="179"/>
      <c r="DVZ36" s="216"/>
      <c r="DWA36" s="216"/>
      <c r="DWB36" s="216"/>
      <c r="DWC36" s="179"/>
      <c r="DWD36" s="216"/>
      <c r="DWE36" s="216"/>
      <c r="DWF36" s="216"/>
      <c r="DWG36" s="179"/>
      <c r="DWH36" s="216"/>
      <c r="DWI36" s="216"/>
      <c r="DWJ36" s="216"/>
      <c r="DWK36" s="179"/>
      <c r="DWL36" s="216"/>
      <c r="DWM36" s="216"/>
      <c r="DWN36" s="216"/>
      <c r="DWO36" s="179"/>
      <c r="DWP36" s="216"/>
      <c r="DWQ36" s="216"/>
      <c r="DWR36" s="216"/>
      <c r="DWS36" s="179"/>
      <c r="DWT36" s="216"/>
      <c r="DWU36" s="216"/>
      <c r="DWV36" s="216"/>
      <c r="DWW36" s="179"/>
      <c r="DWX36" s="216"/>
      <c r="DWY36" s="216"/>
      <c r="DWZ36" s="216"/>
      <c r="DXA36" s="179"/>
      <c r="DXB36" s="216"/>
      <c r="DXC36" s="216"/>
      <c r="DXD36" s="216"/>
      <c r="DXE36" s="179"/>
      <c r="DXF36" s="216"/>
      <c r="DXG36" s="216"/>
      <c r="DXH36" s="216"/>
      <c r="DXI36" s="179"/>
      <c r="DXJ36" s="216"/>
      <c r="DXK36" s="216"/>
      <c r="DXL36" s="216"/>
      <c r="DXM36" s="179"/>
      <c r="DXN36" s="216"/>
      <c r="DXO36" s="216"/>
      <c r="DXP36" s="216"/>
      <c r="DXQ36" s="179"/>
      <c r="DXR36" s="216"/>
      <c r="DXS36" s="216"/>
      <c r="DXT36" s="216"/>
      <c r="DXU36" s="179"/>
      <c r="DXV36" s="216"/>
      <c r="DXW36" s="216"/>
      <c r="DXX36" s="216"/>
      <c r="DXY36" s="179"/>
      <c r="DXZ36" s="216"/>
      <c r="DYA36" s="216"/>
      <c r="DYB36" s="216"/>
      <c r="DYC36" s="179"/>
      <c r="DYD36" s="216"/>
      <c r="DYE36" s="216"/>
      <c r="DYF36" s="216"/>
      <c r="DYG36" s="179"/>
      <c r="DYH36" s="216"/>
      <c r="DYI36" s="216"/>
      <c r="DYJ36" s="216"/>
      <c r="DYK36" s="179"/>
      <c r="DYL36" s="216"/>
      <c r="DYM36" s="216"/>
      <c r="DYN36" s="216"/>
      <c r="DYO36" s="179"/>
      <c r="DYP36" s="216"/>
      <c r="DYQ36" s="216"/>
      <c r="DYR36" s="216"/>
      <c r="DYS36" s="179"/>
      <c r="DYT36" s="216"/>
      <c r="DYU36" s="216"/>
      <c r="DYV36" s="216"/>
      <c r="DYW36" s="179"/>
      <c r="DYX36" s="216"/>
      <c r="DYY36" s="216"/>
      <c r="DYZ36" s="216"/>
      <c r="DZA36" s="179"/>
      <c r="DZB36" s="216"/>
      <c r="DZC36" s="216"/>
      <c r="DZD36" s="216"/>
      <c r="DZE36" s="179"/>
      <c r="DZF36" s="216"/>
      <c r="DZG36" s="216"/>
      <c r="DZH36" s="216"/>
      <c r="DZI36" s="179"/>
      <c r="DZJ36" s="216"/>
      <c r="DZK36" s="216"/>
      <c r="DZL36" s="216"/>
      <c r="DZM36" s="179"/>
      <c r="DZN36" s="216"/>
      <c r="DZO36" s="216"/>
      <c r="DZP36" s="216"/>
      <c r="DZQ36" s="179"/>
      <c r="DZR36" s="216"/>
      <c r="DZS36" s="216"/>
      <c r="DZT36" s="216"/>
      <c r="DZU36" s="179"/>
      <c r="DZV36" s="216"/>
      <c r="DZW36" s="216"/>
      <c r="DZX36" s="216"/>
      <c r="DZY36" s="179"/>
      <c r="DZZ36" s="216"/>
      <c r="EAA36" s="216"/>
      <c r="EAB36" s="216"/>
      <c r="EAC36" s="179"/>
      <c r="EAD36" s="216"/>
      <c r="EAE36" s="216"/>
      <c r="EAF36" s="216"/>
      <c r="EAG36" s="179"/>
      <c r="EAH36" s="216"/>
      <c r="EAI36" s="216"/>
      <c r="EAJ36" s="216"/>
      <c r="EAK36" s="179"/>
      <c r="EAL36" s="216"/>
      <c r="EAM36" s="216"/>
      <c r="EAN36" s="216"/>
      <c r="EAO36" s="179"/>
      <c r="EAP36" s="216"/>
      <c r="EAQ36" s="216"/>
      <c r="EAR36" s="216"/>
      <c r="EAS36" s="179"/>
      <c r="EAT36" s="216"/>
      <c r="EAU36" s="216"/>
      <c r="EAV36" s="216"/>
      <c r="EAW36" s="179"/>
      <c r="EAX36" s="216"/>
      <c r="EAY36" s="216"/>
      <c r="EAZ36" s="216"/>
      <c r="EBA36" s="179"/>
      <c r="EBB36" s="216"/>
      <c r="EBC36" s="216"/>
      <c r="EBD36" s="216"/>
      <c r="EBE36" s="179"/>
      <c r="EBF36" s="216"/>
      <c r="EBG36" s="216"/>
      <c r="EBH36" s="216"/>
      <c r="EBI36" s="179"/>
      <c r="EBJ36" s="216"/>
      <c r="EBK36" s="216"/>
      <c r="EBL36" s="216"/>
      <c r="EBM36" s="179"/>
      <c r="EBN36" s="216"/>
      <c r="EBO36" s="216"/>
      <c r="EBP36" s="216"/>
      <c r="EBQ36" s="179"/>
      <c r="EBR36" s="216"/>
      <c r="EBS36" s="216"/>
      <c r="EBT36" s="216"/>
      <c r="EBU36" s="179"/>
      <c r="EBV36" s="216"/>
      <c r="EBW36" s="216"/>
      <c r="EBX36" s="216"/>
      <c r="EBY36" s="179"/>
      <c r="EBZ36" s="216"/>
      <c r="ECA36" s="216"/>
      <c r="ECB36" s="216"/>
      <c r="ECC36" s="179"/>
      <c r="ECD36" s="216"/>
      <c r="ECE36" s="216"/>
      <c r="ECF36" s="216"/>
      <c r="ECG36" s="179"/>
      <c r="ECH36" s="216"/>
      <c r="ECI36" s="216"/>
      <c r="ECJ36" s="216"/>
      <c r="ECK36" s="179"/>
      <c r="ECL36" s="216"/>
      <c r="ECM36" s="216"/>
      <c r="ECN36" s="216"/>
      <c r="ECO36" s="179"/>
      <c r="ECP36" s="216"/>
      <c r="ECQ36" s="216"/>
      <c r="ECR36" s="216"/>
      <c r="ECS36" s="179"/>
      <c r="ECT36" s="216"/>
      <c r="ECU36" s="216"/>
      <c r="ECV36" s="216"/>
      <c r="ECW36" s="179"/>
      <c r="ECX36" s="216"/>
      <c r="ECY36" s="216"/>
      <c r="ECZ36" s="216"/>
      <c r="EDA36" s="179"/>
      <c r="EDB36" s="216"/>
      <c r="EDC36" s="216"/>
      <c r="EDD36" s="216"/>
      <c r="EDE36" s="179"/>
      <c r="EDF36" s="216"/>
      <c r="EDG36" s="216"/>
      <c r="EDH36" s="216"/>
      <c r="EDI36" s="179"/>
      <c r="EDJ36" s="216"/>
      <c r="EDK36" s="216"/>
      <c r="EDL36" s="216"/>
      <c r="EDM36" s="179"/>
      <c r="EDN36" s="216"/>
      <c r="EDO36" s="216"/>
      <c r="EDP36" s="216"/>
      <c r="EDQ36" s="179"/>
      <c r="EDR36" s="216"/>
      <c r="EDS36" s="216"/>
      <c r="EDT36" s="216"/>
      <c r="EDU36" s="179"/>
      <c r="EDV36" s="216"/>
      <c r="EDW36" s="216"/>
      <c r="EDX36" s="216"/>
      <c r="EDY36" s="179"/>
      <c r="EDZ36" s="216"/>
      <c r="EEA36" s="216"/>
      <c r="EEB36" s="216"/>
      <c r="EEC36" s="179"/>
      <c r="EED36" s="216"/>
      <c r="EEE36" s="216"/>
      <c r="EEF36" s="216"/>
      <c r="EEG36" s="179"/>
      <c r="EEH36" s="216"/>
      <c r="EEI36" s="216"/>
      <c r="EEJ36" s="216"/>
      <c r="EEK36" s="179"/>
      <c r="EEL36" s="216"/>
      <c r="EEM36" s="216"/>
      <c r="EEN36" s="216"/>
      <c r="EEO36" s="179"/>
      <c r="EEP36" s="216"/>
      <c r="EEQ36" s="216"/>
      <c r="EER36" s="216"/>
      <c r="EES36" s="179"/>
      <c r="EET36" s="216"/>
      <c r="EEU36" s="216"/>
      <c r="EEV36" s="216"/>
      <c r="EEW36" s="179"/>
      <c r="EEX36" s="216"/>
      <c r="EEY36" s="216"/>
      <c r="EEZ36" s="216"/>
      <c r="EFA36" s="179"/>
      <c r="EFB36" s="216"/>
      <c r="EFC36" s="216"/>
      <c r="EFD36" s="216"/>
      <c r="EFE36" s="179"/>
      <c r="EFF36" s="216"/>
      <c r="EFG36" s="216"/>
      <c r="EFH36" s="216"/>
      <c r="EFI36" s="179"/>
      <c r="EFJ36" s="216"/>
      <c r="EFK36" s="216"/>
      <c r="EFL36" s="216"/>
      <c r="EFM36" s="179"/>
      <c r="EFN36" s="216"/>
      <c r="EFO36" s="216"/>
      <c r="EFP36" s="216"/>
      <c r="EFQ36" s="179"/>
      <c r="EFR36" s="216"/>
      <c r="EFS36" s="216"/>
      <c r="EFT36" s="216"/>
      <c r="EFU36" s="179"/>
      <c r="EFV36" s="216"/>
      <c r="EFW36" s="216"/>
      <c r="EFX36" s="216"/>
      <c r="EFY36" s="179"/>
      <c r="EFZ36" s="216"/>
      <c r="EGA36" s="216"/>
      <c r="EGB36" s="216"/>
      <c r="EGC36" s="179"/>
      <c r="EGD36" s="216"/>
      <c r="EGE36" s="216"/>
      <c r="EGF36" s="216"/>
      <c r="EGG36" s="179"/>
      <c r="EGH36" s="216"/>
      <c r="EGI36" s="216"/>
      <c r="EGJ36" s="216"/>
      <c r="EGK36" s="179"/>
      <c r="EGL36" s="216"/>
      <c r="EGM36" s="216"/>
      <c r="EGN36" s="216"/>
      <c r="EGO36" s="179"/>
      <c r="EGP36" s="216"/>
      <c r="EGQ36" s="216"/>
      <c r="EGR36" s="216"/>
      <c r="EGS36" s="179"/>
      <c r="EGT36" s="216"/>
      <c r="EGU36" s="216"/>
      <c r="EGV36" s="216"/>
      <c r="EGW36" s="179"/>
      <c r="EGX36" s="216"/>
      <c r="EGY36" s="216"/>
      <c r="EGZ36" s="216"/>
      <c r="EHA36" s="179"/>
      <c r="EHB36" s="216"/>
      <c r="EHC36" s="216"/>
      <c r="EHD36" s="216"/>
      <c r="EHE36" s="179"/>
      <c r="EHF36" s="216"/>
      <c r="EHG36" s="216"/>
      <c r="EHH36" s="216"/>
      <c r="EHI36" s="179"/>
      <c r="EHJ36" s="216"/>
      <c r="EHK36" s="216"/>
      <c r="EHL36" s="216"/>
      <c r="EHM36" s="179"/>
      <c r="EHN36" s="216"/>
      <c r="EHO36" s="216"/>
      <c r="EHP36" s="216"/>
      <c r="EHQ36" s="179"/>
      <c r="EHR36" s="216"/>
      <c r="EHS36" s="216"/>
      <c r="EHT36" s="216"/>
      <c r="EHU36" s="179"/>
      <c r="EHV36" s="216"/>
      <c r="EHW36" s="216"/>
      <c r="EHX36" s="216"/>
      <c r="EHY36" s="179"/>
      <c r="EHZ36" s="216"/>
      <c r="EIA36" s="216"/>
      <c r="EIB36" s="216"/>
      <c r="EIC36" s="179"/>
      <c r="EID36" s="216"/>
      <c r="EIE36" s="216"/>
      <c r="EIF36" s="216"/>
      <c r="EIG36" s="179"/>
      <c r="EIH36" s="216"/>
      <c r="EII36" s="216"/>
      <c r="EIJ36" s="216"/>
      <c r="EIK36" s="179"/>
      <c r="EIL36" s="216"/>
      <c r="EIM36" s="216"/>
      <c r="EIN36" s="216"/>
      <c r="EIO36" s="179"/>
      <c r="EIP36" s="216"/>
      <c r="EIQ36" s="216"/>
      <c r="EIR36" s="216"/>
      <c r="EIS36" s="179"/>
      <c r="EIT36" s="216"/>
      <c r="EIU36" s="216"/>
      <c r="EIV36" s="216"/>
      <c r="EIW36" s="179"/>
      <c r="EIX36" s="216"/>
      <c r="EIY36" s="216"/>
      <c r="EIZ36" s="216"/>
      <c r="EJA36" s="179"/>
      <c r="EJB36" s="216"/>
      <c r="EJC36" s="216"/>
      <c r="EJD36" s="216"/>
      <c r="EJE36" s="179"/>
      <c r="EJF36" s="216"/>
      <c r="EJG36" s="216"/>
      <c r="EJH36" s="216"/>
      <c r="EJI36" s="179"/>
      <c r="EJJ36" s="216"/>
      <c r="EJK36" s="216"/>
      <c r="EJL36" s="216"/>
      <c r="EJM36" s="179"/>
      <c r="EJN36" s="216"/>
      <c r="EJO36" s="216"/>
      <c r="EJP36" s="216"/>
      <c r="EJQ36" s="179"/>
      <c r="EJR36" s="216"/>
      <c r="EJS36" s="216"/>
      <c r="EJT36" s="216"/>
      <c r="EJU36" s="179"/>
      <c r="EJV36" s="216"/>
      <c r="EJW36" s="216"/>
      <c r="EJX36" s="216"/>
      <c r="EJY36" s="179"/>
      <c r="EJZ36" s="216"/>
      <c r="EKA36" s="216"/>
      <c r="EKB36" s="216"/>
      <c r="EKC36" s="179"/>
      <c r="EKD36" s="216"/>
      <c r="EKE36" s="216"/>
      <c r="EKF36" s="216"/>
      <c r="EKG36" s="179"/>
      <c r="EKH36" s="216"/>
      <c r="EKI36" s="216"/>
      <c r="EKJ36" s="216"/>
      <c r="EKK36" s="179"/>
      <c r="EKL36" s="216"/>
      <c r="EKM36" s="216"/>
      <c r="EKN36" s="216"/>
      <c r="EKO36" s="179"/>
      <c r="EKP36" s="216"/>
      <c r="EKQ36" s="216"/>
      <c r="EKR36" s="216"/>
      <c r="EKS36" s="179"/>
      <c r="EKT36" s="216"/>
      <c r="EKU36" s="216"/>
      <c r="EKV36" s="216"/>
      <c r="EKW36" s="179"/>
      <c r="EKX36" s="216"/>
      <c r="EKY36" s="216"/>
      <c r="EKZ36" s="216"/>
      <c r="ELA36" s="179"/>
      <c r="ELB36" s="216"/>
      <c r="ELC36" s="216"/>
      <c r="ELD36" s="216"/>
      <c r="ELE36" s="179"/>
      <c r="ELF36" s="216"/>
      <c r="ELG36" s="216"/>
      <c r="ELH36" s="216"/>
      <c r="ELI36" s="179"/>
      <c r="ELJ36" s="216"/>
      <c r="ELK36" s="216"/>
      <c r="ELL36" s="216"/>
      <c r="ELM36" s="179"/>
      <c r="ELN36" s="216"/>
      <c r="ELO36" s="216"/>
      <c r="ELP36" s="216"/>
      <c r="ELQ36" s="179"/>
      <c r="ELR36" s="216"/>
      <c r="ELS36" s="216"/>
      <c r="ELT36" s="216"/>
      <c r="ELU36" s="179"/>
      <c r="ELV36" s="216"/>
      <c r="ELW36" s="216"/>
      <c r="ELX36" s="216"/>
      <c r="ELY36" s="179"/>
      <c r="ELZ36" s="216"/>
      <c r="EMA36" s="216"/>
      <c r="EMB36" s="216"/>
      <c r="EMC36" s="179"/>
      <c r="EMD36" s="216"/>
      <c r="EME36" s="216"/>
      <c r="EMF36" s="216"/>
      <c r="EMG36" s="179"/>
      <c r="EMH36" s="216"/>
      <c r="EMI36" s="216"/>
      <c r="EMJ36" s="216"/>
      <c r="EMK36" s="179"/>
      <c r="EML36" s="216"/>
      <c r="EMM36" s="216"/>
      <c r="EMN36" s="216"/>
      <c r="EMO36" s="179"/>
      <c r="EMP36" s="216"/>
      <c r="EMQ36" s="216"/>
      <c r="EMR36" s="216"/>
      <c r="EMS36" s="179"/>
      <c r="EMT36" s="216"/>
      <c r="EMU36" s="216"/>
      <c r="EMV36" s="216"/>
      <c r="EMW36" s="179"/>
      <c r="EMX36" s="216"/>
      <c r="EMY36" s="216"/>
      <c r="EMZ36" s="216"/>
      <c r="ENA36" s="179"/>
      <c r="ENB36" s="216"/>
      <c r="ENC36" s="216"/>
      <c r="END36" s="216"/>
      <c r="ENE36" s="179"/>
      <c r="ENF36" s="216"/>
      <c r="ENG36" s="216"/>
      <c r="ENH36" s="216"/>
      <c r="ENI36" s="179"/>
      <c r="ENJ36" s="216"/>
      <c r="ENK36" s="216"/>
      <c r="ENL36" s="216"/>
      <c r="ENM36" s="179"/>
      <c r="ENN36" s="216"/>
      <c r="ENO36" s="216"/>
      <c r="ENP36" s="216"/>
      <c r="ENQ36" s="179"/>
      <c r="ENR36" s="216"/>
      <c r="ENS36" s="216"/>
      <c r="ENT36" s="216"/>
      <c r="ENU36" s="179"/>
      <c r="ENV36" s="216"/>
      <c r="ENW36" s="216"/>
      <c r="ENX36" s="216"/>
      <c r="ENY36" s="179"/>
      <c r="ENZ36" s="216"/>
      <c r="EOA36" s="216"/>
      <c r="EOB36" s="216"/>
      <c r="EOC36" s="179"/>
      <c r="EOD36" s="216"/>
      <c r="EOE36" s="216"/>
      <c r="EOF36" s="216"/>
      <c r="EOG36" s="179"/>
      <c r="EOH36" s="216"/>
      <c r="EOI36" s="216"/>
      <c r="EOJ36" s="216"/>
      <c r="EOK36" s="179"/>
      <c r="EOL36" s="216"/>
      <c r="EOM36" s="216"/>
      <c r="EON36" s="216"/>
      <c r="EOO36" s="179"/>
      <c r="EOP36" s="216"/>
      <c r="EOQ36" s="216"/>
      <c r="EOR36" s="216"/>
      <c r="EOS36" s="179"/>
      <c r="EOT36" s="216"/>
      <c r="EOU36" s="216"/>
      <c r="EOV36" s="216"/>
      <c r="EOW36" s="179"/>
      <c r="EOX36" s="216"/>
      <c r="EOY36" s="216"/>
      <c r="EOZ36" s="216"/>
      <c r="EPA36" s="179"/>
      <c r="EPB36" s="216"/>
      <c r="EPC36" s="216"/>
      <c r="EPD36" s="216"/>
      <c r="EPE36" s="179"/>
      <c r="EPF36" s="216"/>
      <c r="EPG36" s="216"/>
      <c r="EPH36" s="216"/>
      <c r="EPI36" s="179"/>
      <c r="EPJ36" s="216"/>
      <c r="EPK36" s="216"/>
      <c r="EPL36" s="216"/>
      <c r="EPM36" s="179"/>
      <c r="EPN36" s="216"/>
      <c r="EPO36" s="216"/>
      <c r="EPP36" s="216"/>
      <c r="EPQ36" s="179"/>
      <c r="EPR36" s="216"/>
      <c r="EPS36" s="216"/>
      <c r="EPT36" s="216"/>
      <c r="EPU36" s="179"/>
      <c r="EPV36" s="216"/>
      <c r="EPW36" s="216"/>
      <c r="EPX36" s="216"/>
      <c r="EPY36" s="179"/>
      <c r="EPZ36" s="216"/>
      <c r="EQA36" s="216"/>
      <c r="EQB36" s="216"/>
      <c r="EQC36" s="179"/>
      <c r="EQD36" s="216"/>
      <c r="EQE36" s="216"/>
      <c r="EQF36" s="216"/>
      <c r="EQG36" s="179"/>
      <c r="EQH36" s="216"/>
      <c r="EQI36" s="216"/>
      <c r="EQJ36" s="216"/>
      <c r="EQK36" s="179"/>
      <c r="EQL36" s="216"/>
      <c r="EQM36" s="216"/>
      <c r="EQN36" s="216"/>
      <c r="EQO36" s="179"/>
      <c r="EQP36" s="216"/>
      <c r="EQQ36" s="216"/>
      <c r="EQR36" s="216"/>
      <c r="EQS36" s="179"/>
      <c r="EQT36" s="216"/>
      <c r="EQU36" s="216"/>
      <c r="EQV36" s="216"/>
      <c r="EQW36" s="179"/>
      <c r="EQX36" s="216"/>
      <c r="EQY36" s="216"/>
      <c r="EQZ36" s="216"/>
      <c r="ERA36" s="179"/>
      <c r="ERB36" s="216"/>
      <c r="ERC36" s="216"/>
      <c r="ERD36" s="216"/>
      <c r="ERE36" s="179"/>
      <c r="ERF36" s="216"/>
      <c r="ERG36" s="216"/>
      <c r="ERH36" s="216"/>
      <c r="ERI36" s="179"/>
      <c r="ERJ36" s="216"/>
      <c r="ERK36" s="216"/>
      <c r="ERL36" s="216"/>
      <c r="ERM36" s="179"/>
      <c r="ERN36" s="216"/>
      <c r="ERO36" s="216"/>
      <c r="ERP36" s="216"/>
      <c r="ERQ36" s="179"/>
      <c r="ERR36" s="216"/>
      <c r="ERS36" s="216"/>
      <c r="ERT36" s="216"/>
      <c r="ERU36" s="179"/>
      <c r="ERV36" s="216"/>
      <c r="ERW36" s="216"/>
      <c r="ERX36" s="216"/>
      <c r="ERY36" s="179"/>
      <c r="ERZ36" s="216"/>
      <c r="ESA36" s="216"/>
      <c r="ESB36" s="216"/>
      <c r="ESC36" s="179"/>
      <c r="ESD36" s="216"/>
      <c r="ESE36" s="216"/>
      <c r="ESF36" s="216"/>
      <c r="ESG36" s="179"/>
      <c r="ESH36" s="216"/>
      <c r="ESI36" s="216"/>
      <c r="ESJ36" s="216"/>
      <c r="ESK36" s="179"/>
      <c r="ESL36" s="216"/>
      <c r="ESM36" s="216"/>
      <c r="ESN36" s="216"/>
      <c r="ESO36" s="179"/>
      <c r="ESP36" s="216"/>
      <c r="ESQ36" s="216"/>
      <c r="ESR36" s="216"/>
      <c r="ESS36" s="179"/>
      <c r="EST36" s="216"/>
      <c r="ESU36" s="216"/>
      <c r="ESV36" s="216"/>
      <c r="ESW36" s="179"/>
      <c r="ESX36" s="216"/>
      <c r="ESY36" s="216"/>
      <c r="ESZ36" s="216"/>
      <c r="ETA36" s="179"/>
      <c r="ETB36" s="216"/>
      <c r="ETC36" s="216"/>
      <c r="ETD36" s="216"/>
      <c r="ETE36" s="179"/>
      <c r="ETF36" s="216"/>
      <c r="ETG36" s="216"/>
      <c r="ETH36" s="216"/>
      <c r="ETI36" s="179"/>
      <c r="ETJ36" s="216"/>
      <c r="ETK36" s="216"/>
      <c r="ETL36" s="216"/>
      <c r="ETM36" s="179"/>
      <c r="ETN36" s="216"/>
      <c r="ETO36" s="216"/>
      <c r="ETP36" s="216"/>
      <c r="ETQ36" s="179"/>
      <c r="ETR36" s="216"/>
      <c r="ETS36" s="216"/>
      <c r="ETT36" s="216"/>
      <c r="ETU36" s="179"/>
      <c r="ETV36" s="216"/>
      <c r="ETW36" s="216"/>
      <c r="ETX36" s="216"/>
      <c r="ETY36" s="179"/>
      <c r="ETZ36" s="216"/>
      <c r="EUA36" s="216"/>
      <c r="EUB36" s="216"/>
      <c r="EUC36" s="179"/>
      <c r="EUD36" s="216"/>
      <c r="EUE36" s="216"/>
      <c r="EUF36" s="216"/>
      <c r="EUG36" s="179"/>
      <c r="EUH36" s="216"/>
      <c r="EUI36" s="216"/>
      <c r="EUJ36" s="216"/>
      <c r="EUK36" s="179"/>
      <c r="EUL36" s="216"/>
      <c r="EUM36" s="216"/>
      <c r="EUN36" s="216"/>
      <c r="EUO36" s="179"/>
      <c r="EUP36" s="216"/>
      <c r="EUQ36" s="216"/>
      <c r="EUR36" s="216"/>
      <c r="EUS36" s="179"/>
      <c r="EUT36" s="216"/>
      <c r="EUU36" s="216"/>
      <c r="EUV36" s="216"/>
      <c r="EUW36" s="179"/>
      <c r="EUX36" s="216"/>
      <c r="EUY36" s="216"/>
      <c r="EUZ36" s="216"/>
      <c r="EVA36" s="179"/>
      <c r="EVB36" s="216"/>
      <c r="EVC36" s="216"/>
      <c r="EVD36" s="216"/>
      <c r="EVE36" s="179"/>
      <c r="EVF36" s="216"/>
      <c r="EVG36" s="216"/>
      <c r="EVH36" s="216"/>
      <c r="EVI36" s="179"/>
      <c r="EVJ36" s="216"/>
      <c r="EVK36" s="216"/>
      <c r="EVL36" s="216"/>
      <c r="EVM36" s="179"/>
      <c r="EVN36" s="216"/>
      <c r="EVO36" s="216"/>
      <c r="EVP36" s="216"/>
      <c r="EVQ36" s="179"/>
      <c r="EVR36" s="216"/>
      <c r="EVS36" s="216"/>
      <c r="EVT36" s="216"/>
      <c r="EVU36" s="179"/>
      <c r="EVV36" s="216"/>
      <c r="EVW36" s="216"/>
      <c r="EVX36" s="216"/>
      <c r="EVY36" s="179"/>
      <c r="EVZ36" s="216"/>
      <c r="EWA36" s="216"/>
      <c r="EWB36" s="216"/>
      <c r="EWC36" s="179"/>
      <c r="EWD36" s="216"/>
      <c r="EWE36" s="216"/>
      <c r="EWF36" s="216"/>
      <c r="EWG36" s="179"/>
      <c r="EWH36" s="216"/>
      <c r="EWI36" s="216"/>
      <c r="EWJ36" s="216"/>
      <c r="EWK36" s="179"/>
      <c r="EWL36" s="216"/>
      <c r="EWM36" s="216"/>
      <c r="EWN36" s="216"/>
      <c r="EWO36" s="179"/>
      <c r="EWP36" s="216"/>
      <c r="EWQ36" s="216"/>
      <c r="EWR36" s="216"/>
      <c r="EWS36" s="179"/>
      <c r="EWT36" s="216"/>
      <c r="EWU36" s="216"/>
      <c r="EWV36" s="216"/>
      <c r="EWW36" s="179"/>
      <c r="EWX36" s="216"/>
      <c r="EWY36" s="216"/>
      <c r="EWZ36" s="216"/>
      <c r="EXA36" s="179"/>
      <c r="EXB36" s="216"/>
      <c r="EXC36" s="216"/>
      <c r="EXD36" s="216"/>
      <c r="EXE36" s="179"/>
      <c r="EXF36" s="216"/>
      <c r="EXG36" s="216"/>
      <c r="EXH36" s="216"/>
      <c r="EXI36" s="179"/>
      <c r="EXJ36" s="216"/>
      <c r="EXK36" s="216"/>
      <c r="EXL36" s="216"/>
      <c r="EXM36" s="179"/>
      <c r="EXN36" s="216"/>
      <c r="EXO36" s="216"/>
      <c r="EXP36" s="216"/>
      <c r="EXQ36" s="179"/>
      <c r="EXR36" s="216"/>
      <c r="EXS36" s="216"/>
      <c r="EXT36" s="216"/>
      <c r="EXU36" s="179"/>
      <c r="EXV36" s="216"/>
      <c r="EXW36" s="216"/>
      <c r="EXX36" s="216"/>
      <c r="EXY36" s="179"/>
      <c r="EXZ36" s="216"/>
      <c r="EYA36" s="216"/>
      <c r="EYB36" s="216"/>
      <c r="EYC36" s="179"/>
      <c r="EYD36" s="216"/>
      <c r="EYE36" s="216"/>
      <c r="EYF36" s="216"/>
      <c r="EYG36" s="179"/>
      <c r="EYH36" s="216"/>
      <c r="EYI36" s="216"/>
      <c r="EYJ36" s="216"/>
      <c r="EYK36" s="179"/>
      <c r="EYL36" s="216"/>
      <c r="EYM36" s="216"/>
      <c r="EYN36" s="216"/>
      <c r="EYO36" s="179"/>
      <c r="EYP36" s="216"/>
      <c r="EYQ36" s="216"/>
      <c r="EYR36" s="216"/>
      <c r="EYS36" s="179"/>
      <c r="EYT36" s="216"/>
      <c r="EYU36" s="216"/>
      <c r="EYV36" s="216"/>
      <c r="EYW36" s="179"/>
      <c r="EYX36" s="216"/>
      <c r="EYY36" s="216"/>
      <c r="EYZ36" s="216"/>
      <c r="EZA36" s="179"/>
      <c r="EZB36" s="216"/>
      <c r="EZC36" s="216"/>
      <c r="EZD36" s="216"/>
      <c r="EZE36" s="179"/>
      <c r="EZF36" s="216"/>
      <c r="EZG36" s="216"/>
      <c r="EZH36" s="216"/>
      <c r="EZI36" s="179"/>
      <c r="EZJ36" s="216"/>
      <c r="EZK36" s="216"/>
      <c r="EZL36" s="216"/>
      <c r="EZM36" s="179"/>
      <c r="EZN36" s="216"/>
      <c r="EZO36" s="216"/>
      <c r="EZP36" s="216"/>
      <c r="EZQ36" s="179"/>
      <c r="EZR36" s="216"/>
      <c r="EZS36" s="216"/>
      <c r="EZT36" s="216"/>
      <c r="EZU36" s="179"/>
      <c r="EZV36" s="216"/>
      <c r="EZW36" s="216"/>
      <c r="EZX36" s="216"/>
      <c r="EZY36" s="179"/>
      <c r="EZZ36" s="216"/>
      <c r="FAA36" s="216"/>
      <c r="FAB36" s="216"/>
      <c r="FAC36" s="179"/>
      <c r="FAD36" s="216"/>
      <c r="FAE36" s="216"/>
      <c r="FAF36" s="216"/>
      <c r="FAG36" s="179"/>
      <c r="FAH36" s="216"/>
      <c r="FAI36" s="216"/>
      <c r="FAJ36" s="216"/>
      <c r="FAK36" s="179"/>
      <c r="FAL36" s="216"/>
      <c r="FAM36" s="216"/>
      <c r="FAN36" s="216"/>
      <c r="FAO36" s="179"/>
      <c r="FAP36" s="216"/>
      <c r="FAQ36" s="216"/>
      <c r="FAR36" s="216"/>
      <c r="FAS36" s="179"/>
      <c r="FAT36" s="216"/>
      <c r="FAU36" s="216"/>
      <c r="FAV36" s="216"/>
      <c r="FAW36" s="179"/>
      <c r="FAX36" s="216"/>
      <c r="FAY36" s="216"/>
      <c r="FAZ36" s="216"/>
      <c r="FBA36" s="179"/>
      <c r="FBB36" s="216"/>
      <c r="FBC36" s="216"/>
      <c r="FBD36" s="216"/>
      <c r="FBE36" s="179"/>
      <c r="FBF36" s="216"/>
      <c r="FBG36" s="216"/>
      <c r="FBH36" s="216"/>
      <c r="FBI36" s="179"/>
      <c r="FBJ36" s="216"/>
      <c r="FBK36" s="216"/>
      <c r="FBL36" s="216"/>
      <c r="FBM36" s="179"/>
      <c r="FBN36" s="216"/>
      <c r="FBO36" s="216"/>
      <c r="FBP36" s="216"/>
      <c r="FBQ36" s="179"/>
      <c r="FBR36" s="216"/>
      <c r="FBS36" s="216"/>
      <c r="FBT36" s="216"/>
      <c r="FBU36" s="179"/>
      <c r="FBV36" s="216"/>
      <c r="FBW36" s="216"/>
      <c r="FBX36" s="216"/>
      <c r="FBY36" s="179"/>
      <c r="FBZ36" s="216"/>
      <c r="FCA36" s="216"/>
      <c r="FCB36" s="216"/>
      <c r="FCC36" s="179"/>
      <c r="FCD36" s="216"/>
      <c r="FCE36" s="216"/>
      <c r="FCF36" s="216"/>
      <c r="FCG36" s="179"/>
      <c r="FCH36" s="216"/>
      <c r="FCI36" s="216"/>
      <c r="FCJ36" s="216"/>
      <c r="FCK36" s="179"/>
      <c r="FCL36" s="216"/>
      <c r="FCM36" s="216"/>
      <c r="FCN36" s="216"/>
      <c r="FCO36" s="179"/>
      <c r="FCP36" s="216"/>
      <c r="FCQ36" s="216"/>
      <c r="FCR36" s="216"/>
      <c r="FCS36" s="179"/>
      <c r="FCT36" s="216"/>
      <c r="FCU36" s="216"/>
      <c r="FCV36" s="216"/>
      <c r="FCW36" s="179"/>
      <c r="FCX36" s="216"/>
      <c r="FCY36" s="216"/>
      <c r="FCZ36" s="216"/>
      <c r="FDA36" s="179"/>
      <c r="FDB36" s="216"/>
      <c r="FDC36" s="216"/>
      <c r="FDD36" s="216"/>
      <c r="FDE36" s="179"/>
      <c r="FDF36" s="216"/>
      <c r="FDG36" s="216"/>
      <c r="FDH36" s="216"/>
      <c r="FDI36" s="179"/>
      <c r="FDJ36" s="216"/>
      <c r="FDK36" s="216"/>
      <c r="FDL36" s="216"/>
      <c r="FDM36" s="179"/>
      <c r="FDN36" s="216"/>
      <c r="FDO36" s="216"/>
      <c r="FDP36" s="216"/>
      <c r="FDQ36" s="179"/>
      <c r="FDR36" s="216"/>
      <c r="FDS36" s="216"/>
      <c r="FDT36" s="216"/>
      <c r="FDU36" s="179"/>
      <c r="FDV36" s="216"/>
      <c r="FDW36" s="216"/>
      <c r="FDX36" s="216"/>
      <c r="FDY36" s="179"/>
      <c r="FDZ36" s="216"/>
      <c r="FEA36" s="216"/>
      <c r="FEB36" s="216"/>
      <c r="FEC36" s="179"/>
      <c r="FED36" s="216"/>
      <c r="FEE36" s="216"/>
      <c r="FEF36" s="216"/>
      <c r="FEG36" s="179"/>
      <c r="FEH36" s="216"/>
      <c r="FEI36" s="216"/>
      <c r="FEJ36" s="216"/>
      <c r="FEK36" s="179"/>
      <c r="FEL36" s="216"/>
      <c r="FEM36" s="216"/>
      <c r="FEN36" s="216"/>
      <c r="FEO36" s="179"/>
      <c r="FEP36" s="216"/>
      <c r="FEQ36" s="216"/>
      <c r="FER36" s="216"/>
      <c r="FES36" s="179"/>
      <c r="FET36" s="216"/>
      <c r="FEU36" s="216"/>
      <c r="FEV36" s="216"/>
      <c r="FEW36" s="179"/>
      <c r="FEX36" s="216"/>
      <c r="FEY36" s="216"/>
      <c r="FEZ36" s="216"/>
      <c r="FFA36" s="179"/>
      <c r="FFB36" s="216"/>
      <c r="FFC36" s="216"/>
      <c r="FFD36" s="216"/>
      <c r="FFE36" s="179"/>
      <c r="FFF36" s="216"/>
      <c r="FFG36" s="216"/>
      <c r="FFH36" s="216"/>
      <c r="FFI36" s="179"/>
      <c r="FFJ36" s="216"/>
      <c r="FFK36" s="216"/>
      <c r="FFL36" s="216"/>
      <c r="FFM36" s="179"/>
      <c r="FFN36" s="216"/>
      <c r="FFO36" s="216"/>
      <c r="FFP36" s="216"/>
      <c r="FFQ36" s="179"/>
      <c r="FFR36" s="216"/>
      <c r="FFS36" s="216"/>
      <c r="FFT36" s="216"/>
      <c r="FFU36" s="179"/>
      <c r="FFV36" s="216"/>
      <c r="FFW36" s="216"/>
      <c r="FFX36" s="216"/>
      <c r="FFY36" s="179"/>
      <c r="FFZ36" s="216"/>
      <c r="FGA36" s="216"/>
      <c r="FGB36" s="216"/>
      <c r="FGC36" s="179"/>
      <c r="FGD36" s="216"/>
      <c r="FGE36" s="216"/>
      <c r="FGF36" s="216"/>
      <c r="FGG36" s="179"/>
      <c r="FGH36" s="216"/>
      <c r="FGI36" s="216"/>
      <c r="FGJ36" s="216"/>
      <c r="FGK36" s="179"/>
      <c r="FGL36" s="216"/>
      <c r="FGM36" s="216"/>
      <c r="FGN36" s="216"/>
      <c r="FGO36" s="179"/>
      <c r="FGP36" s="216"/>
      <c r="FGQ36" s="216"/>
      <c r="FGR36" s="216"/>
      <c r="FGS36" s="179"/>
      <c r="FGT36" s="216"/>
      <c r="FGU36" s="216"/>
      <c r="FGV36" s="216"/>
      <c r="FGW36" s="179"/>
      <c r="FGX36" s="216"/>
      <c r="FGY36" s="216"/>
      <c r="FGZ36" s="216"/>
      <c r="FHA36" s="179"/>
      <c r="FHB36" s="216"/>
      <c r="FHC36" s="216"/>
      <c r="FHD36" s="216"/>
      <c r="FHE36" s="179"/>
      <c r="FHF36" s="216"/>
      <c r="FHG36" s="216"/>
      <c r="FHH36" s="216"/>
      <c r="FHI36" s="179"/>
      <c r="FHJ36" s="216"/>
      <c r="FHK36" s="216"/>
      <c r="FHL36" s="216"/>
      <c r="FHM36" s="179"/>
      <c r="FHN36" s="216"/>
      <c r="FHO36" s="216"/>
      <c r="FHP36" s="216"/>
      <c r="FHQ36" s="179"/>
      <c r="FHR36" s="216"/>
      <c r="FHS36" s="216"/>
      <c r="FHT36" s="216"/>
      <c r="FHU36" s="179"/>
      <c r="FHV36" s="216"/>
      <c r="FHW36" s="216"/>
      <c r="FHX36" s="216"/>
      <c r="FHY36" s="179"/>
      <c r="FHZ36" s="216"/>
      <c r="FIA36" s="216"/>
      <c r="FIB36" s="216"/>
      <c r="FIC36" s="179"/>
      <c r="FID36" s="216"/>
      <c r="FIE36" s="216"/>
      <c r="FIF36" s="216"/>
      <c r="FIG36" s="179"/>
      <c r="FIH36" s="216"/>
      <c r="FII36" s="216"/>
      <c r="FIJ36" s="216"/>
      <c r="FIK36" s="179"/>
      <c r="FIL36" s="216"/>
      <c r="FIM36" s="216"/>
      <c r="FIN36" s="216"/>
      <c r="FIO36" s="179"/>
      <c r="FIP36" s="216"/>
      <c r="FIQ36" s="216"/>
      <c r="FIR36" s="216"/>
      <c r="FIS36" s="179"/>
      <c r="FIT36" s="216"/>
      <c r="FIU36" s="216"/>
      <c r="FIV36" s="216"/>
      <c r="FIW36" s="179"/>
      <c r="FIX36" s="216"/>
      <c r="FIY36" s="216"/>
      <c r="FIZ36" s="216"/>
      <c r="FJA36" s="179"/>
      <c r="FJB36" s="216"/>
      <c r="FJC36" s="216"/>
      <c r="FJD36" s="216"/>
      <c r="FJE36" s="179"/>
      <c r="FJF36" s="216"/>
      <c r="FJG36" s="216"/>
      <c r="FJH36" s="216"/>
      <c r="FJI36" s="179"/>
      <c r="FJJ36" s="216"/>
      <c r="FJK36" s="216"/>
      <c r="FJL36" s="216"/>
      <c r="FJM36" s="179"/>
      <c r="FJN36" s="216"/>
      <c r="FJO36" s="216"/>
      <c r="FJP36" s="216"/>
      <c r="FJQ36" s="179"/>
      <c r="FJR36" s="216"/>
      <c r="FJS36" s="216"/>
      <c r="FJT36" s="216"/>
      <c r="FJU36" s="179"/>
      <c r="FJV36" s="216"/>
      <c r="FJW36" s="216"/>
      <c r="FJX36" s="216"/>
      <c r="FJY36" s="179"/>
      <c r="FJZ36" s="216"/>
      <c r="FKA36" s="216"/>
      <c r="FKB36" s="216"/>
      <c r="FKC36" s="179"/>
      <c r="FKD36" s="216"/>
      <c r="FKE36" s="216"/>
      <c r="FKF36" s="216"/>
      <c r="FKG36" s="179"/>
      <c r="FKH36" s="216"/>
      <c r="FKI36" s="216"/>
      <c r="FKJ36" s="216"/>
      <c r="FKK36" s="179"/>
      <c r="FKL36" s="216"/>
      <c r="FKM36" s="216"/>
      <c r="FKN36" s="216"/>
      <c r="FKO36" s="179"/>
      <c r="FKP36" s="216"/>
      <c r="FKQ36" s="216"/>
      <c r="FKR36" s="216"/>
      <c r="FKS36" s="179"/>
      <c r="FKT36" s="216"/>
      <c r="FKU36" s="216"/>
      <c r="FKV36" s="216"/>
      <c r="FKW36" s="179"/>
      <c r="FKX36" s="216"/>
      <c r="FKY36" s="216"/>
      <c r="FKZ36" s="216"/>
      <c r="FLA36" s="179"/>
      <c r="FLB36" s="216"/>
      <c r="FLC36" s="216"/>
      <c r="FLD36" s="216"/>
      <c r="FLE36" s="179"/>
      <c r="FLF36" s="216"/>
      <c r="FLG36" s="216"/>
      <c r="FLH36" s="216"/>
      <c r="FLI36" s="179"/>
      <c r="FLJ36" s="216"/>
      <c r="FLK36" s="216"/>
      <c r="FLL36" s="216"/>
      <c r="FLM36" s="179"/>
      <c r="FLN36" s="216"/>
      <c r="FLO36" s="216"/>
      <c r="FLP36" s="216"/>
      <c r="FLQ36" s="179"/>
      <c r="FLR36" s="216"/>
      <c r="FLS36" s="216"/>
      <c r="FLT36" s="216"/>
      <c r="FLU36" s="179"/>
      <c r="FLV36" s="216"/>
      <c r="FLW36" s="216"/>
      <c r="FLX36" s="216"/>
      <c r="FLY36" s="179"/>
      <c r="FLZ36" s="216"/>
      <c r="FMA36" s="216"/>
      <c r="FMB36" s="216"/>
      <c r="FMC36" s="179"/>
      <c r="FMD36" s="216"/>
      <c r="FME36" s="216"/>
      <c r="FMF36" s="216"/>
      <c r="FMG36" s="179"/>
      <c r="FMH36" s="216"/>
      <c r="FMI36" s="216"/>
      <c r="FMJ36" s="216"/>
      <c r="FMK36" s="179"/>
      <c r="FML36" s="216"/>
      <c r="FMM36" s="216"/>
      <c r="FMN36" s="216"/>
      <c r="FMO36" s="179"/>
      <c r="FMP36" s="216"/>
      <c r="FMQ36" s="216"/>
      <c r="FMR36" s="216"/>
      <c r="FMS36" s="179"/>
      <c r="FMT36" s="216"/>
      <c r="FMU36" s="216"/>
      <c r="FMV36" s="216"/>
      <c r="FMW36" s="179"/>
      <c r="FMX36" s="216"/>
      <c r="FMY36" s="216"/>
      <c r="FMZ36" s="216"/>
      <c r="FNA36" s="179"/>
      <c r="FNB36" s="216"/>
      <c r="FNC36" s="216"/>
      <c r="FND36" s="216"/>
      <c r="FNE36" s="179"/>
      <c r="FNF36" s="216"/>
      <c r="FNG36" s="216"/>
      <c r="FNH36" s="216"/>
      <c r="FNI36" s="179"/>
      <c r="FNJ36" s="216"/>
      <c r="FNK36" s="216"/>
      <c r="FNL36" s="216"/>
      <c r="FNM36" s="179"/>
      <c r="FNN36" s="216"/>
      <c r="FNO36" s="216"/>
      <c r="FNP36" s="216"/>
      <c r="FNQ36" s="179"/>
      <c r="FNR36" s="216"/>
      <c r="FNS36" s="216"/>
      <c r="FNT36" s="216"/>
      <c r="FNU36" s="179"/>
      <c r="FNV36" s="216"/>
      <c r="FNW36" s="216"/>
      <c r="FNX36" s="216"/>
      <c r="FNY36" s="179"/>
      <c r="FNZ36" s="216"/>
      <c r="FOA36" s="216"/>
      <c r="FOB36" s="216"/>
      <c r="FOC36" s="179"/>
      <c r="FOD36" s="216"/>
      <c r="FOE36" s="216"/>
      <c r="FOF36" s="216"/>
      <c r="FOG36" s="179"/>
      <c r="FOH36" s="216"/>
      <c r="FOI36" s="216"/>
      <c r="FOJ36" s="216"/>
      <c r="FOK36" s="179"/>
      <c r="FOL36" s="216"/>
      <c r="FOM36" s="216"/>
      <c r="FON36" s="216"/>
      <c r="FOO36" s="179"/>
      <c r="FOP36" s="216"/>
      <c r="FOQ36" s="216"/>
      <c r="FOR36" s="216"/>
      <c r="FOS36" s="179"/>
      <c r="FOT36" s="216"/>
      <c r="FOU36" s="216"/>
      <c r="FOV36" s="216"/>
      <c r="FOW36" s="179"/>
      <c r="FOX36" s="216"/>
      <c r="FOY36" s="216"/>
      <c r="FOZ36" s="216"/>
      <c r="FPA36" s="179"/>
      <c r="FPB36" s="216"/>
      <c r="FPC36" s="216"/>
      <c r="FPD36" s="216"/>
      <c r="FPE36" s="179"/>
      <c r="FPF36" s="216"/>
      <c r="FPG36" s="216"/>
      <c r="FPH36" s="216"/>
      <c r="FPI36" s="179"/>
      <c r="FPJ36" s="216"/>
      <c r="FPK36" s="216"/>
      <c r="FPL36" s="216"/>
      <c r="FPM36" s="179"/>
      <c r="FPN36" s="216"/>
      <c r="FPO36" s="216"/>
      <c r="FPP36" s="216"/>
      <c r="FPQ36" s="179"/>
      <c r="FPR36" s="216"/>
      <c r="FPS36" s="216"/>
      <c r="FPT36" s="216"/>
      <c r="FPU36" s="179"/>
      <c r="FPV36" s="216"/>
      <c r="FPW36" s="216"/>
      <c r="FPX36" s="216"/>
      <c r="FPY36" s="179"/>
      <c r="FPZ36" s="216"/>
      <c r="FQA36" s="216"/>
      <c r="FQB36" s="216"/>
      <c r="FQC36" s="179"/>
      <c r="FQD36" s="216"/>
      <c r="FQE36" s="216"/>
      <c r="FQF36" s="216"/>
      <c r="FQG36" s="179"/>
      <c r="FQH36" s="216"/>
      <c r="FQI36" s="216"/>
      <c r="FQJ36" s="216"/>
      <c r="FQK36" s="179"/>
      <c r="FQL36" s="216"/>
      <c r="FQM36" s="216"/>
      <c r="FQN36" s="216"/>
      <c r="FQO36" s="179"/>
      <c r="FQP36" s="216"/>
      <c r="FQQ36" s="216"/>
      <c r="FQR36" s="216"/>
      <c r="FQS36" s="179"/>
      <c r="FQT36" s="216"/>
      <c r="FQU36" s="216"/>
      <c r="FQV36" s="216"/>
      <c r="FQW36" s="179"/>
      <c r="FQX36" s="216"/>
      <c r="FQY36" s="216"/>
      <c r="FQZ36" s="216"/>
      <c r="FRA36" s="179"/>
      <c r="FRB36" s="216"/>
      <c r="FRC36" s="216"/>
      <c r="FRD36" s="216"/>
      <c r="FRE36" s="179"/>
      <c r="FRF36" s="216"/>
      <c r="FRG36" s="216"/>
      <c r="FRH36" s="216"/>
      <c r="FRI36" s="179"/>
      <c r="FRJ36" s="216"/>
      <c r="FRK36" s="216"/>
      <c r="FRL36" s="216"/>
      <c r="FRM36" s="179"/>
      <c r="FRN36" s="216"/>
      <c r="FRO36" s="216"/>
      <c r="FRP36" s="216"/>
      <c r="FRQ36" s="179"/>
      <c r="FRR36" s="216"/>
      <c r="FRS36" s="216"/>
      <c r="FRT36" s="216"/>
      <c r="FRU36" s="179"/>
      <c r="FRV36" s="216"/>
      <c r="FRW36" s="216"/>
      <c r="FRX36" s="216"/>
      <c r="FRY36" s="179"/>
      <c r="FRZ36" s="216"/>
      <c r="FSA36" s="216"/>
      <c r="FSB36" s="216"/>
      <c r="FSC36" s="179"/>
      <c r="FSD36" s="216"/>
      <c r="FSE36" s="216"/>
      <c r="FSF36" s="216"/>
      <c r="FSG36" s="179"/>
      <c r="FSH36" s="216"/>
      <c r="FSI36" s="216"/>
      <c r="FSJ36" s="216"/>
      <c r="FSK36" s="179"/>
      <c r="FSL36" s="216"/>
      <c r="FSM36" s="216"/>
      <c r="FSN36" s="216"/>
      <c r="FSO36" s="179"/>
      <c r="FSP36" s="216"/>
      <c r="FSQ36" s="216"/>
      <c r="FSR36" s="216"/>
      <c r="FSS36" s="179"/>
      <c r="FST36" s="216"/>
      <c r="FSU36" s="216"/>
      <c r="FSV36" s="216"/>
      <c r="FSW36" s="179"/>
      <c r="FSX36" s="216"/>
      <c r="FSY36" s="216"/>
      <c r="FSZ36" s="216"/>
      <c r="FTA36" s="179"/>
      <c r="FTB36" s="216"/>
      <c r="FTC36" s="216"/>
      <c r="FTD36" s="216"/>
      <c r="FTE36" s="179"/>
      <c r="FTF36" s="216"/>
      <c r="FTG36" s="216"/>
      <c r="FTH36" s="216"/>
      <c r="FTI36" s="179"/>
      <c r="FTJ36" s="216"/>
      <c r="FTK36" s="216"/>
      <c r="FTL36" s="216"/>
      <c r="FTM36" s="179"/>
      <c r="FTN36" s="216"/>
      <c r="FTO36" s="216"/>
      <c r="FTP36" s="216"/>
      <c r="FTQ36" s="179"/>
      <c r="FTR36" s="216"/>
      <c r="FTS36" s="216"/>
      <c r="FTT36" s="216"/>
      <c r="FTU36" s="179"/>
      <c r="FTV36" s="216"/>
      <c r="FTW36" s="216"/>
      <c r="FTX36" s="216"/>
      <c r="FTY36" s="179"/>
      <c r="FTZ36" s="216"/>
      <c r="FUA36" s="216"/>
      <c r="FUB36" s="216"/>
      <c r="FUC36" s="179"/>
      <c r="FUD36" s="216"/>
      <c r="FUE36" s="216"/>
      <c r="FUF36" s="216"/>
      <c r="FUG36" s="179"/>
      <c r="FUH36" s="216"/>
      <c r="FUI36" s="216"/>
      <c r="FUJ36" s="216"/>
      <c r="FUK36" s="179"/>
      <c r="FUL36" s="216"/>
      <c r="FUM36" s="216"/>
      <c r="FUN36" s="216"/>
      <c r="FUO36" s="179"/>
      <c r="FUP36" s="216"/>
      <c r="FUQ36" s="216"/>
      <c r="FUR36" s="216"/>
      <c r="FUS36" s="179"/>
      <c r="FUT36" s="216"/>
      <c r="FUU36" s="216"/>
      <c r="FUV36" s="216"/>
      <c r="FUW36" s="179"/>
      <c r="FUX36" s="216"/>
      <c r="FUY36" s="216"/>
      <c r="FUZ36" s="216"/>
      <c r="FVA36" s="179"/>
      <c r="FVB36" s="216"/>
      <c r="FVC36" s="216"/>
      <c r="FVD36" s="216"/>
      <c r="FVE36" s="179"/>
      <c r="FVF36" s="216"/>
      <c r="FVG36" s="216"/>
      <c r="FVH36" s="216"/>
      <c r="FVI36" s="179"/>
      <c r="FVJ36" s="216"/>
      <c r="FVK36" s="216"/>
      <c r="FVL36" s="216"/>
      <c r="FVM36" s="179"/>
      <c r="FVN36" s="216"/>
      <c r="FVO36" s="216"/>
      <c r="FVP36" s="216"/>
      <c r="FVQ36" s="179"/>
      <c r="FVR36" s="216"/>
      <c r="FVS36" s="216"/>
      <c r="FVT36" s="216"/>
      <c r="FVU36" s="179"/>
      <c r="FVV36" s="216"/>
      <c r="FVW36" s="216"/>
      <c r="FVX36" s="216"/>
      <c r="FVY36" s="179"/>
      <c r="FVZ36" s="216"/>
      <c r="FWA36" s="216"/>
      <c r="FWB36" s="216"/>
      <c r="FWC36" s="179"/>
      <c r="FWD36" s="216"/>
      <c r="FWE36" s="216"/>
      <c r="FWF36" s="216"/>
      <c r="FWG36" s="179"/>
      <c r="FWH36" s="216"/>
      <c r="FWI36" s="216"/>
      <c r="FWJ36" s="216"/>
      <c r="FWK36" s="179"/>
      <c r="FWL36" s="216"/>
      <c r="FWM36" s="216"/>
      <c r="FWN36" s="216"/>
      <c r="FWO36" s="179"/>
      <c r="FWP36" s="216"/>
      <c r="FWQ36" s="216"/>
      <c r="FWR36" s="216"/>
      <c r="FWS36" s="179"/>
      <c r="FWT36" s="216"/>
      <c r="FWU36" s="216"/>
      <c r="FWV36" s="216"/>
      <c r="FWW36" s="179"/>
      <c r="FWX36" s="216"/>
      <c r="FWY36" s="216"/>
      <c r="FWZ36" s="216"/>
      <c r="FXA36" s="179"/>
      <c r="FXB36" s="216"/>
      <c r="FXC36" s="216"/>
      <c r="FXD36" s="216"/>
      <c r="FXE36" s="179"/>
      <c r="FXF36" s="216"/>
      <c r="FXG36" s="216"/>
      <c r="FXH36" s="216"/>
      <c r="FXI36" s="179"/>
      <c r="FXJ36" s="216"/>
      <c r="FXK36" s="216"/>
      <c r="FXL36" s="216"/>
      <c r="FXM36" s="179"/>
      <c r="FXN36" s="216"/>
      <c r="FXO36" s="216"/>
      <c r="FXP36" s="216"/>
      <c r="FXQ36" s="179"/>
      <c r="FXR36" s="216"/>
      <c r="FXS36" s="216"/>
      <c r="FXT36" s="216"/>
      <c r="FXU36" s="179"/>
      <c r="FXV36" s="216"/>
      <c r="FXW36" s="216"/>
      <c r="FXX36" s="216"/>
      <c r="FXY36" s="179"/>
      <c r="FXZ36" s="216"/>
      <c r="FYA36" s="216"/>
      <c r="FYB36" s="216"/>
      <c r="FYC36" s="179"/>
      <c r="FYD36" s="216"/>
      <c r="FYE36" s="216"/>
      <c r="FYF36" s="216"/>
      <c r="FYG36" s="179"/>
      <c r="FYH36" s="216"/>
      <c r="FYI36" s="216"/>
      <c r="FYJ36" s="216"/>
      <c r="FYK36" s="179"/>
      <c r="FYL36" s="216"/>
      <c r="FYM36" s="216"/>
      <c r="FYN36" s="216"/>
      <c r="FYO36" s="179"/>
      <c r="FYP36" s="216"/>
      <c r="FYQ36" s="216"/>
      <c r="FYR36" s="216"/>
      <c r="FYS36" s="179"/>
      <c r="FYT36" s="216"/>
      <c r="FYU36" s="216"/>
      <c r="FYV36" s="216"/>
      <c r="FYW36" s="179"/>
      <c r="FYX36" s="216"/>
      <c r="FYY36" s="216"/>
      <c r="FYZ36" s="216"/>
      <c r="FZA36" s="179"/>
      <c r="FZB36" s="216"/>
      <c r="FZC36" s="216"/>
      <c r="FZD36" s="216"/>
      <c r="FZE36" s="179"/>
      <c r="FZF36" s="216"/>
      <c r="FZG36" s="216"/>
      <c r="FZH36" s="216"/>
      <c r="FZI36" s="179"/>
      <c r="FZJ36" s="216"/>
      <c r="FZK36" s="216"/>
      <c r="FZL36" s="216"/>
      <c r="FZM36" s="179"/>
      <c r="FZN36" s="216"/>
      <c r="FZO36" s="216"/>
      <c r="FZP36" s="216"/>
      <c r="FZQ36" s="179"/>
      <c r="FZR36" s="216"/>
      <c r="FZS36" s="216"/>
      <c r="FZT36" s="216"/>
      <c r="FZU36" s="179"/>
      <c r="FZV36" s="216"/>
      <c r="FZW36" s="216"/>
      <c r="FZX36" s="216"/>
      <c r="FZY36" s="179"/>
      <c r="FZZ36" s="216"/>
      <c r="GAA36" s="216"/>
      <c r="GAB36" s="216"/>
      <c r="GAC36" s="179"/>
      <c r="GAD36" s="216"/>
      <c r="GAE36" s="216"/>
      <c r="GAF36" s="216"/>
      <c r="GAG36" s="179"/>
      <c r="GAH36" s="216"/>
      <c r="GAI36" s="216"/>
      <c r="GAJ36" s="216"/>
      <c r="GAK36" s="179"/>
      <c r="GAL36" s="216"/>
      <c r="GAM36" s="216"/>
      <c r="GAN36" s="216"/>
      <c r="GAO36" s="179"/>
      <c r="GAP36" s="216"/>
      <c r="GAQ36" s="216"/>
      <c r="GAR36" s="216"/>
      <c r="GAS36" s="179"/>
      <c r="GAT36" s="216"/>
      <c r="GAU36" s="216"/>
      <c r="GAV36" s="216"/>
      <c r="GAW36" s="179"/>
      <c r="GAX36" s="216"/>
      <c r="GAY36" s="216"/>
      <c r="GAZ36" s="216"/>
      <c r="GBA36" s="179"/>
      <c r="GBB36" s="216"/>
      <c r="GBC36" s="216"/>
      <c r="GBD36" s="216"/>
      <c r="GBE36" s="179"/>
      <c r="GBF36" s="216"/>
      <c r="GBG36" s="216"/>
      <c r="GBH36" s="216"/>
      <c r="GBI36" s="179"/>
      <c r="GBJ36" s="216"/>
      <c r="GBK36" s="216"/>
      <c r="GBL36" s="216"/>
      <c r="GBM36" s="179"/>
      <c r="GBN36" s="216"/>
      <c r="GBO36" s="216"/>
      <c r="GBP36" s="216"/>
      <c r="GBQ36" s="179"/>
      <c r="GBR36" s="216"/>
      <c r="GBS36" s="216"/>
      <c r="GBT36" s="216"/>
      <c r="GBU36" s="179"/>
      <c r="GBV36" s="216"/>
      <c r="GBW36" s="216"/>
      <c r="GBX36" s="216"/>
      <c r="GBY36" s="179"/>
      <c r="GBZ36" s="216"/>
      <c r="GCA36" s="216"/>
      <c r="GCB36" s="216"/>
      <c r="GCC36" s="179"/>
      <c r="GCD36" s="216"/>
      <c r="GCE36" s="216"/>
      <c r="GCF36" s="216"/>
      <c r="GCG36" s="179"/>
      <c r="GCH36" s="216"/>
      <c r="GCI36" s="216"/>
      <c r="GCJ36" s="216"/>
      <c r="GCK36" s="179"/>
      <c r="GCL36" s="216"/>
      <c r="GCM36" s="216"/>
      <c r="GCN36" s="216"/>
      <c r="GCO36" s="179"/>
      <c r="GCP36" s="216"/>
      <c r="GCQ36" s="216"/>
      <c r="GCR36" s="216"/>
      <c r="GCS36" s="179"/>
      <c r="GCT36" s="216"/>
      <c r="GCU36" s="216"/>
      <c r="GCV36" s="216"/>
      <c r="GCW36" s="179"/>
      <c r="GCX36" s="216"/>
      <c r="GCY36" s="216"/>
      <c r="GCZ36" s="216"/>
      <c r="GDA36" s="179"/>
      <c r="GDB36" s="216"/>
      <c r="GDC36" s="216"/>
      <c r="GDD36" s="216"/>
      <c r="GDE36" s="179"/>
      <c r="GDF36" s="216"/>
      <c r="GDG36" s="216"/>
      <c r="GDH36" s="216"/>
      <c r="GDI36" s="179"/>
      <c r="GDJ36" s="216"/>
      <c r="GDK36" s="216"/>
      <c r="GDL36" s="216"/>
      <c r="GDM36" s="179"/>
      <c r="GDN36" s="216"/>
      <c r="GDO36" s="216"/>
      <c r="GDP36" s="216"/>
      <c r="GDQ36" s="179"/>
      <c r="GDR36" s="216"/>
      <c r="GDS36" s="216"/>
      <c r="GDT36" s="216"/>
      <c r="GDU36" s="179"/>
      <c r="GDV36" s="216"/>
      <c r="GDW36" s="216"/>
      <c r="GDX36" s="216"/>
      <c r="GDY36" s="179"/>
      <c r="GDZ36" s="216"/>
      <c r="GEA36" s="216"/>
      <c r="GEB36" s="216"/>
      <c r="GEC36" s="179"/>
      <c r="GED36" s="216"/>
      <c r="GEE36" s="216"/>
      <c r="GEF36" s="216"/>
      <c r="GEG36" s="179"/>
      <c r="GEH36" s="216"/>
      <c r="GEI36" s="216"/>
      <c r="GEJ36" s="216"/>
      <c r="GEK36" s="179"/>
      <c r="GEL36" s="216"/>
      <c r="GEM36" s="216"/>
      <c r="GEN36" s="216"/>
      <c r="GEO36" s="179"/>
      <c r="GEP36" s="216"/>
      <c r="GEQ36" s="216"/>
      <c r="GER36" s="216"/>
      <c r="GES36" s="179"/>
      <c r="GET36" s="216"/>
      <c r="GEU36" s="216"/>
      <c r="GEV36" s="216"/>
      <c r="GEW36" s="179"/>
      <c r="GEX36" s="216"/>
      <c r="GEY36" s="216"/>
      <c r="GEZ36" s="216"/>
      <c r="GFA36" s="179"/>
      <c r="GFB36" s="216"/>
      <c r="GFC36" s="216"/>
      <c r="GFD36" s="216"/>
      <c r="GFE36" s="179"/>
      <c r="GFF36" s="216"/>
      <c r="GFG36" s="216"/>
      <c r="GFH36" s="216"/>
      <c r="GFI36" s="179"/>
      <c r="GFJ36" s="216"/>
      <c r="GFK36" s="216"/>
      <c r="GFL36" s="216"/>
      <c r="GFM36" s="179"/>
      <c r="GFN36" s="216"/>
      <c r="GFO36" s="216"/>
      <c r="GFP36" s="216"/>
      <c r="GFQ36" s="179"/>
      <c r="GFR36" s="216"/>
      <c r="GFS36" s="216"/>
      <c r="GFT36" s="216"/>
      <c r="GFU36" s="179"/>
      <c r="GFV36" s="216"/>
      <c r="GFW36" s="216"/>
      <c r="GFX36" s="216"/>
      <c r="GFY36" s="179"/>
      <c r="GFZ36" s="216"/>
      <c r="GGA36" s="216"/>
      <c r="GGB36" s="216"/>
      <c r="GGC36" s="179"/>
      <c r="GGD36" s="216"/>
      <c r="GGE36" s="216"/>
      <c r="GGF36" s="216"/>
      <c r="GGG36" s="179"/>
      <c r="GGH36" s="216"/>
      <c r="GGI36" s="216"/>
      <c r="GGJ36" s="216"/>
      <c r="GGK36" s="179"/>
      <c r="GGL36" s="216"/>
      <c r="GGM36" s="216"/>
      <c r="GGN36" s="216"/>
      <c r="GGO36" s="179"/>
      <c r="GGP36" s="216"/>
      <c r="GGQ36" s="216"/>
      <c r="GGR36" s="216"/>
      <c r="GGS36" s="179"/>
      <c r="GGT36" s="216"/>
      <c r="GGU36" s="216"/>
      <c r="GGV36" s="216"/>
      <c r="GGW36" s="179"/>
      <c r="GGX36" s="216"/>
      <c r="GGY36" s="216"/>
      <c r="GGZ36" s="216"/>
      <c r="GHA36" s="179"/>
      <c r="GHB36" s="216"/>
      <c r="GHC36" s="216"/>
      <c r="GHD36" s="216"/>
      <c r="GHE36" s="179"/>
      <c r="GHF36" s="216"/>
      <c r="GHG36" s="216"/>
      <c r="GHH36" s="216"/>
      <c r="GHI36" s="179"/>
      <c r="GHJ36" s="216"/>
      <c r="GHK36" s="216"/>
      <c r="GHL36" s="216"/>
      <c r="GHM36" s="179"/>
      <c r="GHN36" s="216"/>
      <c r="GHO36" s="216"/>
      <c r="GHP36" s="216"/>
      <c r="GHQ36" s="179"/>
      <c r="GHR36" s="216"/>
      <c r="GHS36" s="216"/>
      <c r="GHT36" s="216"/>
      <c r="GHU36" s="179"/>
      <c r="GHV36" s="216"/>
      <c r="GHW36" s="216"/>
      <c r="GHX36" s="216"/>
      <c r="GHY36" s="179"/>
      <c r="GHZ36" s="216"/>
      <c r="GIA36" s="216"/>
      <c r="GIB36" s="216"/>
      <c r="GIC36" s="179"/>
      <c r="GID36" s="216"/>
      <c r="GIE36" s="216"/>
      <c r="GIF36" s="216"/>
      <c r="GIG36" s="179"/>
      <c r="GIH36" s="216"/>
      <c r="GII36" s="216"/>
      <c r="GIJ36" s="216"/>
      <c r="GIK36" s="179"/>
      <c r="GIL36" s="216"/>
      <c r="GIM36" s="216"/>
      <c r="GIN36" s="216"/>
      <c r="GIO36" s="179"/>
      <c r="GIP36" s="216"/>
      <c r="GIQ36" s="216"/>
      <c r="GIR36" s="216"/>
      <c r="GIS36" s="179"/>
      <c r="GIT36" s="216"/>
      <c r="GIU36" s="216"/>
      <c r="GIV36" s="216"/>
      <c r="GIW36" s="179"/>
      <c r="GIX36" s="216"/>
      <c r="GIY36" s="216"/>
      <c r="GIZ36" s="216"/>
      <c r="GJA36" s="179"/>
      <c r="GJB36" s="216"/>
      <c r="GJC36" s="216"/>
      <c r="GJD36" s="216"/>
      <c r="GJE36" s="179"/>
      <c r="GJF36" s="216"/>
      <c r="GJG36" s="216"/>
      <c r="GJH36" s="216"/>
      <c r="GJI36" s="179"/>
      <c r="GJJ36" s="216"/>
      <c r="GJK36" s="216"/>
      <c r="GJL36" s="216"/>
      <c r="GJM36" s="179"/>
      <c r="GJN36" s="216"/>
      <c r="GJO36" s="216"/>
      <c r="GJP36" s="216"/>
      <c r="GJQ36" s="179"/>
      <c r="GJR36" s="216"/>
      <c r="GJS36" s="216"/>
      <c r="GJT36" s="216"/>
      <c r="GJU36" s="179"/>
      <c r="GJV36" s="216"/>
      <c r="GJW36" s="216"/>
      <c r="GJX36" s="216"/>
      <c r="GJY36" s="179"/>
      <c r="GJZ36" s="216"/>
      <c r="GKA36" s="216"/>
      <c r="GKB36" s="216"/>
      <c r="GKC36" s="179"/>
      <c r="GKD36" s="216"/>
      <c r="GKE36" s="216"/>
      <c r="GKF36" s="216"/>
      <c r="GKG36" s="179"/>
      <c r="GKH36" s="216"/>
      <c r="GKI36" s="216"/>
      <c r="GKJ36" s="216"/>
      <c r="GKK36" s="179"/>
      <c r="GKL36" s="216"/>
      <c r="GKM36" s="216"/>
      <c r="GKN36" s="216"/>
      <c r="GKO36" s="179"/>
      <c r="GKP36" s="216"/>
      <c r="GKQ36" s="216"/>
      <c r="GKR36" s="216"/>
      <c r="GKS36" s="179"/>
      <c r="GKT36" s="216"/>
      <c r="GKU36" s="216"/>
      <c r="GKV36" s="216"/>
      <c r="GKW36" s="179"/>
      <c r="GKX36" s="216"/>
      <c r="GKY36" s="216"/>
      <c r="GKZ36" s="216"/>
      <c r="GLA36" s="179"/>
      <c r="GLB36" s="216"/>
      <c r="GLC36" s="216"/>
      <c r="GLD36" s="216"/>
      <c r="GLE36" s="179"/>
      <c r="GLF36" s="216"/>
      <c r="GLG36" s="216"/>
      <c r="GLH36" s="216"/>
      <c r="GLI36" s="179"/>
      <c r="GLJ36" s="216"/>
      <c r="GLK36" s="216"/>
      <c r="GLL36" s="216"/>
      <c r="GLM36" s="179"/>
      <c r="GLN36" s="216"/>
      <c r="GLO36" s="216"/>
      <c r="GLP36" s="216"/>
      <c r="GLQ36" s="179"/>
      <c r="GLR36" s="216"/>
      <c r="GLS36" s="216"/>
      <c r="GLT36" s="216"/>
      <c r="GLU36" s="179"/>
      <c r="GLV36" s="216"/>
      <c r="GLW36" s="216"/>
      <c r="GLX36" s="216"/>
      <c r="GLY36" s="179"/>
      <c r="GLZ36" s="216"/>
      <c r="GMA36" s="216"/>
      <c r="GMB36" s="216"/>
      <c r="GMC36" s="179"/>
      <c r="GMD36" s="216"/>
      <c r="GME36" s="216"/>
      <c r="GMF36" s="216"/>
      <c r="GMG36" s="179"/>
      <c r="GMH36" s="216"/>
      <c r="GMI36" s="216"/>
      <c r="GMJ36" s="216"/>
      <c r="GMK36" s="179"/>
      <c r="GML36" s="216"/>
      <c r="GMM36" s="216"/>
      <c r="GMN36" s="216"/>
      <c r="GMO36" s="179"/>
      <c r="GMP36" s="216"/>
      <c r="GMQ36" s="216"/>
      <c r="GMR36" s="216"/>
      <c r="GMS36" s="179"/>
      <c r="GMT36" s="216"/>
      <c r="GMU36" s="216"/>
      <c r="GMV36" s="216"/>
      <c r="GMW36" s="179"/>
      <c r="GMX36" s="216"/>
      <c r="GMY36" s="216"/>
      <c r="GMZ36" s="216"/>
      <c r="GNA36" s="179"/>
      <c r="GNB36" s="216"/>
      <c r="GNC36" s="216"/>
      <c r="GND36" s="216"/>
      <c r="GNE36" s="179"/>
      <c r="GNF36" s="216"/>
      <c r="GNG36" s="216"/>
      <c r="GNH36" s="216"/>
      <c r="GNI36" s="179"/>
      <c r="GNJ36" s="216"/>
      <c r="GNK36" s="216"/>
      <c r="GNL36" s="216"/>
      <c r="GNM36" s="179"/>
      <c r="GNN36" s="216"/>
      <c r="GNO36" s="216"/>
      <c r="GNP36" s="216"/>
      <c r="GNQ36" s="179"/>
      <c r="GNR36" s="216"/>
      <c r="GNS36" s="216"/>
      <c r="GNT36" s="216"/>
      <c r="GNU36" s="179"/>
      <c r="GNV36" s="216"/>
      <c r="GNW36" s="216"/>
      <c r="GNX36" s="216"/>
      <c r="GNY36" s="179"/>
      <c r="GNZ36" s="216"/>
      <c r="GOA36" s="216"/>
      <c r="GOB36" s="216"/>
      <c r="GOC36" s="179"/>
      <c r="GOD36" s="216"/>
      <c r="GOE36" s="216"/>
      <c r="GOF36" s="216"/>
      <c r="GOG36" s="179"/>
      <c r="GOH36" s="216"/>
      <c r="GOI36" s="216"/>
      <c r="GOJ36" s="216"/>
      <c r="GOK36" s="179"/>
      <c r="GOL36" s="216"/>
      <c r="GOM36" s="216"/>
      <c r="GON36" s="216"/>
      <c r="GOO36" s="179"/>
      <c r="GOP36" s="216"/>
      <c r="GOQ36" s="216"/>
      <c r="GOR36" s="216"/>
      <c r="GOS36" s="179"/>
      <c r="GOT36" s="216"/>
      <c r="GOU36" s="216"/>
      <c r="GOV36" s="216"/>
      <c r="GOW36" s="179"/>
      <c r="GOX36" s="216"/>
      <c r="GOY36" s="216"/>
      <c r="GOZ36" s="216"/>
      <c r="GPA36" s="179"/>
      <c r="GPB36" s="216"/>
      <c r="GPC36" s="216"/>
      <c r="GPD36" s="216"/>
      <c r="GPE36" s="179"/>
      <c r="GPF36" s="216"/>
      <c r="GPG36" s="216"/>
      <c r="GPH36" s="216"/>
      <c r="GPI36" s="179"/>
      <c r="GPJ36" s="216"/>
      <c r="GPK36" s="216"/>
      <c r="GPL36" s="216"/>
      <c r="GPM36" s="179"/>
      <c r="GPN36" s="216"/>
      <c r="GPO36" s="216"/>
      <c r="GPP36" s="216"/>
      <c r="GPQ36" s="179"/>
      <c r="GPR36" s="216"/>
      <c r="GPS36" s="216"/>
      <c r="GPT36" s="216"/>
      <c r="GPU36" s="179"/>
      <c r="GPV36" s="216"/>
      <c r="GPW36" s="216"/>
      <c r="GPX36" s="216"/>
      <c r="GPY36" s="179"/>
      <c r="GPZ36" s="216"/>
      <c r="GQA36" s="216"/>
      <c r="GQB36" s="216"/>
      <c r="GQC36" s="179"/>
      <c r="GQD36" s="216"/>
      <c r="GQE36" s="216"/>
      <c r="GQF36" s="216"/>
      <c r="GQG36" s="179"/>
      <c r="GQH36" s="216"/>
      <c r="GQI36" s="216"/>
      <c r="GQJ36" s="216"/>
      <c r="GQK36" s="179"/>
      <c r="GQL36" s="216"/>
      <c r="GQM36" s="216"/>
      <c r="GQN36" s="216"/>
      <c r="GQO36" s="179"/>
      <c r="GQP36" s="216"/>
      <c r="GQQ36" s="216"/>
      <c r="GQR36" s="216"/>
      <c r="GQS36" s="179"/>
      <c r="GQT36" s="216"/>
      <c r="GQU36" s="216"/>
      <c r="GQV36" s="216"/>
      <c r="GQW36" s="179"/>
      <c r="GQX36" s="216"/>
      <c r="GQY36" s="216"/>
      <c r="GQZ36" s="216"/>
      <c r="GRA36" s="179"/>
      <c r="GRB36" s="216"/>
      <c r="GRC36" s="216"/>
      <c r="GRD36" s="216"/>
      <c r="GRE36" s="179"/>
      <c r="GRF36" s="216"/>
      <c r="GRG36" s="216"/>
      <c r="GRH36" s="216"/>
      <c r="GRI36" s="179"/>
      <c r="GRJ36" s="216"/>
      <c r="GRK36" s="216"/>
      <c r="GRL36" s="216"/>
      <c r="GRM36" s="179"/>
      <c r="GRN36" s="216"/>
      <c r="GRO36" s="216"/>
      <c r="GRP36" s="216"/>
      <c r="GRQ36" s="179"/>
      <c r="GRR36" s="216"/>
      <c r="GRS36" s="216"/>
      <c r="GRT36" s="216"/>
      <c r="GRU36" s="179"/>
      <c r="GRV36" s="216"/>
      <c r="GRW36" s="216"/>
      <c r="GRX36" s="216"/>
      <c r="GRY36" s="179"/>
      <c r="GRZ36" s="216"/>
      <c r="GSA36" s="216"/>
      <c r="GSB36" s="216"/>
      <c r="GSC36" s="179"/>
      <c r="GSD36" s="216"/>
      <c r="GSE36" s="216"/>
      <c r="GSF36" s="216"/>
      <c r="GSG36" s="179"/>
      <c r="GSH36" s="216"/>
      <c r="GSI36" s="216"/>
      <c r="GSJ36" s="216"/>
      <c r="GSK36" s="179"/>
      <c r="GSL36" s="216"/>
      <c r="GSM36" s="216"/>
      <c r="GSN36" s="216"/>
      <c r="GSO36" s="179"/>
      <c r="GSP36" s="216"/>
      <c r="GSQ36" s="216"/>
      <c r="GSR36" s="216"/>
      <c r="GSS36" s="179"/>
      <c r="GST36" s="216"/>
      <c r="GSU36" s="216"/>
      <c r="GSV36" s="216"/>
      <c r="GSW36" s="179"/>
      <c r="GSX36" s="216"/>
      <c r="GSY36" s="216"/>
      <c r="GSZ36" s="216"/>
      <c r="GTA36" s="179"/>
      <c r="GTB36" s="216"/>
      <c r="GTC36" s="216"/>
      <c r="GTD36" s="216"/>
      <c r="GTE36" s="179"/>
      <c r="GTF36" s="216"/>
      <c r="GTG36" s="216"/>
      <c r="GTH36" s="216"/>
      <c r="GTI36" s="179"/>
      <c r="GTJ36" s="216"/>
      <c r="GTK36" s="216"/>
      <c r="GTL36" s="216"/>
      <c r="GTM36" s="179"/>
      <c r="GTN36" s="216"/>
      <c r="GTO36" s="216"/>
      <c r="GTP36" s="216"/>
      <c r="GTQ36" s="179"/>
      <c r="GTR36" s="216"/>
      <c r="GTS36" s="216"/>
      <c r="GTT36" s="216"/>
      <c r="GTU36" s="179"/>
      <c r="GTV36" s="216"/>
      <c r="GTW36" s="216"/>
      <c r="GTX36" s="216"/>
      <c r="GTY36" s="179"/>
      <c r="GTZ36" s="216"/>
      <c r="GUA36" s="216"/>
      <c r="GUB36" s="216"/>
      <c r="GUC36" s="179"/>
      <c r="GUD36" s="216"/>
      <c r="GUE36" s="216"/>
      <c r="GUF36" s="216"/>
      <c r="GUG36" s="179"/>
      <c r="GUH36" s="216"/>
      <c r="GUI36" s="216"/>
      <c r="GUJ36" s="216"/>
      <c r="GUK36" s="179"/>
      <c r="GUL36" s="216"/>
      <c r="GUM36" s="216"/>
      <c r="GUN36" s="216"/>
      <c r="GUO36" s="179"/>
      <c r="GUP36" s="216"/>
      <c r="GUQ36" s="216"/>
      <c r="GUR36" s="216"/>
      <c r="GUS36" s="179"/>
      <c r="GUT36" s="216"/>
      <c r="GUU36" s="216"/>
      <c r="GUV36" s="216"/>
      <c r="GUW36" s="179"/>
      <c r="GUX36" s="216"/>
      <c r="GUY36" s="216"/>
      <c r="GUZ36" s="216"/>
      <c r="GVA36" s="179"/>
      <c r="GVB36" s="216"/>
      <c r="GVC36" s="216"/>
      <c r="GVD36" s="216"/>
      <c r="GVE36" s="179"/>
      <c r="GVF36" s="216"/>
      <c r="GVG36" s="216"/>
      <c r="GVH36" s="216"/>
      <c r="GVI36" s="179"/>
      <c r="GVJ36" s="216"/>
      <c r="GVK36" s="216"/>
      <c r="GVL36" s="216"/>
      <c r="GVM36" s="179"/>
      <c r="GVN36" s="216"/>
      <c r="GVO36" s="216"/>
      <c r="GVP36" s="216"/>
      <c r="GVQ36" s="179"/>
      <c r="GVR36" s="216"/>
      <c r="GVS36" s="216"/>
      <c r="GVT36" s="216"/>
      <c r="GVU36" s="179"/>
      <c r="GVV36" s="216"/>
      <c r="GVW36" s="216"/>
      <c r="GVX36" s="216"/>
      <c r="GVY36" s="179"/>
      <c r="GVZ36" s="216"/>
      <c r="GWA36" s="216"/>
      <c r="GWB36" s="216"/>
      <c r="GWC36" s="179"/>
      <c r="GWD36" s="216"/>
      <c r="GWE36" s="216"/>
      <c r="GWF36" s="216"/>
      <c r="GWG36" s="179"/>
      <c r="GWH36" s="216"/>
      <c r="GWI36" s="216"/>
      <c r="GWJ36" s="216"/>
      <c r="GWK36" s="179"/>
      <c r="GWL36" s="216"/>
      <c r="GWM36" s="216"/>
      <c r="GWN36" s="216"/>
      <c r="GWO36" s="179"/>
      <c r="GWP36" s="216"/>
      <c r="GWQ36" s="216"/>
      <c r="GWR36" s="216"/>
      <c r="GWS36" s="179"/>
      <c r="GWT36" s="216"/>
      <c r="GWU36" s="216"/>
      <c r="GWV36" s="216"/>
      <c r="GWW36" s="179"/>
      <c r="GWX36" s="216"/>
      <c r="GWY36" s="216"/>
      <c r="GWZ36" s="216"/>
      <c r="GXA36" s="179"/>
      <c r="GXB36" s="216"/>
      <c r="GXC36" s="216"/>
      <c r="GXD36" s="216"/>
      <c r="GXE36" s="179"/>
      <c r="GXF36" s="216"/>
      <c r="GXG36" s="216"/>
      <c r="GXH36" s="216"/>
      <c r="GXI36" s="179"/>
      <c r="GXJ36" s="216"/>
      <c r="GXK36" s="216"/>
      <c r="GXL36" s="216"/>
      <c r="GXM36" s="179"/>
      <c r="GXN36" s="216"/>
      <c r="GXO36" s="216"/>
      <c r="GXP36" s="216"/>
      <c r="GXQ36" s="179"/>
      <c r="GXR36" s="216"/>
      <c r="GXS36" s="216"/>
      <c r="GXT36" s="216"/>
      <c r="GXU36" s="179"/>
      <c r="GXV36" s="216"/>
      <c r="GXW36" s="216"/>
      <c r="GXX36" s="216"/>
      <c r="GXY36" s="179"/>
      <c r="GXZ36" s="216"/>
      <c r="GYA36" s="216"/>
      <c r="GYB36" s="216"/>
      <c r="GYC36" s="179"/>
      <c r="GYD36" s="216"/>
      <c r="GYE36" s="216"/>
      <c r="GYF36" s="216"/>
      <c r="GYG36" s="179"/>
      <c r="GYH36" s="216"/>
      <c r="GYI36" s="216"/>
      <c r="GYJ36" s="216"/>
      <c r="GYK36" s="179"/>
      <c r="GYL36" s="216"/>
      <c r="GYM36" s="216"/>
      <c r="GYN36" s="216"/>
      <c r="GYO36" s="179"/>
      <c r="GYP36" s="216"/>
      <c r="GYQ36" s="216"/>
      <c r="GYR36" s="216"/>
      <c r="GYS36" s="179"/>
      <c r="GYT36" s="216"/>
      <c r="GYU36" s="216"/>
      <c r="GYV36" s="216"/>
      <c r="GYW36" s="179"/>
      <c r="GYX36" s="216"/>
      <c r="GYY36" s="216"/>
      <c r="GYZ36" s="216"/>
      <c r="GZA36" s="179"/>
      <c r="GZB36" s="216"/>
      <c r="GZC36" s="216"/>
      <c r="GZD36" s="216"/>
      <c r="GZE36" s="179"/>
      <c r="GZF36" s="216"/>
      <c r="GZG36" s="216"/>
      <c r="GZH36" s="216"/>
      <c r="GZI36" s="179"/>
      <c r="GZJ36" s="216"/>
      <c r="GZK36" s="216"/>
      <c r="GZL36" s="216"/>
      <c r="GZM36" s="179"/>
      <c r="GZN36" s="216"/>
      <c r="GZO36" s="216"/>
      <c r="GZP36" s="216"/>
      <c r="GZQ36" s="179"/>
      <c r="GZR36" s="216"/>
      <c r="GZS36" s="216"/>
      <c r="GZT36" s="216"/>
      <c r="GZU36" s="179"/>
      <c r="GZV36" s="216"/>
      <c r="GZW36" s="216"/>
      <c r="GZX36" s="216"/>
      <c r="GZY36" s="179"/>
      <c r="GZZ36" s="216"/>
      <c r="HAA36" s="216"/>
      <c r="HAB36" s="216"/>
      <c r="HAC36" s="179"/>
      <c r="HAD36" s="216"/>
      <c r="HAE36" s="216"/>
      <c r="HAF36" s="216"/>
      <c r="HAG36" s="179"/>
      <c r="HAH36" s="216"/>
      <c r="HAI36" s="216"/>
      <c r="HAJ36" s="216"/>
      <c r="HAK36" s="179"/>
      <c r="HAL36" s="216"/>
      <c r="HAM36" s="216"/>
      <c r="HAN36" s="216"/>
      <c r="HAO36" s="179"/>
      <c r="HAP36" s="216"/>
      <c r="HAQ36" s="216"/>
      <c r="HAR36" s="216"/>
      <c r="HAS36" s="179"/>
      <c r="HAT36" s="216"/>
      <c r="HAU36" s="216"/>
      <c r="HAV36" s="216"/>
      <c r="HAW36" s="179"/>
      <c r="HAX36" s="216"/>
      <c r="HAY36" s="216"/>
      <c r="HAZ36" s="216"/>
      <c r="HBA36" s="179"/>
      <c r="HBB36" s="216"/>
      <c r="HBC36" s="216"/>
      <c r="HBD36" s="216"/>
      <c r="HBE36" s="179"/>
      <c r="HBF36" s="216"/>
      <c r="HBG36" s="216"/>
      <c r="HBH36" s="216"/>
      <c r="HBI36" s="179"/>
      <c r="HBJ36" s="216"/>
      <c r="HBK36" s="216"/>
      <c r="HBL36" s="216"/>
      <c r="HBM36" s="179"/>
      <c r="HBN36" s="216"/>
      <c r="HBO36" s="216"/>
      <c r="HBP36" s="216"/>
      <c r="HBQ36" s="179"/>
      <c r="HBR36" s="216"/>
      <c r="HBS36" s="216"/>
      <c r="HBT36" s="216"/>
      <c r="HBU36" s="179"/>
      <c r="HBV36" s="216"/>
      <c r="HBW36" s="216"/>
      <c r="HBX36" s="216"/>
      <c r="HBY36" s="179"/>
      <c r="HBZ36" s="216"/>
      <c r="HCA36" s="216"/>
      <c r="HCB36" s="216"/>
      <c r="HCC36" s="179"/>
      <c r="HCD36" s="216"/>
      <c r="HCE36" s="216"/>
      <c r="HCF36" s="216"/>
      <c r="HCG36" s="179"/>
      <c r="HCH36" s="216"/>
      <c r="HCI36" s="216"/>
      <c r="HCJ36" s="216"/>
      <c r="HCK36" s="179"/>
      <c r="HCL36" s="216"/>
      <c r="HCM36" s="216"/>
      <c r="HCN36" s="216"/>
      <c r="HCO36" s="179"/>
      <c r="HCP36" s="216"/>
      <c r="HCQ36" s="216"/>
      <c r="HCR36" s="216"/>
      <c r="HCS36" s="179"/>
      <c r="HCT36" s="216"/>
      <c r="HCU36" s="216"/>
      <c r="HCV36" s="216"/>
      <c r="HCW36" s="179"/>
      <c r="HCX36" s="216"/>
      <c r="HCY36" s="216"/>
      <c r="HCZ36" s="216"/>
      <c r="HDA36" s="179"/>
      <c r="HDB36" s="216"/>
      <c r="HDC36" s="216"/>
      <c r="HDD36" s="216"/>
      <c r="HDE36" s="179"/>
      <c r="HDF36" s="216"/>
      <c r="HDG36" s="216"/>
      <c r="HDH36" s="216"/>
      <c r="HDI36" s="179"/>
      <c r="HDJ36" s="216"/>
      <c r="HDK36" s="216"/>
      <c r="HDL36" s="216"/>
      <c r="HDM36" s="179"/>
      <c r="HDN36" s="216"/>
      <c r="HDO36" s="216"/>
      <c r="HDP36" s="216"/>
      <c r="HDQ36" s="179"/>
      <c r="HDR36" s="216"/>
      <c r="HDS36" s="216"/>
      <c r="HDT36" s="216"/>
      <c r="HDU36" s="179"/>
      <c r="HDV36" s="216"/>
      <c r="HDW36" s="216"/>
      <c r="HDX36" s="216"/>
      <c r="HDY36" s="179"/>
      <c r="HDZ36" s="216"/>
      <c r="HEA36" s="216"/>
      <c r="HEB36" s="216"/>
      <c r="HEC36" s="179"/>
      <c r="HED36" s="216"/>
      <c r="HEE36" s="216"/>
      <c r="HEF36" s="216"/>
      <c r="HEG36" s="179"/>
      <c r="HEH36" s="216"/>
      <c r="HEI36" s="216"/>
      <c r="HEJ36" s="216"/>
      <c r="HEK36" s="179"/>
      <c r="HEL36" s="216"/>
      <c r="HEM36" s="216"/>
      <c r="HEN36" s="216"/>
      <c r="HEO36" s="179"/>
      <c r="HEP36" s="216"/>
      <c r="HEQ36" s="216"/>
      <c r="HER36" s="216"/>
      <c r="HES36" s="179"/>
      <c r="HET36" s="216"/>
      <c r="HEU36" s="216"/>
      <c r="HEV36" s="216"/>
      <c r="HEW36" s="179"/>
      <c r="HEX36" s="216"/>
      <c r="HEY36" s="216"/>
      <c r="HEZ36" s="216"/>
      <c r="HFA36" s="179"/>
      <c r="HFB36" s="216"/>
      <c r="HFC36" s="216"/>
      <c r="HFD36" s="216"/>
      <c r="HFE36" s="179"/>
      <c r="HFF36" s="216"/>
      <c r="HFG36" s="216"/>
      <c r="HFH36" s="216"/>
      <c r="HFI36" s="179"/>
      <c r="HFJ36" s="216"/>
      <c r="HFK36" s="216"/>
      <c r="HFL36" s="216"/>
      <c r="HFM36" s="179"/>
      <c r="HFN36" s="216"/>
      <c r="HFO36" s="216"/>
      <c r="HFP36" s="216"/>
      <c r="HFQ36" s="179"/>
      <c r="HFR36" s="216"/>
      <c r="HFS36" s="216"/>
      <c r="HFT36" s="216"/>
      <c r="HFU36" s="179"/>
      <c r="HFV36" s="216"/>
      <c r="HFW36" s="216"/>
      <c r="HFX36" s="216"/>
      <c r="HFY36" s="179"/>
      <c r="HFZ36" s="216"/>
      <c r="HGA36" s="216"/>
      <c r="HGB36" s="216"/>
      <c r="HGC36" s="179"/>
      <c r="HGD36" s="216"/>
      <c r="HGE36" s="216"/>
      <c r="HGF36" s="216"/>
      <c r="HGG36" s="179"/>
      <c r="HGH36" s="216"/>
      <c r="HGI36" s="216"/>
      <c r="HGJ36" s="216"/>
      <c r="HGK36" s="179"/>
      <c r="HGL36" s="216"/>
      <c r="HGM36" s="216"/>
      <c r="HGN36" s="216"/>
      <c r="HGO36" s="179"/>
      <c r="HGP36" s="216"/>
      <c r="HGQ36" s="216"/>
      <c r="HGR36" s="216"/>
      <c r="HGS36" s="179"/>
      <c r="HGT36" s="216"/>
      <c r="HGU36" s="216"/>
      <c r="HGV36" s="216"/>
      <c r="HGW36" s="179"/>
      <c r="HGX36" s="216"/>
      <c r="HGY36" s="216"/>
      <c r="HGZ36" s="216"/>
      <c r="HHA36" s="179"/>
      <c r="HHB36" s="216"/>
      <c r="HHC36" s="216"/>
      <c r="HHD36" s="216"/>
      <c r="HHE36" s="179"/>
      <c r="HHF36" s="216"/>
      <c r="HHG36" s="216"/>
      <c r="HHH36" s="216"/>
      <c r="HHI36" s="179"/>
      <c r="HHJ36" s="216"/>
      <c r="HHK36" s="216"/>
      <c r="HHL36" s="216"/>
      <c r="HHM36" s="179"/>
      <c r="HHN36" s="216"/>
      <c r="HHO36" s="216"/>
      <c r="HHP36" s="216"/>
      <c r="HHQ36" s="179"/>
      <c r="HHR36" s="216"/>
      <c r="HHS36" s="216"/>
      <c r="HHT36" s="216"/>
      <c r="HHU36" s="179"/>
      <c r="HHV36" s="216"/>
      <c r="HHW36" s="216"/>
      <c r="HHX36" s="216"/>
      <c r="HHY36" s="179"/>
      <c r="HHZ36" s="216"/>
      <c r="HIA36" s="216"/>
      <c r="HIB36" s="216"/>
      <c r="HIC36" s="179"/>
      <c r="HID36" s="216"/>
      <c r="HIE36" s="216"/>
      <c r="HIF36" s="216"/>
      <c r="HIG36" s="179"/>
      <c r="HIH36" s="216"/>
      <c r="HII36" s="216"/>
      <c r="HIJ36" s="216"/>
      <c r="HIK36" s="179"/>
      <c r="HIL36" s="216"/>
      <c r="HIM36" s="216"/>
      <c r="HIN36" s="216"/>
      <c r="HIO36" s="179"/>
      <c r="HIP36" s="216"/>
      <c r="HIQ36" s="216"/>
      <c r="HIR36" s="216"/>
      <c r="HIS36" s="179"/>
      <c r="HIT36" s="216"/>
      <c r="HIU36" s="216"/>
      <c r="HIV36" s="216"/>
      <c r="HIW36" s="179"/>
      <c r="HIX36" s="216"/>
      <c r="HIY36" s="216"/>
      <c r="HIZ36" s="216"/>
      <c r="HJA36" s="179"/>
      <c r="HJB36" s="216"/>
      <c r="HJC36" s="216"/>
      <c r="HJD36" s="216"/>
      <c r="HJE36" s="179"/>
      <c r="HJF36" s="216"/>
      <c r="HJG36" s="216"/>
      <c r="HJH36" s="216"/>
      <c r="HJI36" s="179"/>
      <c r="HJJ36" s="216"/>
      <c r="HJK36" s="216"/>
      <c r="HJL36" s="216"/>
      <c r="HJM36" s="179"/>
      <c r="HJN36" s="216"/>
      <c r="HJO36" s="216"/>
      <c r="HJP36" s="216"/>
      <c r="HJQ36" s="179"/>
      <c r="HJR36" s="216"/>
      <c r="HJS36" s="216"/>
      <c r="HJT36" s="216"/>
      <c r="HJU36" s="179"/>
      <c r="HJV36" s="216"/>
      <c r="HJW36" s="216"/>
      <c r="HJX36" s="216"/>
      <c r="HJY36" s="179"/>
      <c r="HJZ36" s="216"/>
      <c r="HKA36" s="216"/>
      <c r="HKB36" s="216"/>
      <c r="HKC36" s="179"/>
      <c r="HKD36" s="216"/>
      <c r="HKE36" s="216"/>
      <c r="HKF36" s="216"/>
      <c r="HKG36" s="179"/>
      <c r="HKH36" s="216"/>
      <c r="HKI36" s="216"/>
      <c r="HKJ36" s="216"/>
      <c r="HKK36" s="179"/>
      <c r="HKL36" s="216"/>
      <c r="HKM36" s="216"/>
      <c r="HKN36" s="216"/>
      <c r="HKO36" s="179"/>
      <c r="HKP36" s="216"/>
      <c r="HKQ36" s="216"/>
      <c r="HKR36" s="216"/>
      <c r="HKS36" s="179"/>
      <c r="HKT36" s="216"/>
      <c r="HKU36" s="216"/>
      <c r="HKV36" s="216"/>
      <c r="HKW36" s="179"/>
      <c r="HKX36" s="216"/>
      <c r="HKY36" s="216"/>
      <c r="HKZ36" s="216"/>
      <c r="HLA36" s="179"/>
      <c r="HLB36" s="216"/>
      <c r="HLC36" s="216"/>
      <c r="HLD36" s="216"/>
      <c r="HLE36" s="179"/>
      <c r="HLF36" s="216"/>
      <c r="HLG36" s="216"/>
      <c r="HLH36" s="216"/>
      <c r="HLI36" s="179"/>
      <c r="HLJ36" s="216"/>
      <c r="HLK36" s="216"/>
      <c r="HLL36" s="216"/>
      <c r="HLM36" s="179"/>
      <c r="HLN36" s="216"/>
      <c r="HLO36" s="216"/>
      <c r="HLP36" s="216"/>
      <c r="HLQ36" s="179"/>
      <c r="HLR36" s="216"/>
      <c r="HLS36" s="216"/>
      <c r="HLT36" s="216"/>
      <c r="HLU36" s="179"/>
      <c r="HLV36" s="216"/>
      <c r="HLW36" s="216"/>
      <c r="HLX36" s="216"/>
      <c r="HLY36" s="179"/>
      <c r="HLZ36" s="216"/>
      <c r="HMA36" s="216"/>
      <c r="HMB36" s="216"/>
      <c r="HMC36" s="179"/>
      <c r="HMD36" s="216"/>
      <c r="HME36" s="216"/>
      <c r="HMF36" s="216"/>
      <c r="HMG36" s="179"/>
      <c r="HMH36" s="216"/>
      <c r="HMI36" s="216"/>
      <c r="HMJ36" s="216"/>
      <c r="HMK36" s="179"/>
      <c r="HML36" s="216"/>
      <c r="HMM36" s="216"/>
      <c r="HMN36" s="216"/>
      <c r="HMO36" s="179"/>
      <c r="HMP36" s="216"/>
      <c r="HMQ36" s="216"/>
      <c r="HMR36" s="216"/>
      <c r="HMS36" s="179"/>
      <c r="HMT36" s="216"/>
      <c r="HMU36" s="216"/>
      <c r="HMV36" s="216"/>
      <c r="HMW36" s="179"/>
      <c r="HMX36" s="216"/>
      <c r="HMY36" s="216"/>
      <c r="HMZ36" s="216"/>
      <c r="HNA36" s="179"/>
      <c r="HNB36" s="216"/>
      <c r="HNC36" s="216"/>
      <c r="HND36" s="216"/>
      <c r="HNE36" s="179"/>
      <c r="HNF36" s="216"/>
      <c r="HNG36" s="216"/>
      <c r="HNH36" s="216"/>
      <c r="HNI36" s="179"/>
      <c r="HNJ36" s="216"/>
      <c r="HNK36" s="216"/>
      <c r="HNL36" s="216"/>
      <c r="HNM36" s="179"/>
      <c r="HNN36" s="216"/>
      <c r="HNO36" s="216"/>
      <c r="HNP36" s="216"/>
      <c r="HNQ36" s="179"/>
      <c r="HNR36" s="216"/>
      <c r="HNS36" s="216"/>
      <c r="HNT36" s="216"/>
      <c r="HNU36" s="179"/>
      <c r="HNV36" s="216"/>
      <c r="HNW36" s="216"/>
      <c r="HNX36" s="216"/>
      <c r="HNY36" s="179"/>
      <c r="HNZ36" s="216"/>
      <c r="HOA36" s="216"/>
      <c r="HOB36" s="216"/>
      <c r="HOC36" s="179"/>
      <c r="HOD36" s="216"/>
      <c r="HOE36" s="216"/>
      <c r="HOF36" s="216"/>
      <c r="HOG36" s="179"/>
      <c r="HOH36" s="216"/>
      <c r="HOI36" s="216"/>
      <c r="HOJ36" s="216"/>
      <c r="HOK36" s="179"/>
      <c r="HOL36" s="216"/>
      <c r="HOM36" s="216"/>
      <c r="HON36" s="216"/>
      <c r="HOO36" s="179"/>
      <c r="HOP36" s="216"/>
      <c r="HOQ36" s="216"/>
      <c r="HOR36" s="216"/>
      <c r="HOS36" s="179"/>
      <c r="HOT36" s="216"/>
      <c r="HOU36" s="216"/>
      <c r="HOV36" s="216"/>
      <c r="HOW36" s="179"/>
      <c r="HOX36" s="216"/>
      <c r="HOY36" s="216"/>
      <c r="HOZ36" s="216"/>
      <c r="HPA36" s="179"/>
      <c r="HPB36" s="216"/>
      <c r="HPC36" s="216"/>
      <c r="HPD36" s="216"/>
      <c r="HPE36" s="179"/>
      <c r="HPF36" s="216"/>
      <c r="HPG36" s="216"/>
      <c r="HPH36" s="216"/>
      <c r="HPI36" s="179"/>
      <c r="HPJ36" s="216"/>
      <c r="HPK36" s="216"/>
      <c r="HPL36" s="216"/>
      <c r="HPM36" s="179"/>
      <c r="HPN36" s="216"/>
      <c r="HPO36" s="216"/>
      <c r="HPP36" s="216"/>
      <c r="HPQ36" s="179"/>
      <c r="HPR36" s="216"/>
      <c r="HPS36" s="216"/>
      <c r="HPT36" s="216"/>
      <c r="HPU36" s="179"/>
      <c r="HPV36" s="216"/>
      <c r="HPW36" s="216"/>
      <c r="HPX36" s="216"/>
      <c r="HPY36" s="179"/>
      <c r="HPZ36" s="216"/>
      <c r="HQA36" s="216"/>
      <c r="HQB36" s="216"/>
      <c r="HQC36" s="179"/>
      <c r="HQD36" s="216"/>
      <c r="HQE36" s="216"/>
      <c r="HQF36" s="216"/>
      <c r="HQG36" s="179"/>
      <c r="HQH36" s="216"/>
      <c r="HQI36" s="216"/>
      <c r="HQJ36" s="216"/>
      <c r="HQK36" s="179"/>
      <c r="HQL36" s="216"/>
      <c r="HQM36" s="216"/>
      <c r="HQN36" s="216"/>
      <c r="HQO36" s="179"/>
      <c r="HQP36" s="216"/>
      <c r="HQQ36" s="216"/>
      <c r="HQR36" s="216"/>
      <c r="HQS36" s="179"/>
      <c r="HQT36" s="216"/>
      <c r="HQU36" s="216"/>
      <c r="HQV36" s="216"/>
      <c r="HQW36" s="179"/>
      <c r="HQX36" s="216"/>
      <c r="HQY36" s="216"/>
      <c r="HQZ36" s="216"/>
      <c r="HRA36" s="179"/>
      <c r="HRB36" s="216"/>
      <c r="HRC36" s="216"/>
      <c r="HRD36" s="216"/>
      <c r="HRE36" s="179"/>
      <c r="HRF36" s="216"/>
      <c r="HRG36" s="216"/>
      <c r="HRH36" s="216"/>
      <c r="HRI36" s="179"/>
      <c r="HRJ36" s="216"/>
      <c r="HRK36" s="216"/>
      <c r="HRL36" s="216"/>
      <c r="HRM36" s="179"/>
      <c r="HRN36" s="216"/>
      <c r="HRO36" s="216"/>
      <c r="HRP36" s="216"/>
      <c r="HRQ36" s="179"/>
      <c r="HRR36" s="216"/>
      <c r="HRS36" s="216"/>
      <c r="HRT36" s="216"/>
      <c r="HRU36" s="179"/>
      <c r="HRV36" s="216"/>
      <c r="HRW36" s="216"/>
      <c r="HRX36" s="216"/>
      <c r="HRY36" s="179"/>
      <c r="HRZ36" s="216"/>
      <c r="HSA36" s="216"/>
      <c r="HSB36" s="216"/>
      <c r="HSC36" s="179"/>
      <c r="HSD36" s="216"/>
      <c r="HSE36" s="216"/>
      <c r="HSF36" s="216"/>
      <c r="HSG36" s="179"/>
      <c r="HSH36" s="216"/>
      <c r="HSI36" s="216"/>
      <c r="HSJ36" s="216"/>
      <c r="HSK36" s="179"/>
      <c r="HSL36" s="216"/>
      <c r="HSM36" s="216"/>
      <c r="HSN36" s="216"/>
      <c r="HSO36" s="179"/>
      <c r="HSP36" s="216"/>
      <c r="HSQ36" s="216"/>
      <c r="HSR36" s="216"/>
      <c r="HSS36" s="179"/>
      <c r="HST36" s="216"/>
      <c r="HSU36" s="216"/>
      <c r="HSV36" s="216"/>
      <c r="HSW36" s="179"/>
      <c r="HSX36" s="216"/>
      <c r="HSY36" s="216"/>
      <c r="HSZ36" s="216"/>
      <c r="HTA36" s="179"/>
      <c r="HTB36" s="216"/>
      <c r="HTC36" s="216"/>
      <c r="HTD36" s="216"/>
      <c r="HTE36" s="179"/>
      <c r="HTF36" s="216"/>
      <c r="HTG36" s="216"/>
      <c r="HTH36" s="216"/>
      <c r="HTI36" s="179"/>
      <c r="HTJ36" s="216"/>
      <c r="HTK36" s="216"/>
      <c r="HTL36" s="216"/>
      <c r="HTM36" s="179"/>
      <c r="HTN36" s="216"/>
      <c r="HTO36" s="216"/>
      <c r="HTP36" s="216"/>
      <c r="HTQ36" s="179"/>
      <c r="HTR36" s="216"/>
      <c r="HTS36" s="216"/>
      <c r="HTT36" s="216"/>
      <c r="HTU36" s="179"/>
      <c r="HTV36" s="216"/>
      <c r="HTW36" s="216"/>
      <c r="HTX36" s="216"/>
      <c r="HTY36" s="179"/>
      <c r="HTZ36" s="216"/>
      <c r="HUA36" s="216"/>
      <c r="HUB36" s="216"/>
      <c r="HUC36" s="179"/>
      <c r="HUD36" s="216"/>
      <c r="HUE36" s="216"/>
      <c r="HUF36" s="216"/>
      <c r="HUG36" s="179"/>
      <c r="HUH36" s="216"/>
      <c r="HUI36" s="216"/>
      <c r="HUJ36" s="216"/>
      <c r="HUK36" s="179"/>
      <c r="HUL36" s="216"/>
      <c r="HUM36" s="216"/>
      <c r="HUN36" s="216"/>
      <c r="HUO36" s="179"/>
      <c r="HUP36" s="216"/>
      <c r="HUQ36" s="216"/>
      <c r="HUR36" s="216"/>
      <c r="HUS36" s="179"/>
      <c r="HUT36" s="216"/>
      <c r="HUU36" s="216"/>
      <c r="HUV36" s="216"/>
      <c r="HUW36" s="179"/>
      <c r="HUX36" s="216"/>
      <c r="HUY36" s="216"/>
      <c r="HUZ36" s="216"/>
      <c r="HVA36" s="179"/>
      <c r="HVB36" s="216"/>
      <c r="HVC36" s="216"/>
      <c r="HVD36" s="216"/>
      <c r="HVE36" s="179"/>
      <c r="HVF36" s="216"/>
      <c r="HVG36" s="216"/>
      <c r="HVH36" s="216"/>
      <c r="HVI36" s="179"/>
      <c r="HVJ36" s="216"/>
      <c r="HVK36" s="216"/>
      <c r="HVL36" s="216"/>
      <c r="HVM36" s="179"/>
      <c r="HVN36" s="216"/>
      <c r="HVO36" s="216"/>
      <c r="HVP36" s="216"/>
      <c r="HVQ36" s="179"/>
      <c r="HVR36" s="216"/>
      <c r="HVS36" s="216"/>
      <c r="HVT36" s="216"/>
      <c r="HVU36" s="179"/>
      <c r="HVV36" s="216"/>
      <c r="HVW36" s="216"/>
      <c r="HVX36" s="216"/>
      <c r="HVY36" s="179"/>
      <c r="HVZ36" s="216"/>
      <c r="HWA36" s="216"/>
      <c r="HWB36" s="216"/>
      <c r="HWC36" s="179"/>
      <c r="HWD36" s="216"/>
      <c r="HWE36" s="216"/>
      <c r="HWF36" s="216"/>
      <c r="HWG36" s="179"/>
      <c r="HWH36" s="216"/>
      <c r="HWI36" s="216"/>
      <c r="HWJ36" s="216"/>
      <c r="HWK36" s="179"/>
      <c r="HWL36" s="216"/>
      <c r="HWM36" s="216"/>
      <c r="HWN36" s="216"/>
      <c r="HWO36" s="179"/>
      <c r="HWP36" s="216"/>
      <c r="HWQ36" s="216"/>
      <c r="HWR36" s="216"/>
      <c r="HWS36" s="179"/>
      <c r="HWT36" s="216"/>
      <c r="HWU36" s="216"/>
      <c r="HWV36" s="216"/>
      <c r="HWW36" s="179"/>
      <c r="HWX36" s="216"/>
      <c r="HWY36" s="216"/>
      <c r="HWZ36" s="216"/>
      <c r="HXA36" s="179"/>
      <c r="HXB36" s="216"/>
      <c r="HXC36" s="216"/>
      <c r="HXD36" s="216"/>
      <c r="HXE36" s="179"/>
      <c r="HXF36" s="216"/>
      <c r="HXG36" s="216"/>
      <c r="HXH36" s="216"/>
      <c r="HXI36" s="179"/>
      <c r="HXJ36" s="216"/>
      <c r="HXK36" s="216"/>
      <c r="HXL36" s="216"/>
      <c r="HXM36" s="179"/>
      <c r="HXN36" s="216"/>
      <c r="HXO36" s="216"/>
      <c r="HXP36" s="216"/>
      <c r="HXQ36" s="179"/>
      <c r="HXR36" s="216"/>
      <c r="HXS36" s="216"/>
      <c r="HXT36" s="216"/>
      <c r="HXU36" s="179"/>
      <c r="HXV36" s="216"/>
      <c r="HXW36" s="216"/>
      <c r="HXX36" s="216"/>
      <c r="HXY36" s="179"/>
      <c r="HXZ36" s="216"/>
      <c r="HYA36" s="216"/>
      <c r="HYB36" s="216"/>
      <c r="HYC36" s="179"/>
      <c r="HYD36" s="216"/>
      <c r="HYE36" s="216"/>
      <c r="HYF36" s="216"/>
      <c r="HYG36" s="179"/>
      <c r="HYH36" s="216"/>
      <c r="HYI36" s="216"/>
      <c r="HYJ36" s="216"/>
      <c r="HYK36" s="179"/>
      <c r="HYL36" s="216"/>
      <c r="HYM36" s="216"/>
      <c r="HYN36" s="216"/>
      <c r="HYO36" s="179"/>
      <c r="HYP36" s="216"/>
      <c r="HYQ36" s="216"/>
      <c r="HYR36" s="216"/>
      <c r="HYS36" s="179"/>
      <c r="HYT36" s="216"/>
      <c r="HYU36" s="216"/>
      <c r="HYV36" s="216"/>
      <c r="HYW36" s="179"/>
      <c r="HYX36" s="216"/>
      <c r="HYY36" s="216"/>
      <c r="HYZ36" s="216"/>
      <c r="HZA36" s="179"/>
      <c r="HZB36" s="216"/>
      <c r="HZC36" s="216"/>
      <c r="HZD36" s="216"/>
      <c r="HZE36" s="179"/>
      <c r="HZF36" s="216"/>
      <c r="HZG36" s="216"/>
      <c r="HZH36" s="216"/>
      <c r="HZI36" s="179"/>
      <c r="HZJ36" s="216"/>
      <c r="HZK36" s="216"/>
      <c r="HZL36" s="216"/>
      <c r="HZM36" s="179"/>
      <c r="HZN36" s="216"/>
      <c r="HZO36" s="216"/>
      <c r="HZP36" s="216"/>
      <c r="HZQ36" s="179"/>
      <c r="HZR36" s="216"/>
      <c r="HZS36" s="216"/>
      <c r="HZT36" s="216"/>
      <c r="HZU36" s="179"/>
      <c r="HZV36" s="216"/>
      <c r="HZW36" s="216"/>
      <c r="HZX36" s="216"/>
      <c r="HZY36" s="179"/>
      <c r="HZZ36" s="216"/>
      <c r="IAA36" s="216"/>
      <c r="IAB36" s="216"/>
      <c r="IAC36" s="179"/>
      <c r="IAD36" s="216"/>
      <c r="IAE36" s="216"/>
      <c r="IAF36" s="216"/>
      <c r="IAG36" s="179"/>
      <c r="IAH36" s="216"/>
      <c r="IAI36" s="216"/>
      <c r="IAJ36" s="216"/>
      <c r="IAK36" s="179"/>
      <c r="IAL36" s="216"/>
      <c r="IAM36" s="216"/>
      <c r="IAN36" s="216"/>
      <c r="IAO36" s="179"/>
      <c r="IAP36" s="216"/>
      <c r="IAQ36" s="216"/>
      <c r="IAR36" s="216"/>
      <c r="IAS36" s="179"/>
      <c r="IAT36" s="216"/>
      <c r="IAU36" s="216"/>
      <c r="IAV36" s="216"/>
      <c r="IAW36" s="179"/>
      <c r="IAX36" s="216"/>
      <c r="IAY36" s="216"/>
      <c r="IAZ36" s="216"/>
      <c r="IBA36" s="179"/>
      <c r="IBB36" s="216"/>
      <c r="IBC36" s="216"/>
      <c r="IBD36" s="216"/>
      <c r="IBE36" s="179"/>
      <c r="IBF36" s="216"/>
      <c r="IBG36" s="216"/>
      <c r="IBH36" s="216"/>
      <c r="IBI36" s="179"/>
      <c r="IBJ36" s="216"/>
      <c r="IBK36" s="216"/>
      <c r="IBL36" s="216"/>
      <c r="IBM36" s="179"/>
      <c r="IBN36" s="216"/>
      <c r="IBO36" s="216"/>
      <c r="IBP36" s="216"/>
      <c r="IBQ36" s="179"/>
      <c r="IBR36" s="216"/>
      <c r="IBS36" s="216"/>
      <c r="IBT36" s="216"/>
      <c r="IBU36" s="179"/>
      <c r="IBV36" s="216"/>
      <c r="IBW36" s="216"/>
      <c r="IBX36" s="216"/>
      <c r="IBY36" s="179"/>
      <c r="IBZ36" s="216"/>
      <c r="ICA36" s="216"/>
      <c r="ICB36" s="216"/>
      <c r="ICC36" s="179"/>
      <c r="ICD36" s="216"/>
      <c r="ICE36" s="216"/>
      <c r="ICF36" s="216"/>
      <c r="ICG36" s="179"/>
      <c r="ICH36" s="216"/>
      <c r="ICI36" s="216"/>
      <c r="ICJ36" s="216"/>
      <c r="ICK36" s="179"/>
      <c r="ICL36" s="216"/>
      <c r="ICM36" s="216"/>
      <c r="ICN36" s="216"/>
      <c r="ICO36" s="179"/>
      <c r="ICP36" s="216"/>
      <c r="ICQ36" s="216"/>
      <c r="ICR36" s="216"/>
      <c r="ICS36" s="179"/>
      <c r="ICT36" s="216"/>
      <c r="ICU36" s="216"/>
      <c r="ICV36" s="216"/>
      <c r="ICW36" s="179"/>
      <c r="ICX36" s="216"/>
      <c r="ICY36" s="216"/>
      <c r="ICZ36" s="216"/>
      <c r="IDA36" s="179"/>
      <c r="IDB36" s="216"/>
      <c r="IDC36" s="216"/>
      <c r="IDD36" s="216"/>
      <c r="IDE36" s="179"/>
      <c r="IDF36" s="216"/>
      <c r="IDG36" s="216"/>
      <c r="IDH36" s="216"/>
      <c r="IDI36" s="179"/>
      <c r="IDJ36" s="216"/>
      <c r="IDK36" s="216"/>
      <c r="IDL36" s="216"/>
      <c r="IDM36" s="179"/>
      <c r="IDN36" s="216"/>
      <c r="IDO36" s="216"/>
      <c r="IDP36" s="216"/>
      <c r="IDQ36" s="179"/>
      <c r="IDR36" s="216"/>
      <c r="IDS36" s="216"/>
      <c r="IDT36" s="216"/>
      <c r="IDU36" s="179"/>
      <c r="IDV36" s="216"/>
      <c r="IDW36" s="216"/>
      <c r="IDX36" s="216"/>
      <c r="IDY36" s="179"/>
      <c r="IDZ36" s="216"/>
      <c r="IEA36" s="216"/>
      <c r="IEB36" s="216"/>
      <c r="IEC36" s="179"/>
      <c r="IED36" s="216"/>
      <c r="IEE36" s="216"/>
      <c r="IEF36" s="216"/>
      <c r="IEG36" s="179"/>
      <c r="IEH36" s="216"/>
      <c r="IEI36" s="216"/>
      <c r="IEJ36" s="216"/>
      <c r="IEK36" s="179"/>
      <c r="IEL36" s="216"/>
      <c r="IEM36" s="216"/>
      <c r="IEN36" s="216"/>
      <c r="IEO36" s="179"/>
      <c r="IEP36" s="216"/>
      <c r="IEQ36" s="216"/>
      <c r="IER36" s="216"/>
      <c r="IES36" s="179"/>
      <c r="IET36" s="216"/>
      <c r="IEU36" s="216"/>
      <c r="IEV36" s="216"/>
      <c r="IEW36" s="179"/>
      <c r="IEX36" s="216"/>
      <c r="IEY36" s="216"/>
      <c r="IEZ36" s="216"/>
      <c r="IFA36" s="179"/>
      <c r="IFB36" s="216"/>
      <c r="IFC36" s="216"/>
      <c r="IFD36" s="216"/>
      <c r="IFE36" s="179"/>
      <c r="IFF36" s="216"/>
      <c r="IFG36" s="216"/>
      <c r="IFH36" s="216"/>
      <c r="IFI36" s="179"/>
      <c r="IFJ36" s="216"/>
      <c r="IFK36" s="216"/>
      <c r="IFL36" s="216"/>
      <c r="IFM36" s="179"/>
      <c r="IFN36" s="216"/>
      <c r="IFO36" s="216"/>
      <c r="IFP36" s="216"/>
      <c r="IFQ36" s="179"/>
      <c r="IFR36" s="216"/>
      <c r="IFS36" s="216"/>
      <c r="IFT36" s="216"/>
      <c r="IFU36" s="179"/>
      <c r="IFV36" s="216"/>
      <c r="IFW36" s="216"/>
      <c r="IFX36" s="216"/>
      <c r="IFY36" s="179"/>
      <c r="IFZ36" s="216"/>
      <c r="IGA36" s="216"/>
      <c r="IGB36" s="216"/>
      <c r="IGC36" s="179"/>
      <c r="IGD36" s="216"/>
      <c r="IGE36" s="216"/>
      <c r="IGF36" s="216"/>
      <c r="IGG36" s="179"/>
      <c r="IGH36" s="216"/>
      <c r="IGI36" s="216"/>
      <c r="IGJ36" s="216"/>
      <c r="IGK36" s="179"/>
      <c r="IGL36" s="216"/>
      <c r="IGM36" s="216"/>
      <c r="IGN36" s="216"/>
      <c r="IGO36" s="179"/>
      <c r="IGP36" s="216"/>
      <c r="IGQ36" s="216"/>
      <c r="IGR36" s="216"/>
      <c r="IGS36" s="179"/>
      <c r="IGT36" s="216"/>
      <c r="IGU36" s="216"/>
      <c r="IGV36" s="216"/>
      <c r="IGW36" s="179"/>
      <c r="IGX36" s="216"/>
      <c r="IGY36" s="216"/>
      <c r="IGZ36" s="216"/>
      <c r="IHA36" s="179"/>
      <c r="IHB36" s="216"/>
      <c r="IHC36" s="216"/>
      <c r="IHD36" s="216"/>
      <c r="IHE36" s="179"/>
      <c r="IHF36" s="216"/>
      <c r="IHG36" s="216"/>
      <c r="IHH36" s="216"/>
      <c r="IHI36" s="179"/>
      <c r="IHJ36" s="216"/>
      <c r="IHK36" s="216"/>
      <c r="IHL36" s="216"/>
      <c r="IHM36" s="179"/>
      <c r="IHN36" s="216"/>
      <c r="IHO36" s="216"/>
      <c r="IHP36" s="216"/>
      <c r="IHQ36" s="179"/>
      <c r="IHR36" s="216"/>
      <c r="IHS36" s="216"/>
      <c r="IHT36" s="216"/>
      <c r="IHU36" s="179"/>
      <c r="IHV36" s="216"/>
      <c r="IHW36" s="216"/>
      <c r="IHX36" s="216"/>
      <c r="IHY36" s="179"/>
      <c r="IHZ36" s="216"/>
      <c r="IIA36" s="216"/>
      <c r="IIB36" s="216"/>
      <c r="IIC36" s="179"/>
      <c r="IID36" s="216"/>
      <c r="IIE36" s="216"/>
      <c r="IIF36" s="216"/>
      <c r="IIG36" s="179"/>
      <c r="IIH36" s="216"/>
      <c r="III36" s="216"/>
      <c r="IIJ36" s="216"/>
      <c r="IIK36" s="179"/>
      <c r="IIL36" s="216"/>
      <c r="IIM36" s="216"/>
      <c r="IIN36" s="216"/>
      <c r="IIO36" s="179"/>
      <c r="IIP36" s="216"/>
      <c r="IIQ36" s="216"/>
      <c r="IIR36" s="216"/>
      <c r="IIS36" s="179"/>
      <c r="IIT36" s="216"/>
      <c r="IIU36" s="216"/>
      <c r="IIV36" s="216"/>
      <c r="IIW36" s="179"/>
      <c r="IIX36" s="216"/>
      <c r="IIY36" s="216"/>
      <c r="IIZ36" s="216"/>
      <c r="IJA36" s="179"/>
      <c r="IJB36" s="216"/>
      <c r="IJC36" s="216"/>
      <c r="IJD36" s="216"/>
      <c r="IJE36" s="179"/>
      <c r="IJF36" s="216"/>
      <c r="IJG36" s="216"/>
      <c r="IJH36" s="216"/>
      <c r="IJI36" s="179"/>
      <c r="IJJ36" s="216"/>
      <c r="IJK36" s="216"/>
      <c r="IJL36" s="216"/>
      <c r="IJM36" s="179"/>
      <c r="IJN36" s="216"/>
      <c r="IJO36" s="216"/>
      <c r="IJP36" s="216"/>
      <c r="IJQ36" s="179"/>
      <c r="IJR36" s="216"/>
      <c r="IJS36" s="216"/>
      <c r="IJT36" s="216"/>
      <c r="IJU36" s="179"/>
      <c r="IJV36" s="216"/>
      <c r="IJW36" s="216"/>
      <c r="IJX36" s="216"/>
      <c r="IJY36" s="179"/>
      <c r="IJZ36" s="216"/>
      <c r="IKA36" s="216"/>
      <c r="IKB36" s="216"/>
      <c r="IKC36" s="179"/>
      <c r="IKD36" s="216"/>
      <c r="IKE36" s="216"/>
      <c r="IKF36" s="216"/>
      <c r="IKG36" s="179"/>
      <c r="IKH36" s="216"/>
      <c r="IKI36" s="216"/>
      <c r="IKJ36" s="216"/>
      <c r="IKK36" s="179"/>
      <c r="IKL36" s="216"/>
      <c r="IKM36" s="216"/>
      <c r="IKN36" s="216"/>
      <c r="IKO36" s="179"/>
      <c r="IKP36" s="216"/>
      <c r="IKQ36" s="216"/>
      <c r="IKR36" s="216"/>
      <c r="IKS36" s="179"/>
      <c r="IKT36" s="216"/>
      <c r="IKU36" s="216"/>
      <c r="IKV36" s="216"/>
      <c r="IKW36" s="179"/>
      <c r="IKX36" s="216"/>
      <c r="IKY36" s="216"/>
      <c r="IKZ36" s="216"/>
      <c r="ILA36" s="179"/>
      <c r="ILB36" s="216"/>
      <c r="ILC36" s="216"/>
      <c r="ILD36" s="216"/>
      <c r="ILE36" s="179"/>
      <c r="ILF36" s="216"/>
      <c r="ILG36" s="216"/>
      <c r="ILH36" s="216"/>
      <c r="ILI36" s="179"/>
      <c r="ILJ36" s="216"/>
      <c r="ILK36" s="216"/>
      <c r="ILL36" s="216"/>
      <c r="ILM36" s="179"/>
      <c r="ILN36" s="216"/>
      <c r="ILO36" s="216"/>
      <c r="ILP36" s="216"/>
      <c r="ILQ36" s="179"/>
      <c r="ILR36" s="216"/>
      <c r="ILS36" s="216"/>
      <c r="ILT36" s="216"/>
      <c r="ILU36" s="179"/>
      <c r="ILV36" s="216"/>
      <c r="ILW36" s="216"/>
      <c r="ILX36" s="216"/>
      <c r="ILY36" s="179"/>
      <c r="ILZ36" s="216"/>
      <c r="IMA36" s="216"/>
      <c r="IMB36" s="216"/>
      <c r="IMC36" s="179"/>
      <c r="IMD36" s="216"/>
      <c r="IME36" s="216"/>
      <c r="IMF36" s="216"/>
      <c r="IMG36" s="179"/>
      <c r="IMH36" s="216"/>
      <c r="IMI36" s="216"/>
      <c r="IMJ36" s="216"/>
      <c r="IMK36" s="179"/>
      <c r="IML36" s="216"/>
      <c r="IMM36" s="216"/>
      <c r="IMN36" s="216"/>
      <c r="IMO36" s="179"/>
      <c r="IMP36" s="216"/>
      <c r="IMQ36" s="216"/>
      <c r="IMR36" s="216"/>
      <c r="IMS36" s="179"/>
      <c r="IMT36" s="216"/>
      <c r="IMU36" s="216"/>
      <c r="IMV36" s="216"/>
      <c r="IMW36" s="179"/>
      <c r="IMX36" s="216"/>
      <c r="IMY36" s="216"/>
      <c r="IMZ36" s="216"/>
      <c r="INA36" s="179"/>
      <c r="INB36" s="216"/>
      <c r="INC36" s="216"/>
      <c r="IND36" s="216"/>
      <c r="INE36" s="179"/>
      <c r="INF36" s="216"/>
      <c r="ING36" s="216"/>
      <c r="INH36" s="216"/>
      <c r="INI36" s="179"/>
      <c r="INJ36" s="216"/>
      <c r="INK36" s="216"/>
      <c r="INL36" s="216"/>
      <c r="INM36" s="179"/>
      <c r="INN36" s="216"/>
      <c r="INO36" s="216"/>
      <c r="INP36" s="216"/>
      <c r="INQ36" s="179"/>
      <c r="INR36" s="216"/>
      <c r="INS36" s="216"/>
      <c r="INT36" s="216"/>
      <c r="INU36" s="179"/>
      <c r="INV36" s="216"/>
      <c r="INW36" s="216"/>
      <c r="INX36" s="216"/>
      <c r="INY36" s="179"/>
      <c r="INZ36" s="216"/>
      <c r="IOA36" s="216"/>
      <c r="IOB36" s="216"/>
      <c r="IOC36" s="179"/>
      <c r="IOD36" s="216"/>
      <c r="IOE36" s="216"/>
      <c r="IOF36" s="216"/>
      <c r="IOG36" s="179"/>
      <c r="IOH36" s="216"/>
      <c r="IOI36" s="216"/>
      <c r="IOJ36" s="216"/>
      <c r="IOK36" s="179"/>
      <c r="IOL36" s="216"/>
      <c r="IOM36" s="216"/>
      <c r="ION36" s="216"/>
      <c r="IOO36" s="179"/>
      <c r="IOP36" s="216"/>
      <c r="IOQ36" s="216"/>
      <c r="IOR36" s="216"/>
      <c r="IOS36" s="179"/>
      <c r="IOT36" s="216"/>
      <c r="IOU36" s="216"/>
      <c r="IOV36" s="216"/>
      <c r="IOW36" s="179"/>
      <c r="IOX36" s="216"/>
      <c r="IOY36" s="216"/>
      <c r="IOZ36" s="216"/>
      <c r="IPA36" s="179"/>
      <c r="IPB36" s="216"/>
      <c r="IPC36" s="216"/>
      <c r="IPD36" s="216"/>
      <c r="IPE36" s="179"/>
      <c r="IPF36" s="216"/>
      <c r="IPG36" s="216"/>
      <c r="IPH36" s="216"/>
      <c r="IPI36" s="179"/>
      <c r="IPJ36" s="216"/>
      <c r="IPK36" s="216"/>
      <c r="IPL36" s="216"/>
      <c r="IPM36" s="179"/>
      <c r="IPN36" s="216"/>
      <c r="IPO36" s="216"/>
      <c r="IPP36" s="216"/>
      <c r="IPQ36" s="179"/>
      <c r="IPR36" s="216"/>
      <c r="IPS36" s="216"/>
      <c r="IPT36" s="216"/>
      <c r="IPU36" s="179"/>
      <c r="IPV36" s="216"/>
      <c r="IPW36" s="216"/>
      <c r="IPX36" s="216"/>
      <c r="IPY36" s="179"/>
      <c r="IPZ36" s="216"/>
      <c r="IQA36" s="216"/>
      <c r="IQB36" s="216"/>
      <c r="IQC36" s="179"/>
      <c r="IQD36" s="216"/>
      <c r="IQE36" s="216"/>
      <c r="IQF36" s="216"/>
      <c r="IQG36" s="179"/>
      <c r="IQH36" s="216"/>
      <c r="IQI36" s="216"/>
      <c r="IQJ36" s="216"/>
      <c r="IQK36" s="179"/>
      <c r="IQL36" s="216"/>
      <c r="IQM36" s="216"/>
      <c r="IQN36" s="216"/>
      <c r="IQO36" s="179"/>
      <c r="IQP36" s="216"/>
      <c r="IQQ36" s="216"/>
      <c r="IQR36" s="216"/>
      <c r="IQS36" s="179"/>
      <c r="IQT36" s="216"/>
      <c r="IQU36" s="216"/>
      <c r="IQV36" s="216"/>
      <c r="IQW36" s="179"/>
      <c r="IQX36" s="216"/>
      <c r="IQY36" s="216"/>
      <c r="IQZ36" s="216"/>
      <c r="IRA36" s="179"/>
      <c r="IRB36" s="216"/>
      <c r="IRC36" s="216"/>
      <c r="IRD36" s="216"/>
      <c r="IRE36" s="179"/>
      <c r="IRF36" s="216"/>
      <c r="IRG36" s="216"/>
      <c r="IRH36" s="216"/>
      <c r="IRI36" s="179"/>
      <c r="IRJ36" s="216"/>
      <c r="IRK36" s="216"/>
      <c r="IRL36" s="216"/>
      <c r="IRM36" s="179"/>
      <c r="IRN36" s="216"/>
      <c r="IRO36" s="216"/>
      <c r="IRP36" s="216"/>
      <c r="IRQ36" s="179"/>
      <c r="IRR36" s="216"/>
      <c r="IRS36" s="216"/>
      <c r="IRT36" s="216"/>
      <c r="IRU36" s="179"/>
      <c r="IRV36" s="216"/>
      <c r="IRW36" s="216"/>
      <c r="IRX36" s="216"/>
      <c r="IRY36" s="179"/>
      <c r="IRZ36" s="216"/>
      <c r="ISA36" s="216"/>
      <c r="ISB36" s="216"/>
      <c r="ISC36" s="179"/>
      <c r="ISD36" s="216"/>
      <c r="ISE36" s="216"/>
      <c r="ISF36" s="216"/>
      <c r="ISG36" s="179"/>
      <c r="ISH36" s="216"/>
      <c r="ISI36" s="216"/>
      <c r="ISJ36" s="216"/>
      <c r="ISK36" s="179"/>
      <c r="ISL36" s="216"/>
      <c r="ISM36" s="216"/>
      <c r="ISN36" s="216"/>
      <c r="ISO36" s="179"/>
      <c r="ISP36" s="216"/>
      <c r="ISQ36" s="216"/>
      <c r="ISR36" s="216"/>
      <c r="ISS36" s="179"/>
      <c r="IST36" s="216"/>
      <c r="ISU36" s="216"/>
      <c r="ISV36" s="216"/>
      <c r="ISW36" s="179"/>
      <c r="ISX36" s="216"/>
      <c r="ISY36" s="216"/>
      <c r="ISZ36" s="216"/>
      <c r="ITA36" s="179"/>
      <c r="ITB36" s="216"/>
      <c r="ITC36" s="216"/>
      <c r="ITD36" s="216"/>
      <c r="ITE36" s="179"/>
      <c r="ITF36" s="216"/>
      <c r="ITG36" s="216"/>
      <c r="ITH36" s="216"/>
      <c r="ITI36" s="179"/>
      <c r="ITJ36" s="216"/>
      <c r="ITK36" s="216"/>
      <c r="ITL36" s="216"/>
      <c r="ITM36" s="179"/>
      <c r="ITN36" s="216"/>
      <c r="ITO36" s="216"/>
      <c r="ITP36" s="216"/>
      <c r="ITQ36" s="179"/>
      <c r="ITR36" s="216"/>
      <c r="ITS36" s="216"/>
      <c r="ITT36" s="216"/>
      <c r="ITU36" s="179"/>
      <c r="ITV36" s="216"/>
      <c r="ITW36" s="216"/>
      <c r="ITX36" s="216"/>
      <c r="ITY36" s="179"/>
      <c r="ITZ36" s="216"/>
      <c r="IUA36" s="216"/>
      <c r="IUB36" s="216"/>
      <c r="IUC36" s="179"/>
      <c r="IUD36" s="216"/>
      <c r="IUE36" s="216"/>
      <c r="IUF36" s="216"/>
      <c r="IUG36" s="179"/>
      <c r="IUH36" s="216"/>
      <c r="IUI36" s="216"/>
      <c r="IUJ36" s="216"/>
      <c r="IUK36" s="179"/>
      <c r="IUL36" s="216"/>
      <c r="IUM36" s="216"/>
      <c r="IUN36" s="216"/>
      <c r="IUO36" s="179"/>
      <c r="IUP36" s="216"/>
      <c r="IUQ36" s="216"/>
      <c r="IUR36" s="216"/>
      <c r="IUS36" s="179"/>
      <c r="IUT36" s="216"/>
      <c r="IUU36" s="216"/>
      <c r="IUV36" s="216"/>
      <c r="IUW36" s="179"/>
      <c r="IUX36" s="216"/>
      <c r="IUY36" s="216"/>
      <c r="IUZ36" s="216"/>
      <c r="IVA36" s="179"/>
      <c r="IVB36" s="216"/>
      <c r="IVC36" s="216"/>
      <c r="IVD36" s="216"/>
      <c r="IVE36" s="179"/>
      <c r="IVF36" s="216"/>
      <c r="IVG36" s="216"/>
      <c r="IVH36" s="216"/>
      <c r="IVI36" s="179"/>
      <c r="IVJ36" s="216"/>
      <c r="IVK36" s="216"/>
      <c r="IVL36" s="216"/>
      <c r="IVM36" s="179"/>
      <c r="IVN36" s="216"/>
      <c r="IVO36" s="216"/>
      <c r="IVP36" s="216"/>
      <c r="IVQ36" s="179"/>
      <c r="IVR36" s="216"/>
      <c r="IVS36" s="216"/>
      <c r="IVT36" s="216"/>
      <c r="IVU36" s="179"/>
      <c r="IVV36" s="216"/>
      <c r="IVW36" s="216"/>
      <c r="IVX36" s="216"/>
      <c r="IVY36" s="179"/>
      <c r="IVZ36" s="216"/>
      <c r="IWA36" s="216"/>
      <c r="IWB36" s="216"/>
      <c r="IWC36" s="179"/>
      <c r="IWD36" s="216"/>
      <c r="IWE36" s="216"/>
      <c r="IWF36" s="216"/>
      <c r="IWG36" s="179"/>
      <c r="IWH36" s="216"/>
      <c r="IWI36" s="216"/>
      <c r="IWJ36" s="216"/>
      <c r="IWK36" s="179"/>
      <c r="IWL36" s="216"/>
      <c r="IWM36" s="216"/>
      <c r="IWN36" s="216"/>
      <c r="IWO36" s="179"/>
      <c r="IWP36" s="216"/>
      <c r="IWQ36" s="216"/>
      <c r="IWR36" s="216"/>
      <c r="IWS36" s="179"/>
      <c r="IWT36" s="216"/>
      <c r="IWU36" s="216"/>
      <c r="IWV36" s="216"/>
      <c r="IWW36" s="179"/>
      <c r="IWX36" s="216"/>
      <c r="IWY36" s="216"/>
      <c r="IWZ36" s="216"/>
      <c r="IXA36" s="179"/>
      <c r="IXB36" s="216"/>
      <c r="IXC36" s="216"/>
      <c r="IXD36" s="216"/>
      <c r="IXE36" s="179"/>
      <c r="IXF36" s="216"/>
      <c r="IXG36" s="216"/>
      <c r="IXH36" s="216"/>
      <c r="IXI36" s="179"/>
      <c r="IXJ36" s="216"/>
      <c r="IXK36" s="216"/>
      <c r="IXL36" s="216"/>
      <c r="IXM36" s="179"/>
      <c r="IXN36" s="216"/>
      <c r="IXO36" s="216"/>
      <c r="IXP36" s="216"/>
      <c r="IXQ36" s="179"/>
      <c r="IXR36" s="216"/>
      <c r="IXS36" s="216"/>
      <c r="IXT36" s="216"/>
      <c r="IXU36" s="179"/>
      <c r="IXV36" s="216"/>
      <c r="IXW36" s="216"/>
      <c r="IXX36" s="216"/>
      <c r="IXY36" s="179"/>
      <c r="IXZ36" s="216"/>
      <c r="IYA36" s="216"/>
      <c r="IYB36" s="216"/>
      <c r="IYC36" s="179"/>
      <c r="IYD36" s="216"/>
      <c r="IYE36" s="216"/>
      <c r="IYF36" s="216"/>
      <c r="IYG36" s="179"/>
      <c r="IYH36" s="216"/>
      <c r="IYI36" s="216"/>
      <c r="IYJ36" s="216"/>
      <c r="IYK36" s="179"/>
      <c r="IYL36" s="216"/>
      <c r="IYM36" s="216"/>
      <c r="IYN36" s="216"/>
      <c r="IYO36" s="179"/>
      <c r="IYP36" s="216"/>
      <c r="IYQ36" s="216"/>
      <c r="IYR36" s="216"/>
      <c r="IYS36" s="179"/>
      <c r="IYT36" s="216"/>
      <c r="IYU36" s="216"/>
      <c r="IYV36" s="216"/>
      <c r="IYW36" s="179"/>
      <c r="IYX36" s="216"/>
      <c r="IYY36" s="216"/>
      <c r="IYZ36" s="216"/>
      <c r="IZA36" s="179"/>
      <c r="IZB36" s="216"/>
      <c r="IZC36" s="216"/>
      <c r="IZD36" s="216"/>
      <c r="IZE36" s="179"/>
      <c r="IZF36" s="216"/>
      <c r="IZG36" s="216"/>
      <c r="IZH36" s="216"/>
      <c r="IZI36" s="179"/>
      <c r="IZJ36" s="216"/>
      <c r="IZK36" s="216"/>
      <c r="IZL36" s="216"/>
      <c r="IZM36" s="179"/>
      <c r="IZN36" s="216"/>
      <c r="IZO36" s="216"/>
      <c r="IZP36" s="216"/>
      <c r="IZQ36" s="179"/>
      <c r="IZR36" s="216"/>
      <c r="IZS36" s="216"/>
      <c r="IZT36" s="216"/>
      <c r="IZU36" s="179"/>
      <c r="IZV36" s="216"/>
      <c r="IZW36" s="216"/>
      <c r="IZX36" s="216"/>
      <c r="IZY36" s="179"/>
      <c r="IZZ36" s="216"/>
      <c r="JAA36" s="216"/>
      <c r="JAB36" s="216"/>
      <c r="JAC36" s="179"/>
      <c r="JAD36" s="216"/>
      <c r="JAE36" s="216"/>
      <c r="JAF36" s="216"/>
      <c r="JAG36" s="179"/>
      <c r="JAH36" s="216"/>
      <c r="JAI36" s="216"/>
      <c r="JAJ36" s="216"/>
      <c r="JAK36" s="179"/>
      <c r="JAL36" s="216"/>
      <c r="JAM36" s="216"/>
      <c r="JAN36" s="216"/>
      <c r="JAO36" s="179"/>
      <c r="JAP36" s="216"/>
      <c r="JAQ36" s="216"/>
      <c r="JAR36" s="216"/>
      <c r="JAS36" s="179"/>
      <c r="JAT36" s="216"/>
      <c r="JAU36" s="216"/>
      <c r="JAV36" s="216"/>
      <c r="JAW36" s="179"/>
      <c r="JAX36" s="216"/>
      <c r="JAY36" s="216"/>
      <c r="JAZ36" s="216"/>
      <c r="JBA36" s="179"/>
      <c r="JBB36" s="216"/>
      <c r="JBC36" s="216"/>
      <c r="JBD36" s="216"/>
      <c r="JBE36" s="179"/>
      <c r="JBF36" s="216"/>
      <c r="JBG36" s="216"/>
      <c r="JBH36" s="216"/>
      <c r="JBI36" s="179"/>
      <c r="JBJ36" s="216"/>
      <c r="JBK36" s="216"/>
      <c r="JBL36" s="216"/>
      <c r="JBM36" s="179"/>
      <c r="JBN36" s="216"/>
      <c r="JBO36" s="216"/>
      <c r="JBP36" s="216"/>
      <c r="JBQ36" s="179"/>
      <c r="JBR36" s="216"/>
      <c r="JBS36" s="216"/>
      <c r="JBT36" s="216"/>
      <c r="JBU36" s="179"/>
      <c r="JBV36" s="216"/>
      <c r="JBW36" s="216"/>
      <c r="JBX36" s="216"/>
      <c r="JBY36" s="179"/>
      <c r="JBZ36" s="216"/>
      <c r="JCA36" s="216"/>
      <c r="JCB36" s="216"/>
      <c r="JCC36" s="179"/>
      <c r="JCD36" s="216"/>
      <c r="JCE36" s="216"/>
      <c r="JCF36" s="216"/>
      <c r="JCG36" s="179"/>
      <c r="JCH36" s="216"/>
      <c r="JCI36" s="216"/>
      <c r="JCJ36" s="216"/>
      <c r="JCK36" s="179"/>
      <c r="JCL36" s="216"/>
      <c r="JCM36" s="216"/>
      <c r="JCN36" s="216"/>
      <c r="JCO36" s="179"/>
      <c r="JCP36" s="216"/>
      <c r="JCQ36" s="216"/>
      <c r="JCR36" s="216"/>
      <c r="JCS36" s="179"/>
      <c r="JCT36" s="216"/>
      <c r="JCU36" s="216"/>
      <c r="JCV36" s="216"/>
      <c r="JCW36" s="179"/>
      <c r="JCX36" s="216"/>
      <c r="JCY36" s="216"/>
      <c r="JCZ36" s="216"/>
      <c r="JDA36" s="179"/>
      <c r="JDB36" s="216"/>
      <c r="JDC36" s="216"/>
      <c r="JDD36" s="216"/>
      <c r="JDE36" s="179"/>
      <c r="JDF36" s="216"/>
      <c r="JDG36" s="216"/>
      <c r="JDH36" s="216"/>
      <c r="JDI36" s="179"/>
      <c r="JDJ36" s="216"/>
      <c r="JDK36" s="216"/>
      <c r="JDL36" s="216"/>
      <c r="JDM36" s="179"/>
      <c r="JDN36" s="216"/>
      <c r="JDO36" s="216"/>
      <c r="JDP36" s="216"/>
      <c r="JDQ36" s="179"/>
      <c r="JDR36" s="216"/>
      <c r="JDS36" s="216"/>
      <c r="JDT36" s="216"/>
      <c r="JDU36" s="179"/>
      <c r="JDV36" s="216"/>
      <c r="JDW36" s="216"/>
      <c r="JDX36" s="216"/>
      <c r="JDY36" s="179"/>
      <c r="JDZ36" s="216"/>
      <c r="JEA36" s="216"/>
      <c r="JEB36" s="216"/>
      <c r="JEC36" s="179"/>
      <c r="JED36" s="216"/>
      <c r="JEE36" s="216"/>
      <c r="JEF36" s="216"/>
      <c r="JEG36" s="179"/>
      <c r="JEH36" s="216"/>
      <c r="JEI36" s="216"/>
      <c r="JEJ36" s="216"/>
      <c r="JEK36" s="179"/>
      <c r="JEL36" s="216"/>
      <c r="JEM36" s="216"/>
      <c r="JEN36" s="216"/>
      <c r="JEO36" s="179"/>
      <c r="JEP36" s="216"/>
      <c r="JEQ36" s="216"/>
      <c r="JER36" s="216"/>
      <c r="JES36" s="179"/>
      <c r="JET36" s="216"/>
      <c r="JEU36" s="216"/>
      <c r="JEV36" s="216"/>
      <c r="JEW36" s="179"/>
      <c r="JEX36" s="216"/>
      <c r="JEY36" s="216"/>
      <c r="JEZ36" s="216"/>
      <c r="JFA36" s="179"/>
      <c r="JFB36" s="216"/>
      <c r="JFC36" s="216"/>
      <c r="JFD36" s="216"/>
      <c r="JFE36" s="179"/>
      <c r="JFF36" s="216"/>
      <c r="JFG36" s="216"/>
      <c r="JFH36" s="216"/>
      <c r="JFI36" s="179"/>
      <c r="JFJ36" s="216"/>
      <c r="JFK36" s="216"/>
      <c r="JFL36" s="216"/>
      <c r="JFM36" s="179"/>
      <c r="JFN36" s="216"/>
      <c r="JFO36" s="216"/>
      <c r="JFP36" s="216"/>
      <c r="JFQ36" s="179"/>
      <c r="JFR36" s="216"/>
      <c r="JFS36" s="216"/>
      <c r="JFT36" s="216"/>
      <c r="JFU36" s="179"/>
      <c r="JFV36" s="216"/>
      <c r="JFW36" s="216"/>
      <c r="JFX36" s="216"/>
      <c r="JFY36" s="179"/>
      <c r="JFZ36" s="216"/>
      <c r="JGA36" s="216"/>
      <c r="JGB36" s="216"/>
      <c r="JGC36" s="179"/>
      <c r="JGD36" s="216"/>
      <c r="JGE36" s="216"/>
      <c r="JGF36" s="216"/>
      <c r="JGG36" s="179"/>
      <c r="JGH36" s="216"/>
      <c r="JGI36" s="216"/>
      <c r="JGJ36" s="216"/>
      <c r="JGK36" s="179"/>
      <c r="JGL36" s="216"/>
      <c r="JGM36" s="216"/>
      <c r="JGN36" s="216"/>
      <c r="JGO36" s="179"/>
      <c r="JGP36" s="216"/>
      <c r="JGQ36" s="216"/>
      <c r="JGR36" s="216"/>
      <c r="JGS36" s="179"/>
      <c r="JGT36" s="216"/>
      <c r="JGU36" s="216"/>
      <c r="JGV36" s="216"/>
      <c r="JGW36" s="179"/>
      <c r="JGX36" s="216"/>
      <c r="JGY36" s="216"/>
      <c r="JGZ36" s="216"/>
      <c r="JHA36" s="179"/>
      <c r="JHB36" s="216"/>
      <c r="JHC36" s="216"/>
      <c r="JHD36" s="216"/>
      <c r="JHE36" s="179"/>
      <c r="JHF36" s="216"/>
      <c r="JHG36" s="216"/>
      <c r="JHH36" s="216"/>
      <c r="JHI36" s="179"/>
      <c r="JHJ36" s="216"/>
      <c r="JHK36" s="216"/>
      <c r="JHL36" s="216"/>
      <c r="JHM36" s="179"/>
      <c r="JHN36" s="216"/>
      <c r="JHO36" s="216"/>
      <c r="JHP36" s="216"/>
      <c r="JHQ36" s="179"/>
      <c r="JHR36" s="216"/>
      <c r="JHS36" s="216"/>
      <c r="JHT36" s="216"/>
      <c r="JHU36" s="179"/>
      <c r="JHV36" s="216"/>
      <c r="JHW36" s="216"/>
      <c r="JHX36" s="216"/>
      <c r="JHY36" s="179"/>
      <c r="JHZ36" s="216"/>
      <c r="JIA36" s="216"/>
      <c r="JIB36" s="216"/>
      <c r="JIC36" s="179"/>
      <c r="JID36" s="216"/>
      <c r="JIE36" s="216"/>
      <c r="JIF36" s="216"/>
      <c r="JIG36" s="179"/>
      <c r="JIH36" s="216"/>
      <c r="JII36" s="216"/>
      <c r="JIJ36" s="216"/>
      <c r="JIK36" s="179"/>
      <c r="JIL36" s="216"/>
      <c r="JIM36" s="216"/>
      <c r="JIN36" s="216"/>
      <c r="JIO36" s="179"/>
      <c r="JIP36" s="216"/>
      <c r="JIQ36" s="216"/>
      <c r="JIR36" s="216"/>
      <c r="JIS36" s="179"/>
      <c r="JIT36" s="216"/>
      <c r="JIU36" s="216"/>
      <c r="JIV36" s="216"/>
      <c r="JIW36" s="179"/>
      <c r="JIX36" s="216"/>
      <c r="JIY36" s="216"/>
      <c r="JIZ36" s="216"/>
      <c r="JJA36" s="179"/>
      <c r="JJB36" s="216"/>
      <c r="JJC36" s="216"/>
      <c r="JJD36" s="216"/>
      <c r="JJE36" s="179"/>
      <c r="JJF36" s="216"/>
      <c r="JJG36" s="216"/>
      <c r="JJH36" s="216"/>
      <c r="JJI36" s="179"/>
      <c r="JJJ36" s="216"/>
      <c r="JJK36" s="216"/>
      <c r="JJL36" s="216"/>
      <c r="JJM36" s="179"/>
      <c r="JJN36" s="216"/>
      <c r="JJO36" s="216"/>
      <c r="JJP36" s="216"/>
      <c r="JJQ36" s="179"/>
      <c r="JJR36" s="216"/>
      <c r="JJS36" s="216"/>
      <c r="JJT36" s="216"/>
      <c r="JJU36" s="179"/>
      <c r="JJV36" s="216"/>
      <c r="JJW36" s="216"/>
      <c r="JJX36" s="216"/>
      <c r="JJY36" s="179"/>
      <c r="JJZ36" s="216"/>
      <c r="JKA36" s="216"/>
      <c r="JKB36" s="216"/>
      <c r="JKC36" s="179"/>
      <c r="JKD36" s="216"/>
      <c r="JKE36" s="216"/>
      <c r="JKF36" s="216"/>
      <c r="JKG36" s="179"/>
      <c r="JKH36" s="216"/>
      <c r="JKI36" s="216"/>
      <c r="JKJ36" s="216"/>
      <c r="JKK36" s="179"/>
      <c r="JKL36" s="216"/>
      <c r="JKM36" s="216"/>
      <c r="JKN36" s="216"/>
      <c r="JKO36" s="179"/>
      <c r="JKP36" s="216"/>
      <c r="JKQ36" s="216"/>
      <c r="JKR36" s="216"/>
      <c r="JKS36" s="179"/>
      <c r="JKT36" s="216"/>
      <c r="JKU36" s="216"/>
      <c r="JKV36" s="216"/>
      <c r="JKW36" s="179"/>
      <c r="JKX36" s="216"/>
      <c r="JKY36" s="216"/>
      <c r="JKZ36" s="216"/>
      <c r="JLA36" s="179"/>
      <c r="JLB36" s="216"/>
      <c r="JLC36" s="216"/>
      <c r="JLD36" s="216"/>
      <c r="JLE36" s="179"/>
      <c r="JLF36" s="216"/>
      <c r="JLG36" s="216"/>
      <c r="JLH36" s="216"/>
      <c r="JLI36" s="179"/>
      <c r="JLJ36" s="216"/>
      <c r="JLK36" s="216"/>
      <c r="JLL36" s="216"/>
      <c r="JLM36" s="179"/>
      <c r="JLN36" s="216"/>
      <c r="JLO36" s="216"/>
      <c r="JLP36" s="216"/>
      <c r="JLQ36" s="179"/>
      <c r="JLR36" s="216"/>
      <c r="JLS36" s="216"/>
      <c r="JLT36" s="216"/>
      <c r="JLU36" s="179"/>
      <c r="JLV36" s="216"/>
      <c r="JLW36" s="216"/>
      <c r="JLX36" s="216"/>
      <c r="JLY36" s="179"/>
      <c r="JLZ36" s="216"/>
      <c r="JMA36" s="216"/>
      <c r="JMB36" s="216"/>
      <c r="JMC36" s="179"/>
      <c r="JMD36" s="216"/>
      <c r="JME36" s="216"/>
      <c r="JMF36" s="216"/>
      <c r="JMG36" s="179"/>
      <c r="JMH36" s="216"/>
      <c r="JMI36" s="216"/>
      <c r="JMJ36" s="216"/>
      <c r="JMK36" s="179"/>
      <c r="JML36" s="216"/>
      <c r="JMM36" s="216"/>
      <c r="JMN36" s="216"/>
      <c r="JMO36" s="179"/>
      <c r="JMP36" s="216"/>
      <c r="JMQ36" s="216"/>
      <c r="JMR36" s="216"/>
      <c r="JMS36" s="179"/>
      <c r="JMT36" s="216"/>
      <c r="JMU36" s="216"/>
      <c r="JMV36" s="216"/>
      <c r="JMW36" s="179"/>
      <c r="JMX36" s="216"/>
      <c r="JMY36" s="216"/>
      <c r="JMZ36" s="216"/>
      <c r="JNA36" s="179"/>
      <c r="JNB36" s="216"/>
      <c r="JNC36" s="216"/>
      <c r="JND36" s="216"/>
      <c r="JNE36" s="179"/>
      <c r="JNF36" s="216"/>
      <c r="JNG36" s="216"/>
      <c r="JNH36" s="216"/>
      <c r="JNI36" s="179"/>
      <c r="JNJ36" s="216"/>
      <c r="JNK36" s="216"/>
      <c r="JNL36" s="216"/>
      <c r="JNM36" s="179"/>
      <c r="JNN36" s="216"/>
      <c r="JNO36" s="216"/>
      <c r="JNP36" s="216"/>
      <c r="JNQ36" s="179"/>
      <c r="JNR36" s="216"/>
      <c r="JNS36" s="216"/>
      <c r="JNT36" s="216"/>
      <c r="JNU36" s="179"/>
      <c r="JNV36" s="216"/>
      <c r="JNW36" s="216"/>
      <c r="JNX36" s="216"/>
      <c r="JNY36" s="179"/>
      <c r="JNZ36" s="216"/>
      <c r="JOA36" s="216"/>
      <c r="JOB36" s="216"/>
      <c r="JOC36" s="179"/>
      <c r="JOD36" s="216"/>
      <c r="JOE36" s="216"/>
      <c r="JOF36" s="216"/>
      <c r="JOG36" s="179"/>
      <c r="JOH36" s="216"/>
      <c r="JOI36" s="216"/>
      <c r="JOJ36" s="216"/>
      <c r="JOK36" s="179"/>
      <c r="JOL36" s="216"/>
      <c r="JOM36" s="216"/>
      <c r="JON36" s="216"/>
      <c r="JOO36" s="179"/>
      <c r="JOP36" s="216"/>
      <c r="JOQ36" s="216"/>
      <c r="JOR36" s="216"/>
      <c r="JOS36" s="179"/>
      <c r="JOT36" s="216"/>
      <c r="JOU36" s="216"/>
      <c r="JOV36" s="216"/>
      <c r="JOW36" s="179"/>
      <c r="JOX36" s="216"/>
      <c r="JOY36" s="216"/>
      <c r="JOZ36" s="216"/>
      <c r="JPA36" s="179"/>
      <c r="JPB36" s="216"/>
      <c r="JPC36" s="216"/>
      <c r="JPD36" s="216"/>
      <c r="JPE36" s="179"/>
      <c r="JPF36" s="216"/>
      <c r="JPG36" s="216"/>
      <c r="JPH36" s="216"/>
      <c r="JPI36" s="179"/>
      <c r="JPJ36" s="216"/>
      <c r="JPK36" s="216"/>
      <c r="JPL36" s="216"/>
      <c r="JPM36" s="179"/>
      <c r="JPN36" s="216"/>
      <c r="JPO36" s="216"/>
      <c r="JPP36" s="216"/>
      <c r="JPQ36" s="179"/>
      <c r="JPR36" s="216"/>
      <c r="JPS36" s="216"/>
      <c r="JPT36" s="216"/>
      <c r="JPU36" s="179"/>
      <c r="JPV36" s="216"/>
      <c r="JPW36" s="216"/>
      <c r="JPX36" s="216"/>
      <c r="JPY36" s="179"/>
      <c r="JPZ36" s="216"/>
      <c r="JQA36" s="216"/>
      <c r="JQB36" s="216"/>
      <c r="JQC36" s="179"/>
      <c r="JQD36" s="216"/>
      <c r="JQE36" s="216"/>
      <c r="JQF36" s="216"/>
      <c r="JQG36" s="179"/>
      <c r="JQH36" s="216"/>
      <c r="JQI36" s="216"/>
      <c r="JQJ36" s="216"/>
      <c r="JQK36" s="179"/>
      <c r="JQL36" s="216"/>
      <c r="JQM36" s="216"/>
      <c r="JQN36" s="216"/>
      <c r="JQO36" s="179"/>
      <c r="JQP36" s="216"/>
      <c r="JQQ36" s="216"/>
      <c r="JQR36" s="216"/>
      <c r="JQS36" s="179"/>
      <c r="JQT36" s="216"/>
      <c r="JQU36" s="216"/>
      <c r="JQV36" s="216"/>
      <c r="JQW36" s="179"/>
      <c r="JQX36" s="216"/>
      <c r="JQY36" s="216"/>
      <c r="JQZ36" s="216"/>
      <c r="JRA36" s="179"/>
      <c r="JRB36" s="216"/>
      <c r="JRC36" s="216"/>
      <c r="JRD36" s="216"/>
      <c r="JRE36" s="179"/>
      <c r="JRF36" s="216"/>
      <c r="JRG36" s="216"/>
      <c r="JRH36" s="216"/>
      <c r="JRI36" s="179"/>
      <c r="JRJ36" s="216"/>
      <c r="JRK36" s="216"/>
      <c r="JRL36" s="216"/>
      <c r="JRM36" s="179"/>
      <c r="JRN36" s="216"/>
      <c r="JRO36" s="216"/>
      <c r="JRP36" s="216"/>
      <c r="JRQ36" s="179"/>
      <c r="JRR36" s="216"/>
      <c r="JRS36" s="216"/>
      <c r="JRT36" s="216"/>
      <c r="JRU36" s="179"/>
      <c r="JRV36" s="216"/>
      <c r="JRW36" s="216"/>
      <c r="JRX36" s="216"/>
      <c r="JRY36" s="179"/>
      <c r="JRZ36" s="216"/>
      <c r="JSA36" s="216"/>
      <c r="JSB36" s="216"/>
      <c r="JSC36" s="179"/>
      <c r="JSD36" s="216"/>
      <c r="JSE36" s="216"/>
      <c r="JSF36" s="216"/>
      <c r="JSG36" s="179"/>
      <c r="JSH36" s="216"/>
      <c r="JSI36" s="216"/>
      <c r="JSJ36" s="216"/>
      <c r="JSK36" s="179"/>
      <c r="JSL36" s="216"/>
      <c r="JSM36" s="216"/>
      <c r="JSN36" s="216"/>
      <c r="JSO36" s="179"/>
      <c r="JSP36" s="216"/>
      <c r="JSQ36" s="216"/>
      <c r="JSR36" s="216"/>
      <c r="JSS36" s="179"/>
      <c r="JST36" s="216"/>
      <c r="JSU36" s="216"/>
      <c r="JSV36" s="216"/>
      <c r="JSW36" s="179"/>
      <c r="JSX36" s="216"/>
      <c r="JSY36" s="216"/>
      <c r="JSZ36" s="216"/>
      <c r="JTA36" s="179"/>
      <c r="JTB36" s="216"/>
      <c r="JTC36" s="216"/>
      <c r="JTD36" s="216"/>
      <c r="JTE36" s="179"/>
      <c r="JTF36" s="216"/>
      <c r="JTG36" s="216"/>
      <c r="JTH36" s="216"/>
      <c r="JTI36" s="179"/>
      <c r="JTJ36" s="216"/>
      <c r="JTK36" s="216"/>
      <c r="JTL36" s="216"/>
      <c r="JTM36" s="179"/>
      <c r="JTN36" s="216"/>
      <c r="JTO36" s="216"/>
      <c r="JTP36" s="216"/>
      <c r="JTQ36" s="179"/>
      <c r="JTR36" s="216"/>
      <c r="JTS36" s="216"/>
      <c r="JTT36" s="216"/>
      <c r="JTU36" s="179"/>
      <c r="JTV36" s="216"/>
      <c r="JTW36" s="216"/>
      <c r="JTX36" s="216"/>
      <c r="JTY36" s="179"/>
      <c r="JTZ36" s="216"/>
      <c r="JUA36" s="216"/>
      <c r="JUB36" s="216"/>
      <c r="JUC36" s="179"/>
      <c r="JUD36" s="216"/>
      <c r="JUE36" s="216"/>
      <c r="JUF36" s="216"/>
      <c r="JUG36" s="179"/>
      <c r="JUH36" s="216"/>
      <c r="JUI36" s="216"/>
      <c r="JUJ36" s="216"/>
      <c r="JUK36" s="179"/>
      <c r="JUL36" s="216"/>
      <c r="JUM36" s="216"/>
      <c r="JUN36" s="216"/>
      <c r="JUO36" s="179"/>
      <c r="JUP36" s="216"/>
      <c r="JUQ36" s="216"/>
      <c r="JUR36" s="216"/>
      <c r="JUS36" s="179"/>
      <c r="JUT36" s="216"/>
      <c r="JUU36" s="216"/>
      <c r="JUV36" s="216"/>
      <c r="JUW36" s="179"/>
      <c r="JUX36" s="216"/>
      <c r="JUY36" s="216"/>
      <c r="JUZ36" s="216"/>
      <c r="JVA36" s="179"/>
      <c r="JVB36" s="216"/>
      <c r="JVC36" s="216"/>
      <c r="JVD36" s="216"/>
      <c r="JVE36" s="179"/>
      <c r="JVF36" s="216"/>
      <c r="JVG36" s="216"/>
      <c r="JVH36" s="216"/>
      <c r="JVI36" s="179"/>
      <c r="JVJ36" s="216"/>
      <c r="JVK36" s="216"/>
      <c r="JVL36" s="216"/>
      <c r="JVM36" s="179"/>
      <c r="JVN36" s="216"/>
      <c r="JVO36" s="216"/>
      <c r="JVP36" s="216"/>
      <c r="JVQ36" s="179"/>
      <c r="JVR36" s="216"/>
      <c r="JVS36" s="216"/>
      <c r="JVT36" s="216"/>
      <c r="JVU36" s="179"/>
      <c r="JVV36" s="216"/>
      <c r="JVW36" s="216"/>
      <c r="JVX36" s="216"/>
      <c r="JVY36" s="179"/>
      <c r="JVZ36" s="216"/>
      <c r="JWA36" s="216"/>
      <c r="JWB36" s="216"/>
      <c r="JWC36" s="179"/>
      <c r="JWD36" s="216"/>
      <c r="JWE36" s="216"/>
      <c r="JWF36" s="216"/>
      <c r="JWG36" s="179"/>
      <c r="JWH36" s="216"/>
      <c r="JWI36" s="216"/>
      <c r="JWJ36" s="216"/>
      <c r="JWK36" s="179"/>
      <c r="JWL36" s="216"/>
      <c r="JWM36" s="216"/>
      <c r="JWN36" s="216"/>
      <c r="JWO36" s="179"/>
      <c r="JWP36" s="216"/>
      <c r="JWQ36" s="216"/>
      <c r="JWR36" s="216"/>
      <c r="JWS36" s="179"/>
      <c r="JWT36" s="216"/>
      <c r="JWU36" s="216"/>
      <c r="JWV36" s="216"/>
      <c r="JWW36" s="179"/>
      <c r="JWX36" s="216"/>
      <c r="JWY36" s="216"/>
      <c r="JWZ36" s="216"/>
      <c r="JXA36" s="179"/>
      <c r="JXB36" s="216"/>
      <c r="JXC36" s="216"/>
      <c r="JXD36" s="216"/>
      <c r="JXE36" s="179"/>
      <c r="JXF36" s="216"/>
      <c r="JXG36" s="216"/>
      <c r="JXH36" s="216"/>
      <c r="JXI36" s="179"/>
      <c r="JXJ36" s="216"/>
      <c r="JXK36" s="216"/>
      <c r="JXL36" s="216"/>
      <c r="JXM36" s="179"/>
      <c r="JXN36" s="216"/>
      <c r="JXO36" s="216"/>
      <c r="JXP36" s="216"/>
      <c r="JXQ36" s="179"/>
      <c r="JXR36" s="216"/>
      <c r="JXS36" s="216"/>
      <c r="JXT36" s="216"/>
      <c r="JXU36" s="179"/>
      <c r="JXV36" s="216"/>
      <c r="JXW36" s="216"/>
      <c r="JXX36" s="216"/>
      <c r="JXY36" s="179"/>
      <c r="JXZ36" s="216"/>
      <c r="JYA36" s="216"/>
      <c r="JYB36" s="216"/>
      <c r="JYC36" s="179"/>
      <c r="JYD36" s="216"/>
      <c r="JYE36" s="216"/>
      <c r="JYF36" s="216"/>
      <c r="JYG36" s="179"/>
      <c r="JYH36" s="216"/>
      <c r="JYI36" s="216"/>
      <c r="JYJ36" s="216"/>
      <c r="JYK36" s="179"/>
      <c r="JYL36" s="216"/>
      <c r="JYM36" s="216"/>
      <c r="JYN36" s="216"/>
      <c r="JYO36" s="179"/>
      <c r="JYP36" s="216"/>
      <c r="JYQ36" s="216"/>
      <c r="JYR36" s="216"/>
      <c r="JYS36" s="179"/>
      <c r="JYT36" s="216"/>
      <c r="JYU36" s="216"/>
      <c r="JYV36" s="216"/>
      <c r="JYW36" s="179"/>
      <c r="JYX36" s="216"/>
      <c r="JYY36" s="216"/>
      <c r="JYZ36" s="216"/>
      <c r="JZA36" s="179"/>
      <c r="JZB36" s="216"/>
      <c r="JZC36" s="216"/>
      <c r="JZD36" s="216"/>
      <c r="JZE36" s="179"/>
      <c r="JZF36" s="216"/>
      <c r="JZG36" s="216"/>
      <c r="JZH36" s="216"/>
      <c r="JZI36" s="179"/>
      <c r="JZJ36" s="216"/>
      <c r="JZK36" s="216"/>
      <c r="JZL36" s="216"/>
      <c r="JZM36" s="179"/>
      <c r="JZN36" s="216"/>
      <c r="JZO36" s="216"/>
      <c r="JZP36" s="216"/>
      <c r="JZQ36" s="179"/>
      <c r="JZR36" s="216"/>
      <c r="JZS36" s="216"/>
      <c r="JZT36" s="216"/>
      <c r="JZU36" s="179"/>
      <c r="JZV36" s="216"/>
      <c r="JZW36" s="216"/>
      <c r="JZX36" s="216"/>
      <c r="JZY36" s="179"/>
      <c r="JZZ36" s="216"/>
      <c r="KAA36" s="216"/>
      <c r="KAB36" s="216"/>
      <c r="KAC36" s="179"/>
      <c r="KAD36" s="216"/>
      <c r="KAE36" s="216"/>
      <c r="KAF36" s="216"/>
      <c r="KAG36" s="179"/>
      <c r="KAH36" s="216"/>
      <c r="KAI36" s="216"/>
      <c r="KAJ36" s="216"/>
      <c r="KAK36" s="179"/>
      <c r="KAL36" s="216"/>
      <c r="KAM36" s="216"/>
      <c r="KAN36" s="216"/>
      <c r="KAO36" s="179"/>
      <c r="KAP36" s="216"/>
      <c r="KAQ36" s="216"/>
      <c r="KAR36" s="216"/>
      <c r="KAS36" s="179"/>
      <c r="KAT36" s="216"/>
      <c r="KAU36" s="216"/>
      <c r="KAV36" s="216"/>
      <c r="KAW36" s="179"/>
      <c r="KAX36" s="216"/>
      <c r="KAY36" s="216"/>
      <c r="KAZ36" s="216"/>
      <c r="KBA36" s="179"/>
      <c r="KBB36" s="216"/>
      <c r="KBC36" s="216"/>
      <c r="KBD36" s="216"/>
      <c r="KBE36" s="179"/>
      <c r="KBF36" s="216"/>
      <c r="KBG36" s="216"/>
      <c r="KBH36" s="216"/>
      <c r="KBI36" s="179"/>
      <c r="KBJ36" s="216"/>
      <c r="KBK36" s="216"/>
      <c r="KBL36" s="216"/>
      <c r="KBM36" s="179"/>
      <c r="KBN36" s="216"/>
      <c r="KBO36" s="216"/>
      <c r="KBP36" s="216"/>
      <c r="KBQ36" s="179"/>
      <c r="KBR36" s="216"/>
      <c r="KBS36" s="216"/>
      <c r="KBT36" s="216"/>
      <c r="KBU36" s="179"/>
      <c r="KBV36" s="216"/>
      <c r="KBW36" s="216"/>
      <c r="KBX36" s="216"/>
      <c r="KBY36" s="179"/>
      <c r="KBZ36" s="216"/>
      <c r="KCA36" s="216"/>
      <c r="KCB36" s="216"/>
      <c r="KCC36" s="179"/>
      <c r="KCD36" s="216"/>
      <c r="KCE36" s="216"/>
      <c r="KCF36" s="216"/>
      <c r="KCG36" s="179"/>
      <c r="KCH36" s="216"/>
      <c r="KCI36" s="216"/>
      <c r="KCJ36" s="216"/>
      <c r="KCK36" s="179"/>
      <c r="KCL36" s="216"/>
      <c r="KCM36" s="216"/>
      <c r="KCN36" s="216"/>
      <c r="KCO36" s="179"/>
      <c r="KCP36" s="216"/>
      <c r="KCQ36" s="216"/>
      <c r="KCR36" s="216"/>
      <c r="KCS36" s="179"/>
      <c r="KCT36" s="216"/>
      <c r="KCU36" s="216"/>
      <c r="KCV36" s="216"/>
      <c r="KCW36" s="179"/>
      <c r="KCX36" s="216"/>
      <c r="KCY36" s="216"/>
      <c r="KCZ36" s="216"/>
      <c r="KDA36" s="179"/>
      <c r="KDB36" s="216"/>
      <c r="KDC36" s="216"/>
      <c r="KDD36" s="216"/>
      <c r="KDE36" s="179"/>
      <c r="KDF36" s="216"/>
      <c r="KDG36" s="216"/>
      <c r="KDH36" s="216"/>
      <c r="KDI36" s="179"/>
      <c r="KDJ36" s="216"/>
      <c r="KDK36" s="216"/>
      <c r="KDL36" s="216"/>
      <c r="KDM36" s="179"/>
      <c r="KDN36" s="216"/>
      <c r="KDO36" s="216"/>
      <c r="KDP36" s="216"/>
      <c r="KDQ36" s="179"/>
      <c r="KDR36" s="216"/>
      <c r="KDS36" s="216"/>
      <c r="KDT36" s="216"/>
      <c r="KDU36" s="179"/>
      <c r="KDV36" s="216"/>
      <c r="KDW36" s="216"/>
      <c r="KDX36" s="216"/>
      <c r="KDY36" s="179"/>
      <c r="KDZ36" s="216"/>
      <c r="KEA36" s="216"/>
      <c r="KEB36" s="216"/>
      <c r="KEC36" s="179"/>
      <c r="KED36" s="216"/>
      <c r="KEE36" s="216"/>
      <c r="KEF36" s="216"/>
      <c r="KEG36" s="179"/>
      <c r="KEH36" s="216"/>
      <c r="KEI36" s="216"/>
      <c r="KEJ36" s="216"/>
      <c r="KEK36" s="179"/>
      <c r="KEL36" s="216"/>
      <c r="KEM36" s="216"/>
      <c r="KEN36" s="216"/>
      <c r="KEO36" s="179"/>
      <c r="KEP36" s="216"/>
      <c r="KEQ36" s="216"/>
      <c r="KER36" s="216"/>
      <c r="KES36" s="179"/>
      <c r="KET36" s="216"/>
      <c r="KEU36" s="216"/>
      <c r="KEV36" s="216"/>
      <c r="KEW36" s="179"/>
      <c r="KEX36" s="216"/>
      <c r="KEY36" s="216"/>
      <c r="KEZ36" s="216"/>
      <c r="KFA36" s="179"/>
      <c r="KFB36" s="216"/>
      <c r="KFC36" s="216"/>
      <c r="KFD36" s="216"/>
      <c r="KFE36" s="179"/>
      <c r="KFF36" s="216"/>
      <c r="KFG36" s="216"/>
      <c r="KFH36" s="216"/>
      <c r="KFI36" s="179"/>
      <c r="KFJ36" s="216"/>
      <c r="KFK36" s="216"/>
      <c r="KFL36" s="216"/>
      <c r="KFM36" s="179"/>
      <c r="KFN36" s="216"/>
      <c r="KFO36" s="216"/>
      <c r="KFP36" s="216"/>
      <c r="KFQ36" s="179"/>
      <c r="KFR36" s="216"/>
      <c r="KFS36" s="216"/>
      <c r="KFT36" s="216"/>
      <c r="KFU36" s="179"/>
      <c r="KFV36" s="216"/>
      <c r="KFW36" s="216"/>
      <c r="KFX36" s="216"/>
      <c r="KFY36" s="179"/>
      <c r="KFZ36" s="216"/>
      <c r="KGA36" s="216"/>
      <c r="KGB36" s="216"/>
      <c r="KGC36" s="179"/>
      <c r="KGD36" s="216"/>
      <c r="KGE36" s="216"/>
      <c r="KGF36" s="216"/>
      <c r="KGG36" s="179"/>
      <c r="KGH36" s="216"/>
      <c r="KGI36" s="216"/>
      <c r="KGJ36" s="216"/>
      <c r="KGK36" s="179"/>
      <c r="KGL36" s="216"/>
      <c r="KGM36" s="216"/>
      <c r="KGN36" s="216"/>
      <c r="KGO36" s="179"/>
      <c r="KGP36" s="216"/>
      <c r="KGQ36" s="216"/>
      <c r="KGR36" s="216"/>
      <c r="KGS36" s="179"/>
      <c r="KGT36" s="216"/>
      <c r="KGU36" s="216"/>
      <c r="KGV36" s="216"/>
      <c r="KGW36" s="179"/>
      <c r="KGX36" s="216"/>
      <c r="KGY36" s="216"/>
      <c r="KGZ36" s="216"/>
      <c r="KHA36" s="179"/>
      <c r="KHB36" s="216"/>
      <c r="KHC36" s="216"/>
      <c r="KHD36" s="216"/>
      <c r="KHE36" s="179"/>
      <c r="KHF36" s="216"/>
      <c r="KHG36" s="216"/>
      <c r="KHH36" s="216"/>
      <c r="KHI36" s="179"/>
      <c r="KHJ36" s="216"/>
      <c r="KHK36" s="216"/>
      <c r="KHL36" s="216"/>
      <c r="KHM36" s="179"/>
      <c r="KHN36" s="216"/>
      <c r="KHO36" s="216"/>
      <c r="KHP36" s="216"/>
      <c r="KHQ36" s="179"/>
      <c r="KHR36" s="216"/>
      <c r="KHS36" s="216"/>
      <c r="KHT36" s="216"/>
      <c r="KHU36" s="179"/>
      <c r="KHV36" s="216"/>
      <c r="KHW36" s="216"/>
      <c r="KHX36" s="216"/>
      <c r="KHY36" s="179"/>
      <c r="KHZ36" s="216"/>
      <c r="KIA36" s="216"/>
      <c r="KIB36" s="216"/>
      <c r="KIC36" s="179"/>
      <c r="KID36" s="216"/>
      <c r="KIE36" s="216"/>
      <c r="KIF36" s="216"/>
      <c r="KIG36" s="179"/>
      <c r="KIH36" s="216"/>
      <c r="KII36" s="216"/>
      <c r="KIJ36" s="216"/>
      <c r="KIK36" s="179"/>
      <c r="KIL36" s="216"/>
      <c r="KIM36" s="216"/>
      <c r="KIN36" s="216"/>
      <c r="KIO36" s="179"/>
      <c r="KIP36" s="216"/>
      <c r="KIQ36" s="216"/>
      <c r="KIR36" s="216"/>
      <c r="KIS36" s="179"/>
      <c r="KIT36" s="216"/>
      <c r="KIU36" s="216"/>
      <c r="KIV36" s="216"/>
      <c r="KIW36" s="179"/>
      <c r="KIX36" s="216"/>
      <c r="KIY36" s="216"/>
      <c r="KIZ36" s="216"/>
      <c r="KJA36" s="179"/>
      <c r="KJB36" s="216"/>
      <c r="KJC36" s="216"/>
      <c r="KJD36" s="216"/>
      <c r="KJE36" s="179"/>
      <c r="KJF36" s="216"/>
      <c r="KJG36" s="216"/>
      <c r="KJH36" s="216"/>
      <c r="KJI36" s="179"/>
      <c r="KJJ36" s="216"/>
      <c r="KJK36" s="216"/>
      <c r="KJL36" s="216"/>
      <c r="KJM36" s="179"/>
      <c r="KJN36" s="216"/>
      <c r="KJO36" s="216"/>
      <c r="KJP36" s="216"/>
      <c r="KJQ36" s="179"/>
      <c r="KJR36" s="216"/>
      <c r="KJS36" s="216"/>
      <c r="KJT36" s="216"/>
      <c r="KJU36" s="179"/>
      <c r="KJV36" s="216"/>
      <c r="KJW36" s="216"/>
      <c r="KJX36" s="216"/>
      <c r="KJY36" s="179"/>
      <c r="KJZ36" s="216"/>
      <c r="KKA36" s="216"/>
      <c r="KKB36" s="216"/>
      <c r="KKC36" s="179"/>
      <c r="KKD36" s="216"/>
      <c r="KKE36" s="216"/>
      <c r="KKF36" s="216"/>
      <c r="KKG36" s="179"/>
      <c r="KKH36" s="216"/>
      <c r="KKI36" s="216"/>
      <c r="KKJ36" s="216"/>
      <c r="KKK36" s="179"/>
      <c r="KKL36" s="216"/>
      <c r="KKM36" s="216"/>
      <c r="KKN36" s="216"/>
      <c r="KKO36" s="179"/>
      <c r="KKP36" s="216"/>
      <c r="KKQ36" s="216"/>
      <c r="KKR36" s="216"/>
      <c r="KKS36" s="179"/>
      <c r="KKT36" s="216"/>
      <c r="KKU36" s="216"/>
      <c r="KKV36" s="216"/>
      <c r="KKW36" s="179"/>
      <c r="KKX36" s="216"/>
      <c r="KKY36" s="216"/>
      <c r="KKZ36" s="216"/>
      <c r="KLA36" s="179"/>
      <c r="KLB36" s="216"/>
      <c r="KLC36" s="216"/>
      <c r="KLD36" s="216"/>
      <c r="KLE36" s="179"/>
      <c r="KLF36" s="216"/>
      <c r="KLG36" s="216"/>
      <c r="KLH36" s="216"/>
      <c r="KLI36" s="179"/>
      <c r="KLJ36" s="216"/>
      <c r="KLK36" s="216"/>
      <c r="KLL36" s="216"/>
      <c r="KLM36" s="179"/>
      <c r="KLN36" s="216"/>
      <c r="KLO36" s="216"/>
      <c r="KLP36" s="216"/>
      <c r="KLQ36" s="179"/>
      <c r="KLR36" s="216"/>
      <c r="KLS36" s="216"/>
      <c r="KLT36" s="216"/>
      <c r="KLU36" s="179"/>
      <c r="KLV36" s="216"/>
      <c r="KLW36" s="216"/>
      <c r="KLX36" s="216"/>
      <c r="KLY36" s="179"/>
      <c r="KLZ36" s="216"/>
      <c r="KMA36" s="216"/>
      <c r="KMB36" s="216"/>
      <c r="KMC36" s="179"/>
      <c r="KMD36" s="216"/>
      <c r="KME36" s="216"/>
      <c r="KMF36" s="216"/>
      <c r="KMG36" s="179"/>
      <c r="KMH36" s="216"/>
      <c r="KMI36" s="216"/>
      <c r="KMJ36" s="216"/>
      <c r="KMK36" s="179"/>
      <c r="KML36" s="216"/>
      <c r="KMM36" s="216"/>
      <c r="KMN36" s="216"/>
      <c r="KMO36" s="179"/>
      <c r="KMP36" s="216"/>
      <c r="KMQ36" s="216"/>
      <c r="KMR36" s="216"/>
      <c r="KMS36" s="179"/>
      <c r="KMT36" s="216"/>
      <c r="KMU36" s="216"/>
      <c r="KMV36" s="216"/>
      <c r="KMW36" s="179"/>
      <c r="KMX36" s="216"/>
      <c r="KMY36" s="216"/>
      <c r="KMZ36" s="216"/>
      <c r="KNA36" s="179"/>
      <c r="KNB36" s="216"/>
      <c r="KNC36" s="216"/>
      <c r="KND36" s="216"/>
      <c r="KNE36" s="179"/>
      <c r="KNF36" s="216"/>
      <c r="KNG36" s="216"/>
      <c r="KNH36" s="216"/>
      <c r="KNI36" s="179"/>
      <c r="KNJ36" s="216"/>
      <c r="KNK36" s="216"/>
      <c r="KNL36" s="216"/>
      <c r="KNM36" s="179"/>
      <c r="KNN36" s="216"/>
      <c r="KNO36" s="216"/>
      <c r="KNP36" s="216"/>
      <c r="KNQ36" s="179"/>
      <c r="KNR36" s="216"/>
      <c r="KNS36" s="216"/>
      <c r="KNT36" s="216"/>
      <c r="KNU36" s="179"/>
      <c r="KNV36" s="216"/>
      <c r="KNW36" s="216"/>
      <c r="KNX36" s="216"/>
      <c r="KNY36" s="179"/>
      <c r="KNZ36" s="216"/>
      <c r="KOA36" s="216"/>
      <c r="KOB36" s="216"/>
      <c r="KOC36" s="179"/>
      <c r="KOD36" s="216"/>
      <c r="KOE36" s="216"/>
      <c r="KOF36" s="216"/>
      <c r="KOG36" s="179"/>
      <c r="KOH36" s="216"/>
      <c r="KOI36" s="216"/>
      <c r="KOJ36" s="216"/>
      <c r="KOK36" s="179"/>
      <c r="KOL36" s="216"/>
      <c r="KOM36" s="216"/>
      <c r="KON36" s="216"/>
      <c r="KOO36" s="179"/>
      <c r="KOP36" s="216"/>
      <c r="KOQ36" s="216"/>
      <c r="KOR36" s="216"/>
      <c r="KOS36" s="179"/>
      <c r="KOT36" s="216"/>
      <c r="KOU36" s="216"/>
      <c r="KOV36" s="216"/>
      <c r="KOW36" s="179"/>
      <c r="KOX36" s="216"/>
      <c r="KOY36" s="216"/>
      <c r="KOZ36" s="216"/>
      <c r="KPA36" s="179"/>
      <c r="KPB36" s="216"/>
      <c r="KPC36" s="216"/>
      <c r="KPD36" s="216"/>
      <c r="KPE36" s="179"/>
      <c r="KPF36" s="216"/>
      <c r="KPG36" s="216"/>
      <c r="KPH36" s="216"/>
      <c r="KPI36" s="179"/>
      <c r="KPJ36" s="216"/>
      <c r="KPK36" s="216"/>
      <c r="KPL36" s="216"/>
      <c r="KPM36" s="179"/>
      <c r="KPN36" s="216"/>
      <c r="KPO36" s="216"/>
      <c r="KPP36" s="216"/>
      <c r="KPQ36" s="179"/>
      <c r="KPR36" s="216"/>
      <c r="KPS36" s="216"/>
      <c r="KPT36" s="216"/>
      <c r="KPU36" s="179"/>
      <c r="KPV36" s="216"/>
      <c r="KPW36" s="216"/>
      <c r="KPX36" s="216"/>
      <c r="KPY36" s="179"/>
      <c r="KPZ36" s="216"/>
      <c r="KQA36" s="216"/>
      <c r="KQB36" s="216"/>
      <c r="KQC36" s="179"/>
      <c r="KQD36" s="216"/>
      <c r="KQE36" s="216"/>
      <c r="KQF36" s="216"/>
      <c r="KQG36" s="179"/>
      <c r="KQH36" s="216"/>
      <c r="KQI36" s="216"/>
      <c r="KQJ36" s="216"/>
      <c r="KQK36" s="179"/>
      <c r="KQL36" s="216"/>
      <c r="KQM36" s="216"/>
      <c r="KQN36" s="216"/>
      <c r="KQO36" s="179"/>
      <c r="KQP36" s="216"/>
      <c r="KQQ36" s="216"/>
      <c r="KQR36" s="216"/>
      <c r="KQS36" s="179"/>
      <c r="KQT36" s="216"/>
      <c r="KQU36" s="216"/>
      <c r="KQV36" s="216"/>
      <c r="KQW36" s="179"/>
      <c r="KQX36" s="216"/>
      <c r="KQY36" s="216"/>
      <c r="KQZ36" s="216"/>
      <c r="KRA36" s="179"/>
      <c r="KRB36" s="216"/>
      <c r="KRC36" s="216"/>
      <c r="KRD36" s="216"/>
      <c r="KRE36" s="179"/>
      <c r="KRF36" s="216"/>
      <c r="KRG36" s="216"/>
      <c r="KRH36" s="216"/>
      <c r="KRI36" s="179"/>
      <c r="KRJ36" s="216"/>
      <c r="KRK36" s="216"/>
      <c r="KRL36" s="216"/>
      <c r="KRM36" s="179"/>
      <c r="KRN36" s="216"/>
      <c r="KRO36" s="216"/>
      <c r="KRP36" s="216"/>
      <c r="KRQ36" s="179"/>
      <c r="KRR36" s="216"/>
      <c r="KRS36" s="216"/>
      <c r="KRT36" s="216"/>
      <c r="KRU36" s="179"/>
      <c r="KRV36" s="216"/>
      <c r="KRW36" s="216"/>
      <c r="KRX36" s="216"/>
      <c r="KRY36" s="179"/>
      <c r="KRZ36" s="216"/>
      <c r="KSA36" s="216"/>
      <c r="KSB36" s="216"/>
      <c r="KSC36" s="179"/>
      <c r="KSD36" s="216"/>
      <c r="KSE36" s="216"/>
      <c r="KSF36" s="216"/>
      <c r="KSG36" s="179"/>
      <c r="KSH36" s="216"/>
      <c r="KSI36" s="216"/>
      <c r="KSJ36" s="216"/>
      <c r="KSK36" s="179"/>
      <c r="KSL36" s="216"/>
      <c r="KSM36" s="216"/>
      <c r="KSN36" s="216"/>
      <c r="KSO36" s="179"/>
      <c r="KSP36" s="216"/>
      <c r="KSQ36" s="216"/>
      <c r="KSR36" s="216"/>
      <c r="KSS36" s="179"/>
      <c r="KST36" s="216"/>
      <c r="KSU36" s="216"/>
      <c r="KSV36" s="216"/>
      <c r="KSW36" s="179"/>
      <c r="KSX36" s="216"/>
      <c r="KSY36" s="216"/>
      <c r="KSZ36" s="216"/>
      <c r="KTA36" s="179"/>
      <c r="KTB36" s="216"/>
      <c r="KTC36" s="216"/>
      <c r="KTD36" s="216"/>
      <c r="KTE36" s="179"/>
      <c r="KTF36" s="216"/>
      <c r="KTG36" s="216"/>
      <c r="KTH36" s="216"/>
      <c r="KTI36" s="179"/>
      <c r="KTJ36" s="216"/>
      <c r="KTK36" s="216"/>
      <c r="KTL36" s="216"/>
      <c r="KTM36" s="179"/>
      <c r="KTN36" s="216"/>
      <c r="KTO36" s="216"/>
      <c r="KTP36" s="216"/>
      <c r="KTQ36" s="179"/>
      <c r="KTR36" s="216"/>
      <c r="KTS36" s="216"/>
      <c r="KTT36" s="216"/>
      <c r="KTU36" s="179"/>
      <c r="KTV36" s="216"/>
      <c r="KTW36" s="216"/>
      <c r="KTX36" s="216"/>
      <c r="KTY36" s="179"/>
      <c r="KTZ36" s="216"/>
      <c r="KUA36" s="216"/>
      <c r="KUB36" s="216"/>
      <c r="KUC36" s="179"/>
      <c r="KUD36" s="216"/>
      <c r="KUE36" s="216"/>
      <c r="KUF36" s="216"/>
      <c r="KUG36" s="179"/>
      <c r="KUH36" s="216"/>
      <c r="KUI36" s="216"/>
      <c r="KUJ36" s="216"/>
      <c r="KUK36" s="179"/>
      <c r="KUL36" s="216"/>
      <c r="KUM36" s="216"/>
      <c r="KUN36" s="216"/>
      <c r="KUO36" s="179"/>
      <c r="KUP36" s="216"/>
      <c r="KUQ36" s="216"/>
      <c r="KUR36" s="216"/>
      <c r="KUS36" s="179"/>
      <c r="KUT36" s="216"/>
      <c r="KUU36" s="216"/>
      <c r="KUV36" s="216"/>
      <c r="KUW36" s="179"/>
      <c r="KUX36" s="216"/>
      <c r="KUY36" s="216"/>
      <c r="KUZ36" s="216"/>
      <c r="KVA36" s="179"/>
      <c r="KVB36" s="216"/>
      <c r="KVC36" s="216"/>
      <c r="KVD36" s="216"/>
      <c r="KVE36" s="179"/>
      <c r="KVF36" s="216"/>
      <c r="KVG36" s="216"/>
      <c r="KVH36" s="216"/>
      <c r="KVI36" s="179"/>
      <c r="KVJ36" s="216"/>
      <c r="KVK36" s="216"/>
      <c r="KVL36" s="216"/>
      <c r="KVM36" s="179"/>
      <c r="KVN36" s="216"/>
      <c r="KVO36" s="216"/>
      <c r="KVP36" s="216"/>
      <c r="KVQ36" s="179"/>
      <c r="KVR36" s="216"/>
      <c r="KVS36" s="216"/>
      <c r="KVT36" s="216"/>
      <c r="KVU36" s="179"/>
      <c r="KVV36" s="216"/>
      <c r="KVW36" s="216"/>
      <c r="KVX36" s="216"/>
      <c r="KVY36" s="179"/>
      <c r="KVZ36" s="216"/>
      <c r="KWA36" s="216"/>
      <c r="KWB36" s="216"/>
      <c r="KWC36" s="179"/>
      <c r="KWD36" s="216"/>
      <c r="KWE36" s="216"/>
      <c r="KWF36" s="216"/>
      <c r="KWG36" s="179"/>
      <c r="KWH36" s="216"/>
      <c r="KWI36" s="216"/>
      <c r="KWJ36" s="216"/>
      <c r="KWK36" s="179"/>
      <c r="KWL36" s="216"/>
      <c r="KWM36" s="216"/>
      <c r="KWN36" s="216"/>
      <c r="KWO36" s="179"/>
      <c r="KWP36" s="216"/>
      <c r="KWQ36" s="216"/>
      <c r="KWR36" s="216"/>
      <c r="KWS36" s="179"/>
      <c r="KWT36" s="216"/>
      <c r="KWU36" s="216"/>
      <c r="KWV36" s="216"/>
      <c r="KWW36" s="179"/>
      <c r="KWX36" s="216"/>
      <c r="KWY36" s="216"/>
      <c r="KWZ36" s="216"/>
      <c r="KXA36" s="179"/>
      <c r="KXB36" s="216"/>
      <c r="KXC36" s="216"/>
      <c r="KXD36" s="216"/>
      <c r="KXE36" s="179"/>
      <c r="KXF36" s="216"/>
      <c r="KXG36" s="216"/>
      <c r="KXH36" s="216"/>
      <c r="KXI36" s="179"/>
      <c r="KXJ36" s="216"/>
      <c r="KXK36" s="216"/>
      <c r="KXL36" s="216"/>
      <c r="KXM36" s="179"/>
      <c r="KXN36" s="216"/>
      <c r="KXO36" s="216"/>
      <c r="KXP36" s="216"/>
      <c r="KXQ36" s="179"/>
      <c r="KXR36" s="216"/>
      <c r="KXS36" s="216"/>
      <c r="KXT36" s="216"/>
      <c r="KXU36" s="179"/>
      <c r="KXV36" s="216"/>
      <c r="KXW36" s="216"/>
      <c r="KXX36" s="216"/>
      <c r="KXY36" s="179"/>
      <c r="KXZ36" s="216"/>
      <c r="KYA36" s="216"/>
      <c r="KYB36" s="216"/>
      <c r="KYC36" s="179"/>
      <c r="KYD36" s="216"/>
      <c r="KYE36" s="216"/>
      <c r="KYF36" s="216"/>
      <c r="KYG36" s="179"/>
      <c r="KYH36" s="216"/>
      <c r="KYI36" s="216"/>
      <c r="KYJ36" s="216"/>
      <c r="KYK36" s="179"/>
      <c r="KYL36" s="216"/>
      <c r="KYM36" s="216"/>
      <c r="KYN36" s="216"/>
      <c r="KYO36" s="179"/>
      <c r="KYP36" s="216"/>
      <c r="KYQ36" s="216"/>
      <c r="KYR36" s="216"/>
      <c r="KYS36" s="179"/>
      <c r="KYT36" s="216"/>
      <c r="KYU36" s="216"/>
      <c r="KYV36" s="216"/>
      <c r="KYW36" s="179"/>
      <c r="KYX36" s="216"/>
      <c r="KYY36" s="216"/>
      <c r="KYZ36" s="216"/>
      <c r="KZA36" s="179"/>
      <c r="KZB36" s="216"/>
      <c r="KZC36" s="216"/>
      <c r="KZD36" s="216"/>
      <c r="KZE36" s="179"/>
      <c r="KZF36" s="216"/>
      <c r="KZG36" s="216"/>
      <c r="KZH36" s="216"/>
      <c r="KZI36" s="179"/>
      <c r="KZJ36" s="216"/>
      <c r="KZK36" s="216"/>
      <c r="KZL36" s="216"/>
      <c r="KZM36" s="179"/>
      <c r="KZN36" s="216"/>
      <c r="KZO36" s="216"/>
      <c r="KZP36" s="216"/>
      <c r="KZQ36" s="179"/>
      <c r="KZR36" s="216"/>
      <c r="KZS36" s="216"/>
      <c r="KZT36" s="216"/>
      <c r="KZU36" s="179"/>
      <c r="KZV36" s="216"/>
      <c r="KZW36" s="216"/>
      <c r="KZX36" s="216"/>
      <c r="KZY36" s="179"/>
      <c r="KZZ36" s="216"/>
      <c r="LAA36" s="216"/>
      <c r="LAB36" s="216"/>
      <c r="LAC36" s="179"/>
      <c r="LAD36" s="216"/>
      <c r="LAE36" s="216"/>
      <c r="LAF36" s="216"/>
      <c r="LAG36" s="179"/>
      <c r="LAH36" s="216"/>
      <c r="LAI36" s="216"/>
      <c r="LAJ36" s="216"/>
      <c r="LAK36" s="179"/>
      <c r="LAL36" s="216"/>
      <c r="LAM36" s="216"/>
      <c r="LAN36" s="216"/>
      <c r="LAO36" s="179"/>
      <c r="LAP36" s="216"/>
      <c r="LAQ36" s="216"/>
      <c r="LAR36" s="216"/>
      <c r="LAS36" s="179"/>
      <c r="LAT36" s="216"/>
      <c r="LAU36" s="216"/>
      <c r="LAV36" s="216"/>
      <c r="LAW36" s="179"/>
      <c r="LAX36" s="216"/>
      <c r="LAY36" s="216"/>
      <c r="LAZ36" s="216"/>
      <c r="LBA36" s="179"/>
      <c r="LBB36" s="216"/>
      <c r="LBC36" s="216"/>
      <c r="LBD36" s="216"/>
      <c r="LBE36" s="179"/>
      <c r="LBF36" s="216"/>
      <c r="LBG36" s="216"/>
      <c r="LBH36" s="216"/>
      <c r="LBI36" s="179"/>
      <c r="LBJ36" s="216"/>
      <c r="LBK36" s="216"/>
      <c r="LBL36" s="216"/>
      <c r="LBM36" s="179"/>
      <c r="LBN36" s="216"/>
      <c r="LBO36" s="216"/>
      <c r="LBP36" s="216"/>
      <c r="LBQ36" s="179"/>
      <c r="LBR36" s="216"/>
      <c r="LBS36" s="216"/>
      <c r="LBT36" s="216"/>
      <c r="LBU36" s="179"/>
      <c r="LBV36" s="216"/>
      <c r="LBW36" s="216"/>
      <c r="LBX36" s="216"/>
      <c r="LBY36" s="179"/>
      <c r="LBZ36" s="216"/>
      <c r="LCA36" s="216"/>
      <c r="LCB36" s="216"/>
      <c r="LCC36" s="179"/>
      <c r="LCD36" s="216"/>
      <c r="LCE36" s="216"/>
      <c r="LCF36" s="216"/>
      <c r="LCG36" s="179"/>
      <c r="LCH36" s="216"/>
      <c r="LCI36" s="216"/>
      <c r="LCJ36" s="216"/>
      <c r="LCK36" s="179"/>
      <c r="LCL36" s="216"/>
      <c r="LCM36" s="216"/>
      <c r="LCN36" s="216"/>
      <c r="LCO36" s="179"/>
      <c r="LCP36" s="216"/>
      <c r="LCQ36" s="216"/>
      <c r="LCR36" s="216"/>
      <c r="LCS36" s="179"/>
      <c r="LCT36" s="216"/>
      <c r="LCU36" s="216"/>
      <c r="LCV36" s="216"/>
      <c r="LCW36" s="179"/>
      <c r="LCX36" s="216"/>
      <c r="LCY36" s="216"/>
      <c r="LCZ36" s="216"/>
      <c r="LDA36" s="179"/>
      <c r="LDB36" s="216"/>
      <c r="LDC36" s="216"/>
      <c r="LDD36" s="216"/>
      <c r="LDE36" s="179"/>
      <c r="LDF36" s="216"/>
      <c r="LDG36" s="216"/>
      <c r="LDH36" s="216"/>
      <c r="LDI36" s="179"/>
      <c r="LDJ36" s="216"/>
      <c r="LDK36" s="216"/>
      <c r="LDL36" s="216"/>
      <c r="LDM36" s="179"/>
      <c r="LDN36" s="216"/>
      <c r="LDO36" s="216"/>
      <c r="LDP36" s="216"/>
      <c r="LDQ36" s="179"/>
      <c r="LDR36" s="216"/>
      <c r="LDS36" s="216"/>
      <c r="LDT36" s="216"/>
      <c r="LDU36" s="179"/>
      <c r="LDV36" s="216"/>
      <c r="LDW36" s="216"/>
      <c r="LDX36" s="216"/>
      <c r="LDY36" s="179"/>
      <c r="LDZ36" s="216"/>
      <c r="LEA36" s="216"/>
      <c r="LEB36" s="216"/>
      <c r="LEC36" s="179"/>
      <c r="LED36" s="216"/>
      <c r="LEE36" s="216"/>
      <c r="LEF36" s="216"/>
      <c r="LEG36" s="179"/>
      <c r="LEH36" s="216"/>
      <c r="LEI36" s="216"/>
      <c r="LEJ36" s="216"/>
      <c r="LEK36" s="179"/>
      <c r="LEL36" s="216"/>
      <c r="LEM36" s="216"/>
      <c r="LEN36" s="216"/>
      <c r="LEO36" s="179"/>
      <c r="LEP36" s="216"/>
      <c r="LEQ36" s="216"/>
      <c r="LER36" s="216"/>
      <c r="LES36" s="179"/>
      <c r="LET36" s="216"/>
      <c r="LEU36" s="216"/>
      <c r="LEV36" s="216"/>
      <c r="LEW36" s="179"/>
      <c r="LEX36" s="216"/>
      <c r="LEY36" s="216"/>
      <c r="LEZ36" s="216"/>
      <c r="LFA36" s="179"/>
      <c r="LFB36" s="216"/>
      <c r="LFC36" s="216"/>
      <c r="LFD36" s="216"/>
      <c r="LFE36" s="179"/>
      <c r="LFF36" s="216"/>
      <c r="LFG36" s="216"/>
      <c r="LFH36" s="216"/>
      <c r="LFI36" s="179"/>
      <c r="LFJ36" s="216"/>
      <c r="LFK36" s="216"/>
      <c r="LFL36" s="216"/>
      <c r="LFM36" s="179"/>
      <c r="LFN36" s="216"/>
      <c r="LFO36" s="216"/>
      <c r="LFP36" s="216"/>
      <c r="LFQ36" s="179"/>
      <c r="LFR36" s="216"/>
      <c r="LFS36" s="216"/>
      <c r="LFT36" s="216"/>
      <c r="LFU36" s="179"/>
      <c r="LFV36" s="216"/>
      <c r="LFW36" s="216"/>
      <c r="LFX36" s="216"/>
      <c r="LFY36" s="179"/>
      <c r="LFZ36" s="216"/>
      <c r="LGA36" s="216"/>
      <c r="LGB36" s="216"/>
      <c r="LGC36" s="179"/>
      <c r="LGD36" s="216"/>
      <c r="LGE36" s="216"/>
      <c r="LGF36" s="216"/>
      <c r="LGG36" s="179"/>
      <c r="LGH36" s="216"/>
      <c r="LGI36" s="216"/>
      <c r="LGJ36" s="216"/>
      <c r="LGK36" s="179"/>
      <c r="LGL36" s="216"/>
      <c r="LGM36" s="216"/>
      <c r="LGN36" s="216"/>
      <c r="LGO36" s="179"/>
      <c r="LGP36" s="216"/>
      <c r="LGQ36" s="216"/>
      <c r="LGR36" s="216"/>
      <c r="LGS36" s="179"/>
      <c r="LGT36" s="216"/>
      <c r="LGU36" s="216"/>
      <c r="LGV36" s="216"/>
      <c r="LGW36" s="179"/>
      <c r="LGX36" s="216"/>
      <c r="LGY36" s="216"/>
      <c r="LGZ36" s="216"/>
      <c r="LHA36" s="179"/>
      <c r="LHB36" s="216"/>
      <c r="LHC36" s="216"/>
      <c r="LHD36" s="216"/>
      <c r="LHE36" s="179"/>
      <c r="LHF36" s="216"/>
      <c r="LHG36" s="216"/>
      <c r="LHH36" s="216"/>
      <c r="LHI36" s="179"/>
      <c r="LHJ36" s="216"/>
      <c r="LHK36" s="216"/>
      <c r="LHL36" s="216"/>
      <c r="LHM36" s="179"/>
      <c r="LHN36" s="216"/>
      <c r="LHO36" s="216"/>
      <c r="LHP36" s="216"/>
      <c r="LHQ36" s="179"/>
      <c r="LHR36" s="216"/>
      <c r="LHS36" s="216"/>
      <c r="LHT36" s="216"/>
      <c r="LHU36" s="179"/>
      <c r="LHV36" s="216"/>
      <c r="LHW36" s="216"/>
      <c r="LHX36" s="216"/>
      <c r="LHY36" s="179"/>
      <c r="LHZ36" s="216"/>
      <c r="LIA36" s="216"/>
      <c r="LIB36" s="216"/>
      <c r="LIC36" s="179"/>
      <c r="LID36" s="216"/>
      <c r="LIE36" s="216"/>
      <c r="LIF36" s="216"/>
      <c r="LIG36" s="179"/>
      <c r="LIH36" s="216"/>
      <c r="LII36" s="216"/>
      <c r="LIJ36" s="216"/>
      <c r="LIK36" s="179"/>
      <c r="LIL36" s="216"/>
      <c r="LIM36" s="216"/>
      <c r="LIN36" s="216"/>
      <c r="LIO36" s="179"/>
      <c r="LIP36" s="216"/>
      <c r="LIQ36" s="216"/>
      <c r="LIR36" s="216"/>
      <c r="LIS36" s="179"/>
      <c r="LIT36" s="216"/>
      <c r="LIU36" s="216"/>
      <c r="LIV36" s="216"/>
      <c r="LIW36" s="179"/>
      <c r="LIX36" s="216"/>
      <c r="LIY36" s="216"/>
      <c r="LIZ36" s="216"/>
      <c r="LJA36" s="179"/>
      <c r="LJB36" s="216"/>
      <c r="LJC36" s="216"/>
      <c r="LJD36" s="216"/>
      <c r="LJE36" s="179"/>
      <c r="LJF36" s="216"/>
      <c r="LJG36" s="216"/>
      <c r="LJH36" s="216"/>
      <c r="LJI36" s="179"/>
      <c r="LJJ36" s="216"/>
      <c r="LJK36" s="216"/>
      <c r="LJL36" s="216"/>
      <c r="LJM36" s="179"/>
      <c r="LJN36" s="216"/>
      <c r="LJO36" s="216"/>
      <c r="LJP36" s="216"/>
      <c r="LJQ36" s="179"/>
      <c r="LJR36" s="216"/>
      <c r="LJS36" s="216"/>
      <c r="LJT36" s="216"/>
      <c r="LJU36" s="179"/>
      <c r="LJV36" s="216"/>
      <c r="LJW36" s="216"/>
      <c r="LJX36" s="216"/>
      <c r="LJY36" s="179"/>
      <c r="LJZ36" s="216"/>
      <c r="LKA36" s="216"/>
      <c r="LKB36" s="216"/>
      <c r="LKC36" s="179"/>
      <c r="LKD36" s="216"/>
      <c r="LKE36" s="216"/>
      <c r="LKF36" s="216"/>
      <c r="LKG36" s="179"/>
      <c r="LKH36" s="216"/>
      <c r="LKI36" s="216"/>
      <c r="LKJ36" s="216"/>
      <c r="LKK36" s="179"/>
      <c r="LKL36" s="216"/>
      <c r="LKM36" s="216"/>
      <c r="LKN36" s="216"/>
      <c r="LKO36" s="179"/>
      <c r="LKP36" s="216"/>
      <c r="LKQ36" s="216"/>
      <c r="LKR36" s="216"/>
      <c r="LKS36" s="179"/>
      <c r="LKT36" s="216"/>
      <c r="LKU36" s="216"/>
      <c r="LKV36" s="216"/>
      <c r="LKW36" s="179"/>
      <c r="LKX36" s="216"/>
      <c r="LKY36" s="216"/>
      <c r="LKZ36" s="216"/>
      <c r="LLA36" s="179"/>
      <c r="LLB36" s="216"/>
      <c r="LLC36" s="216"/>
      <c r="LLD36" s="216"/>
      <c r="LLE36" s="179"/>
      <c r="LLF36" s="216"/>
      <c r="LLG36" s="216"/>
      <c r="LLH36" s="216"/>
      <c r="LLI36" s="179"/>
      <c r="LLJ36" s="216"/>
      <c r="LLK36" s="216"/>
      <c r="LLL36" s="216"/>
      <c r="LLM36" s="179"/>
      <c r="LLN36" s="216"/>
      <c r="LLO36" s="216"/>
      <c r="LLP36" s="216"/>
      <c r="LLQ36" s="179"/>
      <c r="LLR36" s="216"/>
      <c r="LLS36" s="216"/>
      <c r="LLT36" s="216"/>
      <c r="LLU36" s="179"/>
      <c r="LLV36" s="216"/>
      <c r="LLW36" s="216"/>
      <c r="LLX36" s="216"/>
      <c r="LLY36" s="179"/>
      <c r="LLZ36" s="216"/>
      <c r="LMA36" s="216"/>
      <c r="LMB36" s="216"/>
      <c r="LMC36" s="179"/>
      <c r="LMD36" s="216"/>
      <c r="LME36" s="216"/>
      <c r="LMF36" s="216"/>
      <c r="LMG36" s="179"/>
      <c r="LMH36" s="216"/>
      <c r="LMI36" s="216"/>
      <c r="LMJ36" s="216"/>
      <c r="LMK36" s="179"/>
      <c r="LML36" s="216"/>
      <c r="LMM36" s="216"/>
      <c r="LMN36" s="216"/>
      <c r="LMO36" s="179"/>
      <c r="LMP36" s="216"/>
      <c r="LMQ36" s="216"/>
      <c r="LMR36" s="216"/>
      <c r="LMS36" s="179"/>
      <c r="LMT36" s="216"/>
      <c r="LMU36" s="216"/>
      <c r="LMV36" s="216"/>
      <c r="LMW36" s="179"/>
      <c r="LMX36" s="216"/>
      <c r="LMY36" s="216"/>
      <c r="LMZ36" s="216"/>
      <c r="LNA36" s="179"/>
      <c r="LNB36" s="216"/>
      <c r="LNC36" s="216"/>
      <c r="LND36" s="216"/>
      <c r="LNE36" s="179"/>
      <c r="LNF36" s="216"/>
      <c r="LNG36" s="216"/>
      <c r="LNH36" s="216"/>
      <c r="LNI36" s="179"/>
      <c r="LNJ36" s="216"/>
      <c r="LNK36" s="216"/>
      <c r="LNL36" s="216"/>
      <c r="LNM36" s="179"/>
      <c r="LNN36" s="216"/>
      <c r="LNO36" s="216"/>
      <c r="LNP36" s="216"/>
      <c r="LNQ36" s="179"/>
      <c r="LNR36" s="216"/>
      <c r="LNS36" s="216"/>
      <c r="LNT36" s="216"/>
      <c r="LNU36" s="179"/>
      <c r="LNV36" s="216"/>
      <c r="LNW36" s="216"/>
      <c r="LNX36" s="216"/>
      <c r="LNY36" s="179"/>
      <c r="LNZ36" s="216"/>
      <c r="LOA36" s="216"/>
      <c r="LOB36" s="216"/>
      <c r="LOC36" s="179"/>
      <c r="LOD36" s="216"/>
      <c r="LOE36" s="216"/>
      <c r="LOF36" s="216"/>
      <c r="LOG36" s="179"/>
      <c r="LOH36" s="216"/>
      <c r="LOI36" s="216"/>
      <c r="LOJ36" s="216"/>
      <c r="LOK36" s="179"/>
      <c r="LOL36" s="216"/>
      <c r="LOM36" s="216"/>
      <c r="LON36" s="216"/>
      <c r="LOO36" s="179"/>
      <c r="LOP36" s="216"/>
      <c r="LOQ36" s="216"/>
      <c r="LOR36" s="216"/>
      <c r="LOS36" s="179"/>
      <c r="LOT36" s="216"/>
      <c r="LOU36" s="216"/>
      <c r="LOV36" s="216"/>
      <c r="LOW36" s="179"/>
      <c r="LOX36" s="216"/>
      <c r="LOY36" s="216"/>
      <c r="LOZ36" s="216"/>
      <c r="LPA36" s="179"/>
      <c r="LPB36" s="216"/>
      <c r="LPC36" s="216"/>
      <c r="LPD36" s="216"/>
      <c r="LPE36" s="179"/>
      <c r="LPF36" s="216"/>
      <c r="LPG36" s="216"/>
      <c r="LPH36" s="216"/>
      <c r="LPI36" s="179"/>
      <c r="LPJ36" s="216"/>
      <c r="LPK36" s="216"/>
      <c r="LPL36" s="216"/>
      <c r="LPM36" s="179"/>
      <c r="LPN36" s="216"/>
      <c r="LPO36" s="216"/>
      <c r="LPP36" s="216"/>
      <c r="LPQ36" s="179"/>
      <c r="LPR36" s="216"/>
      <c r="LPS36" s="216"/>
      <c r="LPT36" s="216"/>
      <c r="LPU36" s="179"/>
      <c r="LPV36" s="216"/>
      <c r="LPW36" s="216"/>
      <c r="LPX36" s="216"/>
      <c r="LPY36" s="179"/>
      <c r="LPZ36" s="216"/>
      <c r="LQA36" s="216"/>
      <c r="LQB36" s="216"/>
      <c r="LQC36" s="179"/>
      <c r="LQD36" s="216"/>
      <c r="LQE36" s="216"/>
      <c r="LQF36" s="216"/>
      <c r="LQG36" s="179"/>
      <c r="LQH36" s="216"/>
      <c r="LQI36" s="216"/>
      <c r="LQJ36" s="216"/>
      <c r="LQK36" s="179"/>
      <c r="LQL36" s="216"/>
      <c r="LQM36" s="216"/>
      <c r="LQN36" s="216"/>
      <c r="LQO36" s="179"/>
      <c r="LQP36" s="216"/>
      <c r="LQQ36" s="216"/>
      <c r="LQR36" s="216"/>
      <c r="LQS36" s="179"/>
      <c r="LQT36" s="216"/>
      <c r="LQU36" s="216"/>
      <c r="LQV36" s="216"/>
      <c r="LQW36" s="179"/>
      <c r="LQX36" s="216"/>
      <c r="LQY36" s="216"/>
      <c r="LQZ36" s="216"/>
      <c r="LRA36" s="179"/>
      <c r="LRB36" s="216"/>
      <c r="LRC36" s="216"/>
      <c r="LRD36" s="216"/>
      <c r="LRE36" s="179"/>
      <c r="LRF36" s="216"/>
      <c r="LRG36" s="216"/>
      <c r="LRH36" s="216"/>
      <c r="LRI36" s="179"/>
      <c r="LRJ36" s="216"/>
      <c r="LRK36" s="216"/>
      <c r="LRL36" s="216"/>
      <c r="LRM36" s="179"/>
      <c r="LRN36" s="216"/>
      <c r="LRO36" s="216"/>
      <c r="LRP36" s="216"/>
      <c r="LRQ36" s="179"/>
      <c r="LRR36" s="216"/>
      <c r="LRS36" s="216"/>
      <c r="LRT36" s="216"/>
      <c r="LRU36" s="179"/>
      <c r="LRV36" s="216"/>
      <c r="LRW36" s="216"/>
      <c r="LRX36" s="216"/>
      <c r="LRY36" s="179"/>
      <c r="LRZ36" s="216"/>
      <c r="LSA36" s="216"/>
      <c r="LSB36" s="216"/>
      <c r="LSC36" s="179"/>
      <c r="LSD36" s="216"/>
      <c r="LSE36" s="216"/>
      <c r="LSF36" s="216"/>
      <c r="LSG36" s="179"/>
      <c r="LSH36" s="216"/>
      <c r="LSI36" s="216"/>
      <c r="LSJ36" s="216"/>
      <c r="LSK36" s="179"/>
      <c r="LSL36" s="216"/>
      <c r="LSM36" s="216"/>
      <c r="LSN36" s="216"/>
      <c r="LSO36" s="179"/>
      <c r="LSP36" s="216"/>
      <c r="LSQ36" s="216"/>
      <c r="LSR36" s="216"/>
      <c r="LSS36" s="179"/>
      <c r="LST36" s="216"/>
      <c r="LSU36" s="216"/>
      <c r="LSV36" s="216"/>
      <c r="LSW36" s="179"/>
      <c r="LSX36" s="216"/>
      <c r="LSY36" s="216"/>
      <c r="LSZ36" s="216"/>
      <c r="LTA36" s="179"/>
      <c r="LTB36" s="216"/>
      <c r="LTC36" s="216"/>
      <c r="LTD36" s="216"/>
      <c r="LTE36" s="179"/>
      <c r="LTF36" s="216"/>
      <c r="LTG36" s="216"/>
      <c r="LTH36" s="216"/>
      <c r="LTI36" s="179"/>
      <c r="LTJ36" s="216"/>
      <c r="LTK36" s="216"/>
      <c r="LTL36" s="216"/>
      <c r="LTM36" s="179"/>
      <c r="LTN36" s="216"/>
      <c r="LTO36" s="216"/>
      <c r="LTP36" s="216"/>
      <c r="LTQ36" s="179"/>
      <c r="LTR36" s="216"/>
      <c r="LTS36" s="216"/>
      <c r="LTT36" s="216"/>
      <c r="LTU36" s="179"/>
      <c r="LTV36" s="216"/>
      <c r="LTW36" s="216"/>
      <c r="LTX36" s="216"/>
      <c r="LTY36" s="179"/>
      <c r="LTZ36" s="216"/>
      <c r="LUA36" s="216"/>
      <c r="LUB36" s="216"/>
      <c r="LUC36" s="179"/>
      <c r="LUD36" s="216"/>
      <c r="LUE36" s="216"/>
      <c r="LUF36" s="216"/>
      <c r="LUG36" s="179"/>
      <c r="LUH36" s="216"/>
      <c r="LUI36" s="216"/>
      <c r="LUJ36" s="216"/>
      <c r="LUK36" s="179"/>
      <c r="LUL36" s="216"/>
      <c r="LUM36" s="216"/>
      <c r="LUN36" s="216"/>
      <c r="LUO36" s="179"/>
      <c r="LUP36" s="216"/>
      <c r="LUQ36" s="216"/>
      <c r="LUR36" s="216"/>
      <c r="LUS36" s="179"/>
      <c r="LUT36" s="216"/>
      <c r="LUU36" s="216"/>
      <c r="LUV36" s="216"/>
      <c r="LUW36" s="179"/>
      <c r="LUX36" s="216"/>
      <c r="LUY36" s="216"/>
      <c r="LUZ36" s="216"/>
      <c r="LVA36" s="179"/>
      <c r="LVB36" s="216"/>
      <c r="LVC36" s="216"/>
      <c r="LVD36" s="216"/>
      <c r="LVE36" s="179"/>
      <c r="LVF36" s="216"/>
      <c r="LVG36" s="216"/>
      <c r="LVH36" s="216"/>
      <c r="LVI36" s="179"/>
      <c r="LVJ36" s="216"/>
      <c r="LVK36" s="216"/>
      <c r="LVL36" s="216"/>
      <c r="LVM36" s="179"/>
      <c r="LVN36" s="216"/>
      <c r="LVO36" s="216"/>
      <c r="LVP36" s="216"/>
      <c r="LVQ36" s="179"/>
      <c r="LVR36" s="216"/>
      <c r="LVS36" s="216"/>
      <c r="LVT36" s="216"/>
      <c r="LVU36" s="179"/>
      <c r="LVV36" s="216"/>
      <c r="LVW36" s="216"/>
      <c r="LVX36" s="216"/>
      <c r="LVY36" s="179"/>
      <c r="LVZ36" s="216"/>
      <c r="LWA36" s="216"/>
      <c r="LWB36" s="216"/>
      <c r="LWC36" s="179"/>
      <c r="LWD36" s="216"/>
      <c r="LWE36" s="216"/>
      <c r="LWF36" s="216"/>
      <c r="LWG36" s="179"/>
      <c r="LWH36" s="216"/>
      <c r="LWI36" s="216"/>
      <c r="LWJ36" s="216"/>
      <c r="LWK36" s="179"/>
      <c r="LWL36" s="216"/>
      <c r="LWM36" s="216"/>
      <c r="LWN36" s="216"/>
      <c r="LWO36" s="179"/>
      <c r="LWP36" s="216"/>
      <c r="LWQ36" s="216"/>
      <c r="LWR36" s="216"/>
      <c r="LWS36" s="179"/>
      <c r="LWT36" s="216"/>
      <c r="LWU36" s="216"/>
      <c r="LWV36" s="216"/>
      <c r="LWW36" s="179"/>
      <c r="LWX36" s="216"/>
      <c r="LWY36" s="216"/>
      <c r="LWZ36" s="216"/>
      <c r="LXA36" s="179"/>
      <c r="LXB36" s="216"/>
      <c r="LXC36" s="216"/>
      <c r="LXD36" s="216"/>
      <c r="LXE36" s="179"/>
      <c r="LXF36" s="216"/>
      <c r="LXG36" s="216"/>
      <c r="LXH36" s="216"/>
      <c r="LXI36" s="179"/>
      <c r="LXJ36" s="216"/>
      <c r="LXK36" s="216"/>
      <c r="LXL36" s="216"/>
      <c r="LXM36" s="179"/>
      <c r="LXN36" s="216"/>
      <c r="LXO36" s="216"/>
      <c r="LXP36" s="216"/>
      <c r="LXQ36" s="179"/>
      <c r="LXR36" s="216"/>
      <c r="LXS36" s="216"/>
      <c r="LXT36" s="216"/>
      <c r="LXU36" s="179"/>
      <c r="LXV36" s="216"/>
      <c r="LXW36" s="216"/>
      <c r="LXX36" s="216"/>
      <c r="LXY36" s="179"/>
      <c r="LXZ36" s="216"/>
      <c r="LYA36" s="216"/>
      <c r="LYB36" s="216"/>
      <c r="LYC36" s="179"/>
      <c r="LYD36" s="216"/>
      <c r="LYE36" s="216"/>
      <c r="LYF36" s="216"/>
      <c r="LYG36" s="179"/>
      <c r="LYH36" s="216"/>
      <c r="LYI36" s="216"/>
      <c r="LYJ36" s="216"/>
      <c r="LYK36" s="179"/>
      <c r="LYL36" s="216"/>
      <c r="LYM36" s="216"/>
      <c r="LYN36" s="216"/>
      <c r="LYO36" s="179"/>
      <c r="LYP36" s="216"/>
      <c r="LYQ36" s="216"/>
      <c r="LYR36" s="216"/>
      <c r="LYS36" s="179"/>
      <c r="LYT36" s="216"/>
      <c r="LYU36" s="216"/>
      <c r="LYV36" s="216"/>
      <c r="LYW36" s="179"/>
      <c r="LYX36" s="216"/>
      <c r="LYY36" s="216"/>
      <c r="LYZ36" s="216"/>
      <c r="LZA36" s="179"/>
      <c r="LZB36" s="216"/>
      <c r="LZC36" s="216"/>
      <c r="LZD36" s="216"/>
      <c r="LZE36" s="179"/>
      <c r="LZF36" s="216"/>
      <c r="LZG36" s="216"/>
      <c r="LZH36" s="216"/>
      <c r="LZI36" s="179"/>
      <c r="LZJ36" s="216"/>
      <c r="LZK36" s="216"/>
      <c r="LZL36" s="216"/>
      <c r="LZM36" s="179"/>
      <c r="LZN36" s="216"/>
      <c r="LZO36" s="216"/>
      <c r="LZP36" s="216"/>
      <c r="LZQ36" s="179"/>
      <c r="LZR36" s="216"/>
      <c r="LZS36" s="216"/>
      <c r="LZT36" s="216"/>
      <c r="LZU36" s="179"/>
      <c r="LZV36" s="216"/>
      <c r="LZW36" s="216"/>
      <c r="LZX36" s="216"/>
      <c r="LZY36" s="179"/>
      <c r="LZZ36" s="216"/>
      <c r="MAA36" s="216"/>
      <c r="MAB36" s="216"/>
      <c r="MAC36" s="179"/>
      <c r="MAD36" s="216"/>
      <c r="MAE36" s="216"/>
      <c r="MAF36" s="216"/>
      <c r="MAG36" s="179"/>
      <c r="MAH36" s="216"/>
      <c r="MAI36" s="216"/>
      <c r="MAJ36" s="216"/>
      <c r="MAK36" s="179"/>
      <c r="MAL36" s="216"/>
      <c r="MAM36" s="216"/>
      <c r="MAN36" s="216"/>
      <c r="MAO36" s="179"/>
      <c r="MAP36" s="216"/>
      <c r="MAQ36" s="216"/>
      <c r="MAR36" s="216"/>
      <c r="MAS36" s="179"/>
      <c r="MAT36" s="216"/>
      <c r="MAU36" s="216"/>
      <c r="MAV36" s="216"/>
      <c r="MAW36" s="179"/>
      <c r="MAX36" s="216"/>
      <c r="MAY36" s="216"/>
      <c r="MAZ36" s="216"/>
      <c r="MBA36" s="179"/>
      <c r="MBB36" s="216"/>
      <c r="MBC36" s="216"/>
      <c r="MBD36" s="216"/>
      <c r="MBE36" s="179"/>
      <c r="MBF36" s="216"/>
      <c r="MBG36" s="216"/>
      <c r="MBH36" s="216"/>
      <c r="MBI36" s="179"/>
      <c r="MBJ36" s="216"/>
      <c r="MBK36" s="216"/>
      <c r="MBL36" s="216"/>
      <c r="MBM36" s="179"/>
      <c r="MBN36" s="216"/>
      <c r="MBO36" s="216"/>
      <c r="MBP36" s="216"/>
      <c r="MBQ36" s="179"/>
      <c r="MBR36" s="216"/>
      <c r="MBS36" s="216"/>
      <c r="MBT36" s="216"/>
      <c r="MBU36" s="179"/>
      <c r="MBV36" s="216"/>
      <c r="MBW36" s="216"/>
      <c r="MBX36" s="216"/>
      <c r="MBY36" s="179"/>
      <c r="MBZ36" s="216"/>
      <c r="MCA36" s="216"/>
      <c r="MCB36" s="216"/>
      <c r="MCC36" s="179"/>
      <c r="MCD36" s="216"/>
      <c r="MCE36" s="216"/>
      <c r="MCF36" s="216"/>
      <c r="MCG36" s="179"/>
      <c r="MCH36" s="216"/>
      <c r="MCI36" s="216"/>
      <c r="MCJ36" s="216"/>
      <c r="MCK36" s="179"/>
      <c r="MCL36" s="216"/>
      <c r="MCM36" s="216"/>
      <c r="MCN36" s="216"/>
      <c r="MCO36" s="179"/>
      <c r="MCP36" s="216"/>
      <c r="MCQ36" s="216"/>
      <c r="MCR36" s="216"/>
      <c r="MCS36" s="179"/>
      <c r="MCT36" s="216"/>
      <c r="MCU36" s="216"/>
      <c r="MCV36" s="216"/>
      <c r="MCW36" s="179"/>
      <c r="MCX36" s="216"/>
      <c r="MCY36" s="216"/>
      <c r="MCZ36" s="216"/>
      <c r="MDA36" s="179"/>
      <c r="MDB36" s="216"/>
      <c r="MDC36" s="216"/>
      <c r="MDD36" s="216"/>
      <c r="MDE36" s="179"/>
      <c r="MDF36" s="216"/>
      <c r="MDG36" s="216"/>
      <c r="MDH36" s="216"/>
      <c r="MDI36" s="179"/>
      <c r="MDJ36" s="216"/>
      <c r="MDK36" s="216"/>
      <c r="MDL36" s="216"/>
      <c r="MDM36" s="179"/>
      <c r="MDN36" s="216"/>
      <c r="MDO36" s="216"/>
      <c r="MDP36" s="216"/>
      <c r="MDQ36" s="179"/>
      <c r="MDR36" s="216"/>
      <c r="MDS36" s="216"/>
      <c r="MDT36" s="216"/>
      <c r="MDU36" s="179"/>
      <c r="MDV36" s="216"/>
      <c r="MDW36" s="216"/>
      <c r="MDX36" s="216"/>
      <c r="MDY36" s="179"/>
      <c r="MDZ36" s="216"/>
      <c r="MEA36" s="216"/>
      <c r="MEB36" s="216"/>
      <c r="MEC36" s="179"/>
      <c r="MED36" s="216"/>
      <c r="MEE36" s="216"/>
      <c r="MEF36" s="216"/>
      <c r="MEG36" s="179"/>
      <c r="MEH36" s="216"/>
      <c r="MEI36" s="216"/>
      <c r="MEJ36" s="216"/>
      <c r="MEK36" s="179"/>
      <c r="MEL36" s="216"/>
      <c r="MEM36" s="216"/>
      <c r="MEN36" s="216"/>
      <c r="MEO36" s="179"/>
      <c r="MEP36" s="216"/>
      <c r="MEQ36" s="216"/>
      <c r="MER36" s="216"/>
      <c r="MES36" s="179"/>
      <c r="MET36" s="216"/>
      <c r="MEU36" s="216"/>
      <c r="MEV36" s="216"/>
      <c r="MEW36" s="179"/>
      <c r="MEX36" s="216"/>
      <c r="MEY36" s="216"/>
      <c r="MEZ36" s="216"/>
      <c r="MFA36" s="179"/>
      <c r="MFB36" s="216"/>
      <c r="MFC36" s="216"/>
      <c r="MFD36" s="216"/>
      <c r="MFE36" s="179"/>
      <c r="MFF36" s="216"/>
      <c r="MFG36" s="216"/>
      <c r="MFH36" s="216"/>
      <c r="MFI36" s="179"/>
      <c r="MFJ36" s="216"/>
      <c r="MFK36" s="216"/>
      <c r="MFL36" s="216"/>
      <c r="MFM36" s="179"/>
      <c r="MFN36" s="216"/>
      <c r="MFO36" s="216"/>
      <c r="MFP36" s="216"/>
      <c r="MFQ36" s="179"/>
      <c r="MFR36" s="216"/>
      <c r="MFS36" s="216"/>
      <c r="MFT36" s="216"/>
      <c r="MFU36" s="179"/>
      <c r="MFV36" s="216"/>
      <c r="MFW36" s="216"/>
      <c r="MFX36" s="216"/>
      <c r="MFY36" s="179"/>
      <c r="MFZ36" s="216"/>
      <c r="MGA36" s="216"/>
      <c r="MGB36" s="216"/>
      <c r="MGC36" s="179"/>
      <c r="MGD36" s="216"/>
      <c r="MGE36" s="216"/>
      <c r="MGF36" s="216"/>
      <c r="MGG36" s="179"/>
      <c r="MGH36" s="216"/>
      <c r="MGI36" s="216"/>
      <c r="MGJ36" s="216"/>
      <c r="MGK36" s="179"/>
      <c r="MGL36" s="216"/>
      <c r="MGM36" s="216"/>
      <c r="MGN36" s="216"/>
      <c r="MGO36" s="179"/>
      <c r="MGP36" s="216"/>
      <c r="MGQ36" s="216"/>
      <c r="MGR36" s="216"/>
      <c r="MGS36" s="179"/>
      <c r="MGT36" s="216"/>
      <c r="MGU36" s="216"/>
      <c r="MGV36" s="216"/>
      <c r="MGW36" s="179"/>
      <c r="MGX36" s="216"/>
      <c r="MGY36" s="216"/>
      <c r="MGZ36" s="216"/>
      <c r="MHA36" s="179"/>
      <c r="MHB36" s="216"/>
      <c r="MHC36" s="216"/>
      <c r="MHD36" s="216"/>
      <c r="MHE36" s="179"/>
      <c r="MHF36" s="216"/>
      <c r="MHG36" s="216"/>
      <c r="MHH36" s="216"/>
      <c r="MHI36" s="179"/>
      <c r="MHJ36" s="216"/>
      <c r="MHK36" s="216"/>
      <c r="MHL36" s="216"/>
      <c r="MHM36" s="179"/>
      <c r="MHN36" s="216"/>
      <c r="MHO36" s="216"/>
      <c r="MHP36" s="216"/>
      <c r="MHQ36" s="179"/>
      <c r="MHR36" s="216"/>
      <c r="MHS36" s="216"/>
      <c r="MHT36" s="216"/>
      <c r="MHU36" s="179"/>
      <c r="MHV36" s="216"/>
      <c r="MHW36" s="216"/>
      <c r="MHX36" s="216"/>
      <c r="MHY36" s="179"/>
      <c r="MHZ36" s="216"/>
      <c r="MIA36" s="216"/>
      <c r="MIB36" s="216"/>
      <c r="MIC36" s="179"/>
      <c r="MID36" s="216"/>
      <c r="MIE36" s="216"/>
      <c r="MIF36" s="216"/>
      <c r="MIG36" s="179"/>
      <c r="MIH36" s="216"/>
      <c r="MII36" s="216"/>
      <c r="MIJ36" s="216"/>
      <c r="MIK36" s="179"/>
      <c r="MIL36" s="216"/>
      <c r="MIM36" s="216"/>
      <c r="MIN36" s="216"/>
      <c r="MIO36" s="179"/>
      <c r="MIP36" s="216"/>
      <c r="MIQ36" s="216"/>
      <c r="MIR36" s="216"/>
      <c r="MIS36" s="179"/>
      <c r="MIT36" s="216"/>
      <c r="MIU36" s="216"/>
      <c r="MIV36" s="216"/>
      <c r="MIW36" s="179"/>
      <c r="MIX36" s="216"/>
      <c r="MIY36" s="216"/>
      <c r="MIZ36" s="216"/>
      <c r="MJA36" s="179"/>
      <c r="MJB36" s="216"/>
      <c r="MJC36" s="216"/>
      <c r="MJD36" s="216"/>
      <c r="MJE36" s="179"/>
      <c r="MJF36" s="216"/>
      <c r="MJG36" s="216"/>
      <c r="MJH36" s="216"/>
      <c r="MJI36" s="179"/>
      <c r="MJJ36" s="216"/>
      <c r="MJK36" s="216"/>
      <c r="MJL36" s="216"/>
      <c r="MJM36" s="179"/>
      <c r="MJN36" s="216"/>
      <c r="MJO36" s="216"/>
      <c r="MJP36" s="216"/>
      <c r="MJQ36" s="179"/>
      <c r="MJR36" s="216"/>
      <c r="MJS36" s="216"/>
      <c r="MJT36" s="216"/>
      <c r="MJU36" s="179"/>
      <c r="MJV36" s="216"/>
      <c r="MJW36" s="216"/>
      <c r="MJX36" s="216"/>
      <c r="MJY36" s="179"/>
      <c r="MJZ36" s="216"/>
      <c r="MKA36" s="216"/>
      <c r="MKB36" s="216"/>
      <c r="MKC36" s="179"/>
      <c r="MKD36" s="216"/>
      <c r="MKE36" s="216"/>
      <c r="MKF36" s="216"/>
      <c r="MKG36" s="179"/>
      <c r="MKH36" s="216"/>
      <c r="MKI36" s="216"/>
      <c r="MKJ36" s="216"/>
      <c r="MKK36" s="179"/>
      <c r="MKL36" s="216"/>
      <c r="MKM36" s="216"/>
      <c r="MKN36" s="216"/>
      <c r="MKO36" s="179"/>
      <c r="MKP36" s="216"/>
      <c r="MKQ36" s="216"/>
      <c r="MKR36" s="216"/>
      <c r="MKS36" s="179"/>
      <c r="MKT36" s="216"/>
      <c r="MKU36" s="216"/>
      <c r="MKV36" s="216"/>
      <c r="MKW36" s="179"/>
      <c r="MKX36" s="216"/>
      <c r="MKY36" s="216"/>
      <c r="MKZ36" s="216"/>
      <c r="MLA36" s="179"/>
      <c r="MLB36" s="216"/>
      <c r="MLC36" s="216"/>
      <c r="MLD36" s="216"/>
      <c r="MLE36" s="179"/>
      <c r="MLF36" s="216"/>
      <c r="MLG36" s="216"/>
      <c r="MLH36" s="216"/>
      <c r="MLI36" s="179"/>
      <c r="MLJ36" s="216"/>
      <c r="MLK36" s="216"/>
      <c r="MLL36" s="216"/>
      <c r="MLM36" s="179"/>
      <c r="MLN36" s="216"/>
      <c r="MLO36" s="216"/>
      <c r="MLP36" s="216"/>
      <c r="MLQ36" s="179"/>
      <c r="MLR36" s="216"/>
      <c r="MLS36" s="216"/>
      <c r="MLT36" s="216"/>
      <c r="MLU36" s="179"/>
      <c r="MLV36" s="216"/>
      <c r="MLW36" s="216"/>
      <c r="MLX36" s="216"/>
      <c r="MLY36" s="179"/>
      <c r="MLZ36" s="216"/>
      <c r="MMA36" s="216"/>
      <c r="MMB36" s="216"/>
      <c r="MMC36" s="179"/>
      <c r="MMD36" s="216"/>
      <c r="MME36" s="216"/>
      <c r="MMF36" s="216"/>
      <c r="MMG36" s="179"/>
      <c r="MMH36" s="216"/>
      <c r="MMI36" s="216"/>
      <c r="MMJ36" s="216"/>
      <c r="MMK36" s="179"/>
      <c r="MML36" s="216"/>
      <c r="MMM36" s="216"/>
      <c r="MMN36" s="216"/>
      <c r="MMO36" s="179"/>
      <c r="MMP36" s="216"/>
      <c r="MMQ36" s="216"/>
      <c r="MMR36" s="216"/>
      <c r="MMS36" s="179"/>
      <c r="MMT36" s="216"/>
      <c r="MMU36" s="216"/>
      <c r="MMV36" s="216"/>
      <c r="MMW36" s="179"/>
      <c r="MMX36" s="216"/>
      <c r="MMY36" s="216"/>
      <c r="MMZ36" s="216"/>
      <c r="MNA36" s="179"/>
      <c r="MNB36" s="216"/>
      <c r="MNC36" s="216"/>
      <c r="MND36" s="216"/>
      <c r="MNE36" s="179"/>
      <c r="MNF36" s="216"/>
      <c r="MNG36" s="216"/>
      <c r="MNH36" s="216"/>
      <c r="MNI36" s="179"/>
      <c r="MNJ36" s="216"/>
      <c r="MNK36" s="216"/>
      <c r="MNL36" s="216"/>
      <c r="MNM36" s="179"/>
      <c r="MNN36" s="216"/>
      <c r="MNO36" s="216"/>
      <c r="MNP36" s="216"/>
      <c r="MNQ36" s="179"/>
      <c r="MNR36" s="216"/>
      <c r="MNS36" s="216"/>
      <c r="MNT36" s="216"/>
      <c r="MNU36" s="179"/>
      <c r="MNV36" s="216"/>
      <c r="MNW36" s="216"/>
      <c r="MNX36" s="216"/>
      <c r="MNY36" s="179"/>
      <c r="MNZ36" s="216"/>
      <c r="MOA36" s="216"/>
      <c r="MOB36" s="216"/>
      <c r="MOC36" s="179"/>
      <c r="MOD36" s="216"/>
      <c r="MOE36" s="216"/>
      <c r="MOF36" s="216"/>
      <c r="MOG36" s="179"/>
      <c r="MOH36" s="216"/>
      <c r="MOI36" s="216"/>
      <c r="MOJ36" s="216"/>
      <c r="MOK36" s="179"/>
      <c r="MOL36" s="216"/>
      <c r="MOM36" s="216"/>
      <c r="MON36" s="216"/>
      <c r="MOO36" s="179"/>
      <c r="MOP36" s="216"/>
      <c r="MOQ36" s="216"/>
      <c r="MOR36" s="216"/>
      <c r="MOS36" s="179"/>
      <c r="MOT36" s="216"/>
      <c r="MOU36" s="216"/>
      <c r="MOV36" s="216"/>
      <c r="MOW36" s="179"/>
      <c r="MOX36" s="216"/>
      <c r="MOY36" s="216"/>
      <c r="MOZ36" s="216"/>
      <c r="MPA36" s="179"/>
      <c r="MPB36" s="216"/>
      <c r="MPC36" s="216"/>
      <c r="MPD36" s="216"/>
      <c r="MPE36" s="179"/>
      <c r="MPF36" s="216"/>
      <c r="MPG36" s="216"/>
      <c r="MPH36" s="216"/>
      <c r="MPI36" s="179"/>
      <c r="MPJ36" s="216"/>
      <c r="MPK36" s="216"/>
      <c r="MPL36" s="216"/>
      <c r="MPM36" s="179"/>
      <c r="MPN36" s="216"/>
      <c r="MPO36" s="216"/>
      <c r="MPP36" s="216"/>
      <c r="MPQ36" s="179"/>
      <c r="MPR36" s="216"/>
      <c r="MPS36" s="216"/>
      <c r="MPT36" s="216"/>
      <c r="MPU36" s="179"/>
      <c r="MPV36" s="216"/>
      <c r="MPW36" s="216"/>
      <c r="MPX36" s="216"/>
      <c r="MPY36" s="179"/>
      <c r="MPZ36" s="216"/>
      <c r="MQA36" s="216"/>
      <c r="MQB36" s="216"/>
      <c r="MQC36" s="179"/>
      <c r="MQD36" s="216"/>
      <c r="MQE36" s="216"/>
      <c r="MQF36" s="216"/>
      <c r="MQG36" s="179"/>
      <c r="MQH36" s="216"/>
      <c r="MQI36" s="216"/>
      <c r="MQJ36" s="216"/>
      <c r="MQK36" s="179"/>
      <c r="MQL36" s="216"/>
      <c r="MQM36" s="216"/>
      <c r="MQN36" s="216"/>
      <c r="MQO36" s="179"/>
      <c r="MQP36" s="216"/>
      <c r="MQQ36" s="216"/>
      <c r="MQR36" s="216"/>
      <c r="MQS36" s="179"/>
      <c r="MQT36" s="216"/>
      <c r="MQU36" s="216"/>
      <c r="MQV36" s="216"/>
      <c r="MQW36" s="179"/>
      <c r="MQX36" s="216"/>
      <c r="MQY36" s="216"/>
      <c r="MQZ36" s="216"/>
      <c r="MRA36" s="179"/>
      <c r="MRB36" s="216"/>
      <c r="MRC36" s="216"/>
      <c r="MRD36" s="216"/>
      <c r="MRE36" s="179"/>
      <c r="MRF36" s="216"/>
      <c r="MRG36" s="216"/>
      <c r="MRH36" s="216"/>
      <c r="MRI36" s="179"/>
      <c r="MRJ36" s="216"/>
      <c r="MRK36" s="216"/>
      <c r="MRL36" s="216"/>
      <c r="MRM36" s="179"/>
      <c r="MRN36" s="216"/>
      <c r="MRO36" s="216"/>
      <c r="MRP36" s="216"/>
      <c r="MRQ36" s="179"/>
      <c r="MRR36" s="216"/>
      <c r="MRS36" s="216"/>
      <c r="MRT36" s="216"/>
      <c r="MRU36" s="179"/>
      <c r="MRV36" s="216"/>
      <c r="MRW36" s="216"/>
      <c r="MRX36" s="216"/>
      <c r="MRY36" s="179"/>
      <c r="MRZ36" s="216"/>
      <c r="MSA36" s="216"/>
      <c r="MSB36" s="216"/>
      <c r="MSC36" s="179"/>
      <c r="MSD36" s="216"/>
      <c r="MSE36" s="216"/>
      <c r="MSF36" s="216"/>
      <c r="MSG36" s="179"/>
      <c r="MSH36" s="216"/>
      <c r="MSI36" s="216"/>
      <c r="MSJ36" s="216"/>
      <c r="MSK36" s="179"/>
      <c r="MSL36" s="216"/>
      <c r="MSM36" s="216"/>
      <c r="MSN36" s="216"/>
      <c r="MSO36" s="179"/>
      <c r="MSP36" s="216"/>
      <c r="MSQ36" s="216"/>
      <c r="MSR36" s="216"/>
      <c r="MSS36" s="179"/>
      <c r="MST36" s="216"/>
      <c r="MSU36" s="216"/>
      <c r="MSV36" s="216"/>
      <c r="MSW36" s="179"/>
      <c r="MSX36" s="216"/>
      <c r="MSY36" s="216"/>
      <c r="MSZ36" s="216"/>
      <c r="MTA36" s="179"/>
      <c r="MTB36" s="216"/>
      <c r="MTC36" s="216"/>
      <c r="MTD36" s="216"/>
      <c r="MTE36" s="179"/>
      <c r="MTF36" s="216"/>
      <c r="MTG36" s="216"/>
      <c r="MTH36" s="216"/>
      <c r="MTI36" s="179"/>
      <c r="MTJ36" s="216"/>
      <c r="MTK36" s="216"/>
      <c r="MTL36" s="216"/>
      <c r="MTM36" s="179"/>
      <c r="MTN36" s="216"/>
      <c r="MTO36" s="216"/>
      <c r="MTP36" s="216"/>
      <c r="MTQ36" s="179"/>
      <c r="MTR36" s="216"/>
      <c r="MTS36" s="216"/>
      <c r="MTT36" s="216"/>
      <c r="MTU36" s="179"/>
      <c r="MTV36" s="216"/>
      <c r="MTW36" s="216"/>
      <c r="MTX36" s="216"/>
      <c r="MTY36" s="179"/>
      <c r="MTZ36" s="216"/>
      <c r="MUA36" s="216"/>
      <c r="MUB36" s="216"/>
      <c r="MUC36" s="179"/>
      <c r="MUD36" s="216"/>
      <c r="MUE36" s="216"/>
      <c r="MUF36" s="216"/>
      <c r="MUG36" s="179"/>
      <c r="MUH36" s="216"/>
      <c r="MUI36" s="216"/>
      <c r="MUJ36" s="216"/>
      <c r="MUK36" s="179"/>
      <c r="MUL36" s="216"/>
      <c r="MUM36" s="216"/>
      <c r="MUN36" s="216"/>
      <c r="MUO36" s="179"/>
      <c r="MUP36" s="216"/>
      <c r="MUQ36" s="216"/>
      <c r="MUR36" s="216"/>
      <c r="MUS36" s="179"/>
      <c r="MUT36" s="216"/>
      <c r="MUU36" s="216"/>
      <c r="MUV36" s="216"/>
      <c r="MUW36" s="179"/>
      <c r="MUX36" s="216"/>
      <c r="MUY36" s="216"/>
      <c r="MUZ36" s="216"/>
      <c r="MVA36" s="179"/>
      <c r="MVB36" s="216"/>
      <c r="MVC36" s="216"/>
      <c r="MVD36" s="216"/>
      <c r="MVE36" s="179"/>
      <c r="MVF36" s="216"/>
      <c r="MVG36" s="216"/>
      <c r="MVH36" s="216"/>
      <c r="MVI36" s="179"/>
      <c r="MVJ36" s="216"/>
      <c r="MVK36" s="216"/>
      <c r="MVL36" s="216"/>
      <c r="MVM36" s="179"/>
      <c r="MVN36" s="216"/>
      <c r="MVO36" s="216"/>
      <c r="MVP36" s="216"/>
      <c r="MVQ36" s="179"/>
      <c r="MVR36" s="216"/>
      <c r="MVS36" s="216"/>
      <c r="MVT36" s="216"/>
      <c r="MVU36" s="179"/>
      <c r="MVV36" s="216"/>
      <c r="MVW36" s="216"/>
      <c r="MVX36" s="216"/>
      <c r="MVY36" s="179"/>
      <c r="MVZ36" s="216"/>
      <c r="MWA36" s="216"/>
      <c r="MWB36" s="216"/>
      <c r="MWC36" s="179"/>
      <c r="MWD36" s="216"/>
      <c r="MWE36" s="216"/>
      <c r="MWF36" s="216"/>
      <c r="MWG36" s="179"/>
      <c r="MWH36" s="216"/>
      <c r="MWI36" s="216"/>
      <c r="MWJ36" s="216"/>
      <c r="MWK36" s="179"/>
      <c r="MWL36" s="216"/>
      <c r="MWM36" s="216"/>
      <c r="MWN36" s="216"/>
      <c r="MWO36" s="179"/>
      <c r="MWP36" s="216"/>
      <c r="MWQ36" s="216"/>
      <c r="MWR36" s="216"/>
      <c r="MWS36" s="179"/>
      <c r="MWT36" s="216"/>
      <c r="MWU36" s="216"/>
      <c r="MWV36" s="216"/>
      <c r="MWW36" s="179"/>
      <c r="MWX36" s="216"/>
      <c r="MWY36" s="216"/>
      <c r="MWZ36" s="216"/>
      <c r="MXA36" s="179"/>
      <c r="MXB36" s="216"/>
      <c r="MXC36" s="216"/>
      <c r="MXD36" s="216"/>
      <c r="MXE36" s="179"/>
      <c r="MXF36" s="216"/>
      <c r="MXG36" s="216"/>
      <c r="MXH36" s="216"/>
      <c r="MXI36" s="179"/>
      <c r="MXJ36" s="216"/>
      <c r="MXK36" s="216"/>
      <c r="MXL36" s="216"/>
      <c r="MXM36" s="179"/>
      <c r="MXN36" s="216"/>
      <c r="MXO36" s="216"/>
      <c r="MXP36" s="216"/>
      <c r="MXQ36" s="179"/>
      <c r="MXR36" s="216"/>
      <c r="MXS36" s="216"/>
      <c r="MXT36" s="216"/>
      <c r="MXU36" s="179"/>
      <c r="MXV36" s="216"/>
      <c r="MXW36" s="216"/>
      <c r="MXX36" s="216"/>
      <c r="MXY36" s="179"/>
      <c r="MXZ36" s="216"/>
      <c r="MYA36" s="216"/>
      <c r="MYB36" s="216"/>
      <c r="MYC36" s="179"/>
      <c r="MYD36" s="216"/>
      <c r="MYE36" s="216"/>
      <c r="MYF36" s="216"/>
      <c r="MYG36" s="179"/>
      <c r="MYH36" s="216"/>
      <c r="MYI36" s="216"/>
      <c r="MYJ36" s="216"/>
      <c r="MYK36" s="179"/>
      <c r="MYL36" s="216"/>
      <c r="MYM36" s="216"/>
      <c r="MYN36" s="216"/>
      <c r="MYO36" s="179"/>
      <c r="MYP36" s="216"/>
      <c r="MYQ36" s="216"/>
      <c r="MYR36" s="216"/>
      <c r="MYS36" s="179"/>
      <c r="MYT36" s="216"/>
      <c r="MYU36" s="216"/>
      <c r="MYV36" s="216"/>
      <c r="MYW36" s="179"/>
      <c r="MYX36" s="216"/>
      <c r="MYY36" s="216"/>
      <c r="MYZ36" s="216"/>
      <c r="MZA36" s="179"/>
      <c r="MZB36" s="216"/>
      <c r="MZC36" s="216"/>
      <c r="MZD36" s="216"/>
      <c r="MZE36" s="179"/>
      <c r="MZF36" s="216"/>
      <c r="MZG36" s="216"/>
      <c r="MZH36" s="216"/>
      <c r="MZI36" s="179"/>
      <c r="MZJ36" s="216"/>
      <c r="MZK36" s="216"/>
      <c r="MZL36" s="216"/>
      <c r="MZM36" s="179"/>
      <c r="MZN36" s="216"/>
      <c r="MZO36" s="216"/>
      <c r="MZP36" s="216"/>
      <c r="MZQ36" s="179"/>
      <c r="MZR36" s="216"/>
      <c r="MZS36" s="216"/>
      <c r="MZT36" s="216"/>
      <c r="MZU36" s="179"/>
      <c r="MZV36" s="216"/>
      <c r="MZW36" s="216"/>
      <c r="MZX36" s="216"/>
      <c r="MZY36" s="179"/>
      <c r="MZZ36" s="216"/>
      <c r="NAA36" s="216"/>
      <c r="NAB36" s="216"/>
      <c r="NAC36" s="179"/>
      <c r="NAD36" s="216"/>
      <c r="NAE36" s="216"/>
      <c r="NAF36" s="216"/>
      <c r="NAG36" s="179"/>
      <c r="NAH36" s="216"/>
      <c r="NAI36" s="216"/>
      <c r="NAJ36" s="216"/>
      <c r="NAK36" s="179"/>
      <c r="NAL36" s="216"/>
      <c r="NAM36" s="216"/>
      <c r="NAN36" s="216"/>
      <c r="NAO36" s="179"/>
      <c r="NAP36" s="216"/>
      <c r="NAQ36" s="216"/>
      <c r="NAR36" s="216"/>
      <c r="NAS36" s="179"/>
      <c r="NAT36" s="216"/>
      <c r="NAU36" s="216"/>
      <c r="NAV36" s="216"/>
      <c r="NAW36" s="179"/>
      <c r="NAX36" s="216"/>
      <c r="NAY36" s="216"/>
      <c r="NAZ36" s="216"/>
      <c r="NBA36" s="179"/>
      <c r="NBB36" s="216"/>
      <c r="NBC36" s="216"/>
      <c r="NBD36" s="216"/>
      <c r="NBE36" s="179"/>
      <c r="NBF36" s="216"/>
      <c r="NBG36" s="216"/>
      <c r="NBH36" s="216"/>
      <c r="NBI36" s="179"/>
      <c r="NBJ36" s="216"/>
      <c r="NBK36" s="216"/>
      <c r="NBL36" s="216"/>
      <c r="NBM36" s="179"/>
      <c r="NBN36" s="216"/>
      <c r="NBO36" s="216"/>
      <c r="NBP36" s="216"/>
      <c r="NBQ36" s="179"/>
      <c r="NBR36" s="216"/>
      <c r="NBS36" s="216"/>
      <c r="NBT36" s="216"/>
      <c r="NBU36" s="179"/>
      <c r="NBV36" s="216"/>
      <c r="NBW36" s="216"/>
      <c r="NBX36" s="216"/>
      <c r="NBY36" s="179"/>
      <c r="NBZ36" s="216"/>
      <c r="NCA36" s="216"/>
      <c r="NCB36" s="216"/>
      <c r="NCC36" s="179"/>
      <c r="NCD36" s="216"/>
      <c r="NCE36" s="216"/>
      <c r="NCF36" s="216"/>
      <c r="NCG36" s="179"/>
      <c r="NCH36" s="216"/>
      <c r="NCI36" s="216"/>
      <c r="NCJ36" s="216"/>
      <c r="NCK36" s="179"/>
      <c r="NCL36" s="216"/>
      <c r="NCM36" s="216"/>
      <c r="NCN36" s="216"/>
      <c r="NCO36" s="179"/>
      <c r="NCP36" s="216"/>
      <c r="NCQ36" s="216"/>
      <c r="NCR36" s="216"/>
      <c r="NCS36" s="179"/>
      <c r="NCT36" s="216"/>
      <c r="NCU36" s="216"/>
      <c r="NCV36" s="216"/>
      <c r="NCW36" s="179"/>
      <c r="NCX36" s="216"/>
      <c r="NCY36" s="216"/>
      <c r="NCZ36" s="216"/>
      <c r="NDA36" s="179"/>
      <c r="NDB36" s="216"/>
      <c r="NDC36" s="216"/>
      <c r="NDD36" s="216"/>
      <c r="NDE36" s="179"/>
      <c r="NDF36" s="216"/>
      <c r="NDG36" s="216"/>
      <c r="NDH36" s="216"/>
      <c r="NDI36" s="179"/>
      <c r="NDJ36" s="216"/>
      <c r="NDK36" s="216"/>
      <c r="NDL36" s="216"/>
      <c r="NDM36" s="179"/>
      <c r="NDN36" s="216"/>
      <c r="NDO36" s="216"/>
      <c r="NDP36" s="216"/>
      <c r="NDQ36" s="179"/>
      <c r="NDR36" s="216"/>
      <c r="NDS36" s="216"/>
      <c r="NDT36" s="216"/>
      <c r="NDU36" s="179"/>
      <c r="NDV36" s="216"/>
      <c r="NDW36" s="216"/>
      <c r="NDX36" s="216"/>
      <c r="NDY36" s="179"/>
      <c r="NDZ36" s="216"/>
      <c r="NEA36" s="216"/>
      <c r="NEB36" s="216"/>
      <c r="NEC36" s="179"/>
      <c r="NED36" s="216"/>
      <c r="NEE36" s="216"/>
      <c r="NEF36" s="216"/>
      <c r="NEG36" s="179"/>
      <c r="NEH36" s="216"/>
      <c r="NEI36" s="216"/>
      <c r="NEJ36" s="216"/>
      <c r="NEK36" s="179"/>
      <c r="NEL36" s="216"/>
      <c r="NEM36" s="216"/>
      <c r="NEN36" s="216"/>
      <c r="NEO36" s="179"/>
      <c r="NEP36" s="216"/>
      <c r="NEQ36" s="216"/>
      <c r="NER36" s="216"/>
      <c r="NES36" s="179"/>
      <c r="NET36" s="216"/>
      <c r="NEU36" s="216"/>
      <c r="NEV36" s="216"/>
      <c r="NEW36" s="179"/>
      <c r="NEX36" s="216"/>
      <c r="NEY36" s="216"/>
      <c r="NEZ36" s="216"/>
      <c r="NFA36" s="179"/>
      <c r="NFB36" s="216"/>
      <c r="NFC36" s="216"/>
      <c r="NFD36" s="216"/>
      <c r="NFE36" s="179"/>
      <c r="NFF36" s="216"/>
      <c r="NFG36" s="216"/>
      <c r="NFH36" s="216"/>
      <c r="NFI36" s="179"/>
      <c r="NFJ36" s="216"/>
      <c r="NFK36" s="216"/>
      <c r="NFL36" s="216"/>
      <c r="NFM36" s="179"/>
      <c r="NFN36" s="216"/>
      <c r="NFO36" s="216"/>
      <c r="NFP36" s="216"/>
      <c r="NFQ36" s="179"/>
      <c r="NFR36" s="216"/>
      <c r="NFS36" s="216"/>
      <c r="NFT36" s="216"/>
      <c r="NFU36" s="179"/>
      <c r="NFV36" s="216"/>
      <c r="NFW36" s="216"/>
      <c r="NFX36" s="216"/>
      <c r="NFY36" s="179"/>
      <c r="NFZ36" s="216"/>
      <c r="NGA36" s="216"/>
      <c r="NGB36" s="216"/>
      <c r="NGC36" s="179"/>
      <c r="NGD36" s="216"/>
      <c r="NGE36" s="216"/>
      <c r="NGF36" s="216"/>
      <c r="NGG36" s="179"/>
      <c r="NGH36" s="216"/>
      <c r="NGI36" s="216"/>
      <c r="NGJ36" s="216"/>
      <c r="NGK36" s="179"/>
      <c r="NGL36" s="216"/>
      <c r="NGM36" s="216"/>
      <c r="NGN36" s="216"/>
      <c r="NGO36" s="179"/>
      <c r="NGP36" s="216"/>
      <c r="NGQ36" s="216"/>
      <c r="NGR36" s="216"/>
      <c r="NGS36" s="179"/>
      <c r="NGT36" s="216"/>
      <c r="NGU36" s="216"/>
      <c r="NGV36" s="216"/>
      <c r="NGW36" s="179"/>
      <c r="NGX36" s="216"/>
      <c r="NGY36" s="216"/>
      <c r="NGZ36" s="216"/>
      <c r="NHA36" s="179"/>
      <c r="NHB36" s="216"/>
      <c r="NHC36" s="216"/>
      <c r="NHD36" s="216"/>
      <c r="NHE36" s="179"/>
      <c r="NHF36" s="216"/>
      <c r="NHG36" s="216"/>
      <c r="NHH36" s="216"/>
      <c r="NHI36" s="179"/>
      <c r="NHJ36" s="216"/>
      <c r="NHK36" s="216"/>
      <c r="NHL36" s="216"/>
      <c r="NHM36" s="179"/>
      <c r="NHN36" s="216"/>
      <c r="NHO36" s="216"/>
      <c r="NHP36" s="216"/>
      <c r="NHQ36" s="179"/>
      <c r="NHR36" s="216"/>
      <c r="NHS36" s="216"/>
      <c r="NHT36" s="216"/>
      <c r="NHU36" s="179"/>
      <c r="NHV36" s="216"/>
      <c r="NHW36" s="216"/>
      <c r="NHX36" s="216"/>
      <c r="NHY36" s="179"/>
      <c r="NHZ36" s="216"/>
      <c r="NIA36" s="216"/>
      <c r="NIB36" s="216"/>
      <c r="NIC36" s="179"/>
      <c r="NID36" s="216"/>
      <c r="NIE36" s="216"/>
      <c r="NIF36" s="216"/>
      <c r="NIG36" s="179"/>
      <c r="NIH36" s="216"/>
      <c r="NII36" s="216"/>
      <c r="NIJ36" s="216"/>
      <c r="NIK36" s="179"/>
      <c r="NIL36" s="216"/>
      <c r="NIM36" s="216"/>
      <c r="NIN36" s="216"/>
      <c r="NIO36" s="179"/>
      <c r="NIP36" s="216"/>
      <c r="NIQ36" s="216"/>
      <c r="NIR36" s="216"/>
      <c r="NIS36" s="179"/>
      <c r="NIT36" s="216"/>
      <c r="NIU36" s="216"/>
      <c r="NIV36" s="216"/>
      <c r="NIW36" s="179"/>
      <c r="NIX36" s="216"/>
      <c r="NIY36" s="216"/>
      <c r="NIZ36" s="216"/>
      <c r="NJA36" s="179"/>
      <c r="NJB36" s="216"/>
      <c r="NJC36" s="216"/>
      <c r="NJD36" s="216"/>
      <c r="NJE36" s="179"/>
      <c r="NJF36" s="216"/>
      <c r="NJG36" s="216"/>
      <c r="NJH36" s="216"/>
      <c r="NJI36" s="179"/>
      <c r="NJJ36" s="216"/>
      <c r="NJK36" s="216"/>
      <c r="NJL36" s="216"/>
      <c r="NJM36" s="179"/>
      <c r="NJN36" s="216"/>
      <c r="NJO36" s="216"/>
      <c r="NJP36" s="216"/>
      <c r="NJQ36" s="179"/>
      <c r="NJR36" s="216"/>
      <c r="NJS36" s="216"/>
      <c r="NJT36" s="216"/>
      <c r="NJU36" s="179"/>
      <c r="NJV36" s="216"/>
      <c r="NJW36" s="216"/>
      <c r="NJX36" s="216"/>
      <c r="NJY36" s="179"/>
      <c r="NJZ36" s="216"/>
      <c r="NKA36" s="216"/>
      <c r="NKB36" s="216"/>
      <c r="NKC36" s="179"/>
      <c r="NKD36" s="216"/>
      <c r="NKE36" s="216"/>
      <c r="NKF36" s="216"/>
      <c r="NKG36" s="179"/>
      <c r="NKH36" s="216"/>
      <c r="NKI36" s="216"/>
      <c r="NKJ36" s="216"/>
      <c r="NKK36" s="179"/>
      <c r="NKL36" s="216"/>
      <c r="NKM36" s="216"/>
      <c r="NKN36" s="216"/>
      <c r="NKO36" s="179"/>
      <c r="NKP36" s="216"/>
      <c r="NKQ36" s="216"/>
      <c r="NKR36" s="216"/>
      <c r="NKS36" s="179"/>
      <c r="NKT36" s="216"/>
      <c r="NKU36" s="216"/>
      <c r="NKV36" s="216"/>
      <c r="NKW36" s="179"/>
      <c r="NKX36" s="216"/>
      <c r="NKY36" s="216"/>
      <c r="NKZ36" s="216"/>
      <c r="NLA36" s="179"/>
      <c r="NLB36" s="216"/>
      <c r="NLC36" s="216"/>
      <c r="NLD36" s="216"/>
      <c r="NLE36" s="179"/>
      <c r="NLF36" s="216"/>
      <c r="NLG36" s="216"/>
      <c r="NLH36" s="216"/>
      <c r="NLI36" s="179"/>
      <c r="NLJ36" s="216"/>
      <c r="NLK36" s="216"/>
      <c r="NLL36" s="216"/>
      <c r="NLM36" s="179"/>
      <c r="NLN36" s="216"/>
      <c r="NLO36" s="216"/>
      <c r="NLP36" s="216"/>
      <c r="NLQ36" s="179"/>
      <c r="NLR36" s="216"/>
      <c r="NLS36" s="216"/>
      <c r="NLT36" s="216"/>
      <c r="NLU36" s="179"/>
      <c r="NLV36" s="216"/>
      <c r="NLW36" s="216"/>
      <c r="NLX36" s="216"/>
      <c r="NLY36" s="179"/>
      <c r="NLZ36" s="216"/>
      <c r="NMA36" s="216"/>
      <c r="NMB36" s="216"/>
      <c r="NMC36" s="179"/>
      <c r="NMD36" s="216"/>
      <c r="NME36" s="216"/>
      <c r="NMF36" s="216"/>
      <c r="NMG36" s="179"/>
      <c r="NMH36" s="216"/>
      <c r="NMI36" s="216"/>
      <c r="NMJ36" s="216"/>
      <c r="NMK36" s="179"/>
      <c r="NML36" s="216"/>
      <c r="NMM36" s="216"/>
      <c r="NMN36" s="216"/>
      <c r="NMO36" s="179"/>
      <c r="NMP36" s="216"/>
      <c r="NMQ36" s="216"/>
      <c r="NMR36" s="216"/>
      <c r="NMS36" s="179"/>
      <c r="NMT36" s="216"/>
      <c r="NMU36" s="216"/>
      <c r="NMV36" s="216"/>
      <c r="NMW36" s="179"/>
      <c r="NMX36" s="216"/>
      <c r="NMY36" s="216"/>
      <c r="NMZ36" s="216"/>
      <c r="NNA36" s="179"/>
      <c r="NNB36" s="216"/>
      <c r="NNC36" s="216"/>
      <c r="NND36" s="216"/>
      <c r="NNE36" s="179"/>
      <c r="NNF36" s="216"/>
      <c r="NNG36" s="216"/>
      <c r="NNH36" s="216"/>
      <c r="NNI36" s="179"/>
      <c r="NNJ36" s="216"/>
      <c r="NNK36" s="216"/>
      <c r="NNL36" s="216"/>
      <c r="NNM36" s="179"/>
      <c r="NNN36" s="216"/>
      <c r="NNO36" s="216"/>
      <c r="NNP36" s="216"/>
      <c r="NNQ36" s="179"/>
      <c r="NNR36" s="216"/>
      <c r="NNS36" s="216"/>
      <c r="NNT36" s="216"/>
      <c r="NNU36" s="179"/>
      <c r="NNV36" s="216"/>
      <c r="NNW36" s="216"/>
      <c r="NNX36" s="216"/>
      <c r="NNY36" s="179"/>
      <c r="NNZ36" s="216"/>
      <c r="NOA36" s="216"/>
      <c r="NOB36" s="216"/>
      <c r="NOC36" s="179"/>
      <c r="NOD36" s="216"/>
      <c r="NOE36" s="216"/>
      <c r="NOF36" s="216"/>
      <c r="NOG36" s="179"/>
      <c r="NOH36" s="216"/>
      <c r="NOI36" s="216"/>
      <c r="NOJ36" s="216"/>
      <c r="NOK36" s="179"/>
      <c r="NOL36" s="216"/>
      <c r="NOM36" s="216"/>
      <c r="NON36" s="216"/>
      <c r="NOO36" s="179"/>
      <c r="NOP36" s="216"/>
      <c r="NOQ36" s="216"/>
      <c r="NOR36" s="216"/>
      <c r="NOS36" s="179"/>
      <c r="NOT36" s="216"/>
      <c r="NOU36" s="216"/>
      <c r="NOV36" s="216"/>
      <c r="NOW36" s="179"/>
      <c r="NOX36" s="216"/>
      <c r="NOY36" s="216"/>
      <c r="NOZ36" s="216"/>
      <c r="NPA36" s="179"/>
      <c r="NPB36" s="216"/>
      <c r="NPC36" s="216"/>
      <c r="NPD36" s="216"/>
      <c r="NPE36" s="179"/>
      <c r="NPF36" s="216"/>
      <c r="NPG36" s="216"/>
      <c r="NPH36" s="216"/>
      <c r="NPI36" s="179"/>
      <c r="NPJ36" s="216"/>
      <c r="NPK36" s="216"/>
      <c r="NPL36" s="216"/>
      <c r="NPM36" s="179"/>
      <c r="NPN36" s="216"/>
      <c r="NPO36" s="216"/>
      <c r="NPP36" s="216"/>
      <c r="NPQ36" s="179"/>
      <c r="NPR36" s="216"/>
      <c r="NPS36" s="216"/>
      <c r="NPT36" s="216"/>
      <c r="NPU36" s="179"/>
      <c r="NPV36" s="216"/>
      <c r="NPW36" s="216"/>
      <c r="NPX36" s="216"/>
      <c r="NPY36" s="179"/>
      <c r="NPZ36" s="216"/>
      <c r="NQA36" s="216"/>
      <c r="NQB36" s="216"/>
      <c r="NQC36" s="179"/>
      <c r="NQD36" s="216"/>
      <c r="NQE36" s="216"/>
      <c r="NQF36" s="216"/>
      <c r="NQG36" s="179"/>
      <c r="NQH36" s="216"/>
      <c r="NQI36" s="216"/>
      <c r="NQJ36" s="216"/>
      <c r="NQK36" s="179"/>
      <c r="NQL36" s="216"/>
      <c r="NQM36" s="216"/>
      <c r="NQN36" s="216"/>
      <c r="NQO36" s="179"/>
      <c r="NQP36" s="216"/>
      <c r="NQQ36" s="216"/>
      <c r="NQR36" s="216"/>
      <c r="NQS36" s="179"/>
      <c r="NQT36" s="216"/>
      <c r="NQU36" s="216"/>
      <c r="NQV36" s="216"/>
      <c r="NQW36" s="179"/>
      <c r="NQX36" s="216"/>
      <c r="NQY36" s="216"/>
      <c r="NQZ36" s="216"/>
      <c r="NRA36" s="179"/>
      <c r="NRB36" s="216"/>
      <c r="NRC36" s="216"/>
      <c r="NRD36" s="216"/>
      <c r="NRE36" s="179"/>
      <c r="NRF36" s="216"/>
      <c r="NRG36" s="216"/>
      <c r="NRH36" s="216"/>
      <c r="NRI36" s="179"/>
      <c r="NRJ36" s="216"/>
      <c r="NRK36" s="216"/>
      <c r="NRL36" s="216"/>
      <c r="NRM36" s="179"/>
      <c r="NRN36" s="216"/>
      <c r="NRO36" s="216"/>
      <c r="NRP36" s="216"/>
      <c r="NRQ36" s="179"/>
      <c r="NRR36" s="216"/>
      <c r="NRS36" s="216"/>
      <c r="NRT36" s="216"/>
      <c r="NRU36" s="179"/>
      <c r="NRV36" s="216"/>
      <c r="NRW36" s="216"/>
      <c r="NRX36" s="216"/>
      <c r="NRY36" s="179"/>
      <c r="NRZ36" s="216"/>
      <c r="NSA36" s="216"/>
      <c r="NSB36" s="216"/>
      <c r="NSC36" s="179"/>
      <c r="NSD36" s="216"/>
      <c r="NSE36" s="216"/>
      <c r="NSF36" s="216"/>
      <c r="NSG36" s="179"/>
      <c r="NSH36" s="216"/>
      <c r="NSI36" s="216"/>
      <c r="NSJ36" s="216"/>
      <c r="NSK36" s="179"/>
      <c r="NSL36" s="216"/>
      <c r="NSM36" s="216"/>
      <c r="NSN36" s="216"/>
      <c r="NSO36" s="179"/>
      <c r="NSP36" s="216"/>
      <c r="NSQ36" s="216"/>
      <c r="NSR36" s="216"/>
      <c r="NSS36" s="179"/>
      <c r="NST36" s="216"/>
      <c r="NSU36" s="216"/>
      <c r="NSV36" s="216"/>
      <c r="NSW36" s="179"/>
      <c r="NSX36" s="216"/>
      <c r="NSY36" s="216"/>
      <c r="NSZ36" s="216"/>
      <c r="NTA36" s="179"/>
      <c r="NTB36" s="216"/>
      <c r="NTC36" s="216"/>
      <c r="NTD36" s="216"/>
      <c r="NTE36" s="179"/>
      <c r="NTF36" s="216"/>
      <c r="NTG36" s="216"/>
      <c r="NTH36" s="216"/>
      <c r="NTI36" s="179"/>
      <c r="NTJ36" s="216"/>
      <c r="NTK36" s="216"/>
      <c r="NTL36" s="216"/>
      <c r="NTM36" s="179"/>
      <c r="NTN36" s="216"/>
      <c r="NTO36" s="216"/>
      <c r="NTP36" s="216"/>
      <c r="NTQ36" s="179"/>
      <c r="NTR36" s="216"/>
      <c r="NTS36" s="216"/>
      <c r="NTT36" s="216"/>
      <c r="NTU36" s="179"/>
      <c r="NTV36" s="216"/>
      <c r="NTW36" s="216"/>
      <c r="NTX36" s="216"/>
      <c r="NTY36" s="179"/>
      <c r="NTZ36" s="216"/>
      <c r="NUA36" s="216"/>
      <c r="NUB36" s="216"/>
      <c r="NUC36" s="179"/>
      <c r="NUD36" s="216"/>
      <c r="NUE36" s="216"/>
      <c r="NUF36" s="216"/>
      <c r="NUG36" s="179"/>
      <c r="NUH36" s="216"/>
      <c r="NUI36" s="216"/>
      <c r="NUJ36" s="216"/>
      <c r="NUK36" s="179"/>
      <c r="NUL36" s="216"/>
      <c r="NUM36" s="216"/>
      <c r="NUN36" s="216"/>
      <c r="NUO36" s="179"/>
      <c r="NUP36" s="216"/>
      <c r="NUQ36" s="216"/>
      <c r="NUR36" s="216"/>
      <c r="NUS36" s="179"/>
      <c r="NUT36" s="216"/>
      <c r="NUU36" s="216"/>
      <c r="NUV36" s="216"/>
      <c r="NUW36" s="179"/>
      <c r="NUX36" s="216"/>
      <c r="NUY36" s="216"/>
      <c r="NUZ36" s="216"/>
      <c r="NVA36" s="179"/>
      <c r="NVB36" s="216"/>
      <c r="NVC36" s="216"/>
      <c r="NVD36" s="216"/>
      <c r="NVE36" s="179"/>
      <c r="NVF36" s="216"/>
      <c r="NVG36" s="216"/>
      <c r="NVH36" s="216"/>
      <c r="NVI36" s="179"/>
      <c r="NVJ36" s="216"/>
      <c r="NVK36" s="216"/>
      <c r="NVL36" s="216"/>
      <c r="NVM36" s="179"/>
      <c r="NVN36" s="216"/>
      <c r="NVO36" s="216"/>
      <c r="NVP36" s="216"/>
      <c r="NVQ36" s="179"/>
      <c r="NVR36" s="216"/>
      <c r="NVS36" s="216"/>
      <c r="NVT36" s="216"/>
      <c r="NVU36" s="179"/>
      <c r="NVV36" s="216"/>
      <c r="NVW36" s="216"/>
      <c r="NVX36" s="216"/>
      <c r="NVY36" s="179"/>
      <c r="NVZ36" s="216"/>
      <c r="NWA36" s="216"/>
      <c r="NWB36" s="216"/>
      <c r="NWC36" s="179"/>
      <c r="NWD36" s="216"/>
      <c r="NWE36" s="216"/>
      <c r="NWF36" s="216"/>
      <c r="NWG36" s="179"/>
      <c r="NWH36" s="216"/>
      <c r="NWI36" s="216"/>
      <c r="NWJ36" s="216"/>
      <c r="NWK36" s="179"/>
      <c r="NWL36" s="216"/>
      <c r="NWM36" s="216"/>
      <c r="NWN36" s="216"/>
      <c r="NWO36" s="179"/>
      <c r="NWP36" s="216"/>
      <c r="NWQ36" s="216"/>
      <c r="NWR36" s="216"/>
      <c r="NWS36" s="179"/>
      <c r="NWT36" s="216"/>
      <c r="NWU36" s="216"/>
      <c r="NWV36" s="216"/>
      <c r="NWW36" s="179"/>
      <c r="NWX36" s="216"/>
      <c r="NWY36" s="216"/>
      <c r="NWZ36" s="216"/>
      <c r="NXA36" s="179"/>
      <c r="NXB36" s="216"/>
      <c r="NXC36" s="216"/>
      <c r="NXD36" s="216"/>
      <c r="NXE36" s="179"/>
      <c r="NXF36" s="216"/>
      <c r="NXG36" s="216"/>
      <c r="NXH36" s="216"/>
      <c r="NXI36" s="179"/>
      <c r="NXJ36" s="216"/>
      <c r="NXK36" s="216"/>
      <c r="NXL36" s="216"/>
      <c r="NXM36" s="179"/>
      <c r="NXN36" s="216"/>
      <c r="NXO36" s="216"/>
      <c r="NXP36" s="216"/>
      <c r="NXQ36" s="179"/>
      <c r="NXR36" s="216"/>
      <c r="NXS36" s="216"/>
      <c r="NXT36" s="216"/>
      <c r="NXU36" s="179"/>
      <c r="NXV36" s="216"/>
      <c r="NXW36" s="216"/>
      <c r="NXX36" s="216"/>
      <c r="NXY36" s="179"/>
      <c r="NXZ36" s="216"/>
      <c r="NYA36" s="216"/>
      <c r="NYB36" s="216"/>
      <c r="NYC36" s="179"/>
      <c r="NYD36" s="216"/>
      <c r="NYE36" s="216"/>
      <c r="NYF36" s="216"/>
      <c r="NYG36" s="179"/>
      <c r="NYH36" s="216"/>
      <c r="NYI36" s="216"/>
      <c r="NYJ36" s="216"/>
      <c r="NYK36" s="179"/>
      <c r="NYL36" s="216"/>
      <c r="NYM36" s="216"/>
      <c r="NYN36" s="216"/>
      <c r="NYO36" s="179"/>
      <c r="NYP36" s="216"/>
      <c r="NYQ36" s="216"/>
      <c r="NYR36" s="216"/>
      <c r="NYS36" s="179"/>
      <c r="NYT36" s="216"/>
      <c r="NYU36" s="216"/>
      <c r="NYV36" s="216"/>
      <c r="NYW36" s="179"/>
      <c r="NYX36" s="216"/>
      <c r="NYY36" s="216"/>
      <c r="NYZ36" s="216"/>
      <c r="NZA36" s="179"/>
      <c r="NZB36" s="216"/>
      <c r="NZC36" s="216"/>
      <c r="NZD36" s="216"/>
      <c r="NZE36" s="179"/>
      <c r="NZF36" s="216"/>
      <c r="NZG36" s="216"/>
      <c r="NZH36" s="216"/>
      <c r="NZI36" s="179"/>
      <c r="NZJ36" s="216"/>
      <c r="NZK36" s="216"/>
      <c r="NZL36" s="216"/>
      <c r="NZM36" s="179"/>
      <c r="NZN36" s="216"/>
      <c r="NZO36" s="216"/>
      <c r="NZP36" s="216"/>
      <c r="NZQ36" s="179"/>
      <c r="NZR36" s="216"/>
      <c r="NZS36" s="216"/>
      <c r="NZT36" s="216"/>
      <c r="NZU36" s="179"/>
      <c r="NZV36" s="216"/>
      <c r="NZW36" s="216"/>
      <c r="NZX36" s="216"/>
      <c r="NZY36" s="179"/>
      <c r="NZZ36" s="216"/>
      <c r="OAA36" s="216"/>
      <c r="OAB36" s="216"/>
      <c r="OAC36" s="179"/>
      <c r="OAD36" s="216"/>
      <c r="OAE36" s="216"/>
      <c r="OAF36" s="216"/>
      <c r="OAG36" s="179"/>
      <c r="OAH36" s="216"/>
      <c r="OAI36" s="216"/>
      <c r="OAJ36" s="216"/>
      <c r="OAK36" s="179"/>
      <c r="OAL36" s="216"/>
      <c r="OAM36" s="216"/>
      <c r="OAN36" s="216"/>
      <c r="OAO36" s="179"/>
      <c r="OAP36" s="216"/>
      <c r="OAQ36" s="216"/>
      <c r="OAR36" s="216"/>
      <c r="OAS36" s="179"/>
      <c r="OAT36" s="216"/>
      <c r="OAU36" s="216"/>
      <c r="OAV36" s="216"/>
      <c r="OAW36" s="179"/>
      <c r="OAX36" s="216"/>
      <c r="OAY36" s="216"/>
      <c r="OAZ36" s="216"/>
      <c r="OBA36" s="179"/>
      <c r="OBB36" s="216"/>
      <c r="OBC36" s="216"/>
      <c r="OBD36" s="216"/>
      <c r="OBE36" s="179"/>
      <c r="OBF36" s="216"/>
      <c r="OBG36" s="216"/>
      <c r="OBH36" s="216"/>
      <c r="OBI36" s="179"/>
      <c r="OBJ36" s="216"/>
      <c r="OBK36" s="216"/>
      <c r="OBL36" s="216"/>
      <c r="OBM36" s="179"/>
      <c r="OBN36" s="216"/>
      <c r="OBO36" s="216"/>
      <c r="OBP36" s="216"/>
      <c r="OBQ36" s="179"/>
      <c r="OBR36" s="216"/>
      <c r="OBS36" s="216"/>
      <c r="OBT36" s="216"/>
      <c r="OBU36" s="179"/>
      <c r="OBV36" s="216"/>
      <c r="OBW36" s="216"/>
      <c r="OBX36" s="216"/>
      <c r="OBY36" s="179"/>
      <c r="OBZ36" s="216"/>
      <c r="OCA36" s="216"/>
      <c r="OCB36" s="216"/>
      <c r="OCC36" s="179"/>
      <c r="OCD36" s="216"/>
      <c r="OCE36" s="216"/>
      <c r="OCF36" s="216"/>
      <c r="OCG36" s="179"/>
      <c r="OCH36" s="216"/>
      <c r="OCI36" s="216"/>
      <c r="OCJ36" s="216"/>
      <c r="OCK36" s="179"/>
      <c r="OCL36" s="216"/>
      <c r="OCM36" s="216"/>
      <c r="OCN36" s="216"/>
      <c r="OCO36" s="179"/>
      <c r="OCP36" s="216"/>
      <c r="OCQ36" s="216"/>
      <c r="OCR36" s="216"/>
      <c r="OCS36" s="179"/>
      <c r="OCT36" s="216"/>
      <c r="OCU36" s="216"/>
      <c r="OCV36" s="216"/>
      <c r="OCW36" s="179"/>
      <c r="OCX36" s="216"/>
      <c r="OCY36" s="216"/>
      <c r="OCZ36" s="216"/>
      <c r="ODA36" s="179"/>
      <c r="ODB36" s="216"/>
      <c r="ODC36" s="216"/>
      <c r="ODD36" s="216"/>
      <c r="ODE36" s="179"/>
      <c r="ODF36" s="216"/>
      <c r="ODG36" s="216"/>
      <c r="ODH36" s="216"/>
      <c r="ODI36" s="179"/>
      <c r="ODJ36" s="216"/>
      <c r="ODK36" s="216"/>
      <c r="ODL36" s="216"/>
      <c r="ODM36" s="179"/>
      <c r="ODN36" s="216"/>
      <c r="ODO36" s="216"/>
      <c r="ODP36" s="216"/>
      <c r="ODQ36" s="179"/>
      <c r="ODR36" s="216"/>
      <c r="ODS36" s="216"/>
      <c r="ODT36" s="216"/>
      <c r="ODU36" s="179"/>
      <c r="ODV36" s="216"/>
      <c r="ODW36" s="216"/>
      <c r="ODX36" s="216"/>
      <c r="ODY36" s="179"/>
      <c r="ODZ36" s="216"/>
      <c r="OEA36" s="216"/>
      <c r="OEB36" s="216"/>
      <c r="OEC36" s="179"/>
      <c r="OED36" s="216"/>
      <c r="OEE36" s="216"/>
      <c r="OEF36" s="216"/>
      <c r="OEG36" s="179"/>
      <c r="OEH36" s="216"/>
      <c r="OEI36" s="216"/>
      <c r="OEJ36" s="216"/>
      <c r="OEK36" s="179"/>
      <c r="OEL36" s="216"/>
      <c r="OEM36" s="216"/>
      <c r="OEN36" s="216"/>
      <c r="OEO36" s="179"/>
      <c r="OEP36" s="216"/>
      <c r="OEQ36" s="216"/>
      <c r="OER36" s="216"/>
      <c r="OES36" s="179"/>
      <c r="OET36" s="216"/>
      <c r="OEU36" s="216"/>
      <c r="OEV36" s="216"/>
      <c r="OEW36" s="179"/>
      <c r="OEX36" s="216"/>
      <c r="OEY36" s="216"/>
      <c r="OEZ36" s="216"/>
      <c r="OFA36" s="179"/>
      <c r="OFB36" s="216"/>
      <c r="OFC36" s="216"/>
      <c r="OFD36" s="216"/>
      <c r="OFE36" s="179"/>
      <c r="OFF36" s="216"/>
      <c r="OFG36" s="216"/>
      <c r="OFH36" s="216"/>
      <c r="OFI36" s="179"/>
      <c r="OFJ36" s="216"/>
      <c r="OFK36" s="216"/>
      <c r="OFL36" s="216"/>
      <c r="OFM36" s="179"/>
      <c r="OFN36" s="216"/>
      <c r="OFO36" s="216"/>
      <c r="OFP36" s="216"/>
      <c r="OFQ36" s="179"/>
      <c r="OFR36" s="216"/>
      <c r="OFS36" s="216"/>
      <c r="OFT36" s="216"/>
      <c r="OFU36" s="179"/>
      <c r="OFV36" s="216"/>
      <c r="OFW36" s="216"/>
      <c r="OFX36" s="216"/>
      <c r="OFY36" s="179"/>
      <c r="OFZ36" s="216"/>
      <c r="OGA36" s="216"/>
      <c r="OGB36" s="216"/>
      <c r="OGC36" s="179"/>
      <c r="OGD36" s="216"/>
      <c r="OGE36" s="216"/>
      <c r="OGF36" s="216"/>
      <c r="OGG36" s="179"/>
      <c r="OGH36" s="216"/>
      <c r="OGI36" s="216"/>
      <c r="OGJ36" s="216"/>
      <c r="OGK36" s="179"/>
      <c r="OGL36" s="216"/>
      <c r="OGM36" s="216"/>
      <c r="OGN36" s="216"/>
      <c r="OGO36" s="179"/>
      <c r="OGP36" s="216"/>
      <c r="OGQ36" s="216"/>
      <c r="OGR36" s="216"/>
      <c r="OGS36" s="179"/>
      <c r="OGT36" s="216"/>
      <c r="OGU36" s="216"/>
      <c r="OGV36" s="216"/>
      <c r="OGW36" s="179"/>
      <c r="OGX36" s="216"/>
      <c r="OGY36" s="216"/>
      <c r="OGZ36" s="216"/>
      <c r="OHA36" s="179"/>
      <c r="OHB36" s="216"/>
      <c r="OHC36" s="216"/>
      <c r="OHD36" s="216"/>
      <c r="OHE36" s="179"/>
      <c r="OHF36" s="216"/>
      <c r="OHG36" s="216"/>
      <c r="OHH36" s="216"/>
      <c r="OHI36" s="179"/>
      <c r="OHJ36" s="216"/>
      <c r="OHK36" s="216"/>
      <c r="OHL36" s="216"/>
      <c r="OHM36" s="179"/>
      <c r="OHN36" s="216"/>
      <c r="OHO36" s="216"/>
      <c r="OHP36" s="216"/>
      <c r="OHQ36" s="179"/>
      <c r="OHR36" s="216"/>
      <c r="OHS36" s="216"/>
      <c r="OHT36" s="216"/>
      <c r="OHU36" s="179"/>
      <c r="OHV36" s="216"/>
      <c r="OHW36" s="216"/>
      <c r="OHX36" s="216"/>
      <c r="OHY36" s="179"/>
      <c r="OHZ36" s="216"/>
      <c r="OIA36" s="216"/>
      <c r="OIB36" s="216"/>
      <c r="OIC36" s="179"/>
      <c r="OID36" s="216"/>
      <c r="OIE36" s="216"/>
      <c r="OIF36" s="216"/>
      <c r="OIG36" s="179"/>
      <c r="OIH36" s="216"/>
      <c r="OII36" s="216"/>
      <c r="OIJ36" s="216"/>
      <c r="OIK36" s="179"/>
      <c r="OIL36" s="216"/>
      <c r="OIM36" s="216"/>
      <c r="OIN36" s="216"/>
      <c r="OIO36" s="179"/>
      <c r="OIP36" s="216"/>
      <c r="OIQ36" s="216"/>
      <c r="OIR36" s="216"/>
      <c r="OIS36" s="179"/>
      <c r="OIT36" s="216"/>
      <c r="OIU36" s="216"/>
      <c r="OIV36" s="216"/>
      <c r="OIW36" s="179"/>
      <c r="OIX36" s="216"/>
      <c r="OIY36" s="216"/>
      <c r="OIZ36" s="216"/>
      <c r="OJA36" s="179"/>
      <c r="OJB36" s="216"/>
      <c r="OJC36" s="216"/>
      <c r="OJD36" s="216"/>
      <c r="OJE36" s="179"/>
      <c r="OJF36" s="216"/>
      <c r="OJG36" s="216"/>
      <c r="OJH36" s="216"/>
      <c r="OJI36" s="179"/>
      <c r="OJJ36" s="216"/>
      <c r="OJK36" s="216"/>
      <c r="OJL36" s="216"/>
      <c r="OJM36" s="179"/>
      <c r="OJN36" s="216"/>
      <c r="OJO36" s="216"/>
      <c r="OJP36" s="216"/>
      <c r="OJQ36" s="179"/>
      <c r="OJR36" s="216"/>
      <c r="OJS36" s="216"/>
      <c r="OJT36" s="216"/>
      <c r="OJU36" s="179"/>
      <c r="OJV36" s="216"/>
      <c r="OJW36" s="216"/>
      <c r="OJX36" s="216"/>
      <c r="OJY36" s="179"/>
      <c r="OJZ36" s="216"/>
      <c r="OKA36" s="216"/>
      <c r="OKB36" s="216"/>
      <c r="OKC36" s="179"/>
      <c r="OKD36" s="216"/>
      <c r="OKE36" s="216"/>
      <c r="OKF36" s="216"/>
      <c r="OKG36" s="179"/>
      <c r="OKH36" s="216"/>
      <c r="OKI36" s="216"/>
      <c r="OKJ36" s="216"/>
      <c r="OKK36" s="179"/>
      <c r="OKL36" s="216"/>
      <c r="OKM36" s="216"/>
      <c r="OKN36" s="216"/>
      <c r="OKO36" s="179"/>
      <c r="OKP36" s="216"/>
      <c r="OKQ36" s="216"/>
      <c r="OKR36" s="216"/>
      <c r="OKS36" s="179"/>
      <c r="OKT36" s="216"/>
      <c r="OKU36" s="216"/>
      <c r="OKV36" s="216"/>
      <c r="OKW36" s="179"/>
      <c r="OKX36" s="216"/>
      <c r="OKY36" s="216"/>
      <c r="OKZ36" s="216"/>
      <c r="OLA36" s="179"/>
      <c r="OLB36" s="216"/>
      <c r="OLC36" s="216"/>
      <c r="OLD36" s="216"/>
      <c r="OLE36" s="179"/>
      <c r="OLF36" s="216"/>
      <c r="OLG36" s="216"/>
      <c r="OLH36" s="216"/>
      <c r="OLI36" s="179"/>
      <c r="OLJ36" s="216"/>
      <c r="OLK36" s="216"/>
      <c r="OLL36" s="216"/>
      <c r="OLM36" s="179"/>
      <c r="OLN36" s="216"/>
      <c r="OLO36" s="216"/>
      <c r="OLP36" s="216"/>
      <c r="OLQ36" s="179"/>
      <c r="OLR36" s="216"/>
      <c r="OLS36" s="216"/>
      <c r="OLT36" s="216"/>
      <c r="OLU36" s="179"/>
      <c r="OLV36" s="216"/>
      <c r="OLW36" s="216"/>
      <c r="OLX36" s="216"/>
      <c r="OLY36" s="179"/>
      <c r="OLZ36" s="216"/>
      <c r="OMA36" s="216"/>
      <c r="OMB36" s="216"/>
      <c r="OMC36" s="179"/>
      <c r="OMD36" s="216"/>
      <c r="OME36" s="216"/>
      <c r="OMF36" s="216"/>
      <c r="OMG36" s="179"/>
      <c r="OMH36" s="216"/>
      <c r="OMI36" s="216"/>
      <c r="OMJ36" s="216"/>
      <c r="OMK36" s="179"/>
      <c r="OML36" s="216"/>
      <c r="OMM36" s="216"/>
      <c r="OMN36" s="216"/>
      <c r="OMO36" s="179"/>
      <c r="OMP36" s="216"/>
      <c r="OMQ36" s="216"/>
      <c r="OMR36" s="216"/>
      <c r="OMS36" s="179"/>
      <c r="OMT36" s="216"/>
      <c r="OMU36" s="216"/>
      <c r="OMV36" s="216"/>
      <c r="OMW36" s="179"/>
      <c r="OMX36" s="216"/>
      <c r="OMY36" s="216"/>
      <c r="OMZ36" s="216"/>
      <c r="ONA36" s="179"/>
      <c r="ONB36" s="216"/>
      <c r="ONC36" s="216"/>
      <c r="OND36" s="216"/>
      <c r="ONE36" s="179"/>
      <c r="ONF36" s="216"/>
      <c r="ONG36" s="216"/>
      <c r="ONH36" s="216"/>
      <c r="ONI36" s="179"/>
      <c r="ONJ36" s="216"/>
      <c r="ONK36" s="216"/>
      <c r="ONL36" s="216"/>
      <c r="ONM36" s="179"/>
      <c r="ONN36" s="216"/>
      <c r="ONO36" s="216"/>
      <c r="ONP36" s="216"/>
      <c r="ONQ36" s="179"/>
      <c r="ONR36" s="216"/>
      <c r="ONS36" s="216"/>
      <c r="ONT36" s="216"/>
      <c r="ONU36" s="179"/>
      <c r="ONV36" s="216"/>
      <c r="ONW36" s="216"/>
      <c r="ONX36" s="216"/>
      <c r="ONY36" s="179"/>
      <c r="ONZ36" s="216"/>
      <c r="OOA36" s="216"/>
      <c r="OOB36" s="216"/>
      <c r="OOC36" s="179"/>
      <c r="OOD36" s="216"/>
      <c r="OOE36" s="216"/>
      <c r="OOF36" s="216"/>
      <c r="OOG36" s="179"/>
      <c r="OOH36" s="216"/>
      <c r="OOI36" s="216"/>
      <c r="OOJ36" s="216"/>
      <c r="OOK36" s="179"/>
      <c r="OOL36" s="216"/>
      <c r="OOM36" s="216"/>
      <c r="OON36" s="216"/>
      <c r="OOO36" s="179"/>
      <c r="OOP36" s="216"/>
      <c r="OOQ36" s="216"/>
      <c r="OOR36" s="216"/>
      <c r="OOS36" s="179"/>
      <c r="OOT36" s="216"/>
      <c r="OOU36" s="216"/>
      <c r="OOV36" s="216"/>
      <c r="OOW36" s="179"/>
      <c r="OOX36" s="216"/>
      <c r="OOY36" s="216"/>
      <c r="OOZ36" s="216"/>
      <c r="OPA36" s="179"/>
      <c r="OPB36" s="216"/>
      <c r="OPC36" s="216"/>
      <c r="OPD36" s="216"/>
      <c r="OPE36" s="179"/>
      <c r="OPF36" s="216"/>
      <c r="OPG36" s="216"/>
      <c r="OPH36" s="216"/>
      <c r="OPI36" s="179"/>
      <c r="OPJ36" s="216"/>
      <c r="OPK36" s="216"/>
      <c r="OPL36" s="216"/>
      <c r="OPM36" s="179"/>
      <c r="OPN36" s="216"/>
      <c r="OPO36" s="216"/>
      <c r="OPP36" s="216"/>
      <c r="OPQ36" s="179"/>
      <c r="OPR36" s="216"/>
      <c r="OPS36" s="216"/>
      <c r="OPT36" s="216"/>
      <c r="OPU36" s="179"/>
      <c r="OPV36" s="216"/>
      <c r="OPW36" s="216"/>
      <c r="OPX36" s="216"/>
      <c r="OPY36" s="179"/>
      <c r="OPZ36" s="216"/>
      <c r="OQA36" s="216"/>
      <c r="OQB36" s="216"/>
      <c r="OQC36" s="179"/>
      <c r="OQD36" s="216"/>
      <c r="OQE36" s="216"/>
      <c r="OQF36" s="216"/>
      <c r="OQG36" s="179"/>
      <c r="OQH36" s="216"/>
      <c r="OQI36" s="216"/>
      <c r="OQJ36" s="216"/>
      <c r="OQK36" s="179"/>
      <c r="OQL36" s="216"/>
      <c r="OQM36" s="216"/>
      <c r="OQN36" s="216"/>
      <c r="OQO36" s="179"/>
      <c r="OQP36" s="216"/>
      <c r="OQQ36" s="216"/>
      <c r="OQR36" s="216"/>
      <c r="OQS36" s="179"/>
      <c r="OQT36" s="216"/>
      <c r="OQU36" s="216"/>
      <c r="OQV36" s="216"/>
      <c r="OQW36" s="179"/>
      <c r="OQX36" s="216"/>
      <c r="OQY36" s="216"/>
      <c r="OQZ36" s="216"/>
      <c r="ORA36" s="179"/>
      <c r="ORB36" s="216"/>
      <c r="ORC36" s="216"/>
      <c r="ORD36" s="216"/>
      <c r="ORE36" s="179"/>
      <c r="ORF36" s="216"/>
      <c r="ORG36" s="216"/>
      <c r="ORH36" s="216"/>
      <c r="ORI36" s="179"/>
      <c r="ORJ36" s="216"/>
      <c r="ORK36" s="216"/>
      <c r="ORL36" s="216"/>
      <c r="ORM36" s="179"/>
      <c r="ORN36" s="216"/>
      <c r="ORO36" s="216"/>
      <c r="ORP36" s="216"/>
      <c r="ORQ36" s="179"/>
      <c r="ORR36" s="216"/>
      <c r="ORS36" s="216"/>
      <c r="ORT36" s="216"/>
      <c r="ORU36" s="179"/>
      <c r="ORV36" s="216"/>
      <c r="ORW36" s="216"/>
      <c r="ORX36" s="216"/>
      <c r="ORY36" s="179"/>
      <c r="ORZ36" s="216"/>
      <c r="OSA36" s="216"/>
      <c r="OSB36" s="216"/>
      <c r="OSC36" s="179"/>
      <c r="OSD36" s="216"/>
      <c r="OSE36" s="216"/>
      <c r="OSF36" s="216"/>
      <c r="OSG36" s="179"/>
      <c r="OSH36" s="216"/>
      <c r="OSI36" s="216"/>
      <c r="OSJ36" s="216"/>
      <c r="OSK36" s="179"/>
      <c r="OSL36" s="216"/>
      <c r="OSM36" s="216"/>
      <c r="OSN36" s="216"/>
      <c r="OSO36" s="179"/>
      <c r="OSP36" s="216"/>
      <c r="OSQ36" s="216"/>
      <c r="OSR36" s="216"/>
      <c r="OSS36" s="179"/>
      <c r="OST36" s="216"/>
      <c r="OSU36" s="216"/>
      <c r="OSV36" s="216"/>
      <c r="OSW36" s="179"/>
      <c r="OSX36" s="216"/>
      <c r="OSY36" s="216"/>
      <c r="OSZ36" s="216"/>
      <c r="OTA36" s="179"/>
      <c r="OTB36" s="216"/>
      <c r="OTC36" s="216"/>
      <c r="OTD36" s="216"/>
      <c r="OTE36" s="179"/>
      <c r="OTF36" s="216"/>
      <c r="OTG36" s="216"/>
      <c r="OTH36" s="216"/>
      <c r="OTI36" s="179"/>
      <c r="OTJ36" s="216"/>
      <c r="OTK36" s="216"/>
      <c r="OTL36" s="216"/>
      <c r="OTM36" s="179"/>
      <c r="OTN36" s="216"/>
      <c r="OTO36" s="216"/>
      <c r="OTP36" s="216"/>
      <c r="OTQ36" s="179"/>
      <c r="OTR36" s="216"/>
      <c r="OTS36" s="216"/>
      <c r="OTT36" s="216"/>
      <c r="OTU36" s="179"/>
      <c r="OTV36" s="216"/>
      <c r="OTW36" s="216"/>
      <c r="OTX36" s="216"/>
      <c r="OTY36" s="179"/>
      <c r="OTZ36" s="216"/>
      <c r="OUA36" s="216"/>
      <c r="OUB36" s="216"/>
      <c r="OUC36" s="179"/>
      <c r="OUD36" s="216"/>
      <c r="OUE36" s="216"/>
      <c r="OUF36" s="216"/>
      <c r="OUG36" s="179"/>
      <c r="OUH36" s="216"/>
      <c r="OUI36" s="216"/>
      <c r="OUJ36" s="216"/>
      <c r="OUK36" s="179"/>
      <c r="OUL36" s="216"/>
      <c r="OUM36" s="216"/>
      <c r="OUN36" s="216"/>
      <c r="OUO36" s="179"/>
      <c r="OUP36" s="216"/>
      <c r="OUQ36" s="216"/>
      <c r="OUR36" s="216"/>
      <c r="OUS36" s="179"/>
      <c r="OUT36" s="216"/>
      <c r="OUU36" s="216"/>
      <c r="OUV36" s="216"/>
      <c r="OUW36" s="179"/>
      <c r="OUX36" s="216"/>
      <c r="OUY36" s="216"/>
      <c r="OUZ36" s="216"/>
      <c r="OVA36" s="179"/>
      <c r="OVB36" s="216"/>
      <c r="OVC36" s="216"/>
      <c r="OVD36" s="216"/>
      <c r="OVE36" s="179"/>
      <c r="OVF36" s="216"/>
      <c r="OVG36" s="216"/>
      <c r="OVH36" s="216"/>
      <c r="OVI36" s="179"/>
      <c r="OVJ36" s="216"/>
      <c r="OVK36" s="216"/>
      <c r="OVL36" s="216"/>
      <c r="OVM36" s="179"/>
      <c r="OVN36" s="216"/>
      <c r="OVO36" s="216"/>
      <c r="OVP36" s="216"/>
      <c r="OVQ36" s="179"/>
      <c r="OVR36" s="216"/>
      <c r="OVS36" s="216"/>
      <c r="OVT36" s="216"/>
      <c r="OVU36" s="179"/>
      <c r="OVV36" s="216"/>
      <c r="OVW36" s="216"/>
      <c r="OVX36" s="216"/>
      <c r="OVY36" s="179"/>
      <c r="OVZ36" s="216"/>
      <c r="OWA36" s="216"/>
      <c r="OWB36" s="216"/>
      <c r="OWC36" s="179"/>
      <c r="OWD36" s="216"/>
      <c r="OWE36" s="216"/>
      <c r="OWF36" s="216"/>
      <c r="OWG36" s="179"/>
      <c r="OWH36" s="216"/>
      <c r="OWI36" s="216"/>
      <c r="OWJ36" s="216"/>
      <c r="OWK36" s="179"/>
      <c r="OWL36" s="216"/>
      <c r="OWM36" s="216"/>
      <c r="OWN36" s="216"/>
      <c r="OWO36" s="179"/>
      <c r="OWP36" s="216"/>
      <c r="OWQ36" s="216"/>
      <c r="OWR36" s="216"/>
      <c r="OWS36" s="179"/>
      <c r="OWT36" s="216"/>
      <c r="OWU36" s="216"/>
      <c r="OWV36" s="216"/>
      <c r="OWW36" s="179"/>
      <c r="OWX36" s="216"/>
      <c r="OWY36" s="216"/>
      <c r="OWZ36" s="216"/>
      <c r="OXA36" s="179"/>
      <c r="OXB36" s="216"/>
      <c r="OXC36" s="216"/>
      <c r="OXD36" s="216"/>
      <c r="OXE36" s="179"/>
      <c r="OXF36" s="216"/>
      <c r="OXG36" s="216"/>
      <c r="OXH36" s="216"/>
      <c r="OXI36" s="179"/>
      <c r="OXJ36" s="216"/>
      <c r="OXK36" s="216"/>
      <c r="OXL36" s="216"/>
      <c r="OXM36" s="179"/>
      <c r="OXN36" s="216"/>
      <c r="OXO36" s="216"/>
      <c r="OXP36" s="216"/>
      <c r="OXQ36" s="179"/>
      <c r="OXR36" s="216"/>
      <c r="OXS36" s="216"/>
      <c r="OXT36" s="216"/>
      <c r="OXU36" s="179"/>
      <c r="OXV36" s="216"/>
      <c r="OXW36" s="216"/>
      <c r="OXX36" s="216"/>
      <c r="OXY36" s="179"/>
      <c r="OXZ36" s="216"/>
      <c r="OYA36" s="216"/>
      <c r="OYB36" s="216"/>
      <c r="OYC36" s="179"/>
      <c r="OYD36" s="216"/>
      <c r="OYE36" s="216"/>
      <c r="OYF36" s="216"/>
      <c r="OYG36" s="179"/>
      <c r="OYH36" s="216"/>
      <c r="OYI36" s="216"/>
      <c r="OYJ36" s="216"/>
      <c r="OYK36" s="179"/>
      <c r="OYL36" s="216"/>
      <c r="OYM36" s="216"/>
      <c r="OYN36" s="216"/>
      <c r="OYO36" s="179"/>
      <c r="OYP36" s="216"/>
      <c r="OYQ36" s="216"/>
      <c r="OYR36" s="216"/>
      <c r="OYS36" s="179"/>
      <c r="OYT36" s="216"/>
      <c r="OYU36" s="216"/>
      <c r="OYV36" s="216"/>
      <c r="OYW36" s="179"/>
      <c r="OYX36" s="216"/>
      <c r="OYY36" s="216"/>
      <c r="OYZ36" s="216"/>
      <c r="OZA36" s="179"/>
      <c r="OZB36" s="216"/>
      <c r="OZC36" s="216"/>
      <c r="OZD36" s="216"/>
      <c r="OZE36" s="179"/>
      <c r="OZF36" s="216"/>
      <c r="OZG36" s="216"/>
      <c r="OZH36" s="216"/>
      <c r="OZI36" s="179"/>
      <c r="OZJ36" s="216"/>
      <c r="OZK36" s="216"/>
      <c r="OZL36" s="216"/>
      <c r="OZM36" s="179"/>
      <c r="OZN36" s="216"/>
      <c r="OZO36" s="216"/>
      <c r="OZP36" s="216"/>
      <c r="OZQ36" s="179"/>
      <c r="OZR36" s="216"/>
      <c r="OZS36" s="216"/>
      <c r="OZT36" s="216"/>
      <c r="OZU36" s="179"/>
      <c r="OZV36" s="216"/>
      <c r="OZW36" s="216"/>
      <c r="OZX36" s="216"/>
      <c r="OZY36" s="179"/>
      <c r="OZZ36" s="216"/>
      <c r="PAA36" s="216"/>
      <c r="PAB36" s="216"/>
      <c r="PAC36" s="179"/>
      <c r="PAD36" s="216"/>
      <c r="PAE36" s="216"/>
      <c r="PAF36" s="216"/>
      <c r="PAG36" s="179"/>
      <c r="PAH36" s="216"/>
      <c r="PAI36" s="216"/>
      <c r="PAJ36" s="216"/>
      <c r="PAK36" s="179"/>
      <c r="PAL36" s="216"/>
      <c r="PAM36" s="216"/>
      <c r="PAN36" s="216"/>
      <c r="PAO36" s="179"/>
      <c r="PAP36" s="216"/>
      <c r="PAQ36" s="216"/>
      <c r="PAR36" s="216"/>
      <c r="PAS36" s="179"/>
      <c r="PAT36" s="216"/>
      <c r="PAU36" s="216"/>
      <c r="PAV36" s="216"/>
      <c r="PAW36" s="179"/>
      <c r="PAX36" s="216"/>
      <c r="PAY36" s="216"/>
      <c r="PAZ36" s="216"/>
      <c r="PBA36" s="179"/>
      <c r="PBB36" s="216"/>
      <c r="PBC36" s="216"/>
      <c r="PBD36" s="216"/>
      <c r="PBE36" s="179"/>
      <c r="PBF36" s="216"/>
      <c r="PBG36" s="216"/>
      <c r="PBH36" s="216"/>
      <c r="PBI36" s="179"/>
      <c r="PBJ36" s="216"/>
      <c r="PBK36" s="216"/>
      <c r="PBL36" s="216"/>
      <c r="PBM36" s="179"/>
      <c r="PBN36" s="216"/>
      <c r="PBO36" s="216"/>
      <c r="PBP36" s="216"/>
      <c r="PBQ36" s="179"/>
      <c r="PBR36" s="216"/>
      <c r="PBS36" s="216"/>
      <c r="PBT36" s="216"/>
      <c r="PBU36" s="179"/>
      <c r="PBV36" s="216"/>
      <c r="PBW36" s="216"/>
      <c r="PBX36" s="216"/>
      <c r="PBY36" s="179"/>
      <c r="PBZ36" s="216"/>
      <c r="PCA36" s="216"/>
      <c r="PCB36" s="216"/>
      <c r="PCC36" s="179"/>
      <c r="PCD36" s="216"/>
      <c r="PCE36" s="216"/>
      <c r="PCF36" s="216"/>
      <c r="PCG36" s="179"/>
      <c r="PCH36" s="216"/>
      <c r="PCI36" s="216"/>
      <c r="PCJ36" s="216"/>
      <c r="PCK36" s="179"/>
      <c r="PCL36" s="216"/>
      <c r="PCM36" s="216"/>
      <c r="PCN36" s="216"/>
      <c r="PCO36" s="179"/>
      <c r="PCP36" s="216"/>
      <c r="PCQ36" s="216"/>
      <c r="PCR36" s="216"/>
      <c r="PCS36" s="179"/>
      <c r="PCT36" s="216"/>
      <c r="PCU36" s="216"/>
      <c r="PCV36" s="216"/>
      <c r="PCW36" s="179"/>
      <c r="PCX36" s="216"/>
      <c r="PCY36" s="216"/>
      <c r="PCZ36" s="216"/>
      <c r="PDA36" s="179"/>
      <c r="PDB36" s="216"/>
      <c r="PDC36" s="216"/>
      <c r="PDD36" s="216"/>
      <c r="PDE36" s="179"/>
      <c r="PDF36" s="216"/>
      <c r="PDG36" s="216"/>
      <c r="PDH36" s="216"/>
      <c r="PDI36" s="179"/>
      <c r="PDJ36" s="216"/>
      <c r="PDK36" s="216"/>
      <c r="PDL36" s="216"/>
      <c r="PDM36" s="179"/>
      <c r="PDN36" s="216"/>
      <c r="PDO36" s="216"/>
      <c r="PDP36" s="216"/>
      <c r="PDQ36" s="179"/>
      <c r="PDR36" s="216"/>
      <c r="PDS36" s="216"/>
      <c r="PDT36" s="216"/>
      <c r="PDU36" s="179"/>
      <c r="PDV36" s="216"/>
      <c r="PDW36" s="216"/>
      <c r="PDX36" s="216"/>
      <c r="PDY36" s="179"/>
      <c r="PDZ36" s="216"/>
      <c r="PEA36" s="216"/>
      <c r="PEB36" s="216"/>
      <c r="PEC36" s="179"/>
      <c r="PED36" s="216"/>
      <c r="PEE36" s="216"/>
      <c r="PEF36" s="216"/>
      <c r="PEG36" s="179"/>
      <c r="PEH36" s="216"/>
      <c r="PEI36" s="216"/>
      <c r="PEJ36" s="216"/>
      <c r="PEK36" s="179"/>
      <c r="PEL36" s="216"/>
      <c r="PEM36" s="216"/>
      <c r="PEN36" s="216"/>
      <c r="PEO36" s="179"/>
      <c r="PEP36" s="216"/>
      <c r="PEQ36" s="216"/>
      <c r="PER36" s="216"/>
      <c r="PES36" s="179"/>
      <c r="PET36" s="216"/>
      <c r="PEU36" s="216"/>
      <c r="PEV36" s="216"/>
      <c r="PEW36" s="179"/>
      <c r="PEX36" s="216"/>
      <c r="PEY36" s="216"/>
      <c r="PEZ36" s="216"/>
      <c r="PFA36" s="179"/>
      <c r="PFB36" s="216"/>
      <c r="PFC36" s="216"/>
      <c r="PFD36" s="216"/>
      <c r="PFE36" s="179"/>
      <c r="PFF36" s="216"/>
      <c r="PFG36" s="216"/>
      <c r="PFH36" s="216"/>
      <c r="PFI36" s="179"/>
      <c r="PFJ36" s="216"/>
      <c r="PFK36" s="216"/>
      <c r="PFL36" s="216"/>
      <c r="PFM36" s="179"/>
      <c r="PFN36" s="216"/>
      <c r="PFO36" s="216"/>
      <c r="PFP36" s="216"/>
      <c r="PFQ36" s="179"/>
      <c r="PFR36" s="216"/>
      <c r="PFS36" s="216"/>
      <c r="PFT36" s="216"/>
      <c r="PFU36" s="179"/>
      <c r="PFV36" s="216"/>
      <c r="PFW36" s="216"/>
      <c r="PFX36" s="216"/>
      <c r="PFY36" s="179"/>
      <c r="PFZ36" s="216"/>
      <c r="PGA36" s="216"/>
      <c r="PGB36" s="216"/>
      <c r="PGC36" s="179"/>
      <c r="PGD36" s="216"/>
      <c r="PGE36" s="216"/>
      <c r="PGF36" s="216"/>
      <c r="PGG36" s="179"/>
      <c r="PGH36" s="216"/>
      <c r="PGI36" s="216"/>
      <c r="PGJ36" s="216"/>
      <c r="PGK36" s="179"/>
      <c r="PGL36" s="216"/>
      <c r="PGM36" s="216"/>
      <c r="PGN36" s="216"/>
      <c r="PGO36" s="179"/>
      <c r="PGP36" s="216"/>
      <c r="PGQ36" s="216"/>
      <c r="PGR36" s="216"/>
      <c r="PGS36" s="179"/>
      <c r="PGT36" s="216"/>
      <c r="PGU36" s="216"/>
      <c r="PGV36" s="216"/>
      <c r="PGW36" s="179"/>
      <c r="PGX36" s="216"/>
      <c r="PGY36" s="216"/>
      <c r="PGZ36" s="216"/>
      <c r="PHA36" s="179"/>
      <c r="PHB36" s="216"/>
      <c r="PHC36" s="216"/>
      <c r="PHD36" s="216"/>
      <c r="PHE36" s="179"/>
      <c r="PHF36" s="216"/>
      <c r="PHG36" s="216"/>
      <c r="PHH36" s="216"/>
      <c r="PHI36" s="179"/>
      <c r="PHJ36" s="216"/>
      <c r="PHK36" s="216"/>
      <c r="PHL36" s="216"/>
      <c r="PHM36" s="179"/>
      <c r="PHN36" s="216"/>
      <c r="PHO36" s="216"/>
      <c r="PHP36" s="216"/>
      <c r="PHQ36" s="179"/>
      <c r="PHR36" s="216"/>
      <c r="PHS36" s="216"/>
      <c r="PHT36" s="216"/>
      <c r="PHU36" s="179"/>
      <c r="PHV36" s="216"/>
      <c r="PHW36" s="216"/>
      <c r="PHX36" s="216"/>
      <c r="PHY36" s="179"/>
      <c r="PHZ36" s="216"/>
      <c r="PIA36" s="216"/>
      <c r="PIB36" s="216"/>
      <c r="PIC36" s="179"/>
      <c r="PID36" s="216"/>
      <c r="PIE36" s="216"/>
      <c r="PIF36" s="216"/>
      <c r="PIG36" s="179"/>
      <c r="PIH36" s="216"/>
      <c r="PII36" s="216"/>
      <c r="PIJ36" s="216"/>
      <c r="PIK36" s="179"/>
      <c r="PIL36" s="216"/>
      <c r="PIM36" s="216"/>
      <c r="PIN36" s="216"/>
      <c r="PIO36" s="179"/>
      <c r="PIP36" s="216"/>
      <c r="PIQ36" s="216"/>
      <c r="PIR36" s="216"/>
      <c r="PIS36" s="179"/>
      <c r="PIT36" s="216"/>
      <c r="PIU36" s="216"/>
      <c r="PIV36" s="216"/>
      <c r="PIW36" s="179"/>
      <c r="PIX36" s="216"/>
      <c r="PIY36" s="216"/>
      <c r="PIZ36" s="216"/>
      <c r="PJA36" s="179"/>
      <c r="PJB36" s="216"/>
      <c r="PJC36" s="216"/>
      <c r="PJD36" s="216"/>
      <c r="PJE36" s="179"/>
      <c r="PJF36" s="216"/>
      <c r="PJG36" s="216"/>
      <c r="PJH36" s="216"/>
      <c r="PJI36" s="179"/>
      <c r="PJJ36" s="216"/>
      <c r="PJK36" s="216"/>
      <c r="PJL36" s="216"/>
      <c r="PJM36" s="179"/>
      <c r="PJN36" s="216"/>
      <c r="PJO36" s="216"/>
      <c r="PJP36" s="216"/>
      <c r="PJQ36" s="179"/>
      <c r="PJR36" s="216"/>
      <c r="PJS36" s="216"/>
      <c r="PJT36" s="216"/>
      <c r="PJU36" s="179"/>
      <c r="PJV36" s="216"/>
      <c r="PJW36" s="216"/>
      <c r="PJX36" s="216"/>
      <c r="PJY36" s="179"/>
      <c r="PJZ36" s="216"/>
      <c r="PKA36" s="216"/>
      <c r="PKB36" s="216"/>
      <c r="PKC36" s="179"/>
      <c r="PKD36" s="216"/>
      <c r="PKE36" s="216"/>
      <c r="PKF36" s="216"/>
      <c r="PKG36" s="179"/>
      <c r="PKH36" s="216"/>
      <c r="PKI36" s="216"/>
      <c r="PKJ36" s="216"/>
      <c r="PKK36" s="179"/>
      <c r="PKL36" s="216"/>
      <c r="PKM36" s="216"/>
      <c r="PKN36" s="216"/>
      <c r="PKO36" s="179"/>
      <c r="PKP36" s="216"/>
      <c r="PKQ36" s="216"/>
      <c r="PKR36" s="216"/>
      <c r="PKS36" s="179"/>
      <c r="PKT36" s="216"/>
      <c r="PKU36" s="216"/>
      <c r="PKV36" s="216"/>
      <c r="PKW36" s="179"/>
      <c r="PKX36" s="216"/>
      <c r="PKY36" s="216"/>
      <c r="PKZ36" s="216"/>
      <c r="PLA36" s="179"/>
      <c r="PLB36" s="216"/>
      <c r="PLC36" s="216"/>
      <c r="PLD36" s="216"/>
      <c r="PLE36" s="179"/>
      <c r="PLF36" s="216"/>
      <c r="PLG36" s="216"/>
      <c r="PLH36" s="216"/>
      <c r="PLI36" s="179"/>
      <c r="PLJ36" s="216"/>
      <c r="PLK36" s="216"/>
      <c r="PLL36" s="216"/>
      <c r="PLM36" s="179"/>
      <c r="PLN36" s="216"/>
      <c r="PLO36" s="216"/>
      <c r="PLP36" s="216"/>
      <c r="PLQ36" s="179"/>
      <c r="PLR36" s="216"/>
      <c r="PLS36" s="216"/>
      <c r="PLT36" s="216"/>
      <c r="PLU36" s="179"/>
      <c r="PLV36" s="216"/>
      <c r="PLW36" s="216"/>
      <c r="PLX36" s="216"/>
      <c r="PLY36" s="179"/>
      <c r="PLZ36" s="216"/>
      <c r="PMA36" s="216"/>
      <c r="PMB36" s="216"/>
      <c r="PMC36" s="179"/>
      <c r="PMD36" s="216"/>
      <c r="PME36" s="216"/>
      <c r="PMF36" s="216"/>
      <c r="PMG36" s="179"/>
      <c r="PMH36" s="216"/>
      <c r="PMI36" s="216"/>
      <c r="PMJ36" s="216"/>
      <c r="PMK36" s="179"/>
      <c r="PML36" s="216"/>
      <c r="PMM36" s="216"/>
      <c r="PMN36" s="216"/>
      <c r="PMO36" s="179"/>
      <c r="PMP36" s="216"/>
      <c r="PMQ36" s="216"/>
      <c r="PMR36" s="216"/>
      <c r="PMS36" s="179"/>
      <c r="PMT36" s="216"/>
      <c r="PMU36" s="216"/>
      <c r="PMV36" s="216"/>
      <c r="PMW36" s="179"/>
      <c r="PMX36" s="216"/>
      <c r="PMY36" s="216"/>
      <c r="PMZ36" s="216"/>
      <c r="PNA36" s="179"/>
      <c r="PNB36" s="216"/>
      <c r="PNC36" s="216"/>
      <c r="PND36" s="216"/>
      <c r="PNE36" s="179"/>
      <c r="PNF36" s="216"/>
      <c r="PNG36" s="216"/>
      <c r="PNH36" s="216"/>
      <c r="PNI36" s="179"/>
      <c r="PNJ36" s="216"/>
      <c r="PNK36" s="216"/>
      <c r="PNL36" s="216"/>
      <c r="PNM36" s="179"/>
      <c r="PNN36" s="216"/>
      <c r="PNO36" s="216"/>
      <c r="PNP36" s="216"/>
      <c r="PNQ36" s="179"/>
      <c r="PNR36" s="216"/>
      <c r="PNS36" s="216"/>
      <c r="PNT36" s="216"/>
      <c r="PNU36" s="179"/>
      <c r="PNV36" s="216"/>
      <c r="PNW36" s="216"/>
      <c r="PNX36" s="216"/>
      <c r="PNY36" s="179"/>
      <c r="PNZ36" s="216"/>
      <c r="POA36" s="216"/>
      <c r="POB36" s="216"/>
      <c r="POC36" s="179"/>
      <c r="POD36" s="216"/>
      <c r="POE36" s="216"/>
      <c r="POF36" s="216"/>
      <c r="POG36" s="179"/>
      <c r="POH36" s="216"/>
      <c r="POI36" s="216"/>
      <c r="POJ36" s="216"/>
      <c r="POK36" s="179"/>
      <c r="POL36" s="216"/>
      <c r="POM36" s="216"/>
      <c r="PON36" s="216"/>
      <c r="POO36" s="179"/>
      <c r="POP36" s="216"/>
      <c r="POQ36" s="216"/>
      <c r="POR36" s="216"/>
      <c r="POS36" s="179"/>
      <c r="POT36" s="216"/>
      <c r="POU36" s="216"/>
      <c r="POV36" s="216"/>
      <c r="POW36" s="179"/>
      <c r="POX36" s="216"/>
      <c r="POY36" s="216"/>
      <c r="POZ36" s="216"/>
      <c r="PPA36" s="179"/>
      <c r="PPB36" s="216"/>
      <c r="PPC36" s="216"/>
      <c r="PPD36" s="216"/>
      <c r="PPE36" s="179"/>
      <c r="PPF36" s="216"/>
      <c r="PPG36" s="216"/>
      <c r="PPH36" s="216"/>
      <c r="PPI36" s="179"/>
      <c r="PPJ36" s="216"/>
      <c r="PPK36" s="216"/>
      <c r="PPL36" s="216"/>
      <c r="PPM36" s="179"/>
      <c r="PPN36" s="216"/>
      <c r="PPO36" s="216"/>
      <c r="PPP36" s="216"/>
      <c r="PPQ36" s="179"/>
      <c r="PPR36" s="216"/>
      <c r="PPS36" s="216"/>
      <c r="PPT36" s="216"/>
      <c r="PPU36" s="179"/>
      <c r="PPV36" s="216"/>
      <c r="PPW36" s="216"/>
      <c r="PPX36" s="216"/>
      <c r="PPY36" s="179"/>
      <c r="PPZ36" s="216"/>
      <c r="PQA36" s="216"/>
      <c r="PQB36" s="216"/>
      <c r="PQC36" s="179"/>
      <c r="PQD36" s="216"/>
      <c r="PQE36" s="216"/>
      <c r="PQF36" s="216"/>
      <c r="PQG36" s="179"/>
      <c r="PQH36" s="216"/>
      <c r="PQI36" s="216"/>
      <c r="PQJ36" s="216"/>
      <c r="PQK36" s="179"/>
      <c r="PQL36" s="216"/>
      <c r="PQM36" s="216"/>
      <c r="PQN36" s="216"/>
      <c r="PQO36" s="179"/>
      <c r="PQP36" s="216"/>
      <c r="PQQ36" s="216"/>
      <c r="PQR36" s="216"/>
      <c r="PQS36" s="179"/>
      <c r="PQT36" s="216"/>
      <c r="PQU36" s="216"/>
      <c r="PQV36" s="216"/>
      <c r="PQW36" s="179"/>
      <c r="PQX36" s="216"/>
      <c r="PQY36" s="216"/>
      <c r="PQZ36" s="216"/>
      <c r="PRA36" s="179"/>
      <c r="PRB36" s="216"/>
      <c r="PRC36" s="216"/>
      <c r="PRD36" s="216"/>
      <c r="PRE36" s="179"/>
      <c r="PRF36" s="216"/>
      <c r="PRG36" s="216"/>
      <c r="PRH36" s="216"/>
      <c r="PRI36" s="179"/>
      <c r="PRJ36" s="216"/>
      <c r="PRK36" s="216"/>
      <c r="PRL36" s="216"/>
      <c r="PRM36" s="179"/>
      <c r="PRN36" s="216"/>
      <c r="PRO36" s="216"/>
      <c r="PRP36" s="216"/>
      <c r="PRQ36" s="179"/>
      <c r="PRR36" s="216"/>
      <c r="PRS36" s="216"/>
      <c r="PRT36" s="216"/>
      <c r="PRU36" s="179"/>
      <c r="PRV36" s="216"/>
      <c r="PRW36" s="216"/>
      <c r="PRX36" s="216"/>
      <c r="PRY36" s="179"/>
      <c r="PRZ36" s="216"/>
      <c r="PSA36" s="216"/>
      <c r="PSB36" s="216"/>
      <c r="PSC36" s="179"/>
      <c r="PSD36" s="216"/>
      <c r="PSE36" s="216"/>
      <c r="PSF36" s="216"/>
      <c r="PSG36" s="179"/>
      <c r="PSH36" s="216"/>
      <c r="PSI36" s="216"/>
      <c r="PSJ36" s="216"/>
      <c r="PSK36" s="179"/>
      <c r="PSL36" s="216"/>
      <c r="PSM36" s="216"/>
      <c r="PSN36" s="216"/>
      <c r="PSO36" s="179"/>
      <c r="PSP36" s="216"/>
      <c r="PSQ36" s="216"/>
      <c r="PSR36" s="216"/>
      <c r="PSS36" s="179"/>
      <c r="PST36" s="216"/>
      <c r="PSU36" s="216"/>
      <c r="PSV36" s="216"/>
      <c r="PSW36" s="179"/>
      <c r="PSX36" s="216"/>
      <c r="PSY36" s="216"/>
      <c r="PSZ36" s="216"/>
      <c r="PTA36" s="179"/>
      <c r="PTB36" s="216"/>
      <c r="PTC36" s="216"/>
      <c r="PTD36" s="216"/>
      <c r="PTE36" s="179"/>
      <c r="PTF36" s="216"/>
      <c r="PTG36" s="216"/>
      <c r="PTH36" s="216"/>
      <c r="PTI36" s="179"/>
      <c r="PTJ36" s="216"/>
      <c r="PTK36" s="216"/>
      <c r="PTL36" s="216"/>
      <c r="PTM36" s="179"/>
      <c r="PTN36" s="216"/>
      <c r="PTO36" s="216"/>
      <c r="PTP36" s="216"/>
      <c r="PTQ36" s="179"/>
      <c r="PTR36" s="216"/>
      <c r="PTS36" s="216"/>
      <c r="PTT36" s="216"/>
      <c r="PTU36" s="179"/>
      <c r="PTV36" s="216"/>
      <c r="PTW36" s="216"/>
      <c r="PTX36" s="216"/>
      <c r="PTY36" s="179"/>
      <c r="PTZ36" s="216"/>
      <c r="PUA36" s="216"/>
      <c r="PUB36" s="216"/>
      <c r="PUC36" s="179"/>
      <c r="PUD36" s="216"/>
      <c r="PUE36" s="216"/>
      <c r="PUF36" s="216"/>
      <c r="PUG36" s="179"/>
      <c r="PUH36" s="216"/>
      <c r="PUI36" s="216"/>
      <c r="PUJ36" s="216"/>
      <c r="PUK36" s="179"/>
      <c r="PUL36" s="216"/>
      <c r="PUM36" s="216"/>
      <c r="PUN36" s="216"/>
      <c r="PUO36" s="179"/>
      <c r="PUP36" s="216"/>
      <c r="PUQ36" s="216"/>
      <c r="PUR36" s="216"/>
      <c r="PUS36" s="179"/>
      <c r="PUT36" s="216"/>
      <c r="PUU36" s="216"/>
      <c r="PUV36" s="216"/>
      <c r="PUW36" s="179"/>
      <c r="PUX36" s="216"/>
      <c r="PUY36" s="216"/>
      <c r="PUZ36" s="216"/>
      <c r="PVA36" s="179"/>
      <c r="PVB36" s="216"/>
      <c r="PVC36" s="216"/>
      <c r="PVD36" s="216"/>
      <c r="PVE36" s="179"/>
      <c r="PVF36" s="216"/>
      <c r="PVG36" s="216"/>
      <c r="PVH36" s="216"/>
      <c r="PVI36" s="179"/>
      <c r="PVJ36" s="216"/>
      <c r="PVK36" s="216"/>
      <c r="PVL36" s="216"/>
      <c r="PVM36" s="179"/>
      <c r="PVN36" s="216"/>
      <c r="PVO36" s="216"/>
      <c r="PVP36" s="216"/>
      <c r="PVQ36" s="179"/>
      <c r="PVR36" s="216"/>
      <c r="PVS36" s="216"/>
      <c r="PVT36" s="216"/>
      <c r="PVU36" s="179"/>
      <c r="PVV36" s="216"/>
      <c r="PVW36" s="216"/>
      <c r="PVX36" s="216"/>
      <c r="PVY36" s="179"/>
      <c r="PVZ36" s="216"/>
      <c r="PWA36" s="216"/>
      <c r="PWB36" s="216"/>
      <c r="PWC36" s="179"/>
      <c r="PWD36" s="216"/>
      <c r="PWE36" s="216"/>
      <c r="PWF36" s="216"/>
      <c r="PWG36" s="179"/>
      <c r="PWH36" s="216"/>
      <c r="PWI36" s="216"/>
      <c r="PWJ36" s="216"/>
      <c r="PWK36" s="179"/>
      <c r="PWL36" s="216"/>
      <c r="PWM36" s="216"/>
      <c r="PWN36" s="216"/>
      <c r="PWO36" s="179"/>
      <c r="PWP36" s="216"/>
      <c r="PWQ36" s="216"/>
      <c r="PWR36" s="216"/>
      <c r="PWS36" s="179"/>
      <c r="PWT36" s="216"/>
      <c r="PWU36" s="216"/>
      <c r="PWV36" s="216"/>
      <c r="PWW36" s="179"/>
      <c r="PWX36" s="216"/>
      <c r="PWY36" s="216"/>
      <c r="PWZ36" s="216"/>
      <c r="PXA36" s="179"/>
      <c r="PXB36" s="216"/>
      <c r="PXC36" s="216"/>
      <c r="PXD36" s="216"/>
      <c r="PXE36" s="179"/>
      <c r="PXF36" s="216"/>
      <c r="PXG36" s="216"/>
      <c r="PXH36" s="216"/>
      <c r="PXI36" s="179"/>
      <c r="PXJ36" s="216"/>
      <c r="PXK36" s="216"/>
      <c r="PXL36" s="216"/>
      <c r="PXM36" s="179"/>
      <c r="PXN36" s="216"/>
      <c r="PXO36" s="216"/>
      <c r="PXP36" s="216"/>
      <c r="PXQ36" s="179"/>
      <c r="PXR36" s="216"/>
      <c r="PXS36" s="216"/>
      <c r="PXT36" s="216"/>
      <c r="PXU36" s="179"/>
      <c r="PXV36" s="216"/>
      <c r="PXW36" s="216"/>
      <c r="PXX36" s="216"/>
      <c r="PXY36" s="179"/>
      <c r="PXZ36" s="216"/>
      <c r="PYA36" s="216"/>
      <c r="PYB36" s="216"/>
      <c r="PYC36" s="179"/>
      <c r="PYD36" s="216"/>
      <c r="PYE36" s="216"/>
      <c r="PYF36" s="216"/>
      <c r="PYG36" s="179"/>
      <c r="PYH36" s="216"/>
      <c r="PYI36" s="216"/>
      <c r="PYJ36" s="216"/>
      <c r="PYK36" s="179"/>
      <c r="PYL36" s="216"/>
      <c r="PYM36" s="216"/>
      <c r="PYN36" s="216"/>
      <c r="PYO36" s="179"/>
      <c r="PYP36" s="216"/>
      <c r="PYQ36" s="216"/>
      <c r="PYR36" s="216"/>
      <c r="PYS36" s="179"/>
      <c r="PYT36" s="216"/>
      <c r="PYU36" s="216"/>
      <c r="PYV36" s="216"/>
      <c r="PYW36" s="179"/>
      <c r="PYX36" s="216"/>
      <c r="PYY36" s="216"/>
      <c r="PYZ36" s="216"/>
      <c r="PZA36" s="179"/>
      <c r="PZB36" s="216"/>
      <c r="PZC36" s="216"/>
      <c r="PZD36" s="216"/>
      <c r="PZE36" s="179"/>
      <c r="PZF36" s="216"/>
      <c r="PZG36" s="216"/>
      <c r="PZH36" s="216"/>
      <c r="PZI36" s="179"/>
      <c r="PZJ36" s="216"/>
      <c r="PZK36" s="216"/>
      <c r="PZL36" s="216"/>
      <c r="PZM36" s="179"/>
      <c r="PZN36" s="216"/>
      <c r="PZO36" s="216"/>
      <c r="PZP36" s="216"/>
      <c r="PZQ36" s="179"/>
      <c r="PZR36" s="216"/>
      <c r="PZS36" s="216"/>
      <c r="PZT36" s="216"/>
      <c r="PZU36" s="179"/>
      <c r="PZV36" s="216"/>
      <c r="PZW36" s="216"/>
      <c r="PZX36" s="216"/>
      <c r="PZY36" s="179"/>
      <c r="PZZ36" s="216"/>
      <c r="QAA36" s="216"/>
      <c r="QAB36" s="216"/>
      <c r="QAC36" s="179"/>
      <c r="QAD36" s="216"/>
      <c r="QAE36" s="216"/>
      <c r="QAF36" s="216"/>
      <c r="QAG36" s="179"/>
      <c r="QAH36" s="216"/>
      <c r="QAI36" s="216"/>
      <c r="QAJ36" s="216"/>
      <c r="QAK36" s="179"/>
      <c r="QAL36" s="216"/>
      <c r="QAM36" s="216"/>
      <c r="QAN36" s="216"/>
      <c r="QAO36" s="179"/>
      <c r="QAP36" s="216"/>
      <c r="QAQ36" s="216"/>
      <c r="QAR36" s="216"/>
      <c r="QAS36" s="179"/>
      <c r="QAT36" s="216"/>
      <c r="QAU36" s="216"/>
      <c r="QAV36" s="216"/>
      <c r="QAW36" s="179"/>
      <c r="QAX36" s="216"/>
      <c r="QAY36" s="216"/>
      <c r="QAZ36" s="216"/>
      <c r="QBA36" s="179"/>
      <c r="QBB36" s="216"/>
      <c r="QBC36" s="216"/>
      <c r="QBD36" s="216"/>
      <c r="QBE36" s="179"/>
      <c r="QBF36" s="216"/>
      <c r="QBG36" s="216"/>
      <c r="QBH36" s="216"/>
      <c r="QBI36" s="179"/>
      <c r="QBJ36" s="216"/>
      <c r="QBK36" s="216"/>
      <c r="QBL36" s="216"/>
      <c r="QBM36" s="179"/>
      <c r="QBN36" s="216"/>
      <c r="QBO36" s="216"/>
      <c r="QBP36" s="216"/>
      <c r="QBQ36" s="179"/>
      <c r="QBR36" s="216"/>
      <c r="QBS36" s="216"/>
      <c r="QBT36" s="216"/>
      <c r="QBU36" s="179"/>
      <c r="QBV36" s="216"/>
      <c r="QBW36" s="216"/>
      <c r="QBX36" s="216"/>
      <c r="QBY36" s="179"/>
      <c r="QBZ36" s="216"/>
      <c r="QCA36" s="216"/>
      <c r="QCB36" s="216"/>
      <c r="QCC36" s="179"/>
      <c r="QCD36" s="216"/>
      <c r="QCE36" s="216"/>
      <c r="QCF36" s="216"/>
      <c r="QCG36" s="179"/>
      <c r="QCH36" s="216"/>
      <c r="QCI36" s="216"/>
      <c r="QCJ36" s="216"/>
      <c r="QCK36" s="179"/>
      <c r="QCL36" s="216"/>
      <c r="QCM36" s="216"/>
      <c r="QCN36" s="216"/>
      <c r="QCO36" s="179"/>
      <c r="QCP36" s="216"/>
      <c r="QCQ36" s="216"/>
      <c r="QCR36" s="216"/>
      <c r="QCS36" s="179"/>
      <c r="QCT36" s="216"/>
      <c r="QCU36" s="216"/>
      <c r="QCV36" s="216"/>
      <c r="QCW36" s="179"/>
      <c r="QCX36" s="216"/>
      <c r="QCY36" s="216"/>
      <c r="QCZ36" s="216"/>
      <c r="QDA36" s="179"/>
      <c r="QDB36" s="216"/>
      <c r="QDC36" s="216"/>
      <c r="QDD36" s="216"/>
      <c r="QDE36" s="179"/>
      <c r="QDF36" s="216"/>
      <c r="QDG36" s="216"/>
      <c r="QDH36" s="216"/>
      <c r="QDI36" s="179"/>
      <c r="QDJ36" s="216"/>
      <c r="QDK36" s="216"/>
      <c r="QDL36" s="216"/>
      <c r="QDM36" s="179"/>
      <c r="QDN36" s="216"/>
      <c r="QDO36" s="216"/>
      <c r="QDP36" s="216"/>
      <c r="QDQ36" s="179"/>
      <c r="QDR36" s="216"/>
      <c r="QDS36" s="216"/>
      <c r="QDT36" s="216"/>
      <c r="QDU36" s="179"/>
      <c r="QDV36" s="216"/>
      <c r="QDW36" s="216"/>
      <c r="QDX36" s="216"/>
      <c r="QDY36" s="179"/>
      <c r="QDZ36" s="216"/>
      <c r="QEA36" s="216"/>
      <c r="QEB36" s="216"/>
      <c r="QEC36" s="179"/>
      <c r="QED36" s="216"/>
      <c r="QEE36" s="216"/>
      <c r="QEF36" s="216"/>
      <c r="QEG36" s="179"/>
      <c r="QEH36" s="216"/>
      <c r="QEI36" s="216"/>
      <c r="QEJ36" s="216"/>
      <c r="QEK36" s="179"/>
      <c r="QEL36" s="216"/>
      <c r="QEM36" s="216"/>
      <c r="QEN36" s="216"/>
      <c r="QEO36" s="179"/>
      <c r="QEP36" s="216"/>
      <c r="QEQ36" s="216"/>
      <c r="QER36" s="216"/>
      <c r="QES36" s="179"/>
      <c r="QET36" s="216"/>
      <c r="QEU36" s="216"/>
      <c r="QEV36" s="216"/>
      <c r="QEW36" s="179"/>
      <c r="QEX36" s="216"/>
      <c r="QEY36" s="216"/>
      <c r="QEZ36" s="216"/>
      <c r="QFA36" s="179"/>
      <c r="QFB36" s="216"/>
      <c r="QFC36" s="216"/>
      <c r="QFD36" s="216"/>
      <c r="QFE36" s="179"/>
      <c r="QFF36" s="216"/>
      <c r="QFG36" s="216"/>
      <c r="QFH36" s="216"/>
      <c r="QFI36" s="179"/>
      <c r="QFJ36" s="216"/>
      <c r="QFK36" s="216"/>
      <c r="QFL36" s="216"/>
      <c r="QFM36" s="179"/>
      <c r="QFN36" s="216"/>
      <c r="QFO36" s="216"/>
      <c r="QFP36" s="216"/>
      <c r="QFQ36" s="179"/>
      <c r="QFR36" s="216"/>
      <c r="QFS36" s="216"/>
      <c r="QFT36" s="216"/>
      <c r="QFU36" s="179"/>
      <c r="QFV36" s="216"/>
      <c r="QFW36" s="216"/>
      <c r="QFX36" s="216"/>
      <c r="QFY36" s="179"/>
      <c r="QFZ36" s="216"/>
      <c r="QGA36" s="216"/>
      <c r="QGB36" s="216"/>
      <c r="QGC36" s="179"/>
      <c r="QGD36" s="216"/>
      <c r="QGE36" s="216"/>
      <c r="QGF36" s="216"/>
      <c r="QGG36" s="179"/>
      <c r="QGH36" s="216"/>
      <c r="QGI36" s="216"/>
      <c r="QGJ36" s="216"/>
      <c r="QGK36" s="179"/>
      <c r="QGL36" s="216"/>
      <c r="QGM36" s="216"/>
      <c r="QGN36" s="216"/>
      <c r="QGO36" s="179"/>
      <c r="QGP36" s="216"/>
      <c r="QGQ36" s="216"/>
      <c r="QGR36" s="216"/>
      <c r="QGS36" s="179"/>
      <c r="QGT36" s="216"/>
      <c r="QGU36" s="216"/>
      <c r="QGV36" s="216"/>
      <c r="QGW36" s="179"/>
      <c r="QGX36" s="216"/>
      <c r="QGY36" s="216"/>
      <c r="QGZ36" s="216"/>
      <c r="QHA36" s="179"/>
      <c r="QHB36" s="216"/>
      <c r="QHC36" s="216"/>
      <c r="QHD36" s="216"/>
      <c r="QHE36" s="179"/>
      <c r="QHF36" s="216"/>
      <c r="QHG36" s="216"/>
      <c r="QHH36" s="216"/>
      <c r="QHI36" s="179"/>
      <c r="QHJ36" s="216"/>
      <c r="QHK36" s="216"/>
      <c r="QHL36" s="216"/>
      <c r="QHM36" s="179"/>
      <c r="QHN36" s="216"/>
      <c r="QHO36" s="216"/>
      <c r="QHP36" s="216"/>
      <c r="QHQ36" s="179"/>
      <c r="QHR36" s="216"/>
      <c r="QHS36" s="216"/>
      <c r="QHT36" s="216"/>
      <c r="QHU36" s="179"/>
      <c r="QHV36" s="216"/>
      <c r="QHW36" s="216"/>
      <c r="QHX36" s="216"/>
      <c r="QHY36" s="179"/>
      <c r="QHZ36" s="216"/>
      <c r="QIA36" s="216"/>
      <c r="QIB36" s="216"/>
      <c r="QIC36" s="179"/>
      <c r="QID36" s="216"/>
      <c r="QIE36" s="216"/>
      <c r="QIF36" s="216"/>
      <c r="QIG36" s="179"/>
      <c r="QIH36" s="216"/>
      <c r="QII36" s="216"/>
      <c r="QIJ36" s="216"/>
      <c r="QIK36" s="179"/>
      <c r="QIL36" s="216"/>
      <c r="QIM36" s="216"/>
      <c r="QIN36" s="216"/>
      <c r="QIO36" s="179"/>
      <c r="QIP36" s="216"/>
      <c r="QIQ36" s="216"/>
      <c r="QIR36" s="216"/>
      <c r="QIS36" s="179"/>
      <c r="QIT36" s="216"/>
      <c r="QIU36" s="216"/>
      <c r="QIV36" s="216"/>
      <c r="QIW36" s="179"/>
      <c r="QIX36" s="216"/>
      <c r="QIY36" s="216"/>
      <c r="QIZ36" s="216"/>
      <c r="QJA36" s="179"/>
      <c r="QJB36" s="216"/>
      <c r="QJC36" s="216"/>
      <c r="QJD36" s="216"/>
      <c r="QJE36" s="179"/>
      <c r="QJF36" s="216"/>
      <c r="QJG36" s="216"/>
      <c r="QJH36" s="216"/>
      <c r="QJI36" s="179"/>
      <c r="QJJ36" s="216"/>
      <c r="QJK36" s="216"/>
      <c r="QJL36" s="216"/>
      <c r="QJM36" s="179"/>
      <c r="QJN36" s="216"/>
      <c r="QJO36" s="216"/>
      <c r="QJP36" s="216"/>
      <c r="QJQ36" s="179"/>
      <c r="QJR36" s="216"/>
      <c r="QJS36" s="216"/>
      <c r="QJT36" s="216"/>
      <c r="QJU36" s="179"/>
      <c r="QJV36" s="216"/>
      <c r="QJW36" s="216"/>
      <c r="QJX36" s="216"/>
      <c r="QJY36" s="179"/>
      <c r="QJZ36" s="216"/>
      <c r="QKA36" s="216"/>
      <c r="QKB36" s="216"/>
      <c r="QKC36" s="179"/>
      <c r="QKD36" s="216"/>
      <c r="QKE36" s="216"/>
      <c r="QKF36" s="216"/>
      <c r="QKG36" s="179"/>
      <c r="QKH36" s="216"/>
      <c r="QKI36" s="216"/>
      <c r="QKJ36" s="216"/>
      <c r="QKK36" s="179"/>
      <c r="QKL36" s="216"/>
      <c r="QKM36" s="216"/>
      <c r="QKN36" s="216"/>
      <c r="QKO36" s="179"/>
      <c r="QKP36" s="216"/>
      <c r="QKQ36" s="216"/>
      <c r="QKR36" s="216"/>
      <c r="QKS36" s="179"/>
      <c r="QKT36" s="216"/>
      <c r="QKU36" s="216"/>
      <c r="QKV36" s="216"/>
      <c r="QKW36" s="179"/>
      <c r="QKX36" s="216"/>
      <c r="QKY36" s="216"/>
      <c r="QKZ36" s="216"/>
      <c r="QLA36" s="179"/>
      <c r="QLB36" s="216"/>
      <c r="QLC36" s="216"/>
      <c r="QLD36" s="216"/>
      <c r="QLE36" s="179"/>
      <c r="QLF36" s="216"/>
      <c r="QLG36" s="216"/>
      <c r="QLH36" s="216"/>
      <c r="QLI36" s="179"/>
      <c r="QLJ36" s="216"/>
      <c r="QLK36" s="216"/>
      <c r="QLL36" s="216"/>
      <c r="QLM36" s="179"/>
      <c r="QLN36" s="216"/>
      <c r="QLO36" s="216"/>
      <c r="QLP36" s="216"/>
      <c r="QLQ36" s="179"/>
      <c r="QLR36" s="216"/>
      <c r="QLS36" s="216"/>
      <c r="QLT36" s="216"/>
      <c r="QLU36" s="179"/>
      <c r="QLV36" s="216"/>
      <c r="QLW36" s="216"/>
      <c r="QLX36" s="216"/>
      <c r="QLY36" s="179"/>
      <c r="QLZ36" s="216"/>
      <c r="QMA36" s="216"/>
      <c r="QMB36" s="216"/>
      <c r="QMC36" s="179"/>
      <c r="QMD36" s="216"/>
      <c r="QME36" s="216"/>
      <c r="QMF36" s="216"/>
      <c r="QMG36" s="179"/>
      <c r="QMH36" s="216"/>
      <c r="QMI36" s="216"/>
      <c r="QMJ36" s="216"/>
      <c r="QMK36" s="179"/>
      <c r="QML36" s="216"/>
      <c r="QMM36" s="216"/>
      <c r="QMN36" s="216"/>
      <c r="QMO36" s="179"/>
      <c r="QMP36" s="216"/>
      <c r="QMQ36" s="216"/>
      <c r="QMR36" s="216"/>
      <c r="QMS36" s="179"/>
      <c r="QMT36" s="216"/>
      <c r="QMU36" s="216"/>
      <c r="QMV36" s="216"/>
      <c r="QMW36" s="179"/>
      <c r="QMX36" s="216"/>
      <c r="QMY36" s="216"/>
      <c r="QMZ36" s="216"/>
      <c r="QNA36" s="179"/>
      <c r="QNB36" s="216"/>
      <c r="QNC36" s="216"/>
      <c r="QND36" s="216"/>
      <c r="QNE36" s="179"/>
      <c r="QNF36" s="216"/>
      <c r="QNG36" s="216"/>
      <c r="QNH36" s="216"/>
      <c r="QNI36" s="179"/>
      <c r="QNJ36" s="216"/>
      <c r="QNK36" s="216"/>
      <c r="QNL36" s="216"/>
      <c r="QNM36" s="179"/>
      <c r="QNN36" s="216"/>
      <c r="QNO36" s="216"/>
      <c r="QNP36" s="216"/>
      <c r="QNQ36" s="179"/>
      <c r="QNR36" s="216"/>
      <c r="QNS36" s="216"/>
      <c r="QNT36" s="216"/>
      <c r="QNU36" s="179"/>
      <c r="QNV36" s="216"/>
      <c r="QNW36" s="216"/>
      <c r="QNX36" s="216"/>
      <c r="QNY36" s="179"/>
      <c r="QNZ36" s="216"/>
      <c r="QOA36" s="216"/>
      <c r="QOB36" s="216"/>
      <c r="QOC36" s="179"/>
      <c r="QOD36" s="216"/>
      <c r="QOE36" s="216"/>
      <c r="QOF36" s="216"/>
      <c r="QOG36" s="179"/>
      <c r="QOH36" s="216"/>
      <c r="QOI36" s="216"/>
      <c r="QOJ36" s="216"/>
      <c r="QOK36" s="179"/>
      <c r="QOL36" s="216"/>
      <c r="QOM36" s="216"/>
      <c r="QON36" s="216"/>
      <c r="QOO36" s="179"/>
      <c r="QOP36" s="216"/>
      <c r="QOQ36" s="216"/>
      <c r="QOR36" s="216"/>
      <c r="QOS36" s="179"/>
      <c r="QOT36" s="216"/>
      <c r="QOU36" s="216"/>
      <c r="QOV36" s="216"/>
      <c r="QOW36" s="179"/>
      <c r="QOX36" s="216"/>
      <c r="QOY36" s="216"/>
      <c r="QOZ36" s="216"/>
      <c r="QPA36" s="179"/>
      <c r="QPB36" s="216"/>
      <c r="QPC36" s="216"/>
      <c r="QPD36" s="216"/>
      <c r="QPE36" s="179"/>
      <c r="QPF36" s="216"/>
      <c r="QPG36" s="216"/>
      <c r="QPH36" s="216"/>
      <c r="QPI36" s="179"/>
      <c r="QPJ36" s="216"/>
      <c r="QPK36" s="216"/>
      <c r="QPL36" s="216"/>
      <c r="QPM36" s="179"/>
      <c r="QPN36" s="216"/>
      <c r="QPO36" s="216"/>
      <c r="QPP36" s="216"/>
      <c r="QPQ36" s="179"/>
      <c r="QPR36" s="216"/>
      <c r="QPS36" s="216"/>
      <c r="QPT36" s="216"/>
      <c r="QPU36" s="179"/>
      <c r="QPV36" s="216"/>
      <c r="QPW36" s="216"/>
      <c r="QPX36" s="216"/>
      <c r="QPY36" s="179"/>
      <c r="QPZ36" s="216"/>
      <c r="QQA36" s="216"/>
      <c r="QQB36" s="216"/>
      <c r="QQC36" s="179"/>
      <c r="QQD36" s="216"/>
      <c r="QQE36" s="216"/>
      <c r="QQF36" s="216"/>
      <c r="QQG36" s="179"/>
      <c r="QQH36" s="216"/>
      <c r="QQI36" s="216"/>
      <c r="QQJ36" s="216"/>
      <c r="QQK36" s="179"/>
      <c r="QQL36" s="216"/>
      <c r="QQM36" s="216"/>
      <c r="QQN36" s="216"/>
      <c r="QQO36" s="179"/>
      <c r="QQP36" s="216"/>
      <c r="QQQ36" s="216"/>
      <c r="QQR36" s="216"/>
      <c r="QQS36" s="179"/>
      <c r="QQT36" s="216"/>
      <c r="QQU36" s="216"/>
      <c r="QQV36" s="216"/>
      <c r="QQW36" s="179"/>
      <c r="QQX36" s="216"/>
      <c r="QQY36" s="216"/>
      <c r="QQZ36" s="216"/>
      <c r="QRA36" s="179"/>
      <c r="QRB36" s="216"/>
      <c r="QRC36" s="216"/>
      <c r="QRD36" s="216"/>
      <c r="QRE36" s="179"/>
      <c r="QRF36" s="216"/>
      <c r="QRG36" s="216"/>
      <c r="QRH36" s="216"/>
      <c r="QRI36" s="179"/>
      <c r="QRJ36" s="216"/>
      <c r="QRK36" s="216"/>
      <c r="QRL36" s="216"/>
      <c r="QRM36" s="179"/>
      <c r="QRN36" s="216"/>
      <c r="QRO36" s="216"/>
      <c r="QRP36" s="216"/>
      <c r="QRQ36" s="179"/>
      <c r="QRR36" s="216"/>
      <c r="QRS36" s="216"/>
      <c r="QRT36" s="216"/>
      <c r="QRU36" s="179"/>
      <c r="QRV36" s="216"/>
      <c r="QRW36" s="216"/>
      <c r="QRX36" s="216"/>
      <c r="QRY36" s="179"/>
      <c r="QRZ36" s="216"/>
      <c r="QSA36" s="216"/>
      <c r="QSB36" s="216"/>
      <c r="QSC36" s="179"/>
      <c r="QSD36" s="216"/>
      <c r="QSE36" s="216"/>
      <c r="QSF36" s="216"/>
      <c r="QSG36" s="179"/>
      <c r="QSH36" s="216"/>
      <c r="QSI36" s="216"/>
      <c r="QSJ36" s="216"/>
      <c r="QSK36" s="179"/>
      <c r="QSL36" s="216"/>
      <c r="QSM36" s="216"/>
      <c r="QSN36" s="216"/>
      <c r="QSO36" s="179"/>
      <c r="QSP36" s="216"/>
      <c r="QSQ36" s="216"/>
      <c r="QSR36" s="216"/>
      <c r="QSS36" s="179"/>
      <c r="QST36" s="216"/>
      <c r="QSU36" s="216"/>
      <c r="QSV36" s="216"/>
      <c r="QSW36" s="179"/>
      <c r="QSX36" s="216"/>
      <c r="QSY36" s="216"/>
      <c r="QSZ36" s="216"/>
      <c r="QTA36" s="179"/>
      <c r="QTB36" s="216"/>
      <c r="QTC36" s="216"/>
      <c r="QTD36" s="216"/>
      <c r="QTE36" s="179"/>
      <c r="QTF36" s="216"/>
      <c r="QTG36" s="216"/>
      <c r="QTH36" s="216"/>
      <c r="QTI36" s="179"/>
      <c r="QTJ36" s="216"/>
      <c r="QTK36" s="216"/>
      <c r="QTL36" s="216"/>
      <c r="QTM36" s="179"/>
      <c r="QTN36" s="216"/>
      <c r="QTO36" s="216"/>
      <c r="QTP36" s="216"/>
      <c r="QTQ36" s="179"/>
      <c r="QTR36" s="216"/>
      <c r="QTS36" s="216"/>
      <c r="QTT36" s="216"/>
      <c r="QTU36" s="179"/>
      <c r="QTV36" s="216"/>
      <c r="QTW36" s="216"/>
      <c r="QTX36" s="216"/>
      <c r="QTY36" s="179"/>
      <c r="QTZ36" s="216"/>
      <c r="QUA36" s="216"/>
      <c r="QUB36" s="216"/>
      <c r="QUC36" s="179"/>
      <c r="QUD36" s="216"/>
      <c r="QUE36" s="216"/>
      <c r="QUF36" s="216"/>
      <c r="QUG36" s="179"/>
      <c r="QUH36" s="216"/>
      <c r="QUI36" s="216"/>
      <c r="QUJ36" s="216"/>
      <c r="QUK36" s="179"/>
      <c r="QUL36" s="216"/>
      <c r="QUM36" s="216"/>
      <c r="QUN36" s="216"/>
      <c r="QUO36" s="179"/>
      <c r="QUP36" s="216"/>
      <c r="QUQ36" s="216"/>
      <c r="QUR36" s="216"/>
      <c r="QUS36" s="179"/>
      <c r="QUT36" s="216"/>
      <c r="QUU36" s="216"/>
      <c r="QUV36" s="216"/>
      <c r="QUW36" s="179"/>
      <c r="QUX36" s="216"/>
      <c r="QUY36" s="216"/>
      <c r="QUZ36" s="216"/>
      <c r="QVA36" s="179"/>
      <c r="QVB36" s="216"/>
      <c r="QVC36" s="216"/>
      <c r="QVD36" s="216"/>
      <c r="QVE36" s="179"/>
      <c r="QVF36" s="216"/>
      <c r="QVG36" s="216"/>
      <c r="QVH36" s="216"/>
      <c r="QVI36" s="179"/>
      <c r="QVJ36" s="216"/>
      <c r="QVK36" s="216"/>
      <c r="QVL36" s="216"/>
      <c r="QVM36" s="179"/>
      <c r="QVN36" s="216"/>
      <c r="QVO36" s="216"/>
      <c r="QVP36" s="216"/>
      <c r="QVQ36" s="179"/>
      <c r="QVR36" s="216"/>
      <c r="QVS36" s="216"/>
      <c r="QVT36" s="216"/>
      <c r="QVU36" s="179"/>
      <c r="QVV36" s="216"/>
      <c r="QVW36" s="216"/>
      <c r="QVX36" s="216"/>
      <c r="QVY36" s="179"/>
      <c r="QVZ36" s="216"/>
      <c r="QWA36" s="216"/>
      <c r="QWB36" s="216"/>
      <c r="QWC36" s="179"/>
      <c r="QWD36" s="216"/>
      <c r="QWE36" s="216"/>
      <c r="QWF36" s="216"/>
      <c r="QWG36" s="179"/>
      <c r="QWH36" s="216"/>
      <c r="QWI36" s="216"/>
      <c r="QWJ36" s="216"/>
      <c r="QWK36" s="179"/>
      <c r="QWL36" s="216"/>
      <c r="QWM36" s="216"/>
      <c r="QWN36" s="216"/>
      <c r="QWO36" s="179"/>
      <c r="QWP36" s="216"/>
      <c r="QWQ36" s="216"/>
      <c r="QWR36" s="216"/>
      <c r="QWS36" s="179"/>
      <c r="QWT36" s="216"/>
      <c r="QWU36" s="216"/>
      <c r="QWV36" s="216"/>
      <c r="QWW36" s="179"/>
      <c r="QWX36" s="216"/>
      <c r="QWY36" s="216"/>
      <c r="QWZ36" s="216"/>
      <c r="QXA36" s="179"/>
      <c r="QXB36" s="216"/>
      <c r="QXC36" s="216"/>
      <c r="QXD36" s="216"/>
      <c r="QXE36" s="179"/>
      <c r="QXF36" s="216"/>
      <c r="QXG36" s="216"/>
      <c r="QXH36" s="216"/>
      <c r="QXI36" s="179"/>
      <c r="QXJ36" s="216"/>
      <c r="QXK36" s="216"/>
      <c r="QXL36" s="216"/>
      <c r="QXM36" s="179"/>
      <c r="QXN36" s="216"/>
      <c r="QXO36" s="216"/>
      <c r="QXP36" s="216"/>
      <c r="QXQ36" s="179"/>
      <c r="QXR36" s="216"/>
      <c r="QXS36" s="216"/>
      <c r="QXT36" s="216"/>
      <c r="QXU36" s="179"/>
      <c r="QXV36" s="216"/>
      <c r="QXW36" s="216"/>
      <c r="QXX36" s="216"/>
      <c r="QXY36" s="179"/>
      <c r="QXZ36" s="216"/>
      <c r="QYA36" s="216"/>
      <c r="QYB36" s="216"/>
      <c r="QYC36" s="179"/>
      <c r="QYD36" s="216"/>
      <c r="QYE36" s="216"/>
      <c r="QYF36" s="216"/>
      <c r="QYG36" s="179"/>
      <c r="QYH36" s="216"/>
      <c r="QYI36" s="216"/>
      <c r="QYJ36" s="216"/>
      <c r="QYK36" s="179"/>
      <c r="QYL36" s="216"/>
      <c r="QYM36" s="216"/>
      <c r="QYN36" s="216"/>
      <c r="QYO36" s="179"/>
      <c r="QYP36" s="216"/>
      <c r="QYQ36" s="216"/>
      <c r="QYR36" s="216"/>
      <c r="QYS36" s="179"/>
      <c r="QYT36" s="216"/>
      <c r="QYU36" s="216"/>
      <c r="QYV36" s="216"/>
      <c r="QYW36" s="179"/>
      <c r="QYX36" s="216"/>
      <c r="QYY36" s="216"/>
      <c r="QYZ36" s="216"/>
      <c r="QZA36" s="179"/>
      <c r="QZB36" s="216"/>
      <c r="QZC36" s="216"/>
      <c r="QZD36" s="216"/>
      <c r="QZE36" s="179"/>
      <c r="QZF36" s="216"/>
      <c r="QZG36" s="216"/>
      <c r="QZH36" s="216"/>
      <c r="QZI36" s="179"/>
      <c r="QZJ36" s="216"/>
      <c r="QZK36" s="216"/>
      <c r="QZL36" s="216"/>
      <c r="QZM36" s="179"/>
      <c r="QZN36" s="216"/>
      <c r="QZO36" s="216"/>
      <c r="QZP36" s="216"/>
      <c r="QZQ36" s="179"/>
      <c r="QZR36" s="216"/>
      <c r="QZS36" s="216"/>
      <c r="QZT36" s="216"/>
      <c r="QZU36" s="179"/>
      <c r="QZV36" s="216"/>
      <c r="QZW36" s="216"/>
      <c r="QZX36" s="216"/>
      <c r="QZY36" s="179"/>
      <c r="QZZ36" s="216"/>
      <c r="RAA36" s="216"/>
      <c r="RAB36" s="216"/>
      <c r="RAC36" s="179"/>
      <c r="RAD36" s="216"/>
      <c r="RAE36" s="216"/>
      <c r="RAF36" s="216"/>
      <c r="RAG36" s="179"/>
      <c r="RAH36" s="216"/>
      <c r="RAI36" s="216"/>
      <c r="RAJ36" s="216"/>
      <c r="RAK36" s="179"/>
      <c r="RAL36" s="216"/>
      <c r="RAM36" s="216"/>
      <c r="RAN36" s="216"/>
      <c r="RAO36" s="179"/>
      <c r="RAP36" s="216"/>
      <c r="RAQ36" s="216"/>
      <c r="RAR36" s="216"/>
      <c r="RAS36" s="179"/>
      <c r="RAT36" s="216"/>
      <c r="RAU36" s="216"/>
      <c r="RAV36" s="216"/>
      <c r="RAW36" s="179"/>
      <c r="RAX36" s="216"/>
      <c r="RAY36" s="216"/>
      <c r="RAZ36" s="216"/>
      <c r="RBA36" s="179"/>
      <c r="RBB36" s="216"/>
      <c r="RBC36" s="216"/>
      <c r="RBD36" s="216"/>
      <c r="RBE36" s="179"/>
      <c r="RBF36" s="216"/>
      <c r="RBG36" s="216"/>
      <c r="RBH36" s="216"/>
      <c r="RBI36" s="179"/>
      <c r="RBJ36" s="216"/>
      <c r="RBK36" s="216"/>
      <c r="RBL36" s="216"/>
      <c r="RBM36" s="179"/>
      <c r="RBN36" s="216"/>
      <c r="RBO36" s="216"/>
      <c r="RBP36" s="216"/>
      <c r="RBQ36" s="179"/>
      <c r="RBR36" s="216"/>
      <c r="RBS36" s="216"/>
      <c r="RBT36" s="216"/>
      <c r="RBU36" s="179"/>
      <c r="RBV36" s="216"/>
      <c r="RBW36" s="216"/>
      <c r="RBX36" s="216"/>
      <c r="RBY36" s="179"/>
      <c r="RBZ36" s="216"/>
      <c r="RCA36" s="216"/>
      <c r="RCB36" s="216"/>
      <c r="RCC36" s="179"/>
      <c r="RCD36" s="216"/>
      <c r="RCE36" s="216"/>
      <c r="RCF36" s="216"/>
      <c r="RCG36" s="179"/>
      <c r="RCH36" s="216"/>
      <c r="RCI36" s="216"/>
      <c r="RCJ36" s="216"/>
      <c r="RCK36" s="179"/>
      <c r="RCL36" s="216"/>
      <c r="RCM36" s="216"/>
      <c r="RCN36" s="216"/>
      <c r="RCO36" s="179"/>
      <c r="RCP36" s="216"/>
      <c r="RCQ36" s="216"/>
      <c r="RCR36" s="216"/>
      <c r="RCS36" s="179"/>
      <c r="RCT36" s="216"/>
      <c r="RCU36" s="216"/>
      <c r="RCV36" s="216"/>
      <c r="RCW36" s="179"/>
      <c r="RCX36" s="216"/>
      <c r="RCY36" s="216"/>
      <c r="RCZ36" s="216"/>
      <c r="RDA36" s="179"/>
      <c r="RDB36" s="216"/>
      <c r="RDC36" s="216"/>
      <c r="RDD36" s="216"/>
      <c r="RDE36" s="179"/>
      <c r="RDF36" s="216"/>
      <c r="RDG36" s="216"/>
      <c r="RDH36" s="216"/>
      <c r="RDI36" s="179"/>
      <c r="RDJ36" s="216"/>
      <c r="RDK36" s="216"/>
      <c r="RDL36" s="216"/>
      <c r="RDM36" s="179"/>
      <c r="RDN36" s="216"/>
      <c r="RDO36" s="216"/>
      <c r="RDP36" s="216"/>
      <c r="RDQ36" s="179"/>
      <c r="RDR36" s="216"/>
      <c r="RDS36" s="216"/>
      <c r="RDT36" s="216"/>
      <c r="RDU36" s="179"/>
      <c r="RDV36" s="216"/>
      <c r="RDW36" s="216"/>
      <c r="RDX36" s="216"/>
      <c r="RDY36" s="179"/>
      <c r="RDZ36" s="216"/>
      <c r="REA36" s="216"/>
      <c r="REB36" s="216"/>
      <c r="REC36" s="179"/>
      <c r="RED36" s="216"/>
      <c r="REE36" s="216"/>
      <c r="REF36" s="216"/>
      <c r="REG36" s="179"/>
      <c r="REH36" s="216"/>
      <c r="REI36" s="216"/>
      <c r="REJ36" s="216"/>
      <c r="REK36" s="179"/>
      <c r="REL36" s="216"/>
      <c r="REM36" s="216"/>
      <c r="REN36" s="216"/>
      <c r="REO36" s="179"/>
      <c r="REP36" s="216"/>
      <c r="REQ36" s="216"/>
      <c r="RER36" s="216"/>
      <c r="RES36" s="179"/>
      <c r="RET36" s="216"/>
      <c r="REU36" s="216"/>
      <c r="REV36" s="216"/>
      <c r="REW36" s="179"/>
      <c r="REX36" s="216"/>
      <c r="REY36" s="216"/>
      <c r="REZ36" s="216"/>
      <c r="RFA36" s="179"/>
      <c r="RFB36" s="216"/>
      <c r="RFC36" s="216"/>
      <c r="RFD36" s="216"/>
      <c r="RFE36" s="179"/>
      <c r="RFF36" s="216"/>
      <c r="RFG36" s="216"/>
      <c r="RFH36" s="216"/>
      <c r="RFI36" s="179"/>
      <c r="RFJ36" s="216"/>
      <c r="RFK36" s="216"/>
      <c r="RFL36" s="216"/>
      <c r="RFM36" s="179"/>
      <c r="RFN36" s="216"/>
      <c r="RFO36" s="216"/>
      <c r="RFP36" s="216"/>
      <c r="RFQ36" s="179"/>
      <c r="RFR36" s="216"/>
      <c r="RFS36" s="216"/>
      <c r="RFT36" s="216"/>
      <c r="RFU36" s="179"/>
      <c r="RFV36" s="216"/>
      <c r="RFW36" s="216"/>
      <c r="RFX36" s="216"/>
      <c r="RFY36" s="179"/>
      <c r="RFZ36" s="216"/>
      <c r="RGA36" s="216"/>
      <c r="RGB36" s="216"/>
      <c r="RGC36" s="179"/>
      <c r="RGD36" s="216"/>
      <c r="RGE36" s="216"/>
      <c r="RGF36" s="216"/>
      <c r="RGG36" s="179"/>
      <c r="RGH36" s="216"/>
      <c r="RGI36" s="216"/>
      <c r="RGJ36" s="216"/>
      <c r="RGK36" s="179"/>
      <c r="RGL36" s="216"/>
      <c r="RGM36" s="216"/>
      <c r="RGN36" s="216"/>
      <c r="RGO36" s="179"/>
      <c r="RGP36" s="216"/>
      <c r="RGQ36" s="216"/>
      <c r="RGR36" s="216"/>
      <c r="RGS36" s="179"/>
      <c r="RGT36" s="216"/>
      <c r="RGU36" s="216"/>
      <c r="RGV36" s="216"/>
      <c r="RGW36" s="179"/>
      <c r="RGX36" s="216"/>
      <c r="RGY36" s="216"/>
      <c r="RGZ36" s="216"/>
      <c r="RHA36" s="179"/>
      <c r="RHB36" s="216"/>
      <c r="RHC36" s="216"/>
      <c r="RHD36" s="216"/>
      <c r="RHE36" s="179"/>
      <c r="RHF36" s="216"/>
      <c r="RHG36" s="216"/>
      <c r="RHH36" s="216"/>
      <c r="RHI36" s="179"/>
      <c r="RHJ36" s="216"/>
      <c r="RHK36" s="216"/>
      <c r="RHL36" s="216"/>
      <c r="RHM36" s="179"/>
      <c r="RHN36" s="216"/>
      <c r="RHO36" s="216"/>
      <c r="RHP36" s="216"/>
      <c r="RHQ36" s="179"/>
      <c r="RHR36" s="216"/>
      <c r="RHS36" s="216"/>
      <c r="RHT36" s="216"/>
      <c r="RHU36" s="179"/>
      <c r="RHV36" s="216"/>
      <c r="RHW36" s="216"/>
      <c r="RHX36" s="216"/>
      <c r="RHY36" s="179"/>
      <c r="RHZ36" s="216"/>
      <c r="RIA36" s="216"/>
      <c r="RIB36" s="216"/>
      <c r="RIC36" s="179"/>
      <c r="RID36" s="216"/>
      <c r="RIE36" s="216"/>
      <c r="RIF36" s="216"/>
      <c r="RIG36" s="179"/>
      <c r="RIH36" s="216"/>
      <c r="RII36" s="216"/>
      <c r="RIJ36" s="216"/>
      <c r="RIK36" s="179"/>
      <c r="RIL36" s="216"/>
      <c r="RIM36" s="216"/>
      <c r="RIN36" s="216"/>
      <c r="RIO36" s="179"/>
      <c r="RIP36" s="216"/>
      <c r="RIQ36" s="216"/>
      <c r="RIR36" s="216"/>
      <c r="RIS36" s="179"/>
      <c r="RIT36" s="216"/>
      <c r="RIU36" s="216"/>
      <c r="RIV36" s="216"/>
      <c r="RIW36" s="179"/>
      <c r="RIX36" s="216"/>
      <c r="RIY36" s="216"/>
      <c r="RIZ36" s="216"/>
      <c r="RJA36" s="179"/>
      <c r="RJB36" s="216"/>
      <c r="RJC36" s="216"/>
      <c r="RJD36" s="216"/>
      <c r="RJE36" s="179"/>
      <c r="RJF36" s="216"/>
      <c r="RJG36" s="216"/>
      <c r="RJH36" s="216"/>
      <c r="RJI36" s="179"/>
      <c r="RJJ36" s="216"/>
      <c r="RJK36" s="216"/>
      <c r="RJL36" s="216"/>
      <c r="RJM36" s="179"/>
      <c r="RJN36" s="216"/>
      <c r="RJO36" s="216"/>
      <c r="RJP36" s="216"/>
      <c r="RJQ36" s="179"/>
      <c r="RJR36" s="216"/>
      <c r="RJS36" s="216"/>
      <c r="RJT36" s="216"/>
      <c r="RJU36" s="179"/>
      <c r="RJV36" s="216"/>
      <c r="RJW36" s="216"/>
      <c r="RJX36" s="216"/>
      <c r="RJY36" s="179"/>
      <c r="RJZ36" s="216"/>
      <c r="RKA36" s="216"/>
      <c r="RKB36" s="216"/>
      <c r="RKC36" s="179"/>
      <c r="RKD36" s="216"/>
      <c r="RKE36" s="216"/>
      <c r="RKF36" s="216"/>
      <c r="RKG36" s="179"/>
      <c r="RKH36" s="216"/>
      <c r="RKI36" s="216"/>
      <c r="RKJ36" s="216"/>
      <c r="RKK36" s="179"/>
      <c r="RKL36" s="216"/>
      <c r="RKM36" s="216"/>
      <c r="RKN36" s="216"/>
      <c r="RKO36" s="179"/>
      <c r="RKP36" s="216"/>
      <c r="RKQ36" s="216"/>
      <c r="RKR36" s="216"/>
      <c r="RKS36" s="179"/>
      <c r="RKT36" s="216"/>
      <c r="RKU36" s="216"/>
      <c r="RKV36" s="216"/>
      <c r="RKW36" s="179"/>
      <c r="RKX36" s="216"/>
      <c r="RKY36" s="216"/>
      <c r="RKZ36" s="216"/>
      <c r="RLA36" s="179"/>
      <c r="RLB36" s="216"/>
      <c r="RLC36" s="216"/>
      <c r="RLD36" s="216"/>
      <c r="RLE36" s="179"/>
      <c r="RLF36" s="216"/>
      <c r="RLG36" s="216"/>
      <c r="RLH36" s="216"/>
      <c r="RLI36" s="179"/>
      <c r="RLJ36" s="216"/>
      <c r="RLK36" s="216"/>
      <c r="RLL36" s="216"/>
      <c r="RLM36" s="179"/>
      <c r="RLN36" s="216"/>
      <c r="RLO36" s="216"/>
      <c r="RLP36" s="216"/>
      <c r="RLQ36" s="179"/>
      <c r="RLR36" s="216"/>
      <c r="RLS36" s="216"/>
      <c r="RLT36" s="216"/>
      <c r="RLU36" s="179"/>
      <c r="RLV36" s="216"/>
      <c r="RLW36" s="216"/>
      <c r="RLX36" s="216"/>
      <c r="RLY36" s="179"/>
      <c r="RLZ36" s="216"/>
      <c r="RMA36" s="216"/>
      <c r="RMB36" s="216"/>
      <c r="RMC36" s="179"/>
      <c r="RMD36" s="216"/>
      <c r="RME36" s="216"/>
      <c r="RMF36" s="216"/>
      <c r="RMG36" s="179"/>
      <c r="RMH36" s="216"/>
      <c r="RMI36" s="216"/>
      <c r="RMJ36" s="216"/>
      <c r="RMK36" s="179"/>
      <c r="RML36" s="216"/>
      <c r="RMM36" s="216"/>
      <c r="RMN36" s="216"/>
      <c r="RMO36" s="179"/>
      <c r="RMP36" s="216"/>
      <c r="RMQ36" s="216"/>
      <c r="RMR36" s="216"/>
      <c r="RMS36" s="179"/>
      <c r="RMT36" s="216"/>
      <c r="RMU36" s="216"/>
      <c r="RMV36" s="216"/>
      <c r="RMW36" s="179"/>
      <c r="RMX36" s="216"/>
      <c r="RMY36" s="216"/>
      <c r="RMZ36" s="216"/>
      <c r="RNA36" s="179"/>
      <c r="RNB36" s="216"/>
      <c r="RNC36" s="216"/>
      <c r="RND36" s="216"/>
      <c r="RNE36" s="179"/>
      <c r="RNF36" s="216"/>
      <c r="RNG36" s="216"/>
      <c r="RNH36" s="216"/>
      <c r="RNI36" s="179"/>
      <c r="RNJ36" s="216"/>
      <c r="RNK36" s="216"/>
      <c r="RNL36" s="216"/>
      <c r="RNM36" s="179"/>
      <c r="RNN36" s="216"/>
      <c r="RNO36" s="216"/>
      <c r="RNP36" s="216"/>
      <c r="RNQ36" s="179"/>
      <c r="RNR36" s="216"/>
      <c r="RNS36" s="216"/>
      <c r="RNT36" s="216"/>
      <c r="RNU36" s="179"/>
      <c r="RNV36" s="216"/>
      <c r="RNW36" s="216"/>
      <c r="RNX36" s="216"/>
      <c r="RNY36" s="179"/>
      <c r="RNZ36" s="216"/>
      <c r="ROA36" s="216"/>
      <c r="ROB36" s="216"/>
      <c r="ROC36" s="179"/>
      <c r="ROD36" s="216"/>
      <c r="ROE36" s="216"/>
      <c r="ROF36" s="216"/>
      <c r="ROG36" s="179"/>
      <c r="ROH36" s="216"/>
      <c r="ROI36" s="216"/>
      <c r="ROJ36" s="216"/>
      <c r="ROK36" s="179"/>
      <c r="ROL36" s="216"/>
      <c r="ROM36" s="216"/>
      <c r="RON36" s="216"/>
      <c r="ROO36" s="179"/>
      <c r="ROP36" s="216"/>
      <c r="ROQ36" s="216"/>
      <c r="ROR36" s="216"/>
      <c r="ROS36" s="179"/>
      <c r="ROT36" s="216"/>
      <c r="ROU36" s="216"/>
      <c r="ROV36" s="216"/>
      <c r="ROW36" s="179"/>
      <c r="ROX36" s="216"/>
      <c r="ROY36" s="216"/>
      <c r="ROZ36" s="216"/>
      <c r="RPA36" s="179"/>
      <c r="RPB36" s="216"/>
      <c r="RPC36" s="216"/>
      <c r="RPD36" s="216"/>
      <c r="RPE36" s="179"/>
      <c r="RPF36" s="216"/>
      <c r="RPG36" s="216"/>
      <c r="RPH36" s="216"/>
      <c r="RPI36" s="179"/>
      <c r="RPJ36" s="216"/>
      <c r="RPK36" s="216"/>
      <c r="RPL36" s="216"/>
      <c r="RPM36" s="179"/>
      <c r="RPN36" s="216"/>
      <c r="RPO36" s="216"/>
      <c r="RPP36" s="216"/>
      <c r="RPQ36" s="179"/>
      <c r="RPR36" s="216"/>
      <c r="RPS36" s="216"/>
      <c r="RPT36" s="216"/>
      <c r="RPU36" s="179"/>
      <c r="RPV36" s="216"/>
      <c r="RPW36" s="216"/>
      <c r="RPX36" s="216"/>
      <c r="RPY36" s="179"/>
      <c r="RPZ36" s="216"/>
      <c r="RQA36" s="216"/>
      <c r="RQB36" s="216"/>
      <c r="RQC36" s="179"/>
      <c r="RQD36" s="216"/>
      <c r="RQE36" s="216"/>
      <c r="RQF36" s="216"/>
      <c r="RQG36" s="179"/>
      <c r="RQH36" s="216"/>
      <c r="RQI36" s="216"/>
      <c r="RQJ36" s="216"/>
      <c r="RQK36" s="179"/>
      <c r="RQL36" s="216"/>
      <c r="RQM36" s="216"/>
      <c r="RQN36" s="216"/>
      <c r="RQO36" s="179"/>
      <c r="RQP36" s="216"/>
      <c r="RQQ36" s="216"/>
      <c r="RQR36" s="216"/>
      <c r="RQS36" s="179"/>
      <c r="RQT36" s="216"/>
      <c r="RQU36" s="216"/>
      <c r="RQV36" s="216"/>
      <c r="RQW36" s="179"/>
      <c r="RQX36" s="216"/>
      <c r="RQY36" s="216"/>
      <c r="RQZ36" s="216"/>
      <c r="RRA36" s="179"/>
      <c r="RRB36" s="216"/>
      <c r="RRC36" s="216"/>
      <c r="RRD36" s="216"/>
      <c r="RRE36" s="179"/>
      <c r="RRF36" s="216"/>
      <c r="RRG36" s="216"/>
      <c r="RRH36" s="216"/>
      <c r="RRI36" s="179"/>
      <c r="RRJ36" s="216"/>
      <c r="RRK36" s="216"/>
      <c r="RRL36" s="216"/>
      <c r="RRM36" s="179"/>
      <c r="RRN36" s="216"/>
      <c r="RRO36" s="216"/>
      <c r="RRP36" s="216"/>
      <c r="RRQ36" s="179"/>
      <c r="RRR36" s="216"/>
      <c r="RRS36" s="216"/>
      <c r="RRT36" s="216"/>
      <c r="RRU36" s="179"/>
      <c r="RRV36" s="216"/>
      <c r="RRW36" s="216"/>
      <c r="RRX36" s="216"/>
      <c r="RRY36" s="179"/>
      <c r="RRZ36" s="216"/>
      <c r="RSA36" s="216"/>
      <c r="RSB36" s="216"/>
      <c r="RSC36" s="179"/>
      <c r="RSD36" s="216"/>
      <c r="RSE36" s="216"/>
      <c r="RSF36" s="216"/>
      <c r="RSG36" s="179"/>
      <c r="RSH36" s="216"/>
      <c r="RSI36" s="216"/>
      <c r="RSJ36" s="216"/>
      <c r="RSK36" s="179"/>
      <c r="RSL36" s="216"/>
      <c r="RSM36" s="216"/>
      <c r="RSN36" s="216"/>
      <c r="RSO36" s="179"/>
      <c r="RSP36" s="216"/>
      <c r="RSQ36" s="216"/>
      <c r="RSR36" s="216"/>
      <c r="RSS36" s="179"/>
      <c r="RST36" s="216"/>
      <c r="RSU36" s="216"/>
      <c r="RSV36" s="216"/>
      <c r="RSW36" s="179"/>
      <c r="RSX36" s="216"/>
      <c r="RSY36" s="216"/>
      <c r="RSZ36" s="216"/>
      <c r="RTA36" s="179"/>
      <c r="RTB36" s="216"/>
      <c r="RTC36" s="216"/>
      <c r="RTD36" s="216"/>
      <c r="RTE36" s="179"/>
      <c r="RTF36" s="216"/>
      <c r="RTG36" s="216"/>
      <c r="RTH36" s="216"/>
      <c r="RTI36" s="179"/>
      <c r="RTJ36" s="216"/>
      <c r="RTK36" s="216"/>
      <c r="RTL36" s="216"/>
      <c r="RTM36" s="179"/>
      <c r="RTN36" s="216"/>
      <c r="RTO36" s="216"/>
      <c r="RTP36" s="216"/>
      <c r="RTQ36" s="179"/>
      <c r="RTR36" s="216"/>
      <c r="RTS36" s="216"/>
      <c r="RTT36" s="216"/>
      <c r="RTU36" s="179"/>
      <c r="RTV36" s="216"/>
      <c r="RTW36" s="216"/>
      <c r="RTX36" s="216"/>
      <c r="RTY36" s="179"/>
      <c r="RTZ36" s="216"/>
      <c r="RUA36" s="216"/>
      <c r="RUB36" s="216"/>
      <c r="RUC36" s="179"/>
      <c r="RUD36" s="216"/>
      <c r="RUE36" s="216"/>
      <c r="RUF36" s="216"/>
      <c r="RUG36" s="179"/>
      <c r="RUH36" s="216"/>
      <c r="RUI36" s="216"/>
      <c r="RUJ36" s="216"/>
      <c r="RUK36" s="179"/>
      <c r="RUL36" s="216"/>
      <c r="RUM36" s="216"/>
      <c r="RUN36" s="216"/>
      <c r="RUO36" s="179"/>
      <c r="RUP36" s="216"/>
      <c r="RUQ36" s="216"/>
      <c r="RUR36" s="216"/>
      <c r="RUS36" s="179"/>
      <c r="RUT36" s="216"/>
      <c r="RUU36" s="216"/>
      <c r="RUV36" s="216"/>
      <c r="RUW36" s="179"/>
      <c r="RUX36" s="216"/>
      <c r="RUY36" s="216"/>
      <c r="RUZ36" s="216"/>
      <c r="RVA36" s="179"/>
      <c r="RVB36" s="216"/>
      <c r="RVC36" s="216"/>
      <c r="RVD36" s="216"/>
      <c r="RVE36" s="179"/>
      <c r="RVF36" s="216"/>
      <c r="RVG36" s="216"/>
      <c r="RVH36" s="216"/>
      <c r="RVI36" s="179"/>
      <c r="RVJ36" s="216"/>
      <c r="RVK36" s="216"/>
      <c r="RVL36" s="216"/>
      <c r="RVM36" s="179"/>
      <c r="RVN36" s="216"/>
      <c r="RVO36" s="216"/>
      <c r="RVP36" s="216"/>
      <c r="RVQ36" s="179"/>
      <c r="RVR36" s="216"/>
      <c r="RVS36" s="216"/>
      <c r="RVT36" s="216"/>
      <c r="RVU36" s="179"/>
      <c r="RVV36" s="216"/>
      <c r="RVW36" s="216"/>
      <c r="RVX36" s="216"/>
      <c r="RVY36" s="179"/>
      <c r="RVZ36" s="216"/>
      <c r="RWA36" s="216"/>
      <c r="RWB36" s="216"/>
      <c r="RWC36" s="179"/>
      <c r="RWD36" s="216"/>
      <c r="RWE36" s="216"/>
      <c r="RWF36" s="216"/>
      <c r="RWG36" s="179"/>
      <c r="RWH36" s="216"/>
      <c r="RWI36" s="216"/>
      <c r="RWJ36" s="216"/>
      <c r="RWK36" s="179"/>
      <c r="RWL36" s="216"/>
      <c r="RWM36" s="216"/>
      <c r="RWN36" s="216"/>
      <c r="RWO36" s="179"/>
      <c r="RWP36" s="216"/>
      <c r="RWQ36" s="216"/>
      <c r="RWR36" s="216"/>
      <c r="RWS36" s="179"/>
      <c r="RWT36" s="216"/>
      <c r="RWU36" s="216"/>
      <c r="RWV36" s="216"/>
      <c r="RWW36" s="179"/>
      <c r="RWX36" s="216"/>
      <c r="RWY36" s="216"/>
      <c r="RWZ36" s="216"/>
      <c r="RXA36" s="179"/>
      <c r="RXB36" s="216"/>
      <c r="RXC36" s="216"/>
      <c r="RXD36" s="216"/>
      <c r="RXE36" s="179"/>
      <c r="RXF36" s="216"/>
      <c r="RXG36" s="216"/>
      <c r="RXH36" s="216"/>
      <c r="RXI36" s="179"/>
      <c r="RXJ36" s="216"/>
      <c r="RXK36" s="216"/>
      <c r="RXL36" s="216"/>
      <c r="RXM36" s="179"/>
      <c r="RXN36" s="216"/>
      <c r="RXO36" s="216"/>
      <c r="RXP36" s="216"/>
      <c r="RXQ36" s="179"/>
      <c r="RXR36" s="216"/>
      <c r="RXS36" s="216"/>
      <c r="RXT36" s="216"/>
      <c r="RXU36" s="179"/>
      <c r="RXV36" s="216"/>
      <c r="RXW36" s="216"/>
      <c r="RXX36" s="216"/>
      <c r="RXY36" s="179"/>
      <c r="RXZ36" s="216"/>
      <c r="RYA36" s="216"/>
      <c r="RYB36" s="216"/>
      <c r="RYC36" s="179"/>
      <c r="RYD36" s="216"/>
      <c r="RYE36" s="216"/>
      <c r="RYF36" s="216"/>
      <c r="RYG36" s="179"/>
      <c r="RYH36" s="216"/>
      <c r="RYI36" s="216"/>
      <c r="RYJ36" s="216"/>
      <c r="RYK36" s="179"/>
      <c r="RYL36" s="216"/>
      <c r="RYM36" s="216"/>
      <c r="RYN36" s="216"/>
      <c r="RYO36" s="179"/>
      <c r="RYP36" s="216"/>
      <c r="RYQ36" s="216"/>
      <c r="RYR36" s="216"/>
      <c r="RYS36" s="179"/>
      <c r="RYT36" s="216"/>
      <c r="RYU36" s="216"/>
      <c r="RYV36" s="216"/>
      <c r="RYW36" s="179"/>
      <c r="RYX36" s="216"/>
      <c r="RYY36" s="216"/>
      <c r="RYZ36" s="216"/>
      <c r="RZA36" s="179"/>
      <c r="RZB36" s="216"/>
      <c r="RZC36" s="216"/>
      <c r="RZD36" s="216"/>
      <c r="RZE36" s="179"/>
      <c r="RZF36" s="216"/>
      <c r="RZG36" s="216"/>
      <c r="RZH36" s="216"/>
      <c r="RZI36" s="179"/>
      <c r="RZJ36" s="216"/>
      <c r="RZK36" s="216"/>
      <c r="RZL36" s="216"/>
      <c r="RZM36" s="179"/>
      <c r="RZN36" s="216"/>
      <c r="RZO36" s="216"/>
      <c r="RZP36" s="216"/>
      <c r="RZQ36" s="179"/>
      <c r="RZR36" s="216"/>
      <c r="RZS36" s="216"/>
      <c r="RZT36" s="216"/>
      <c r="RZU36" s="179"/>
      <c r="RZV36" s="216"/>
      <c r="RZW36" s="216"/>
      <c r="RZX36" s="216"/>
      <c r="RZY36" s="179"/>
      <c r="RZZ36" s="216"/>
      <c r="SAA36" s="216"/>
      <c r="SAB36" s="216"/>
      <c r="SAC36" s="179"/>
      <c r="SAD36" s="216"/>
      <c r="SAE36" s="216"/>
      <c r="SAF36" s="216"/>
      <c r="SAG36" s="179"/>
      <c r="SAH36" s="216"/>
      <c r="SAI36" s="216"/>
      <c r="SAJ36" s="216"/>
      <c r="SAK36" s="179"/>
      <c r="SAL36" s="216"/>
      <c r="SAM36" s="216"/>
      <c r="SAN36" s="216"/>
      <c r="SAO36" s="179"/>
      <c r="SAP36" s="216"/>
      <c r="SAQ36" s="216"/>
      <c r="SAR36" s="216"/>
      <c r="SAS36" s="179"/>
      <c r="SAT36" s="216"/>
      <c r="SAU36" s="216"/>
      <c r="SAV36" s="216"/>
      <c r="SAW36" s="179"/>
      <c r="SAX36" s="216"/>
      <c r="SAY36" s="216"/>
      <c r="SAZ36" s="216"/>
      <c r="SBA36" s="179"/>
      <c r="SBB36" s="216"/>
      <c r="SBC36" s="216"/>
      <c r="SBD36" s="216"/>
      <c r="SBE36" s="179"/>
      <c r="SBF36" s="216"/>
      <c r="SBG36" s="216"/>
      <c r="SBH36" s="216"/>
      <c r="SBI36" s="179"/>
      <c r="SBJ36" s="216"/>
      <c r="SBK36" s="216"/>
      <c r="SBL36" s="216"/>
      <c r="SBM36" s="179"/>
      <c r="SBN36" s="216"/>
      <c r="SBO36" s="216"/>
      <c r="SBP36" s="216"/>
      <c r="SBQ36" s="179"/>
      <c r="SBR36" s="216"/>
      <c r="SBS36" s="216"/>
      <c r="SBT36" s="216"/>
      <c r="SBU36" s="179"/>
      <c r="SBV36" s="216"/>
      <c r="SBW36" s="216"/>
      <c r="SBX36" s="216"/>
      <c r="SBY36" s="179"/>
      <c r="SBZ36" s="216"/>
      <c r="SCA36" s="216"/>
      <c r="SCB36" s="216"/>
      <c r="SCC36" s="179"/>
      <c r="SCD36" s="216"/>
      <c r="SCE36" s="216"/>
      <c r="SCF36" s="216"/>
      <c r="SCG36" s="179"/>
      <c r="SCH36" s="216"/>
      <c r="SCI36" s="216"/>
      <c r="SCJ36" s="216"/>
      <c r="SCK36" s="179"/>
      <c r="SCL36" s="216"/>
      <c r="SCM36" s="216"/>
      <c r="SCN36" s="216"/>
      <c r="SCO36" s="179"/>
      <c r="SCP36" s="216"/>
      <c r="SCQ36" s="216"/>
      <c r="SCR36" s="216"/>
      <c r="SCS36" s="179"/>
      <c r="SCT36" s="216"/>
      <c r="SCU36" s="216"/>
      <c r="SCV36" s="216"/>
      <c r="SCW36" s="179"/>
      <c r="SCX36" s="216"/>
      <c r="SCY36" s="216"/>
      <c r="SCZ36" s="216"/>
      <c r="SDA36" s="179"/>
      <c r="SDB36" s="216"/>
      <c r="SDC36" s="216"/>
      <c r="SDD36" s="216"/>
      <c r="SDE36" s="179"/>
      <c r="SDF36" s="216"/>
      <c r="SDG36" s="216"/>
      <c r="SDH36" s="216"/>
      <c r="SDI36" s="179"/>
      <c r="SDJ36" s="216"/>
      <c r="SDK36" s="216"/>
      <c r="SDL36" s="216"/>
      <c r="SDM36" s="179"/>
      <c r="SDN36" s="216"/>
      <c r="SDO36" s="216"/>
      <c r="SDP36" s="216"/>
      <c r="SDQ36" s="179"/>
      <c r="SDR36" s="216"/>
      <c r="SDS36" s="216"/>
      <c r="SDT36" s="216"/>
      <c r="SDU36" s="179"/>
      <c r="SDV36" s="216"/>
      <c r="SDW36" s="216"/>
      <c r="SDX36" s="216"/>
      <c r="SDY36" s="179"/>
      <c r="SDZ36" s="216"/>
      <c r="SEA36" s="216"/>
      <c r="SEB36" s="216"/>
      <c r="SEC36" s="179"/>
      <c r="SED36" s="216"/>
      <c r="SEE36" s="216"/>
      <c r="SEF36" s="216"/>
      <c r="SEG36" s="179"/>
      <c r="SEH36" s="216"/>
      <c r="SEI36" s="216"/>
      <c r="SEJ36" s="216"/>
      <c r="SEK36" s="179"/>
      <c r="SEL36" s="216"/>
      <c r="SEM36" s="216"/>
      <c r="SEN36" s="216"/>
      <c r="SEO36" s="179"/>
      <c r="SEP36" s="216"/>
      <c r="SEQ36" s="216"/>
      <c r="SER36" s="216"/>
      <c r="SES36" s="179"/>
      <c r="SET36" s="216"/>
      <c r="SEU36" s="216"/>
      <c r="SEV36" s="216"/>
      <c r="SEW36" s="179"/>
      <c r="SEX36" s="216"/>
      <c r="SEY36" s="216"/>
      <c r="SEZ36" s="216"/>
      <c r="SFA36" s="179"/>
      <c r="SFB36" s="216"/>
      <c r="SFC36" s="216"/>
      <c r="SFD36" s="216"/>
      <c r="SFE36" s="179"/>
      <c r="SFF36" s="216"/>
      <c r="SFG36" s="216"/>
      <c r="SFH36" s="216"/>
      <c r="SFI36" s="179"/>
      <c r="SFJ36" s="216"/>
      <c r="SFK36" s="216"/>
      <c r="SFL36" s="216"/>
      <c r="SFM36" s="179"/>
      <c r="SFN36" s="216"/>
      <c r="SFO36" s="216"/>
      <c r="SFP36" s="216"/>
      <c r="SFQ36" s="179"/>
      <c r="SFR36" s="216"/>
      <c r="SFS36" s="216"/>
      <c r="SFT36" s="216"/>
      <c r="SFU36" s="179"/>
      <c r="SFV36" s="216"/>
      <c r="SFW36" s="216"/>
      <c r="SFX36" s="216"/>
      <c r="SFY36" s="179"/>
      <c r="SFZ36" s="216"/>
      <c r="SGA36" s="216"/>
      <c r="SGB36" s="216"/>
      <c r="SGC36" s="179"/>
      <c r="SGD36" s="216"/>
      <c r="SGE36" s="216"/>
      <c r="SGF36" s="216"/>
      <c r="SGG36" s="179"/>
      <c r="SGH36" s="216"/>
      <c r="SGI36" s="216"/>
      <c r="SGJ36" s="216"/>
      <c r="SGK36" s="179"/>
      <c r="SGL36" s="216"/>
      <c r="SGM36" s="216"/>
      <c r="SGN36" s="216"/>
      <c r="SGO36" s="179"/>
      <c r="SGP36" s="216"/>
      <c r="SGQ36" s="216"/>
      <c r="SGR36" s="216"/>
      <c r="SGS36" s="179"/>
      <c r="SGT36" s="216"/>
      <c r="SGU36" s="216"/>
      <c r="SGV36" s="216"/>
      <c r="SGW36" s="179"/>
      <c r="SGX36" s="216"/>
      <c r="SGY36" s="216"/>
      <c r="SGZ36" s="216"/>
      <c r="SHA36" s="179"/>
      <c r="SHB36" s="216"/>
      <c r="SHC36" s="216"/>
      <c r="SHD36" s="216"/>
      <c r="SHE36" s="179"/>
      <c r="SHF36" s="216"/>
      <c r="SHG36" s="216"/>
      <c r="SHH36" s="216"/>
      <c r="SHI36" s="179"/>
      <c r="SHJ36" s="216"/>
      <c r="SHK36" s="216"/>
      <c r="SHL36" s="216"/>
      <c r="SHM36" s="179"/>
      <c r="SHN36" s="216"/>
      <c r="SHO36" s="216"/>
      <c r="SHP36" s="216"/>
      <c r="SHQ36" s="179"/>
      <c r="SHR36" s="216"/>
      <c r="SHS36" s="216"/>
      <c r="SHT36" s="216"/>
      <c r="SHU36" s="179"/>
      <c r="SHV36" s="216"/>
      <c r="SHW36" s="216"/>
      <c r="SHX36" s="216"/>
      <c r="SHY36" s="179"/>
      <c r="SHZ36" s="216"/>
      <c r="SIA36" s="216"/>
      <c r="SIB36" s="216"/>
      <c r="SIC36" s="179"/>
      <c r="SID36" s="216"/>
      <c r="SIE36" s="216"/>
      <c r="SIF36" s="216"/>
      <c r="SIG36" s="179"/>
      <c r="SIH36" s="216"/>
      <c r="SII36" s="216"/>
      <c r="SIJ36" s="216"/>
      <c r="SIK36" s="179"/>
      <c r="SIL36" s="216"/>
      <c r="SIM36" s="216"/>
      <c r="SIN36" s="216"/>
      <c r="SIO36" s="179"/>
      <c r="SIP36" s="216"/>
      <c r="SIQ36" s="216"/>
      <c r="SIR36" s="216"/>
      <c r="SIS36" s="179"/>
      <c r="SIT36" s="216"/>
      <c r="SIU36" s="216"/>
      <c r="SIV36" s="216"/>
      <c r="SIW36" s="179"/>
      <c r="SIX36" s="216"/>
      <c r="SIY36" s="216"/>
      <c r="SIZ36" s="216"/>
      <c r="SJA36" s="179"/>
      <c r="SJB36" s="216"/>
      <c r="SJC36" s="216"/>
      <c r="SJD36" s="216"/>
      <c r="SJE36" s="179"/>
      <c r="SJF36" s="216"/>
      <c r="SJG36" s="216"/>
      <c r="SJH36" s="216"/>
      <c r="SJI36" s="179"/>
      <c r="SJJ36" s="216"/>
      <c r="SJK36" s="216"/>
      <c r="SJL36" s="216"/>
      <c r="SJM36" s="179"/>
      <c r="SJN36" s="216"/>
      <c r="SJO36" s="216"/>
      <c r="SJP36" s="216"/>
      <c r="SJQ36" s="179"/>
      <c r="SJR36" s="216"/>
      <c r="SJS36" s="216"/>
      <c r="SJT36" s="216"/>
      <c r="SJU36" s="179"/>
      <c r="SJV36" s="216"/>
      <c r="SJW36" s="216"/>
      <c r="SJX36" s="216"/>
      <c r="SJY36" s="179"/>
      <c r="SJZ36" s="216"/>
      <c r="SKA36" s="216"/>
      <c r="SKB36" s="216"/>
      <c r="SKC36" s="179"/>
      <c r="SKD36" s="216"/>
      <c r="SKE36" s="216"/>
      <c r="SKF36" s="216"/>
      <c r="SKG36" s="179"/>
      <c r="SKH36" s="216"/>
      <c r="SKI36" s="216"/>
      <c r="SKJ36" s="216"/>
      <c r="SKK36" s="179"/>
      <c r="SKL36" s="216"/>
      <c r="SKM36" s="216"/>
      <c r="SKN36" s="216"/>
      <c r="SKO36" s="179"/>
      <c r="SKP36" s="216"/>
      <c r="SKQ36" s="216"/>
      <c r="SKR36" s="216"/>
      <c r="SKS36" s="179"/>
      <c r="SKT36" s="216"/>
      <c r="SKU36" s="216"/>
      <c r="SKV36" s="216"/>
      <c r="SKW36" s="179"/>
      <c r="SKX36" s="216"/>
      <c r="SKY36" s="216"/>
      <c r="SKZ36" s="216"/>
      <c r="SLA36" s="179"/>
      <c r="SLB36" s="216"/>
      <c r="SLC36" s="216"/>
      <c r="SLD36" s="216"/>
      <c r="SLE36" s="179"/>
      <c r="SLF36" s="216"/>
      <c r="SLG36" s="216"/>
      <c r="SLH36" s="216"/>
      <c r="SLI36" s="179"/>
      <c r="SLJ36" s="216"/>
      <c r="SLK36" s="216"/>
      <c r="SLL36" s="216"/>
      <c r="SLM36" s="179"/>
      <c r="SLN36" s="216"/>
      <c r="SLO36" s="216"/>
      <c r="SLP36" s="216"/>
      <c r="SLQ36" s="179"/>
      <c r="SLR36" s="216"/>
      <c r="SLS36" s="216"/>
      <c r="SLT36" s="216"/>
      <c r="SLU36" s="179"/>
      <c r="SLV36" s="216"/>
      <c r="SLW36" s="216"/>
      <c r="SLX36" s="216"/>
      <c r="SLY36" s="179"/>
      <c r="SLZ36" s="216"/>
      <c r="SMA36" s="216"/>
      <c r="SMB36" s="216"/>
      <c r="SMC36" s="179"/>
      <c r="SMD36" s="216"/>
      <c r="SME36" s="216"/>
      <c r="SMF36" s="216"/>
      <c r="SMG36" s="179"/>
      <c r="SMH36" s="216"/>
      <c r="SMI36" s="216"/>
      <c r="SMJ36" s="216"/>
      <c r="SMK36" s="179"/>
      <c r="SML36" s="216"/>
      <c r="SMM36" s="216"/>
      <c r="SMN36" s="216"/>
      <c r="SMO36" s="179"/>
      <c r="SMP36" s="216"/>
      <c r="SMQ36" s="216"/>
      <c r="SMR36" s="216"/>
      <c r="SMS36" s="179"/>
      <c r="SMT36" s="216"/>
      <c r="SMU36" s="216"/>
      <c r="SMV36" s="216"/>
      <c r="SMW36" s="179"/>
      <c r="SMX36" s="216"/>
      <c r="SMY36" s="216"/>
      <c r="SMZ36" s="216"/>
      <c r="SNA36" s="179"/>
      <c r="SNB36" s="216"/>
      <c r="SNC36" s="216"/>
      <c r="SND36" s="216"/>
      <c r="SNE36" s="179"/>
      <c r="SNF36" s="216"/>
      <c r="SNG36" s="216"/>
      <c r="SNH36" s="216"/>
      <c r="SNI36" s="179"/>
      <c r="SNJ36" s="216"/>
      <c r="SNK36" s="216"/>
      <c r="SNL36" s="216"/>
      <c r="SNM36" s="179"/>
      <c r="SNN36" s="216"/>
      <c r="SNO36" s="216"/>
      <c r="SNP36" s="216"/>
      <c r="SNQ36" s="179"/>
      <c r="SNR36" s="216"/>
      <c r="SNS36" s="216"/>
      <c r="SNT36" s="216"/>
      <c r="SNU36" s="179"/>
      <c r="SNV36" s="216"/>
      <c r="SNW36" s="216"/>
      <c r="SNX36" s="216"/>
      <c r="SNY36" s="179"/>
      <c r="SNZ36" s="216"/>
      <c r="SOA36" s="216"/>
      <c r="SOB36" s="216"/>
      <c r="SOC36" s="179"/>
      <c r="SOD36" s="216"/>
      <c r="SOE36" s="216"/>
      <c r="SOF36" s="216"/>
      <c r="SOG36" s="179"/>
      <c r="SOH36" s="216"/>
      <c r="SOI36" s="216"/>
      <c r="SOJ36" s="216"/>
      <c r="SOK36" s="179"/>
      <c r="SOL36" s="216"/>
      <c r="SOM36" s="216"/>
      <c r="SON36" s="216"/>
      <c r="SOO36" s="179"/>
      <c r="SOP36" s="216"/>
      <c r="SOQ36" s="216"/>
      <c r="SOR36" s="216"/>
      <c r="SOS36" s="179"/>
      <c r="SOT36" s="216"/>
      <c r="SOU36" s="216"/>
      <c r="SOV36" s="216"/>
      <c r="SOW36" s="179"/>
      <c r="SOX36" s="216"/>
      <c r="SOY36" s="216"/>
      <c r="SOZ36" s="216"/>
      <c r="SPA36" s="179"/>
      <c r="SPB36" s="216"/>
      <c r="SPC36" s="216"/>
      <c r="SPD36" s="216"/>
      <c r="SPE36" s="179"/>
      <c r="SPF36" s="216"/>
      <c r="SPG36" s="216"/>
      <c r="SPH36" s="216"/>
      <c r="SPI36" s="179"/>
      <c r="SPJ36" s="216"/>
      <c r="SPK36" s="216"/>
      <c r="SPL36" s="216"/>
      <c r="SPM36" s="179"/>
      <c r="SPN36" s="216"/>
      <c r="SPO36" s="216"/>
      <c r="SPP36" s="216"/>
      <c r="SPQ36" s="179"/>
      <c r="SPR36" s="216"/>
      <c r="SPS36" s="216"/>
      <c r="SPT36" s="216"/>
      <c r="SPU36" s="179"/>
      <c r="SPV36" s="216"/>
      <c r="SPW36" s="216"/>
      <c r="SPX36" s="216"/>
      <c r="SPY36" s="179"/>
      <c r="SPZ36" s="216"/>
      <c r="SQA36" s="216"/>
      <c r="SQB36" s="216"/>
      <c r="SQC36" s="179"/>
      <c r="SQD36" s="216"/>
      <c r="SQE36" s="216"/>
      <c r="SQF36" s="216"/>
      <c r="SQG36" s="179"/>
      <c r="SQH36" s="216"/>
      <c r="SQI36" s="216"/>
      <c r="SQJ36" s="216"/>
      <c r="SQK36" s="179"/>
      <c r="SQL36" s="216"/>
      <c r="SQM36" s="216"/>
      <c r="SQN36" s="216"/>
      <c r="SQO36" s="179"/>
      <c r="SQP36" s="216"/>
      <c r="SQQ36" s="216"/>
      <c r="SQR36" s="216"/>
      <c r="SQS36" s="179"/>
      <c r="SQT36" s="216"/>
      <c r="SQU36" s="216"/>
      <c r="SQV36" s="216"/>
      <c r="SQW36" s="179"/>
      <c r="SQX36" s="216"/>
      <c r="SQY36" s="216"/>
      <c r="SQZ36" s="216"/>
      <c r="SRA36" s="179"/>
      <c r="SRB36" s="216"/>
      <c r="SRC36" s="216"/>
      <c r="SRD36" s="216"/>
      <c r="SRE36" s="179"/>
      <c r="SRF36" s="216"/>
      <c r="SRG36" s="216"/>
      <c r="SRH36" s="216"/>
      <c r="SRI36" s="179"/>
      <c r="SRJ36" s="216"/>
      <c r="SRK36" s="216"/>
      <c r="SRL36" s="216"/>
      <c r="SRM36" s="179"/>
      <c r="SRN36" s="216"/>
      <c r="SRO36" s="216"/>
      <c r="SRP36" s="216"/>
      <c r="SRQ36" s="179"/>
      <c r="SRR36" s="216"/>
      <c r="SRS36" s="216"/>
      <c r="SRT36" s="216"/>
      <c r="SRU36" s="179"/>
      <c r="SRV36" s="216"/>
      <c r="SRW36" s="216"/>
      <c r="SRX36" s="216"/>
      <c r="SRY36" s="179"/>
      <c r="SRZ36" s="216"/>
      <c r="SSA36" s="216"/>
      <c r="SSB36" s="216"/>
      <c r="SSC36" s="179"/>
      <c r="SSD36" s="216"/>
      <c r="SSE36" s="216"/>
      <c r="SSF36" s="216"/>
      <c r="SSG36" s="179"/>
      <c r="SSH36" s="216"/>
      <c r="SSI36" s="216"/>
      <c r="SSJ36" s="216"/>
      <c r="SSK36" s="179"/>
      <c r="SSL36" s="216"/>
      <c r="SSM36" s="216"/>
      <c r="SSN36" s="216"/>
      <c r="SSO36" s="179"/>
      <c r="SSP36" s="216"/>
      <c r="SSQ36" s="216"/>
      <c r="SSR36" s="216"/>
      <c r="SSS36" s="179"/>
      <c r="SST36" s="216"/>
      <c r="SSU36" s="216"/>
      <c r="SSV36" s="216"/>
      <c r="SSW36" s="179"/>
      <c r="SSX36" s="216"/>
      <c r="SSY36" s="216"/>
      <c r="SSZ36" s="216"/>
      <c r="STA36" s="179"/>
      <c r="STB36" s="216"/>
      <c r="STC36" s="216"/>
      <c r="STD36" s="216"/>
      <c r="STE36" s="179"/>
      <c r="STF36" s="216"/>
      <c r="STG36" s="216"/>
      <c r="STH36" s="216"/>
      <c r="STI36" s="179"/>
      <c r="STJ36" s="216"/>
      <c r="STK36" s="216"/>
      <c r="STL36" s="216"/>
      <c r="STM36" s="179"/>
      <c r="STN36" s="216"/>
      <c r="STO36" s="216"/>
      <c r="STP36" s="216"/>
      <c r="STQ36" s="179"/>
      <c r="STR36" s="216"/>
      <c r="STS36" s="216"/>
      <c r="STT36" s="216"/>
      <c r="STU36" s="179"/>
      <c r="STV36" s="216"/>
      <c r="STW36" s="216"/>
      <c r="STX36" s="216"/>
      <c r="STY36" s="179"/>
      <c r="STZ36" s="216"/>
      <c r="SUA36" s="216"/>
      <c r="SUB36" s="216"/>
      <c r="SUC36" s="179"/>
      <c r="SUD36" s="216"/>
      <c r="SUE36" s="216"/>
      <c r="SUF36" s="216"/>
      <c r="SUG36" s="179"/>
      <c r="SUH36" s="216"/>
      <c r="SUI36" s="216"/>
      <c r="SUJ36" s="216"/>
      <c r="SUK36" s="179"/>
      <c r="SUL36" s="216"/>
      <c r="SUM36" s="216"/>
      <c r="SUN36" s="216"/>
      <c r="SUO36" s="179"/>
      <c r="SUP36" s="216"/>
      <c r="SUQ36" s="216"/>
      <c r="SUR36" s="216"/>
      <c r="SUS36" s="179"/>
      <c r="SUT36" s="216"/>
      <c r="SUU36" s="216"/>
      <c r="SUV36" s="216"/>
      <c r="SUW36" s="179"/>
      <c r="SUX36" s="216"/>
      <c r="SUY36" s="216"/>
      <c r="SUZ36" s="216"/>
      <c r="SVA36" s="179"/>
      <c r="SVB36" s="216"/>
      <c r="SVC36" s="216"/>
      <c r="SVD36" s="216"/>
      <c r="SVE36" s="179"/>
      <c r="SVF36" s="216"/>
      <c r="SVG36" s="216"/>
      <c r="SVH36" s="216"/>
      <c r="SVI36" s="179"/>
      <c r="SVJ36" s="216"/>
      <c r="SVK36" s="216"/>
      <c r="SVL36" s="216"/>
      <c r="SVM36" s="179"/>
      <c r="SVN36" s="216"/>
      <c r="SVO36" s="216"/>
      <c r="SVP36" s="216"/>
      <c r="SVQ36" s="179"/>
      <c r="SVR36" s="216"/>
      <c r="SVS36" s="216"/>
      <c r="SVT36" s="216"/>
      <c r="SVU36" s="179"/>
      <c r="SVV36" s="216"/>
      <c r="SVW36" s="216"/>
      <c r="SVX36" s="216"/>
      <c r="SVY36" s="179"/>
      <c r="SVZ36" s="216"/>
      <c r="SWA36" s="216"/>
      <c r="SWB36" s="216"/>
      <c r="SWC36" s="179"/>
      <c r="SWD36" s="216"/>
      <c r="SWE36" s="216"/>
      <c r="SWF36" s="216"/>
      <c r="SWG36" s="179"/>
      <c r="SWH36" s="216"/>
      <c r="SWI36" s="216"/>
      <c r="SWJ36" s="216"/>
      <c r="SWK36" s="179"/>
      <c r="SWL36" s="216"/>
      <c r="SWM36" s="216"/>
      <c r="SWN36" s="216"/>
      <c r="SWO36" s="179"/>
      <c r="SWP36" s="216"/>
      <c r="SWQ36" s="216"/>
      <c r="SWR36" s="216"/>
      <c r="SWS36" s="179"/>
      <c r="SWT36" s="216"/>
      <c r="SWU36" s="216"/>
      <c r="SWV36" s="216"/>
      <c r="SWW36" s="179"/>
      <c r="SWX36" s="216"/>
      <c r="SWY36" s="216"/>
      <c r="SWZ36" s="216"/>
      <c r="SXA36" s="179"/>
      <c r="SXB36" s="216"/>
      <c r="SXC36" s="216"/>
      <c r="SXD36" s="216"/>
      <c r="SXE36" s="179"/>
      <c r="SXF36" s="216"/>
      <c r="SXG36" s="216"/>
      <c r="SXH36" s="216"/>
      <c r="SXI36" s="179"/>
      <c r="SXJ36" s="216"/>
      <c r="SXK36" s="216"/>
      <c r="SXL36" s="216"/>
      <c r="SXM36" s="179"/>
      <c r="SXN36" s="216"/>
      <c r="SXO36" s="216"/>
      <c r="SXP36" s="216"/>
      <c r="SXQ36" s="179"/>
      <c r="SXR36" s="216"/>
      <c r="SXS36" s="216"/>
      <c r="SXT36" s="216"/>
      <c r="SXU36" s="179"/>
      <c r="SXV36" s="216"/>
      <c r="SXW36" s="216"/>
      <c r="SXX36" s="216"/>
      <c r="SXY36" s="179"/>
      <c r="SXZ36" s="216"/>
      <c r="SYA36" s="216"/>
      <c r="SYB36" s="216"/>
      <c r="SYC36" s="179"/>
      <c r="SYD36" s="216"/>
      <c r="SYE36" s="216"/>
      <c r="SYF36" s="216"/>
      <c r="SYG36" s="179"/>
      <c r="SYH36" s="216"/>
      <c r="SYI36" s="216"/>
      <c r="SYJ36" s="216"/>
      <c r="SYK36" s="179"/>
      <c r="SYL36" s="216"/>
      <c r="SYM36" s="216"/>
      <c r="SYN36" s="216"/>
      <c r="SYO36" s="179"/>
      <c r="SYP36" s="216"/>
      <c r="SYQ36" s="216"/>
      <c r="SYR36" s="216"/>
      <c r="SYS36" s="179"/>
      <c r="SYT36" s="216"/>
      <c r="SYU36" s="216"/>
      <c r="SYV36" s="216"/>
      <c r="SYW36" s="179"/>
      <c r="SYX36" s="216"/>
      <c r="SYY36" s="216"/>
      <c r="SYZ36" s="216"/>
      <c r="SZA36" s="179"/>
      <c r="SZB36" s="216"/>
      <c r="SZC36" s="216"/>
      <c r="SZD36" s="216"/>
      <c r="SZE36" s="179"/>
      <c r="SZF36" s="216"/>
      <c r="SZG36" s="216"/>
      <c r="SZH36" s="216"/>
      <c r="SZI36" s="179"/>
      <c r="SZJ36" s="216"/>
      <c r="SZK36" s="216"/>
      <c r="SZL36" s="216"/>
      <c r="SZM36" s="179"/>
      <c r="SZN36" s="216"/>
      <c r="SZO36" s="216"/>
      <c r="SZP36" s="216"/>
      <c r="SZQ36" s="179"/>
      <c r="SZR36" s="216"/>
      <c r="SZS36" s="216"/>
      <c r="SZT36" s="216"/>
      <c r="SZU36" s="179"/>
      <c r="SZV36" s="216"/>
      <c r="SZW36" s="216"/>
      <c r="SZX36" s="216"/>
      <c r="SZY36" s="179"/>
      <c r="SZZ36" s="216"/>
      <c r="TAA36" s="216"/>
      <c r="TAB36" s="216"/>
      <c r="TAC36" s="179"/>
      <c r="TAD36" s="216"/>
      <c r="TAE36" s="216"/>
      <c r="TAF36" s="216"/>
      <c r="TAG36" s="179"/>
      <c r="TAH36" s="216"/>
      <c r="TAI36" s="216"/>
      <c r="TAJ36" s="216"/>
      <c r="TAK36" s="179"/>
      <c r="TAL36" s="216"/>
      <c r="TAM36" s="216"/>
      <c r="TAN36" s="216"/>
      <c r="TAO36" s="179"/>
      <c r="TAP36" s="216"/>
      <c r="TAQ36" s="216"/>
      <c r="TAR36" s="216"/>
      <c r="TAS36" s="179"/>
      <c r="TAT36" s="216"/>
      <c r="TAU36" s="216"/>
      <c r="TAV36" s="216"/>
      <c r="TAW36" s="179"/>
      <c r="TAX36" s="216"/>
      <c r="TAY36" s="216"/>
      <c r="TAZ36" s="216"/>
      <c r="TBA36" s="179"/>
      <c r="TBB36" s="216"/>
      <c r="TBC36" s="216"/>
      <c r="TBD36" s="216"/>
      <c r="TBE36" s="179"/>
      <c r="TBF36" s="216"/>
      <c r="TBG36" s="216"/>
      <c r="TBH36" s="216"/>
      <c r="TBI36" s="179"/>
      <c r="TBJ36" s="216"/>
      <c r="TBK36" s="216"/>
      <c r="TBL36" s="216"/>
      <c r="TBM36" s="179"/>
      <c r="TBN36" s="216"/>
      <c r="TBO36" s="216"/>
      <c r="TBP36" s="216"/>
      <c r="TBQ36" s="179"/>
      <c r="TBR36" s="216"/>
      <c r="TBS36" s="216"/>
      <c r="TBT36" s="216"/>
      <c r="TBU36" s="179"/>
      <c r="TBV36" s="216"/>
      <c r="TBW36" s="216"/>
      <c r="TBX36" s="216"/>
      <c r="TBY36" s="179"/>
      <c r="TBZ36" s="216"/>
      <c r="TCA36" s="216"/>
      <c r="TCB36" s="216"/>
      <c r="TCC36" s="179"/>
      <c r="TCD36" s="216"/>
      <c r="TCE36" s="216"/>
      <c r="TCF36" s="216"/>
      <c r="TCG36" s="179"/>
      <c r="TCH36" s="216"/>
      <c r="TCI36" s="216"/>
      <c r="TCJ36" s="216"/>
      <c r="TCK36" s="179"/>
      <c r="TCL36" s="216"/>
      <c r="TCM36" s="216"/>
      <c r="TCN36" s="216"/>
      <c r="TCO36" s="179"/>
      <c r="TCP36" s="216"/>
      <c r="TCQ36" s="216"/>
      <c r="TCR36" s="216"/>
      <c r="TCS36" s="179"/>
      <c r="TCT36" s="216"/>
      <c r="TCU36" s="216"/>
      <c r="TCV36" s="216"/>
      <c r="TCW36" s="179"/>
      <c r="TCX36" s="216"/>
      <c r="TCY36" s="216"/>
      <c r="TCZ36" s="216"/>
      <c r="TDA36" s="179"/>
      <c r="TDB36" s="216"/>
      <c r="TDC36" s="216"/>
      <c r="TDD36" s="216"/>
      <c r="TDE36" s="179"/>
      <c r="TDF36" s="216"/>
      <c r="TDG36" s="216"/>
      <c r="TDH36" s="216"/>
      <c r="TDI36" s="179"/>
      <c r="TDJ36" s="216"/>
      <c r="TDK36" s="216"/>
      <c r="TDL36" s="216"/>
      <c r="TDM36" s="179"/>
      <c r="TDN36" s="216"/>
      <c r="TDO36" s="216"/>
      <c r="TDP36" s="216"/>
      <c r="TDQ36" s="179"/>
      <c r="TDR36" s="216"/>
      <c r="TDS36" s="216"/>
      <c r="TDT36" s="216"/>
      <c r="TDU36" s="179"/>
      <c r="TDV36" s="216"/>
      <c r="TDW36" s="216"/>
      <c r="TDX36" s="216"/>
      <c r="TDY36" s="179"/>
      <c r="TDZ36" s="216"/>
      <c r="TEA36" s="216"/>
      <c r="TEB36" s="216"/>
      <c r="TEC36" s="179"/>
      <c r="TED36" s="216"/>
      <c r="TEE36" s="216"/>
      <c r="TEF36" s="216"/>
      <c r="TEG36" s="179"/>
      <c r="TEH36" s="216"/>
      <c r="TEI36" s="216"/>
      <c r="TEJ36" s="216"/>
      <c r="TEK36" s="179"/>
      <c r="TEL36" s="216"/>
      <c r="TEM36" s="216"/>
      <c r="TEN36" s="216"/>
      <c r="TEO36" s="179"/>
      <c r="TEP36" s="216"/>
      <c r="TEQ36" s="216"/>
      <c r="TER36" s="216"/>
      <c r="TES36" s="179"/>
      <c r="TET36" s="216"/>
      <c r="TEU36" s="216"/>
      <c r="TEV36" s="216"/>
      <c r="TEW36" s="179"/>
      <c r="TEX36" s="216"/>
      <c r="TEY36" s="216"/>
      <c r="TEZ36" s="216"/>
      <c r="TFA36" s="179"/>
      <c r="TFB36" s="216"/>
      <c r="TFC36" s="216"/>
      <c r="TFD36" s="216"/>
      <c r="TFE36" s="179"/>
      <c r="TFF36" s="216"/>
      <c r="TFG36" s="216"/>
      <c r="TFH36" s="216"/>
      <c r="TFI36" s="179"/>
      <c r="TFJ36" s="216"/>
      <c r="TFK36" s="216"/>
      <c r="TFL36" s="216"/>
      <c r="TFM36" s="179"/>
      <c r="TFN36" s="216"/>
      <c r="TFO36" s="216"/>
      <c r="TFP36" s="216"/>
      <c r="TFQ36" s="179"/>
      <c r="TFR36" s="216"/>
      <c r="TFS36" s="216"/>
      <c r="TFT36" s="216"/>
      <c r="TFU36" s="179"/>
      <c r="TFV36" s="216"/>
      <c r="TFW36" s="216"/>
      <c r="TFX36" s="216"/>
      <c r="TFY36" s="179"/>
      <c r="TFZ36" s="216"/>
      <c r="TGA36" s="216"/>
      <c r="TGB36" s="216"/>
      <c r="TGC36" s="179"/>
      <c r="TGD36" s="216"/>
      <c r="TGE36" s="216"/>
      <c r="TGF36" s="216"/>
      <c r="TGG36" s="179"/>
      <c r="TGH36" s="216"/>
      <c r="TGI36" s="216"/>
      <c r="TGJ36" s="216"/>
      <c r="TGK36" s="179"/>
      <c r="TGL36" s="216"/>
      <c r="TGM36" s="216"/>
      <c r="TGN36" s="216"/>
      <c r="TGO36" s="179"/>
      <c r="TGP36" s="216"/>
      <c r="TGQ36" s="216"/>
      <c r="TGR36" s="216"/>
      <c r="TGS36" s="179"/>
      <c r="TGT36" s="216"/>
      <c r="TGU36" s="216"/>
      <c r="TGV36" s="216"/>
      <c r="TGW36" s="179"/>
      <c r="TGX36" s="216"/>
      <c r="TGY36" s="216"/>
      <c r="TGZ36" s="216"/>
      <c r="THA36" s="179"/>
      <c r="THB36" s="216"/>
      <c r="THC36" s="216"/>
      <c r="THD36" s="216"/>
      <c r="THE36" s="179"/>
      <c r="THF36" s="216"/>
      <c r="THG36" s="216"/>
      <c r="THH36" s="216"/>
      <c r="THI36" s="179"/>
      <c r="THJ36" s="216"/>
      <c r="THK36" s="216"/>
      <c r="THL36" s="216"/>
      <c r="THM36" s="179"/>
      <c r="THN36" s="216"/>
      <c r="THO36" s="216"/>
      <c r="THP36" s="216"/>
      <c r="THQ36" s="179"/>
      <c r="THR36" s="216"/>
      <c r="THS36" s="216"/>
      <c r="THT36" s="216"/>
      <c r="THU36" s="179"/>
      <c r="THV36" s="216"/>
      <c r="THW36" s="216"/>
      <c r="THX36" s="216"/>
      <c r="THY36" s="179"/>
      <c r="THZ36" s="216"/>
      <c r="TIA36" s="216"/>
      <c r="TIB36" s="216"/>
      <c r="TIC36" s="179"/>
      <c r="TID36" s="216"/>
      <c r="TIE36" s="216"/>
      <c r="TIF36" s="216"/>
      <c r="TIG36" s="179"/>
      <c r="TIH36" s="216"/>
      <c r="TII36" s="216"/>
      <c r="TIJ36" s="216"/>
      <c r="TIK36" s="179"/>
      <c r="TIL36" s="216"/>
      <c r="TIM36" s="216"/>
      <c r="TIN36" s="216"/>
      <c r="TIO36" s="179"/>
      <c r="TIP36" s="216"/>
      <c r="TIQ36" s="216"/>
      <c r="TIR36" s="216"/>
      <c r="TIS36" s="179"/>
      <c r="TIT36" s="216"/>
      <c r="TIU36" s="216"/>
      <c r="TIV36" s="216"/>
      <c r="TIW36" s="179"/>
      <c r="TIX36" s="216"/>
      <c r="TIY36" s="216"/>
      <c r="TIZ36" s="216"/>
      <c r="TJA36" s="179"/>
      <c r="TJB36" s="216"/>
      <c r="TJC36" s="216"/>
      <c r="TJD36" s="216"/>
      <c r="TJE36" s="179"/>
      <c r="TJF36" s="216"/>
      <c r="TJG36" s="216"/>
      <c r="TJH36" s="216"/>
      <c r="TJI36" s="179"/>
      <c r="TJJ36" s="216"/>
      <c r="TJK36" s="216"/>
      <c r="TJL36" s="216"/>
      <c r="TJM36" s="179"/>
      <c r="TJN36" s="216"/>
      <c r="TJO36" s="216"/>
      <c r="TJP36" s="216"/>
      <c r="TJQ36" s="179"/>
      <c r="TJR36" s="216"/>
      <c r="TJS36" s="216"/>
      <c r="TJT36" s="216"/>
      <c r="TJU36" s="179"/>
      <c r="TJV36" s="216"/>
      <c r="TJW36" s="216"/>
      <c r="TJX36" s="216"/>
      <c r="TJY36" s="179"/>
      <c r="TJZ36" s="216"/>
      <c r="TKA36" s="216"/>
      <c r="TKB36" s="216"/>
      <c r="TKC36" s="179"/>
      <c r="TKD36" s="216"/>
      <c r="TKE36" s="216"/>
      <c r="TKF36" s="216"/>
      <c r="TKG36" s="179"/>
      <c r="TKH36" s="216"/>
      <c r="TKI36" s="216"/>
      <c r="TKJ36" s="216"/>
      <c r="TKK36" s="179"/>
      <c r="TKL36" s="216"/>
      <c r="TKM36" s="216"/>
      <c r="TKN36" s="216"/>
      <c r="TKO36" s="179"/>
      <c r="TKP36" s="216"/>
      <c r="TKQ36" s="216"/>
      <c r="TKR36" s="216"/>
      <c r="TKS36" s="179"/>
      <c r="TKT36" s="216"/>
      <c r="TKU36" s="216"/>
      <c r="TKV36" s="216"/>
      <c r="TKW36" s="179"/>
      <c r="TKX36" s="216"/>
      <c r="TKY36" s="216"/>
      <c r="TKZ36" s="216"/>
      <c r="TLA36" s="179"/>
      <c r="TLB36" s="216"/>
      <c r="TLC36" s="216"/>
      <c r="TLD36" s="216"/>
      <c r="TLE36" s="179"/>
      <c r="TLF36" s="216"/>
      <c r="TLG36" s="216"/>
      <c r="TLH36" s="216"/>
      <c r="TLI36" s="179"/>
      <c r="TLJ36" s="216"/>
      <c r="TLK36" s="216"/>
      <c r="TLL36" s="216"/>
      <c r="TLM36" s="179"/>
      <c r="TLN36" s="216"/>
      <c r="TLO36" s="216"/>
      <c r="TLP36" s="216"/>
      <c r="TLQ36" s="179"/>
      <c r="TLR36" s="216"/>
      <c r="TLS36" s="216"/>
      <c r="TLT36" s="216"/>
      <c r="TLU36" s="179"/>
      <c r="TLV36" s="216"/>
      <c r="TLW36" s="216"/>
      <c r="TLX36" s="216"/>
      <c r="TLY36" s="179"/>
      <c r="TLZ36" s="216"/>
      <c r="TMA36" s="216"/>
      <c r="TMB36" s="216"/>
      <c r="TMC36" s="179"/>
      <c r="TMD36" s="216"/>
      <c r="TME36" s="216"/>
      <c r="TMF36" s="216"/>
      <c r="TMG36" s="179"/>
      <c r="TMH36" s="216"/>
      <c r="TMI36" s="216"/>
      <c r="TMJ36" s="216"/>
      <c r="TMK36" s="179"/>
      <c r="TML36" s="216"/>
      <c r="TMM36" s="216"/>
      <c r="TMN36" s="216"/>
      <c r="TMO36" s="179"/>
      <c r="TMP36" s="216"/>
      <c r="TMQ36" s="216"/>
      <c r="TMR36" s="216"/>
      <c r="TMS36" s="179"/>
      <c r="TMT36" s="216"/>
      <c r="TMU36" s="216"/>
      <c r="TMV36" s="216"/>
      <c r="TMW36" s="179"/>
      <c r="TMX36" s="216"/>
      <c r="TMY36" s="216"/>
      <c r="TMZ36" s="216"/>
      <c r="TNA36" s="179"/>
      <c r="TNB36" s="216"/>
      <c r="TNC36" s="216"/>
      <c r="TND36" s="216"/>
      <c r="TNE36" s="179"/>
      <c r="TNF36" s="216"/>
      <c r="TNG36" s="216"/>
      <c r="TNH36" s="216"/>
      <c r="TNI36" s="179"/>
      <c r="TNJ36" s="216"/>
      <c r="TNK36" s="216"/>
      <c r="TNL36" s="216"/>
      <c r="TNM36" s="179"/>
      <c r="TNN36" s="216"/>
      <c r="TNO36" s="216"/>
      <c r="TNP36" s="216"/>
      <c r="TNQ36" s="179"/>
      <c r="TNR36" s="216"/>
      <c r="TNS36" s="216"/>
      <c r="TNT36" s="216"/>
      <c r="TNU36" s="179"/>
      <c r="TNV36" s="216"/>
      <c r="TNW36" s="216"/>
      <c r="TNX36" s="216"/>
      <c r="TNY36" s="179"/>
      <c r="TNZ36" s="216"/>
      <c r="TOA36" s="216"/>
      <c r="TOB36" s="216"/>
      <c r="TOC36" s="179"/>
      <c r="TOD36" s="216"/>
      <c r="TOE36" s="216"/>
      <c r="TOF36" s="216"/>
      <c r="TOG36" s="179"/>
      <c r="TOH36" s="216"/>
      <c r="TOI36" s="216"/>
      <c r="TOJ36" s="216"/>
      <c r="TOK36" s="179"/>
      <c r="TOL36" s="216"/>
      <c r="TOM36" s="216"/>
      <c r="TON36" s="216"/>
      <c r="TOO36" s="179"/>
      <c r="TOP36" s="216"/>
      <c r="TOQ36" s="216"/>
      <c r="TOR36" s="216"/>
      <c r="TOS36" s="179"/>
      <c r="TOT36" s="216"/>
      <c r="TOU36" s="216"/>
      <c r="TOV36" s="216"/>
      <c r="TOW36" s="179"/>
      <c r="TOX36" s="216"/>
      <c r="TOY36" s="216"/>
      <c r="TOZ36" s="216"/>
      <c r="TPA36" s="179"/>
      <c r="TPB36" s="216"/>
      <c r="TPC36" s="216"/>
      <c r="TPD36" s="216"/>
      <c r="TPE36" s="179"/>
      <c r="TPF36" s="216"/>
      <c r="TPG36" s="216"/>
      <c r="TPH36" s="216"/>
      <c r="TPI36" s="179"/>
      <c r="TPJ36" s="216"/>
      <c r="TPK36" s="216"/>
      <c r="TPL36" s="216"/>
      <c r="TPM36" s="179"/>
      <c r="TPN36" s="216"/>
      <c r="TPO36" s="216"/>
      <c r="TPP36" s="216"/>
      <c r="TPQ36" s="179"/>
      <c r="TPR36" s="216"/>
      <c r="TPS36" s="216"/>
      <c r="TPT36" s="216"/>
      <c r="TPU36" s="179"/>
      <c r="TPV36" s="216"/>
      <c r="TPW36" s="216"/>
      <c r="TPX36" s="216"/>
      <c r="TPY36" s="179"/>
      <c r="TPZ36" s="216"/>
      <c r="TQA36" s="216"/>
      <c r="TQB36" s="216"/>
      <c r="TQC36" s="179"/>
      <c r="TQD36" s="216"/>
      <c r="TQE36" s="216"/>
      <c r="TQF36" s="216"/>
      <c r="TQG36" s="179"/>
      <c r="TQH36" s="216"/>
      <c r="TQI36" s="216"/>
      <c r="TQJ36" s="216"/>
      <c r="TQK36" s="179"/>
      <c r="TQL36" s="216"/>
      <c r="TQM36" s="216"/>
      <c r="TQN36" s="216"/>
      <c r="TQO36" s="179"/>
      <c r="TQP36" s="216"/>
      <c r="TQQ36" s="216"/>
      <c r="TQR36" s="216"/>
      <c r="TQS36" s="179"/>
      <c r="TQT36" s="216"/>
      <c r="TQU36" s="216"/>
      <c r="TQV36" s="216"/>
      <c r="TQW36" s="179"/>
      <c r="TQX36" s="216"/>
      <c r="TQY36" s="216"/>
      <c r="TQZ36" s="216"/>
      <c r="TRA36" s="179"/>
      <c r="TRB36" s="216"/>
      <c r="TRC36" s="216"/>
      <c r="TRD36" s="216"/>
      <c r="TRE36" s="179"/>
      <c r="TRF36" s="216"/>
      <c r="TRG36" s="216"/>
      <c r="TRH36" s="216"/>
      <c r="TRI36" s="179"/>
      <c r="TRJ36" s="216"/>
      <c r="TRK36" s="216"/>
      <c r="TRL36" s="216"/>
      <c r="TRM36" s="179"/>
      <c r="TRN36" s="216"/>
      <c r="TRO36" s="216"/>
      <c r="TRP36" s="216"/>
      <c r="TRQ36" s="179"/>
      <c r="TRR36" s="216"/>
      <c r="TRS36" s="216"/>
      <c r="TRT36" s="216"/>
      <c r="TRU36" s="179"/>
      <c r="TRV36" s="216"/>
      <c r="TRW36" s="216"/>
      <c r="TRX36" s="216"/>
      <c r="TRY36" s="179"/>
      <c r="TRZ36" s="216"/>
      <c r="TSA36" s="216"/>
      <c r="TSB36" s="216"/>
      <c r="TSC36" s="179"/>
      <c r="TSD36" s="216"/>
      <c r="TSE36" s="216"/>
      <c r="TSF36" s="216"/>
      <c r="TSG36" s="179"/>
      <c r="TSH36" s="216"/>
      <c r="TSI36" s="216"/>
      <c r="TSJ36" s="216"/>
      <c r="TSK36" s="179"/>
      <c r="TSL36" s="216"/>
      <c r="TSM36" s="216"/>
      <c r="TSN36" s="216"/>
      <c r="TSO36" s="179"/>
      <c r="TSP36" s="216"/>
      <c r="TSQ36" s="216"/>
      <c r="TSR36" s="216"/>
      <c r="TSS36" s="179"/>
      <c r="TST36" s="216"/>
      <c r="TSU36" s="216"/>
      <c r="TSV36" s="216"/>
      <c r="TSW36" s="179"/>
      <c r="TSX36" s="216"/>
      <c r="TSY36" s="216"/>
      <c r="TSZ36" s="216"/>
      <c r="TTA36" s="179"/>
      <c r="TTB36" s="216"/>
      <c r="TTC36" s="216"/>
      <c r="TTD36" s="216"/>
      <c r="TTE36" s="179"/>
      <c r="TTF36" s="216"/>
      <c r="TTG36" s="216"/>
      <c r="TTH36" s="216"/>
      <c r="TTI36" s="179"/>
      <c r="TTJ36" s="216"/>
      <c r="TTK36" s="216"/>
      <c r="TTL36" s="216"/>
      <c r="TTM36" s="179"/>
      <c r="TTN36" s="216"/>
      <c r="TTO36" s="216"/>
      <c r="TTP36" s="216"/>
      <c r="TTQ36" s="179"/>
      <c r="TTR36" s="216"/>
      <c r="TTS36" s="216"/>
      <c r="TTT36" s="216"/>
      <c r="TTU36" s="179"/>
      <c r="TTV36" s="216"/>
      <c r="TTW36" s="216"/>
      <c r="TTX36" s="216"/>
      <c r="TTY36" s="179"/>
      <c r="TTZ36" s="216"/>
      <c r="TUA36" s="216"/>
      <c r="TUB36" s="216"/>
      <c r="TUC36" s="179"/>
      <c r="TUD36" s="216"/>
      <c r="TUE36" s="216"/>
      <c r="TUF36" s="216"/>
      <c r="TUG36" s="179"/>
      <c r="TUH36" s="216"/>
      <c r="TUI36" s="216"/>
      <c r="TUJ36" s="216"/>
      <c r="TUK36" s="179"/>
      <c r="TUL36" s="216"/>
      <c r="TUM36" s="216"/>
      <c r="TUN36" s="216"/>
      <c r="TUO36" s="179"/>
      <c r="TUP36" s="216"/>
      <c r="TUQ36" s="216"/>
      <c r="TUR36" s="216"/>
      <c r="TUS36" s="179"/>
      <c r="TUT36" s="216"/>
      <c r="TUU36" s="216"/>
      <c r="TUV36" s="216"/>
      <c r="TUW36" s="179"/>
      <c r="TUX36" s="216"/>
      <c r="TUY36" s="216"/>
      <c r="TUZ36" s="216"/>
      <c r="TVA36" s="179"/>
      <c r="TVB36" s="216"/>
      <c r="TVC36" s="216"/>
      <c r="TVD36" s="216"/>
      <c r="TVE36" s="179"/>
      <c r="TVF36" s="216"/>
      <c r="TVG36" s="216"/>
      <c r="TVH36" s="216"/>
      <c r="TVI36" s="179"/>
      <c r="TVJ36" s="216"/>
      <c r="TVK36" s="216"/>
      <c r="TVL36" s="216"/>
      <c r="TVM36" s="179"/>
      <c r="TVN36" s="216"/>
      <c r="TVO36" s="216"/>
      <c r="TVP36" s="216"/>
      <c r="TVQ36" s="179"/>
      <c r="TVR36" s="216"/>
      <c r="TVS36" s="216"/>
      <c r="TVT36" s="216"/>
      <c r="TVU36" s="179"/>
      <c r="TVV36" s="216"/>
      <c r="TVW36" s="216"/>
      <c r="TVX36" s="216"/>
      <c r="TVY36" s="179"/>
      <c r="TVZ36" s="216"/>
      <c r="TWA36" s="216"/>
      <c r="TWB36" s="216"/>
      <c r="TWC36" s="179"/>
      <c r="TWD36" s="216"/>
      <c r="TWE36" s="216"/>
      <c r="TWF36" s="216"/>
      <c r="TWG36" s="179"/>
      <c r="TWH36" s="216"/>
      <c r="TWI36" s="216"/>
      <c r="TWJ36" s="216"/>
      <c r="TWK36" s="179"/>
      <c r="TWL36" s="216"/>
      <c r="TWM36" s="216"/>
      <c r="TWN36" s="216"/>
      <c r="TWO36" s="179"/>
      <c r="TWP36" s="216"/>
      <c r="TWQ36" s="216"/>
      <c r="TWR36" s="216"/>
      <c r="TWS36" s="179"/>
      <c r="TWT36" s="216"/>
      <c r="TWU36" s="216"/>
      <c r="TWV36" s="216"/>
      <c r="TWW36" s="179"/>
      <c r="TWX36" s="216"/>
      <c r="TWY36" s="216"/>
      <c r="TWZ36" s="216"/>
      <c r="TXA36" s="179"/>
      <c r="TXB36" s="216"/>
      <c r="TXC36" s="216"/>
      <c r="TXD36" s="216"/>
      <c r="TXE36" s="179"/>
      <c r="TXF36" s="216"/>
      <c r="TXG36" s="216"/>
      <c r="TXH36" s="216"/>
      <c r="TXI36" s="179"/>
      <c r="TXJ36" s="216"/>
      <c r="TXK36" s="216"/>
      <c r="TXL36" s="216"/>
      <c r="TXM36" s="179"/>
      <c r="TXN36" s="216"/>
      <c r="TXO36" s="216"/>
      <c r="TXP36" s="216"/>
      <c r="TXQ36" s="179"/>
      <c r="TXR36" s="216"/>
      <c r="TXS36" s="216"/>
      <c r="TXT36" s="216"/>
      <c r="TXU36" s="179"/>
      <c r="TXV36" s="216"/>
      <c r="TXW36" s="216"/>
      <c r="TXX36" s="216"/>
      <c r="TXY36" s="179"/>
      <c r="TXZ36" s="216"/>
      <c r="TYA36" s="216"/>
      <c r="TYB36" s="216"/>
      <c r="TYC36" s="179"/>
      <c r="TYD36" s="216"/>
      <c r="TYE36" s="216"/>
      <c r="TYF36" s="216"/>
      <c r="TYG36" s="179"/>
      <c r="TYH36" s="216"/>
      <c r="TYI36" s="216"/>
      <c r="TYJ36" s="216"/>
      <c r="TYK36" s="179"/>
      <c r="TYL36" s="216"/>
      <c r="TYM36" s="216"/>
      <c r="TYN36" s="216"/>
      <c r="TYO36" s="179"/>
      <c r="TYP36" s="216"/>
      <c r="TYQ36" s="216"/>
      <c r="TYR36" s="216"/>
      <c r="TYS36" s="179"/>
      <c r="TYT36" s="216"/>
      <c r="TYU36" s="216"/>
      <c r="TYV36" s="216"/>
      <c r="TYW36" s="179"/>
      <c r="TYX36" s="216"/>
      <c r="TYY36" s="216"/>
      <c r="TYZ36" s="216"/>
      <c r="TZA36" s="179"/>
      <c r="TZB36" s="216"/>
      <c r="TZC36" s="216"/>
      <c r="TZD36" s="216"/>
      <c r="TZE36" s="179"/>
      <c r="TZF36" s="216"/>
      <c r="TZG36" s="216"/>
      <c r="TZH36" s="216"/>
      <c r="TZI36" s="179"/>
      <c r="TZJ36" s="216"/>
      <c r="TZK36" s="216"/>
      <c r="TZL36" s="216"/>
      <c r="TZM36" s="179"/>
      <c r="TZN36" s="216"/>
      <c r="TZO36" s="216"/>
      <c r="TZP36" s="216"/>
      <c r="TZQ36" s="179"/>
      <c r="TZR36" s="216"/>
      <c r="TZS36" s="216"/>
      <c r="TZT36" s="216"/>
      <c r="TZU36" s="179"/>
      <c r="TZV36" s="216"/>
      <c r="TZW36" s="216"/>
      <c r="TZX36" s="216"/>
      <c r="TZY36" s="179"/>
      <c r="TZZ36" s="216"/>
      <c r="UAA36" s="216"/>
      <c r="UAB36" s="216"/>
      <c r="UAC36" s="179"/>
      <c r="UAD36" s="216"/>
      <c r="UAE36" s="216"/>
      <c r="UAF36" s="216"/>
      <c r="UAG36" s="179"/>
      <c r="UAH36" s="216"/>
      <c r="UAI36" s="216"/>
      <c r="UAJ36" s="216"/>
      <c r="UAK36" s="179"/>
      <c r="UAL36" s="216"/>
      <c r="UAM36" s="216"/>
      <c r="UAN36" s="216"/>
      <c r="UAO36" s="179"/>
      <c r="UAP36" s="216"/>
      <c r="UAQ36" s="216"/>
      <c r="UAR36" s="216"/>
      <c r="UAS36" s="179"/>
      <c r="UAT36" s="216"/>
      <c r="UAU36" s="216"/>
      <c r="UAV36" s="216"/>
      <c r="UAW36" s="179"/>
      <c r="UAX36" s="216"/>
      <c r="UAY36" s="216"/>
      <c r="UAZ36" s="216"/>
      <c r="UBA36" s="179"/>
      <c r="UBB36" s="216"/>
      <c r="UBC36" s="216"/>
      <c r="UBD36" s="216"/>
      <c r="UBE36" s="179"/>
      <c r="UBF36" s="216"/>
      <c r="UBG36" s="216"/>
      <c r="UBH36" s="216"/>
      <c r="UBI36" s="179"/>
      <c r="UBJ36" s="216"/>
      <c r="UBK36" s="216"/>
      <c r="UBL36" s="216"/>
      <c r="UBM36" s="179"/>
      <c r="UBN36" s="216"/>
      <c r="UBO36" s="216"/>
      <c r="UBP36" s="216"/>
      <c r="UBQ36" s="179"/>
      <c r="UBR36" s="216"/>
      <c r="UBS36" s="216"/>
      <c r="UBT36" s="216"/>
      <c r="UBU36" s="179"/>
      <c r="UBV36" s="216"/>
      <c r="UBW36" s="216"/>
      <c r="UBX36" s="216"/>
      <c r="UBY36" s="179"/>
      <c r="UBZ36" s="216"/>
      <c r="UCA36" s="216"/>
      <c r="UCB36" s="216"/>
      <c r="UCC36" s="179"/>
      <c r="UCD36" s="216"/>
      <c r="UCE36" s="216"/>
      <c r="UCF36" s="216"/>
      <c r="UCG36" s="179"/>
      <c r="UCH36" s="216"/>
      <c r="UCI36" s="216"/>
      <c r="UCJ36" s="216"/>
      <c r="UCK36" s="179"/>
      <c r="UCL36" s="216"/>
      <c r="UCM36" s="216"/>
      <c r="UCN36" s="216"/>
      <c r="UCO36" s="179"/>
      <c r="UCP36" s="216"/>
      <c r="UCQ36" s="216"/>
      <c r="UCR36" s="216"/>
      <c r="UCS36" s="179"/>
      <c r="UCT36" s="216"/>
      <c r="UCU36" s="216"/>
      <c r="UCV36" s="216"/>
      <c r="UCW36" s="179"/>
      <c r="UCX36" s="216"/>
      <c r="UCY36" s="216"/>
      <c r="UCZ36" s="216"/>
      <c r="UDA36" s="179"/>
      <c r="UDB36" s="216"/>
      <c r="UDC36" s="216"/>
      <c r="UDD36" s="216"/>
      <c r="UDE36" s="179"/>
      <c r="UDF36" s="216"/>
      <c r="UDG36" s="216"/>
      <c r="UDH36" s="216"/>
      <c r="UDI36" s="179"/>
      <c r="UDJ36" s="216"/>
      <c r="UDK36" s="216"/>
      <c r="UDL36" s="216"/>
      <c r="UDM36" s="179"/>
      <c r="UDN36" s="216"/>
      <c r="UDO36" s="216"/>
      <c r="UDP36" s="216"/>
      <c r="UDQ36" s="179"/>
      <c r="UDR36" s="216"/>
      <c r="UDS36" s="216"/>
      <c r="UDT36" s="216"/>
      <c r="UDU36" s="179"/>
      <c r="UDV36" s="216"/>
      <c r="UDW36" s="216"/>
      <c r="UDX36" s="216"/>
      <c r="UDY36" s="179"/>
      <c r="UDZ36" s="216"/>
      <c r="UEA36" s="216"/>
      <c r="UEB36" s="216"/>
      <c r="UEC36" s="179"/>
      <c r="UED36" s="216"/>
      <c r="UEE36" s="216"/>
      <c r="UEF36" s="216"/>
      <c r="UEG36" s="179"/>
      <c r="UEH36" s="216"/>
      <c r="UEI36" s="216"/>
      <c r="UEJ36" s="216"/>
      <c r="UEK36" s="179"/>
      <c r="UEL36" s="216"/>
      <c r="UEM36" s="216"/>
      <c r="UEN36" s="216"/>
      <c r="UEO36" s="179"/>
      <c r="UEP36" s="216"/>
      <c r="UEQ36" s="216"/>
      <c r="UER36" s="216"/>
      <c r="UES36" s="179"/>
      <c r="UET36" s="216"/>
      <c r="UEU36" s="216"/>
      <c r="UEV36" s="216"/>
      <c r="UEW36" s="179"/>
      <c r="UEX36" s="216"/>
      <c r="UEY36" s="216"/>
      <c r="UEZ36" s="216"/>
      <c r="UFA36" s="179"/>
      <c r="UFB36" s="216"/>
      <c r="UFC36" s="216"/>
      <c r="UFD36" s="216"/>
      <c r="UFE36" s="179"/>
      <c r="UFF36" s="216"/>
      <c r="UFG36" s="216"/>
      <c r="UFH36" s="216"/>
      <c r="UFI36" s="179"/>
      <c r="UFJ36" s="216"/>
      <c r="UFK36" s="216"/>
      <c r="UFL36" s="216"/>
      <c r="UFM36" s="179"/>
      <c r="UFN36" s="216"/>
      <c r="UFO36" s="216"/>
      <c r="UFP36" s="216"/>
      <c r="UFQ36" s="179"/>
      <c r="UFR36" s="216"/>
      <c r="UFS36" s="216"/>
      <c r="UFT36" s="216"/>
      <c r="UFU36" s="179"/>
      <c r="UFV36" s="216"/>
      <c r="UFW36" s="216"/>
      <c r="UFX36" s="216"/>
      <c r="UFY36" s="179"/>
      <c r="UFZ36" s="216"/>
      <c r="UGA36" s="216"/>
      <c r="UGB36" s="216"/>
      <c r="UGC36" s="179"/>
      <c r="UGD36" s="216"/>
      <c r="UGE36" s="216"/>
      <c r="UGF36" s="216"/>
      <c r="UGG36" s="179"/>
      <c r="UGH36" s="216"/>
      <c r="UGI36" s="216"/>
      <c r="UGJ36" s="216"/>
      <c r="UGK36" s="179"/>
      <c r="UGL36" s="216"/>
      <c r="UGM36" s="216"/>
      <c r="UGN36" s="216"/>
      <c r="UGO36" s="179"/>
      <c r="UGP36" s="216"/>
      <c r="UGQ36" s="216"/>
      <c r="UGR36" s="216"/>
      <c r="UGS36" s="179"/>
      <c r="UGT36" s="216"/>
      <c r="UGU36" s="216"/>
      <c r="UGV36" s="216"/>
      <c r="UGW36" s="179"/>
      <c r="UGX36" s="216"/>
      <c r="UGY36" s="216"/>
      <c r="UGZ36" s="216"/>
      <c r="UHA36" s="179"/>
      <c r="UHB36" s="216"/>
      <c r="UHC36" s="216"/>
      <c r="UHD36" s="216"/>
      <c r="UHE36" s="179"/>
      <c r="UHF36" s="216"/>
      <c r="UHG36" s="216"/>
      <c r="UHH36" s="216"/>
      <c r="UHI36" s="179"/>
      <c r="UHJ36" s="216"/>
      <c r="UHK36" s="216"/>
      <c r="UHL36" s="216"/>
      <c r="UHM36" s="179"/>
      <c r="UHN36" s="216"/>
      <c r="UHO36" s="216"/>
      <c r="UHP36" s="216"/>
      <c r="UHQ36" s="179"/>
      <c r="UHR36" s="216"/>
      <c r="UHS36" s="216"/>
      <c r="UHT36" s="216"/>
      <c r="UHU36" s="179"/>
      <c r="UHV36" s="216"/>
      <c r="UHW36" s="216"/>
      <c r="UHX36" s="216"/>
      <c r="UHY36" s="179"/>
      <c r="UHZ36" s="216"/>
      <c r="UIA36" s="216"/>
      <c r="UIB36" s="216"/>
      <c r="UIC36" s="179"/>
      <c r="UID36" s="216"/>
      <c r="UIE36" s="216"/>
      <c r="UIF36" s="216"/>
      <c r="UIG36" s="179"/>
      <c r="UIH36" s="216"/>
      <c r="UII36" s="216"/>
      <c r="UIJ36" s="216"/>
      <c r="UIK36" s="179"/>
      <c r="UIL36" s="216"/>
      <c r="UIM36" s="216"/>
      <c r="UIN36" s="216"/>
      <c r="UIO36" s="179"/>
      <c r="UIP36" s="216"/>
      <c r="UIQ36" s="216"/>
      <c r="UIR36" s="216"/>
      <c r="UIS36" s="179"/>
      <c r="UIT36" s="216"/>
      <c r="UIU36" s="216"/>
      <c r="UIV36" s="216"/>
      <c r="UIW36" s="179"/>
      <c r="UIX36" s="216"/>
      <c r="UIY36" s="216"/>
      <c r="UIZ36" s="216"/>
      <c r="UJA36" s="179"/>
      <c r="UJB36" s="216"/>
      <c r="UJC36" s="216"/>
      <c r="UJD36" s="216"/>
      <c r="UJE36" s="179"/>
      <c r="UJF36" s="216"/>
      <c r="UJG36" s="216"/>
      <c r="UJH36" s="216"/>
      <c r="UJI36" s="179"/>
      <c r="UJJ36" s="216"/>
      <c r="UJK36" s="216"/>
      <c r="UJL36" s="216"/>
      <c r="UJM36" s="179"/>
      <c r="UJN36" s="216"/>
      <c r="UJO36" s="216"/>
      <c r="UJP36" s="216"/>
      <c r="UJQ36" s="179"/>
      <c r="UJR36" s="216"/>
      <c r="UJS36" s="216"/>
      <c r="UJT36" s="216"/>
      <c r="UJU36" s="179"/>
      <c r="UJV36" s="216"/>
      <c r="UJW36" s="216"/>
      <c r="UJX36" s="216"/>
      <c r="UJY36" s="179"/>
      <c r="UJZ36" s="216"/>
      <c r="UKA36" s="216"/>
      <c r="UKB36" s="216"/>
      <c r="UKC36" s="179"/>
      <c r="UKD36" s="216"/>
      <c r="UKE36" s="216"/>
      <c r="UKF36" s="216"/>
      <c r="UKG36" s="179"/>
      <c r="UKH36" s="216"/>
      <c r="UKI36" s="216"/>
      <c r="UKJ36" s="216"/>
      <c r="UKK36" s="179"/>
      <c r="UKL36" s="216"/>
      <c r="UKM36" s="216"/>
      <c r="UKN36" s="216"/>
      <c r="UKO36" s="179"/>
      <c r="UKP36" s="216"/>
      <c r="UKQ36" s="216"/>
      <c r="UKR36" s="216"/>
      <c r="UKS36" s="179"/>
      <c r="UKT36" s="216"/>
      <c r="UKU36" s="216"/>
      <c r="UKV36" s="216"/>
      <c r="UKW36" s="179"/>
      <c r="UKX36" s="216"/>
      <c r="UKY36" s="216"/>
      <c r="UKZ36" s="216"/>
      <c r="ULA36" s="179"/>
      <c r="ULB36" s="216"/>
      <c r="ULC36" s="216"/>
      <c r="ULD36" s="216"/>
      <c r="ULE36" s="179"/>
      <c r="ULF36" s="216"/>
      <c r="ULG36" s="216"/>
      <c r="ULH36" s="216"/>
      <c r="ULI36" s="179"/>
      <c r="ULJ36" s="216"/>
      <c r="ULK36" s="216"/>
      <c r="ULL36" s="216"/>
      <c r="ULM36" s="179"/>
      <c r="ULN36" s="216"/>
      <c r="ULO36" s="216"/>
      <c r="ULP36" s="216"/>
      <c r="ULQ36" s="179"/>
      <c r="ULR36" s="216"/>
      <c r="ULS36" s="216"/>
      <c r="ULT36" s="216"/>
      <c r="ULU36" s="179"/>
      <c r="ULV36" s="216"/>
      <c r="ULW36" s="216"/>
      <c r="ULX36" s="216"/>
      <c r="ULY36" s="179"/>
      <c r="ULZ36" s="216"/>
      <c r="UMA36" s="216"/>
      <c r="UMB36" s="216"/>
      <c r="UMC36" s="179"/>
      <c r="UMD36" s="216"/>
      <c r="UME36" s="216"/>
      <c r="UMF36" s="216"/>
      <c r="UMG36" s="179"/>
      <c r="UMH36" s="216"/>
      <c r="UMI36" s="216"/>
      <c r="UMJ36" s="216"/>
      <c r="UMK36" s="179"/>
      <c r="UML36" s="216"/>
      <c r="UMM36" s="216"/>
      <c r="UMN36" s="216"/>
      <c r="UMO36" s="179"/>
      <c r="UMP36" s="216"/>
      <c r="UMQ36" s="216"/>
      <c r="UMR36" s="216"/>
      <c r="UMS36" s="179"/>
      <c r="UMT36" s="216"/>
      <c r="UMU36" s="216"/>
      <c r="UMV36" s="216"/>
      <c r="UMW36" s="179"/>
      <c r="UMX36" s="216"/>
      <c r="UMY36" s="216"/>
      <c r="UMZ36" s="216"/>
      <c r="UNA36" s="179"/>
      <c r="UNB36" s="216"/>
      <c r="UNC36" s="216"/>
      <c r="UND36" s="216"/>
      <c r="UNE36" s="179"/>
      <c r="UNF36" s="216"/>
      <c r="UNG36" s="216"/>
      <c r="UNH36" s="216"/>
      <c r="UNI36" s="179"/>
      <c r="UNJ36" s="216"/>
      <c r="UNK36" s="216"/>
      <c r="UNL36" s="216"/>
      <c r="UNM36" s="179"/>
      <c r="UNN36" s="216"/>
      <c r="UNO36" s="216"/>
      <c r="UNP36" s="216"/>
      <c r="UNQ36" s="179"/>
      <c r="UNR36" s="216"/>
      <c r="UNS36" s="216"/>
      <c r="UNT36" s="216"/>
      <c r="UNU36" s="179"/>
      <c r="UNV36" s="216"/>
      <c r="UNW36" s="216"/>
      <c r="UNX36" s="216"/>
      <c r="UNY36" s="179"/>
      <c r="UNZ36" s="216"/>
      <c r="UOA36" s="216"/>
      <c r="UOB36" s="216"/>
      <c r="UOC36" s="179"/>
      <c r="UOD36" s="216"/>
      <c r="UOE36" s="216"/>
      <c r="UOF36" s="216"/>
      <c r="UOG36" s="179"/>
      <c r="UOH36" s="216"/>
      <c r="UOI36" s="216"/>
      <c r="UOJ36" s="216"/>
      <c r="UOK36" s="179"/>
      <c r="UOL36" s="216"/>
      <c r="UOM36" s="216"/>
      <c r="UON36" s="216"/>
      <c r="UOO36" s="179"/>
      <c r="UOP36" s="216"/>
      <c r="UOQ36" s="216"/>
      <c r="UOR36" s="216"/>
      <c r="UOS36" s="179"/>
      <c r="UOT36" s="216"/>
      <c r="UOU36" s="216"/>
      <c r="UOV36" s="216"/>
      <c r="UOW36" s="179"/>
      <c r="UOX36" s="216"/>
      <c r="UOY36" s="216"/>
      <c r="UOZ36" s="216"/>
      <c r="UPA36" s="179"/>
      <c r="UPB36" s="216"/>
      <c r="UPC36" s="216"/>
      <c r="UPD36" s="216"/>
      <c r="UPE36" s="179"/>
      <c r="UPF36" s="216"/>
      <c r="UPG36" s="216"/>
      <c r="UPH36" s="216"/>
      <c r="UPI36" s="179"/>
      <c r="UPJ36" s="216"/>
      <c r="UPK36" s="216"/>
      <c r="UPL36" s="216"/>
      <c r="UPM36" s="179"/>
      <c r="UPN36" s="216"/>
      <c r="UPO36" s="216"/>
      <c r="UPP36" s="216"/>
      <c r="UPQ36" s="179"/>
      <c r="UPR36" s="216"/>
      <c r="UPS36" s="216"/>
      <c r="UPT36" s="216"/>
      <c r="UPU36" s="179"/>
      <c r="UPV36" s="216"/>
      <c r="UPW36" s="216"/>
      <c r="UPX36" s="216"/>
      <c r="UPY36" s="179"/>
      <c r="UPZ36" s="216"/>
      <c r="UQA36" s="216"/>
      <c r="UQB36" s="216"/>
      <c r="UQC36" s="179"/>
      <c r="UQD36" s="216"/>
      <c r="UQE36" s="216"/>
      <c r="UQF36" s="216"/>
      <c r="UQG36" s="179"/>
      <c r="UQH36" s="216"/>
      <c r="UQI36" s="216"/>
      <c r="UQJ36" s="216"/>
      <c r="UQK36" s="179"/>
      <c r="UQL36" s="216"/>
      <c r="UQM36" s="216"/>
      <c r="UQN36" s="216"/>
      <c r="UQO36" s="179"/>
      <c r="UQP36" s="216"/>
      <c r="UQQ36" s="216"/>
      <c r="UQR36" s="216"/>
      <c r="UQS36" s="179"/>
      <c r="UQT36" s="216"/>
      <c r="UQU36" s="216"/>
      <c r="UQV36" s="216"/>
      <c r="UQW36" s="179"/>
      <c r="UQX36" s="216"/>
      <c r="UQY36" s="216"/>
      <c r="UQZ36" s="216"/>
      <c r="URA36" s="179"/>
      <c r="URB36" s="216"/>
      <c r="URC36" s="216"/>
      <c r="URD36" s="216"/>
      <c r="URE36" s="179"/>
      <c r="URF36" s="216"/>
      <c r="URG36" s="216"/>
      <c r="URH36" s="216"/>
      <c r="URI36" s="179"/>
      <c r="URJ36" s="216"/>
      <c r="URK36" s="216"/>
      <c r="URL36" s="216"/>
      <c r="URM36" s="179"/>
      <c r="URN36" s="216"/>
      <c r="URO36" s="216"/>
      <c r="URP36" s="216"/>
      <c r="URQ36" s="179"/>
      <c r="URR36" s="216"/>
      <c r="URS36" s="216"/>
      <c r="URT36" s="216"/>
      <c r="URU36" s="179"/>
      <c r="URV36" s="216"/>
      <c r="URW36" s="216"/>
      <c r="URX36" s="216"/>
      <c r="URY36" s="179"/>
      <c r="URZ36" s="216"/>
      <c r="USA36" s="216"/>
      <c r="USB36" s="216"/>
      <c r="USC36" s="179"/>
      <c r="USD36" s="216"/>
      <c r="USE36" s="216"/>
      <c r="USF36" s="216"/>
      <c r="USG36" s="179"/>
      <c r="USH36" s="216"/>
      <c r="USI36" s="216"/>
      <c r="USJ36" s="216"/>
      <c r="USK36" s="179"/>
      <c r="USL36" s="216"/>
      <c r="USM36" s="216"/>
      <c r="USN36" s="216"/>
      <c r="USO36" s="179"/>
      <c r="USP36" s="216"/>
      <c r="USQ36" s="216"/>
      <c r="USR36" s="216"/>
      <c r="USS36" s="179"/>
      <c r="UST36" s="216"/>
      <c r="USU36" s="216"/>
      <c r="USV36" s="216"/>
      <c r="USW36" s="179"/>
      <c r="USX36" s="216"/>
      <c r="USY36" s="216"/>
      <c r="USZ36" s="216"/>
      <c r="UTA36" s="179"/>
      <c r="UTB36" s="216"/>
      <c r="UTC36" s="216"/>
      <c r="UTD36" s="216"/>
      <c r="UTE36" s="179"/>
      <c r="UTF36" s="216"/>
      <c r="UTG36" s="216"/>
      <c r="UTH36" s="216"/>
      <c r="UTI36" s="179"/>
      <c r="UTJ36" s="216"/>
      <c r="UTK36" s="216"/>
      <c r="UTL36" s="216"/>
      <c r="UTM36" s="179"/>
      <c r="UTN36" s="216"/>
      <c r="UTO36" s="216"/>
      <c r="UTP36" s="216"/>
      <c r="UTQ36" s="179"/>
      <c r="UTR36" s="216"/>
      <c r="UTS36" s="216"/>
      <c r="UTT36" s="216"/>
      <c r="UTU36" s="179"/>
      <c r="UTV36" s="216"/>
      <c r="UTW36" s="216"/>
      <c r="UTX36" s="216"/>
      <c r="UTY36" s="179"/>
      <c r="UTZ36" s="216"/>
      <c r="UUA36" s="216"/>
      <c r="UUB36" s="216"/>
      <c r="UUC36" s="179"/>
      <c r="UUD36" s="216"/>
      <c r="UUE36" s="216"/>
      <c r="UUF36" s="216"/>
      <c r="UUG36" s="179"/>
      <c r="UUH36" s="216"/>
      <c r="UUI36" s="216"/>
      <c r="UUJ36" s="216"/>
      <c r="UUK36" s="179"/>
      <c r="UUL36" s="216"/>
      <c r="UUM36" s="216"/>
      <c r="UUN36" s="216"/>
      <c r="UUO36" s="179"/>
      <c r="UUP36" s="216"/>
      <c r="UUQ36" s="216"/>
      <c r="UUR36" s="216"/>
      <c r="UUS36" s="179"/>
      <c r="UUT36" s="216"/>
      <c r="UUU36" s="216"/>
      <c r="UUV36" s="216"/>
      <c r="UUW36" s="179"/>
      <c r="UUX36" s="216"/>
      <c r="UUY36" s="216"/>
      <c r="UUZ36" s="216"/>
      <c r="UVA36" s="179"/>
      <c r="UVB36" s="216"/>
      <c r="UVC36" s="216"/>
      <c r="UVD36" s="216"/>
      <c r="UVE36" s="179"/>
      <c r="UVF36" s="216"/>
      <c r="UVG36" s="216"/>
      <c r="UVH36" s="216"/>
      <c r="UVI36" s="179"/>
      <c r="UVJ36" s="216"/>
      <c r="UVK36" s="216"/>
      <c r="UVL36" s="216"/>
      <c r="UVM36" s="179"/>
      <c r="UVN36" s="216"/>
      <c r="UVO36" s="216"/>
      <c r="UVP36" s="216"/>
      <c r="UVQ36" s="179"/>
      <c r="UVR36" s="216"/>
      <c r="UVS36" s="216"/>
      <c r="UVT36" s="216"/>
      <c r="UVU36" s="179"/>
      <c r="UVV36" s="216"/>
      <c r="UVW36" s="216"/>
      <c r="UVX36" s="216"/>
      <c r="UVY36" s="179"/>
      <c r="UVZ36" s="216"/>
      <c r="UWA36" s="216"/>
      <c r="UWB36" s="216"/>
      <c r="UWC36" s="179"/>
      <c r="UWD36" s="216"/>
      <c r="UWE36" s="216"/>
      <c r="UWF36" s="216"/>
      <c r="UWG36" s="179"/>
      <c r="UWH36" s="216"/>
      <c r="UWI36" s="216"/>
      <c r="UWJ36" s="216"/>
      <c r="UWK36" s="179"/>
      <c r="UWL36" s="216"/>
      <c r="UWM36" s="216"/>
      <c r="UWN36" s="216"/>
      <c r="UWO36" s="179"/>
      <c r="UWP36" s="216"/>
      <c r="UWQ36" s="216"/>
      <c r="UWR36" s="216"/>
      <c r="UWS36" s="179"/>
      <c r="UWT36" s="216"/>
      <c r="UWU36" s="216"/>
      <c r="UWV36" s="216"/>
      <c r="UWW36" s="179"/>
      <c r="UWX36" s="216"/>
      <c r="UWY36" s="216"/>
      <c r="UWZ36" s="216"/>
      <c r="UXA36" s="179"/>
      <c r="UXB36" s="216"/>
      <c r="UXC36" s="216"/>
      <c r="UXD36" s="216"/>
      <c r="UXE36" s="179"/>
      <c r="UXF36" s="216"/>
      <c r="UXG36" s="216"/>
      <c r="UXH36" s="216"/>
      <c r="UXI36" s="179"/>
      <c r="UXJ36" s="216"/>
      <c r="UXK36" s="216"/>
      <c r="UXL36" s="216"/>
      <c r="UXM36" s="179"/>
      <c r="UXN36" s="216"/>
      <c r="UXO36" s="216"/>
      <c r="UXP36" s="216"/>
      <c r="UXQ36" s="179"/>
      <c r="UXR36" s="216"/>
      <c r="UXS36" s="216"/>
      <c r="UXT36" s="216"/>
      <c r="UXU36" s="179"/>
      <c r="UXV36" s="216"/>
      <c r="UXW36" s="216"/>
      <c r="UXX36" s="216"/>
      <c r="UXY36" s="179"/>
      <c r="UXZ36" s="216"/>
      <c r="UYA36" s="216"/>
      <c r="UYB36" s="216"/>
      <c r="UYC36" s="179"/>
      <c r="UYD36" s="216"/>
      <c r="UYE36" s="216"/>
      <c r="UYF36" s="216"/>
      <c r="UYG36" s="179"/>
      <c r="UYH36" s="216"/>
      <c r="UYI36" s="216"/>
      <c r="UYJ36" s="216"/>
      <c r="UYK36" s="179"/>
      <c r="UYL36" s="216"/>
      <c r="UYM36" s="216"/>
      <c r="UYN36" s="216"/>
      <c r="UYO36" s="179"/>
      <c r="UYP36" s="216"/>
      <c r="UYQ36" s="216"/>
      <c r="UYR36" s="216"/>
      <c r="UYS36" s="179"/>
      <c r="UYT36" s="216"/>
      <c r="UYU36" s="216"/>
      <c r="UYV36" s="216"/>
      <c r="UYW36" s="179"/>
      <c r="UYX36" s="216"/>
      <c r="UYY36" s="216"/>
      <c r="UYZ36" s="216"/>
      <c r="UZA36" s="179"/>
      <c r="UZB36" s="216"/>
      <c r="UZC36" s="216"/>
      <c r="UZD36" s="216"/>
      <c r="UZE36" s="179"/>
      <c r="UZF36" s="216"/>
      <c r="UZG36" s="216"/>
      <c r="UZH36" s="216"/>
      <c r="UZI36" s="179"/>
      <c r="UZJ36" s="216"/>
      <c r="UZK36" s="216"/>
      <c r="UZL36" s="216"/>
      <c r="UZM36" s="179"/>
      <c r="UZN36" s="216"/>
      <c r="UZO36" s="216"/>
      <c r="UZP36" s="216"/>
      <c r="UZQ36" s="179"/>
      <c r="UZR36" s="216"/>
      <c r="UZS36" s="216"/>
      <c r="UZT36" s="216"/>
      <c r="UZU36" s="179"/>
      <c r="UZV36" s="216"/>
      <c r="UZW36" s="216"/>
      <c r="UZX36" s="216"/>
      <c r="UZY36" s="179"/>
      <c r="UZZ36" s="216"/>
      <c r="VAA36" s="216"/>
      <c r="VAB36" s="216"/>
      <c r="VAC36" s="179"/>
      <c r="VAD36" s="216"/>
      <c r="VAE36" s="216"/>
      <c r="VAF36" s="216"/>
      <c r="VAG36" s="179"/>
      <c r="VAH36" s="216"/>
      <c r="VAI36" s="216"/>
      <c r="VAJ36" s="216"/>
      <c r="VAK36" s="179"/>
      <c r="VAL36" s="216"/>
      <c r="VAM36" s="216"/>
      <c r="VAN36" s="216"/>
      <c r="VAO36" s="179"/>
      <c r="VAP36" s="216"/>
      <c r="VAQ36" s="216"/>
      <c r="VAR36" s="216"/>
      <c r="VAS36" s="179"/>
      <c r="VAT36" s="216"/>
      <c r="VAU36" s="216"/>
      <c r="VAV36" s="216"/>
      <c r="VAW36" s="179"/>
      <c r="VAX36" s="216"/>
      <c r="VAY36" s="216"/>
      <c r="VAZ36" s="216"/>
      <c r="VBA36" s="179"/>
      <c r="VBB36" s="216"/>
      <c r="VBC36" s="216"/>
      <c r="VBD36" s="216"/>
      <c r="VBE36" s="179"/>
      <c r="VBF36" s="216"/>
      <c r="VBG36" s="216"/>
      <c r="VBH36" s="216"/>
      <c r="VBI36" s="179"/>
      <c r="VBJ36" s="216"/>
      <c r="VBK36" s="216"/>
      <c r="VBL36" s="216"/>
      <c r="VBM36" s="179"/>
      <c r="VBN36" s="216"/>
      <c r="VBO36" s="216"/>
      <c r="VBP36" s="216"/>
      <c r="VBQ36" s="179"/>
      <c r="VBR36" s="216"/>
      <c r="VBS36" s="216"/>
      <c r="VBT36" s="216"/>
      <c r="VBU36" s="179"/>
      <c r="VBV36" s="216"/>
      <c r="VBW36" s="216"/>
      <c r="VBX36" s="216"/>
      <c r="VBY36" s="179"/>
      <c r="VBZ36" s="216"/>
      <c r="VCA36" s="216"/>
      <c r="VCB36" s="216"/>
      <c r="VCC36" s="179"/>
      <c r="VCD36" s="216"/>
      <c r="VCE36" s="216"/>
      <c r="VCF36" s="216"/>
      <c r="VCG36" s="179"/>
      <c r="VCH36" s="216"/>
      <c r="VCI36" s="216"/>
      <c r="VCJ36" s="216"/>
      <c r="VCK36" s="179"/>
      <c r="VCL36" s="216"/>
      <c r="VCM36" s="216"/>
      <c r="VCN36" s="216"/>
      <c r="VCO36" s="179"/>
      <c r="VCP36" s="216"/>
      <c r="VCQ36" s="216"/>
      <c r="VCR36" s="216"/>
      <c r="VCS36" s="179"/>
      <c r="VCT36" s="216"/>
      <c r="VCU36" s="216"/>
      <c r="VCV36" s="216"/>
      <c r="VCW36" s="179"/>
      <c r="VCX36" s="216"/>
      <c r="VCY36" s="216"/>
      <c r="VCZ36" s="216"/>
      <c r="VDA36" s="179"/>
      <c r="VDB36" s="216"/>
      <c r="VDC36" s="216"/>
      <c r="VDD36" s="216"/>
      <c r="VDE36" s="179"/>
      <c r="VDF36" s="216"/>
      <c r="VDG36" s="216"/>
      <c r="VDH36" s="216"/>
      <c r="VDI36" s="179"/>
      <c r="VDJ36" s="216"/>
      <c r="VDK36" s="216"/>
      <c r="VDL36" s="216"/>
      <c r="VDM36" s="179"/>
      <c r="VDN36" s="216"/>
      <c r="VDO36" s="216"/>
      <c r="VDP36" s="216"/>
      <c r="VDQ36" s="179"/>
      <c r="VDR36" s="216"/>
      <c r="VDS36" s="216"/>
      <c r="VDT36" s="216"/>
      <c r="VDU36" s="179"/>
      <c r="VDV36" s="216"/>
      <c r="VDW36" s="216"/>
      <c r="VDX36" s="216"/>
      <c r="VDY36" s="179"/>
      <c r="VDZ36" s="216"/>
      <c r="VEA36" s="216"/>
      <c r="VEB36" s="216"/>
      <c r="VEC36" s="179"/>
      <c r="VED36" s="216"/>
      <c r="VEE36" s="216"/>
      <c r="VEF36" s="216"/>
      <c r="VEG36" s="179"/>
      <c r="VEH36" s="216"/>
      <c r="VEI36" s="216"/>
      <c r="VEJ36" s="216"/>
      <c r="VEK36" s="179"/>
      <c r="VEL36" s="216"/>
      <c r="VEM36" s="216"/>
      <c r="VEN36" s="216"/>
      <c r="VEO36" s="179"/>
      <c r="VEP36" s="216"/>
      <c r="VEQ36" s="216"/>
      <c r="VER36" s="216"/>
      <c r="VES36" s="179"/>
      <c r="VET36" s="216"/>
      <c r="VEU36" s="216"/>
      <c r="VEV36" s="216"/>
      <c r="VEW36" s="179"/>
      <c r="VEX36" s="216"/>
      <c r="VEY36" s="216"/>
      <c r="VEZ36" s="216"/>
      <c r="VFA36" s="179"/>
      <c r="VFB36" s="216"/>
      <c r="VFC36" s="216"/>
      <c r="VFD36" s="216"/>
      <c r="VFE36" s="179"/>
      <c r="VFF36" s="216"/>
      <c r="VFG36" s="216"/>
      <c r="VFH36" s="216"/>
      <c r="VFI36" s="179"/>
      <c r="VFJ36" s="216"/>
      <c r="VFK36" s="216"/>
      <c r="VFL36" s="216"/>
      <c r="VFM36" s="179"/>
      <c r="VFN36" s="216"/>
      <c r="VFO36" s="216"/>
      <c r="VFP36" s="216"/>
      <c r="VFQ36" s="179"/>
      <c r="VFR36" s="216"/>
      <c r="VFS36" s="216"/>
      <c r="VFT36" s="216"/>
      <c r="VFU36" s="179"/>
      <c r="VFV36" s="216"/>
      <c r="VFW36" s="216"/>
      <c r="VFX36" s="216"/>
      <c r="VFY36" s="179"/>
      <c r="VFZ36" s="216"/>
      <c r="VGA36" s="216"/>
      <c r="VGB36" s="216"/>
      <c r="VGC36" s="179"/>
      <c r="VGD36" s="216"/>
      <c r="VGE36" s="216"/>
      <c r="VGF36" s="216"/>
      <c r="VGG36" s="179"/>
      <c r="VGH36" s="216"/>
      <c r="VGI36" s="216"/>
      <c r="VGJ36" s="216"/>
      <c r="VGK36" s="179"/>
      <c r="VGL36" s="216"/>
      <c r="VGM36" s="216"/>
      <c r="VGN36" s="216"/>
      <c r="VGO36" s="179"/>
      <c r="VGP36" s="216"/>
      <c r="VGQ36" s="216"/>
      <c r="VGR36" s="216"/>
      <c r="VGS36" s="179"/>
      <c r="VGT36" s="216"/>
      <c r="VGU36" s="216"/>
      <c r="VGV36" s="216"/>
      <c r="VGW36" s="179"/>
      <c r="VGX36" s="216"/>
      <c r="VGY36" s="216"/>
      <c r="VGZ36" s="216"/>
      <c r="VHA36" s="179"/>
      <c r="VHB36" s="216"/>
      <c r="VHC36" s="216"/>
      <c r="VHD36" s="216"/>
      <c r="VHE36" s="179"/>
      <c r="VHF36" s="216"/>
      <c r="VHG36" s="216"/>
      <c r="VHH36" s="216"/>
      <c r="VHI36" s="179"/>
      <c r="VHJ36" s="216"/>
      <c r="VHK36" s="216"/>
      <c r="VHL36" s="216"/>
      <c r="VHM36" s="179"/>
      <c r="VHN36" s="216"/>
      <c r="VHO36" s="216"/>
      <c r="VHP36" s="216"/>
      <c r="VHQ36" s="179"/>
      <c r="VHR36" s="216"/>
      <c r="VHS36" s="216"/>
      <c r="VHT36" s="216"/>
      <c r="VHU36" s="179"/>
      <c r="VHV36" s="216"/>
      <c r="VHW36" s="216"/>
      <c r="VHX36" s="216"/>
      <c r="VHY36" s="179"/>
      <c r="VHZ36" s="216"/>
      <c r="VIA36" s="216"/>
      <c r="VIB36" s="216"/>
      <c r="VIC36" s="179"/>
      <c r="VID36" s="216"/>
      <c r="VIE36" s="216"/>
      <c r="VIF36" s="216"/>
      <c r="VIG36" s="179"/>
      <c r="VIH36" s="216"/>
      <c r="VII36" s="216"/>
      <c r="VIJ36" s="216"/>
      <c r="VIK36" s="179"/>
      <c r="VIL36" s="216"/>
      <c r="VIM36" s="216"/>
      <c r="VIN36" s="216"/>
      <c r="VIO36" s="179"/>
      <c r="VIP36" s="216"/>
      <c r="VIQ36" s="216"/>
      <c r="VIR36" s="216"/>
      <c r="VIS36" s="179"/>
      <c r="VIT36" s="216"/>
      <c r="VIU36" s="216"/>
      <c r="VIV36" s="216"/>
      <c r="VIW36" s="179"/>
      <c r="VIX36" s="216"/>
      <c r="VIY36" s="216"/>
      <c r="VIZ36" s="216"/>
      <c r="VJA36" s="179"/>
      <c r="VJB36" s="216"/>
      <c r="VJC36" s="216"/>
      <c r="VJD36" s="216"/>
      <c r="VJE36" s="179"/>
      <c r="VJF36" s="216"/>
      <c r="VJG36" s="216"/>
      <c r="VJH36" s="216"/>
      <c r="VJI36" s="179"/>
      <c r="VJJ36" s="216"/>
      <c r="VJK36" s="216"/>
      <c r="VJL36" s="216"/>
      <c r="VJM36" s="179"/>
      <c r="VJN36" s="216"/>
      <c r="VJO36" s="216"/>
      <c r="VJP36" s="216"/>
      <c r="VJQ36" s="179"/>
      <c r="VJR36" s="216"/>
      <c r="VJS36" s="216"/>
      <c r="VJT36" s="216"/>
      <c r="VJU36" s="179"/>
      <c r="VJV36" s="216"/>
      <c r="VJW36" s="216"/>
      <c r="VJX36" s="216"/>
      <c r="VJY36" s="179"/>
      <c r="VJZ36" s="216"/>
      <c r="VKA36" s="216"/>
      <c r="VKB36" s="216"/>
      <c r="VKC36" s="179"/>
      <c r="VKD36" s="216"/>
      <c r="VKE36" s="216"/>
      <c r="VKF36" s="216"/>
      <c r="VKG36" s="179"/>
      <c r="VKH36" s="216"/>
      <c r="VKI36" s="216"/>
      <c r="VKJ36" s="216"/>
      <c r="VKK36" s="179"/>
      <c r="VKL36" s="216"/>
      <c r="VKM36" s="216"/>
      <c r="VKN36" s="216"/>
      <c r="VKO36" s="179"/>
      <c r="VKP36" s="216"/>
      <c r="VKQ36" s="216"/>
      <c r="VKR36" s="216"/>
      <c r="VKS36" s="179"/>
      <c r="VKT36" s="216"/>
      <c r="VKU36" s="216"/>
      <c r="VKV36" s="216"/>
      <c r="VKW36" s="179"/>
      <c r="VKX36" s="216"/>
      <c r="VKY36" s="216"/>
      <c r="VKZ36" s="216"/>
      <c r="VLA36" s="179"/>
      <c r="VLB36" s="216"/>
      <c r="VLC36" s="216"/>
      <c r="VLD36" s="216"/>
      <c r="VLE36" s="179"/>
      <c r="VLF36" s="216"/>
      <c r="VLG36" s="216"/>
      <c r="VLH36" s="216"/>
      <c r="VLI36" s="179"/>
      <c r="VLJ36" s="216"/>
      <c r="VLK36" s="216"/>
      <c r="VLL36" s="216"/>
      <c r="VLM36" s="179"/>
      <c r="VLN36" s="216"/>
      <c r="VLO36" s="216"/>
      <c r="VLP36" s="216"/>
      <c r="VLQ36" s="179"/>
      <c r="VLR36" s="216"/>
      <c r="VLS36" s="216"/>
      <c r="VLT36" s="216"/>
      <c r="VLU36" s="179"/>
      <c r="VLV36" s="216"/>
      <c r="VLW36" s="216"/>
      <c r="VLX36" s="216"/>
      <c r="VLY36" s="179"/>
      <c r="VLZ36" s="216"/>
      <c r="VMA36" s="216"/>
      <c r="VMB36" s="216"/>
      <c r="VMC36" s="179"/>
      <c r="VMD36" s="216"/>
      <c r="VME36" s="216"/>
      <c r="VMF36" s="216"/>
      <c r="VMG36" s="179"/>
      <c r="VMH36" s="216"/>
      <c r="VMI36" s="216"/>
      <c r="VMJ36" s="216"/>
      <c r="VMK36" s="179"/>
      <c r="VML36" s="216"/>
      <c r="VMM36" s="216"/>
      <c r="VMN36" s="216"/>
      <c r="VMO36" s="179"/>
      <c r="VMP36" s="216"/>
      <c r="VMQ36" s="216"/>
      <c r="VMR36" s="216"/>
      <c r="VMS36" s="179"/>
      <c r="VMT36" s="216"/>
      <c r="VMU36" s="216"/>
      <c r="VMV36" s="216"/>
      <c r="VMW36" s="179"/>
      <c r="VMX36" s="216"/>
      <c r="VMY36" s="216"/>
      <c r="VMZ36" s="216"/>
      <c r="VNA36" s="179"/>
      <c r="VNB36" s="216"/>
      <c r="VNC36" s="216"/>
      <c r="VND36" s="216"/>
      <c r="VNE36" s="179"/>
      <c r="VNF36" s="216"/>
      <c r="VNG36" s="216"/>
      <c r="VNH36" s="216"/>
      <c r="VNI36" s="179"/>
      <c r="VNJ36" s="216"/>
      <c r="VNK36" s="216"/>
      <c r="VNL36" s="216"/>
      <c r="VNM36" s="179"/>
      <c r="VNN36" s="216"/>
      <c r="VNO36" s="216"/>
      <c r="VNP36" s="216"/>
      <c r="VNQ36" s="179"/>
      <c r="VNR36" s="216"/>
      <c r="VNS36" s="216"/>
      <c r="VNT36" s="216"/>
      <c r="VNU36" s="179"/>
      <c r="VNV36" s="216"/>
      <c r="VNW36" s="216"/>
      <c r="VNX36" s="216"/>
      <c r="VNY36" s="179"/>
      <c r="VNZ36" s="216"/>
      <c r="VOA36" s="216"/>
      <c r="VOB36" s="216"/>
      <c r="VOC36" s="179"/>
      <c r="VOD36" s="216"/>
      <c r="VOE36" s="216"/>
      <c r="VOF36" s="216"/>
      <c r="VOG36" s="179"/>
      <c r="VOH36" s="216"/>
      <c r="VOI36" s="216"/>
      <c r="VOJ36" s="216"/>
      <c r="VOK36" s="179"/>
      <c r="VOL36" s="216"/>
      <c r="VOM36" s="216"/>
      <c r="VON36" s="216"/>
      <c r="VOO36" s="179"/>
      <c r="VOP36" s="216"/>
      <c r="VOQ36" s="216"/>
      <c r="VOR36" s="216"/>
      <c r="VOS36" s="179"/>
      <c r="VOT36" s="216"/>
      <c r="VOU36" s="216"/>
      <c r="VOV36" s="216"/>
      <c r="VOW36" s="179"/>
      <c r="VOX36" s="216"/>
      <c r="VOY36" s="216"/>
      <c r="VOZ36" s="216"/>
      <c r="VPA36" s="179"/>
      <c r="VPB36" s="216"/>
      <c r="VPC36" s="216"/>
      <c r="VPD36" s="216"/>
      <c r="VPE36" s="179"/>
      <c r="VPF36" s="216"/>
      <c r="VPG36" s="216"/>
      <c r="VPH36" s="216"/>
      <c r="VPI36" s="179"/>
      <c r="VPJ36" s="216"/>
      <c r="VPK36" s="216"/>
      <c r="VPL36" s="216"/>
      <c r="VPM36" s="179"/>
      <c r="VPN36" s="216"/>
      <c r="VPO36" s="216"/>
      <c r="VPP36" s="216"/>
      <c r="VPQ36" s="179"/>
      <c r="VPR36" s="216"/>
      <c r="VPS36" s="216"/>
      <c r="VPT36" s="216"/>
      <c r="VPU36" s="179"/>
      <c r="VPV36" s="216"/>
      <c r="VPW36" s="216"/>
      <c r="VPX36" s="216"/>
      <c r="VPY36" s="179"/>
      <c r="VPZ36" s="216"/>
      <c r="VQA36" s="216"/>
      <c r="VQB36" s="216"/>
      <c r="VQC36" s="179"/>
      <c r="VQD36" s="216"/>
      <c r="VQE36" s="216"/>
      <c r="VQF36" s="216"/>
      <c r="VQG36" s="179"/>
      <c r="VQH36" s="216"/>
      <c r="VQI36" s="216"/>
      <c r="VQJ36" s="216"/>
      <c r="VQK36" s="179"/>
      <c r="VQL36" s="216"/>
      <c r="VQM36" s="216"/>
      <c r="VQN36" s="216"/>
      <c r="VQO36" s="179"/>
      <c r="VQP36" s="216"/>
      <c r="VQQ36" s="216"/>
      <c r="VQR36" s="216"/>
      <c r="VQS36" s="179"/>
      <c r="VQT36" s="216"/>
      <c r="VQU36" s="216"/>
      <c r="VQV36" s="216"/>
      <c r="VQW36" s="179"/>
      <c r="VQX36" s="216"/>
      <c r="VQY36" s="216"/>
      <c r="VQZ36" s="216"/>
      <c r="VRA36" s="179"/>
      <c r="VRB36" s="216"/>
      <c r="VRC36" s="216"/>
      <c r="VRD36" s="216"/>
      <c r="VRE36" s="179"/>
      <c r="VRF36" s="216"/>
      <c r="VRG36" s="216"/>
      <c r="VRH36" s="216"/>
      <c r="VRI36" s="179"/>
      <c r="VRJ36" s="216"/>
      <c r="VRK36" s="216"/>
      <c r="VRL36" s="216"/>
      <c r="VRM36" s="179"/>
      <c r="VRN36" s="216"/>
      <c r="VRO36" s="216"/>
      <c r="VRP36" s="216"/>
      <c r="VRQ36" s="179"/>
      <c r="VRR36" s="216"/>
      <c r="VRS36" s="216"/>
      <c r="VRT36" s="216"/>
      <c r="VRU36" s="179"/>
      <c r="VRV36" s="216"/>
      <c r="VRW36" s="216"/>
      <c r="VRX36" s="216"/>
      <c r="VRY36" s="179"/>
      <c r="VRZ36" s="216"/>
      <c r="VSA36" s="216"/>
      <c r="VSB36" s="216"/>
      <c r="VSC36" s="179"/>
      <c r="VSD36" s="216"/>
      <c r="VSE36" s="216"/>
      <c r="VSF36" s="216"/>
      <c r="VSG36" s="179"/>
      <c r="VSH36" s="216"/>
      <c r="VSI36" s="216"/>
      <c r="VSJ36" s="216"/>
      <c r="VSK36" s="179"/>
      <c r="VSL36" s="216"/>
      <c r="VSM36" s="216"/>
      <c r="VSN36" s="216"/>
      <c r="VSO36" s="179"/>
      <c r="VSP36" s="216"/>
      <c r="VSQ36" s="216"/>
      <c r="VSR36" s="216"/>
      <c r="VSS36" s="179"/>
      <c r="VST36" s="216"/>
      <c r="VSU36" s="216"/>
      <c r="VSV36" s="216"/>
      <c r="VSW36" s="179"/>
      <c r="VSX36" s="216"/>
      <c r="VSY36" s="216"/>
      <c r="VSZ36" s="216"/>
      <c r="VTA36" s="179"/>
      <c r="VTB36" s="216"/>
      <c r="VTC36" s="216"/>
      <c r="VTD36" s="216"/>
      <c r="VTE36" s="179"/>
      <c r="VTF36" s="216"/>
      <c r="VTG36" s="216"/>
      <c r="VTH36" s="216"/>
      <c r="VTI36" s="179"/>
      <c r="VTJ36" s="216"/>
      <c r="VTK36" s="216"/>
      <c r="VTL36" s="216"/>
      <c r="VTM36" s="179"/>
      <c r="VTN36" s="216"/>
      <c r="VTO36" s="216"/>
      <c r="VTP36" s="216"/>
      <c r="VTQ36" s="179"/>
      <c r="VTR36" s="216"/>
      <c r="VTS36" s="216"/>
      <c r="VTT36" s="216"/>
      <c r="VTU36" s="179"/>
      <c r="VTV36" s="216"/>
      <c r="VTW36" s="216"/>
      <c r="VTX36" s="216"/>
      <c r="VTY36" s="179"/>
      <c r="VTZ36" s="216"/>
      <c r="VUA36" s="216"/>
      <c r="VUB36" s="216"/>
      <c r="VUC36" s="179"/>
      <c r="VUD36" s="216"/>
      <c r="VUE36" s="216"/>
      <c r="VUF36" s="216"/>
      <c r="VUG36" s="179"/>
      <c r="VUH36" s="216"/>
      <c r="VUI36" s="216"/>
      <c r="VUJ36" s="216"/>
      <c r="VUK36" s="179"/>
      <c r="VUL36" s="216"/>
      <c r="VUM36" s="216"/>
      <c r="VUN36" s="216"/>
      <c r="VUO36" s="179"/>
      <c r="VUP36" s="216"/>
      <c r="VUQ36" s="216"/>
      <c r="VUR36" s="216"/>
      <c r="VUS36" s="179"/>
      <c r="VUT36" s="216"/>
      <c r="VUU36" s="216"/>
      <c r="VUV36" s="216"/>
      <c r="VUW36" s="179"/>
      <c r="VUX36" s="216"/>
      <c r="VUY36" s="216"/>
      <c r="VUZ36" s="216"/>
      <c r="VVA36" s="179"/>
      <c r="VVB36" s="216"/>
      <c r="VVC36" s="216"/>
      <c r="VVD36" s="216"/>
      <c r="VVE36" s="179"/>
      <c r="VVF36" s="216"/>
      <c r="VVG36" s="216"/>
      <c r="VVH36" s="216"/>
      <c r="VVI36" s="179"/>
      <c r="VVJ36" s="216"/>
      <c r="VVK36" s="216"/>
      <c r="VVL36" s="216"/>
      <c r="VVM36" s="179"/>
      <c r="VVN36" s="216"/>
      <c r="VVO36" s="216"/>
      <c r="VVP36" s="216"/>
      <c r="VVQ36" s="179"/>
      <c r="VVR36" s="216"/>
      <c r="VVS36" s="216"/>
      <c r="VVT36" s="216"/>
      <c r="VVU36" s="179"/>
      <c r="VVV36" s="216"/>
      <c r="VVW36" s="216"/>
      <c r="VVX36" s="216"/>
      <c r="VVY36" s="179"/>
      <c r="VVZ36" s="216"/>
      <c r="VWA36" s="216"/>
      <c r="VWB36" s="216"/>
      <c r="VWC36" s="179"/>
      <c r="VWD36" s="216"/>
      <c r="VWE36" s="216"/>
      <c r="VWF36" s="216"/>
      <c r="VWG36" s="179"/>
      <c r="VWH36" s="216"/>
      <c r="VWI36" s="216"/>
      <c r="VWJ36" s="216"/>
      <c r="VWK36" s="179"/>
      <c r="VWL36" s="216"/>
      <c r="VWM36" s="216"/>
      <c r="VWN36" s="216"/>
      <c r="VWO36" s="179"/>
      <c r="VWP36" s="216"/>
      <c r="VWQ36" s="216"/>
      <c r="VWR36" s="216"/>
      <c r="VWS36" s="179"/>
      <c r="VWT36" s="216"/>
      <c r="VWU36" s="216"/>
      <c r="VWV36" s="216"/>
      <c r="VWW36" s="179"/>
      <c r="VWX36" s="216"/>
      <c r="VWY36" s="216"/>
      <c r="VWZ36" s="216"/>
      <c r="VXA36" s="179"/>
      <c r="VXB36" s="216"/>
      <c r="VXC36" s="216"/>
      <c r="VXD36" s="216"/>
      <c r="VXE36" s="179"/>
      <c r="VXF36" s="216"/>
      <c r="VXG36" s="216"/>
      <c r="VXH36" s="216"/>
      <c r="VXI36" s="179"/>
      <c r="VXJ36" s="216"/>
      <c r="VXK36" s="216"/>
      <c r="VXL36" s="216"/>
      <c r="VXM36" s="179"/>
      <c r="VXN36" s="216"/>
      <c r="VXO36" s="216"/>
      <c r="VXP36" s="216"/>
      <c r="VXQ36" s="179"/>
      <c r="VXR36" s="216"/>
      <c r="VXS36" s="216"/>
      <c r="VXT36" s="216"/>
      <c r="VXU36" s="179"/>
      <c r="VXV36" s="216"/>
      <c r="VXW36" s="216"/>
      <c r="VXX36" s="216"/>
      <c r="VXY36" s="179"/>
      <c r="VXZ36" s="216"/>
      <c r="VYA36" s="216"/>
      <c r="VYB36" s="216"/>
      <c r="VYC36" s="179"/>
      <c r="VYD36" s="216"/>
      <c r="VYE36" s="216"/>
      <c r="VYF36" s="216"/>
      <c r="VYG36" s="179"/>
      <c r="VYH36" s="216"/>
      <c r="VYI36" s="216"/>
      <c r="VYJ36" s="216"/>
      <c r="VYK36" s="179"/>
      <c r="VYL36" s="216"/>
      <c r="VYM36" s="216"/>
      <c r="VYN36" s="216"/>
      <c r="VYO36" s="179"/>
      <c r="VYP36" s="216"/>
      <c r="VYQ36" s="216"/>
      <c r="VYR36" s="216"/>
      <c r="VYS36" s="179"/>
      <c r="VYT36" s="216"/>
      <c r="VYU36" s="216"/>
      <c r="VYV36" s="216"/>
      <c r="VYW36" s="179"/>
      <c r="VYX36" s="216"/>
      <c r="VYY36" s="216"/>
      <c r="VYZ36" s="216"/>
      <c r="VZA36" s="179"/>
      <c r="VZB36" s="216"/>
      <c r="VZC36" s="216"/>
      <c r="VZD36" s="216"/>
      <c r="VZE36" s="179"/>
      <c r="VZF36" s="216"/>
      <c r="VZG36" s="216"/>
      <c r="VZH36" s="216"/>
      <c r="VZI36" s="179"/>
      <c r="VZJ36" s="216"/>
      <c r="VZK36" s="216"/>
      <c r="VZL36" s="216"/>
      <c r="VZM36" s="179"/>
      <c r="VZN36" s="216"/>
      <c r="VZO36" s="216"/>
      <c r="VZP36" s="216"/>
      <c r="VZQ36" s="179"/>
      <c r="VZR36" s="216"/>
      <c r="VZS36" s="216"/>
      <c r="VZT36" s="216"/>
      <c r="VZU36" s="179"/>
      <c r="VZV36" s="216"/>
      <c r="VZW36" s="216"/>
      <c r="VZX36" s="216"/>
      <c r="VZY36" s="179"/>
      <c r="VZZ36" s="216"/>
      <c r="WAA36" s="216"/>
      <c r="WAB36" s="216"/>
      <c r="WAC36" s="179"/>
      <c r="WAD36" s="216"/>
      <c r="WAE36" s="216"/>
      <c r="WAF36" s="216"/>
      <c r="WAG36" s="179"/>
      <c r="WAH36" s="216"/>
      <c r="WAI36" s="216"/>
      <c r="WAJ36" s="216"/>
      <c r="WAK36" s="179"/>
      <c r="WAL36" s="216"/>
      <c r="WAM36" s="216"/>
      <c r="WAN36" s="216"/>
      <c r="WAO36" s="179"/>
      <c r="WAP36" s="216"/>
      <c r="WAQ36" s="216"/>
      <c r="WAR36" s="216"/>
      <c r="WAS36" s="179"/>
      <c r="WAT36" s="216"/>
      <c r="WAU36" s="216"/>
      <c r="WAV36" s="216"/>
      <c r="WAW36" s="179"/>
      <c r="WAX36" s="216"/>
      <c r="WAY36" s="216"/>
      <c r="WAZ36" s="216"/>
      <c r="WBA36" s="179"/>
      <c r="WBB36" s="216"/>
      <c r="WBC36" s="216"/>
      <c r="WBD36" s="216"/>
      <c r="WBE36" s="179"/>
      <c r="WBF36" s="216"/>
      <c r="WBG36" s="216"/>
      <c r="WBH36" s="216"/>
      <c r="WBI36" s="179"/>
      <c r="WBJ36" s="216"/>
      <c r="WBK36" s="216"/>
      <c r="WBL36" s="216"/>
      <c r="WBM36" s="179"/>
      <c r="WBN36" s="216"/>
      <c r="WBO36" s="216"/>
      <c r="WBP36" s="216"/>
      <c r="WBQ36" s="179"/>
      <c r="WBR36" s="216"/>
      <c r="WBS36" s="216"/>
      <c r="WBT36" s="216"/>
      <c r="WBU36" s="179"/>
      <c r="WBV36" s="216"/>
      <c r="WBW36" s="216"/>
      <c r="WBX36" s="216"/>
      <c r="WBY36" s="179"/>
      <c r="WBZ36" s="216"/>
      <c r="WCA36" s="216"/>
      <c r="WCB36" s="216"/>
      <c r="WCC36" s="179"/>
      <c r="WCD36" s="216"/>
      <c r="WCE36" s="216"/>
      <c r="WCF36" s="216"/>
      <c r="WCG36" s="179"/>
      <c r="WCH36" s="216"/>
      <c r="WCI36" s="216"/>
      <c r="WCJ36" s="216"/>
      <c r="WCK36" s="179"/>
      <c r="WCL36" s="216"/>
      <c r="WCM36" s="216"/>
      <c r="WCN36" s="216"/>
      <c r="WCO36" s="179"/>
      <c r="WCP36" s="216"/>
      <c r="WCQ36" s="216"/>
      <c r="WCR36" s="216"/>
      <c r="WCS36" s="179"/>
      <c r="WCT36" s="216"/>
      <c r="WCU36" s="216"/>
      <c r="WCV36" s="216"/>
      <c r="WCW36" s="179"/>
      <c r="WCX36" s="216"/>
      <c r="WCY36" s="216"/>
      <c r="WCZ36" s="216"/>
      <c r="WDA36" s="179"/>
      <c r="WDB36" s="216"/>
      <c r="WDC36" s="216"/>
      <c r="WDD36" s="216"/>
      <c r="WDE36" s="179"/>
      <c r="WDF36" s="216"/>
      <c r="WDG36" s="216"/>
      <c r="WDH36" s="216"/>
      <c r="WDI36" s="179"/>
      <c r="WDJ36" s="216"/>
      <c r="WDK36" s="216"/>
      <c r="WDL36" s="216"/>
      <c r="WDM36" s="179"/>
      <c r="WDN36" s="216"/>
      <c r="WDO36" s="216"/>
      <c r="WDP36" s="216"/>
      <c r="WDQ36" s="179"/>
      <c r="WDR36" s="216"/>
      <c r="WDS36" s="216"/>
      <c r="WDT36" s="216"/>
      <c r="WDU36" s="179"/>
      <c r="WDV36" s="216"/>
      <c r="WDW36" s="216"/>
      <c r="WDX36" s="216"/>
      <c r="WDY36" s="179"/>
      <c r="WDZ36" s="216"/>
      <c r="WEA36" s="216"/>
      <c r="WEB36" s="216"/>
      <c r="WEC36" s="179"/>
      <c r="WED36" s="216"/>
      <c r="WEE36" s="216"/>
      <c r="WEF36" s="216"/>
      <c r="WEG36" s="179"/>
      <c r="WEH36" s="216"/>
      <c r="WEI36" s="216"/>
      <c r="WEJ36" s="216"/>
      <c r="WEK36" s="179"/>
      <c r="WEL36" s="216"/>
      <c r="WEM36" s="216"/>
      <c r="WEN36" s="216"/>
      <c r="WEO36" s="179"/>
      <c r="WEP36" s="216"/>
      <c r="WEQ36" s="216"/>
      <c r="WER36" s="216"/>
      <c r="WES36" s="179"/>
      <c r="WET36" s="216"/>
      <c r="WEU36" s="216"/>
      <c r="WEV36" s="216"/>
      <c r="WEW36" s="179"/>
      <c r="WEX36" s="216"/>
      <c r="WEY36" s="216"/>
      <c r="WEZ36" s="216"/>
      <c r="WFA36" s="179"/>
      <c r="WFB36" s="216"/>
      <c r="WFC36" s="216"/>
      <c r="WFD36" s="216"/>
      <c r="WFE36" s="179"/>
      <c r="WFF36" s="216"/>
      <c r="WFG36" s="216"/>
      <c r="WFH36" s="216"/>
      <c r="WFI36" s="179"/>
      <c r="WFJ36" s="216"/>
      <c r="WFK36" s="216"/>
      <c r="WFL36" s="216"/>
      <c r="WFM36" s="179"/>
      <c r="WFN36" s="216"/>
      <c r="WFO36" s="216"/>
      <c r="WFP36" s="216"/>
      <c r="WFQ36" s="179"/>
      <c r="WFR36" s="216"/>
      <c r="WFS36" s="216"/>
      <c r="WFT36" s="216"/>
      <c r="WFU36" s="179"/>
      <c r="WFV36" s="216"/>
      <c r="WFW36" s="216"/>
      <c r="WFX36" s="216"/>
      <c r="WFY36" s="179"/>
      <c r="WFZ36" s="216"/>
      <c r="WGA36" s="216"/>
      <c r="WGB36" s="216"/>
      <c r="WGC36" s="179"/>
      <c r="WGD36" s="216"/>
      <c r="WGE36" s="216"/>
      <c r="WGF36" s="216"/>
      <c r="WGG36" s="179"/>
      <c r="WGH36" s="216"/>
      <c r="WGI36" s="216"/>
      <c r="WGJ36" s="216"/>
      <c r="WGK36" s="179"/>
      <c r="WGL36" s="216"/>
      <c r="WGM36" s="216"/>
      <c r="WGN36" s="216"/>
      <c r="WGO36" s="179"/>
      <c r="WGP36" s="216"/>
      <c r="WGQ36" s="216"/>
      <c r="WGR36" s="216"/>
      <c r="WGS36" s="179"/>
      <c r="WGT36" s="216"/>
      <c r="WGU36" s="216"/>
      <c r="WGV36" s="216"/>
      <c r="WGW36" s="179"/>
      <c r="WGX36" s="216"/>
      <c r="WGY36" s="216"/>
      <c r="WGZ36" s="216"/>
      <c r="WHA36" s="179"/>
      <c r="WHB36" s="216"/>
      <c r="WHC36" s="216"/>
      <c r="WHD36" s="216"/>
      <c r="WHE36" s="179"/>
      <c r="WHF36" s="216"/>
      <c r="WHG36" s="216"/>
      <c r="WHH36" s="216"/>
      <c r="WHI36" s="179"/>
      <c r="WHJ36" s="216"/>
      <c r="WHK36" s="216"/>
      <c r="WHL36" s="216"/>
      <c r="WHM36" s="179"/>
      <c r="WHN36" s="216"/>
      <c r="WHO36" s="216"/>
      <c r="WHP36" s="216"/>
      <c r="WHQ36" s="179"/>
      <c r="WHR36" s="216"/>
      <c r="WHS36" s="216"/>
      <c r="WHT36" s="216"/>
      <c r="WHU36" s="179"/>
      <c r="WHV36" s="216"/>
      <c r="WHW36" s="216"/>
      <c r="WHX36" s="216"/>
      <c r="WHY36" s="179"/>
      <c r="WHZ36" s="216"/>
      <c r="WIA36" s="216"/>
      <c r="WIB36" s="216"/>
      <c r="WIC36" s="179"/>
      <c r="WID36" s="216"/>
      <c r="WIE36" s="216"/>
      <c r="WIF36" s="216"/>
      <c r="WIG36" s="179"/>
      <c r="WIH36" s="216"/>
      <c r="WII36" s="216"/>
      <c r="WIJ36" s="216"/>
      <c r="WIK36" s="179"/>
      <c r="WIL36" s="216"/>
      <c r="WIM36" s="216"/>
      <c r="WIN36" s="216"/>
      <c r="WIO36" s="179"/>
      <c r="WIP36" s="216"/>
      <c r="WIQ36" s="216"/>
      <c r="WIR36" s="216"/>
      <c r="WIS36" s="179"/>
      <c r="WIT36" s="216"/>
      <c r="WIU36" s="216"/>
      <c r="WIV36" s="216"/>
      <c r="WIW36" s="179"/>
      <c r="WIX36" s="216"/>
      <c r="WIY36" s="216"/>
      <c r="WIZ36" s="216"/>
      <c r="WJA36" s="179"/>
      <c r="WJB36" s="216"/>
      <c r="WJC36" s="216"/>
      <c r="WJD36" s="216"/>
      <c r="WJE36" s="179"/>
      <c r="WJF36" s="216"/>
      <c r="WJG36" s="216"/>
      <c r="WJH36" s="216"/>
      <c r="WJI36" s="179"/>
      <c r="WJJ36" s="216"/>
      <c r="WJK36" s="216"/>
      <c r="WJL36" s="216"/>
      <c r="WJM36" s="179"/>
      <c r="WJN36" s="216"/>
      <c r="WJO36" s="216"/>
      <c r="WJP36" s="216"/>
      <c r="WJQ36" s="179"/>
      <c r="WJR36" s="216"/>
      <c r="WJS36" s="216"/>
      <c r="WJT36" s="216"/>
      <c r="WJU36" s="179"/>
      <c r="WJV36" s="216"/>
      <c r="WJW36" s="216"/>
      <c r="WJX36" s="216"/>
      <c r="WJY36" s="179"/>
      <c r="WJZ36" s="216"/>
      <c r="WKA36" s="216"/>
      <c r="WKB36" s="216"/>
      <c r="WKC36" s="179"/>
      <c r="WKD36" s="216"/>
      <c r="WKE36" s="216"/>
      <c r="WKF36" s="216"/>
      <c r="WKG36" s="179"/>
      <c r="WKH36" s="216"/>
      <c r="WKI36" s="216"/>
      <c r="WKJ36" s="216"/>
      <c r="WKK36" s="179"/>
      <c r="WKL36" s="216"/>
      <c r="WKM36" s="216"/>
      <c r="WKN36" s="216"/>
      <c r="WKO36" s="179"/>
      <c r="WKP36" s="216"/>
      <c r="WKQ36" s="216"/>
      <c r="WKR36" s="216"/>
      <c r="WKS36" s="179"/>
      <c r="WKT36" s="216"/>
      <c r="WKU36" s="216"/>
      <c r="WKV36" s="216"/>
      <c r="WKW36" s="179"/>
      <c r="WKX36" s="216"/>
      <c r="WKY36" s="216"/>
      <c r="WKZ36" s="216"/>
      <c r="WLA36" s="179"/>
      <c r="WLB36" s="216"/>
      <c r="WLC36" s="216"/>
      <c r="WLD36" s="216"/>
      <c r="WLE36" s="179"/>
      <c r="WLF36" s="216"/>
      <c r="WLG36" s="216"/>
      <c r="WLH36" s="216"/>
      <c r="WLI36" s="179"/>
      <c r="WLJ36" s="216"/>
      <c r="WLK36" s="216"/>
      <c r="WLL36" s="216"/>
      <c r="WLM36" s="179"/>
      <c r="WLN36" s="216"/>
      <c r="WLO36" s="216"/>
      <c r="WLP36" s="216"/>
      <c r="WLQ36" s="179"/>
      <c r="WLR36" s="216"/>
      <c r="WLS36" s="216"/>
      <c r="WLT36" s="216"/>
      <c r="WLU36" s="179"/>
      <c r="WLV36" s="216"/>
      <c r="WLW36" s="216"/>
      <c r="WLX36" s="216"/>
      <c r="WLY36" s="179"/>
      <c r="WLZ36" s="216"/>
      <c r="WMA36" s="216"/>
      <c r="WMB36" s="216"/>
      <c r="WMC36" s="179"/>
      <c r="WMD36" s="216"/>
      <c r="WME36" s="216"/>
      <c r="WMF36" s="216"/>
      <c r="WMG36" s="179"/>
      <c r="WMH36" s="216"/>
      <c r="WMI36" s="216"/>
      <c r="WMJ36" s="216"/>
      <c r="WMK36" s="179"/>
      <c r="WML36" s="216"/>
      <c r="WMM36" s="216"/>
      <c r="WMN36" s="216"/>
      <c r="WMO36" s="179"/>
      <c r="WMP36" s="216"/>
      <c r="WMQ36" s="216"/>
      <c r="WMR36" s="216"/>
      <c r="WMS36" s="179"/>
      <c r="WMT36" s="216"/>
      <c r="WMU36" s="216"/>
      <c r="WMV36" s="216"/>
      <c r="WMW36" s="179"/>
      <c r="WMX36" s="216"/>
      <c r="WMY36" s="216"/>
      <c r="WMZ36" s="216"/>
      <c r="WNA36" s="179"/>
      <c r="WNB36" s="216"/>
      <c r="WNC36" s="216"/>
      <c r="WND36" s="216"/>
      <c r="WNE36" s="179"/>
      <c r="WNF36" s="216"/>
      <c r="WNG36" s="216"/>
      <c r="WNH36" s="216"/>
      <c r="WNI36" s="179"/>
      <c r="WNJ36" s="216"/>
      <c r="WNK36" s="216"/>
      <c r="WNL36" s="216"/>
      <c r="WNM36" s="179"/>
      <c r="WNN36" s="216"/>
      <c r="WNO36" s="216"/>
      <c r="WNP36" s="216"/>
      <c r="WNQ36" s="179"/>
      <c r="WNR36" s="216"/>
      <c r="WNS36" s="216"/>
      <c r="WNT36" s="216"/>
      <c r="WNU36" s="179"/>
      <c r="WNV36" s="216"/>
      <c r="WNW36" s="216"/>
      <c r="WNX36" s="216"/>
      <c r="WNY36" s="179"/>
      <c r="WNZ36" s="216"/>
      <c r="WOA36" s="216"/>
      <c r="WOB36" s="216"/>
      <c r="WOC36" s="179"/>
      <c r="WOD36" s="216"/>
      <c r="WOE36" s="216"/>
      <c r="WOF36" s="216"/>
      <c r="WOG36" s="179"/>
      <c r="WOH36" s="216"/>
      <c r="WOI36" s="216"/>
      <c r="WOJ36" s="216"/>
      <c r="WOK36" s="179"/>
      <c r="WOL36" s="216"/>
      <c r="WOM36" s="216"/>
      <c r="WON36" s="216"/>
      <c r="WOO36" s="179"/>
      <c r="WOP36" s="216"/>
      <c r="WOQ36" s="216"/>
      <c r="WOR36" s="216"/>
      <c r="WOS36" s="179"/>
      <c r="WOT36" s="216"/>
      <c r="WOU36" s="216"/>
      <c r="WOV36" s="216"/>
      <c r="WOW36" s="179"/>
      <c r="WOX36" s="216"/>
      <c r="WOY36" s="216"/>
      <c r="WOZ36" s="216"/>
      <c r="WPA36" s="179"/>
      <c r="WPB36" s="216"/>
      <c r="WPC36" s="216"/>
      <c r="WPD36" s="216"/>
      <c r="WPE36" s="179"/>
      <c r="WPF36" s="216"/>
      <c r="WPG36" s="216"/>
      <c r="WPH36" s="216"/>
      <c r="WPI36" s="179"/>
      <c r="WPJ36" s="216"/>
      <c r="WPK36" s="216"/>
      <c r="WPL36" s="216"/>
      <c r="WPM36" s="179"/>
      <c r="WPN36" s="216"/>
      <c r="WPO36" s="216"/>
      <c r="WPP36" s="216"/>
      <c r="WPQ36" s="179"/>
      <c r="WPR36" s="216"/>
      <c r="WPS36" s="216"/>
      <c r="WPT36" s="216"/>
      <c r="WPU36" s="179"/>
      <c r="WPV36" s="216"/>
      <c r="WPW36" s="216"/>
      <c r="WPX36" s="216"/>
      <c r="WPY36" s="179"/>
      <c r="WPZ36" s="216"/>
      <c r="WQA36" s="216"/>
      <c r="WQB36" s="216"/>
      <c r="WQC36" s="179"/>
      <c r="WQD36" s="216"/>
      <c r="WQE36" s="216"/>
      <c r="WQF36" s="216"/>
      <c r="WQG36" s="179"/>
      <c r="WQH36" s="216"/>
      <c r="WQI36" s="216"/>
      <c r="WQJ36" s="216"/>
      <c r="WQK36" s="179"/>
      <c r="WQL36" s="216"/>
      <c r="WQM36" s="216"/>
      <c r="WQN36" s="216"/>
      <c r="WQO36" s="179"/>
      <c r="WQP36" s="216"/>
      <c r="WQQ36" s="216"/>
      <c r="WQR36" s="216"/>
      <c r="WQS36" s="179"/>
      <c r="WQT36" s="216"/>
      <c r="WQU36" s="216"/>
      <c r="WQV36" s="216"/>
      <c r="WQW36" s="179"/>
      <c r="WQX36" s="216"/>
      <c r="WQY36" s="216"/>
      <c r="WQZ36" s="216"/>
      <c r="WRA36" s="179"/>
      <c r="WRB36" s="216"/>
      <c r="WRC36" s="216"/>
      <c r="WRD36" s="216"/>
      <c r="WRE36" s="179"/>
      <c r="WRF36" s="216"/>
      <c r="WRG36" s="216"/>
      <c r="WRH36" s="216"/>
      <c r="WRI36" s="179"/>
      <c r="WRJ36" s="216"/>
      <c r="WRK36" s="216"/>
      <c r="WRL36" s="216"/>
      <c r="WRM36" s="179"/>
      <c r="WRN36" s="216"/>
      <c r="WRO36" s="216"/>
      <c r="WRP36" s="216"/>
      <c r="WRQ36" s="179"/>
      <c r="WRR36" s="216"/>
      <c r="WRS36" s="216"/>
      <c r="WRT36" s="216"/>
      <c r="WRU36" s="179"/>
      <c r="WRV36" s="216"/>
      <c r="WRW36" s="216"/>
      <c r="WRX36" s="216"/>
      <c r="WRY36" s="179"/>
      <c r="WRZ36" s="216"/>
      <c r="WSA36" s="216"/>
      <c r="WSB36" s="216"/>
      <c r="WSC36" s="179"/>
      <c r="WSD36" s="216"/>
      <c r="WSE36" s="216"/>
      <c r="WSF36" s="216"/>
      <c r="WSG36" s="179"/>
      <c r="WSH36" s="216"/>
      <c r="WSI36" s="216"/>
      <c r="WSJ36" s="216"/>
      <c r="WSK36" s="179"/>
      <c r="WSL36" s="216"/>
      <c r="WSM36" s="216"/>
      <c r="WSN36" s="216"/>
      <c r="WSO36" s="179"/>
      <c r="WSP36" s="216"/>
      <c r="WSQ36" s="216"/>
      <c r="WSR36" s="216"/>
      <c r="WSS36" s="179"/>
      <c r="WST36" s="216"/>
      <c r="WSU36" s="216"/>
      <c r="WSV36" s="216"/>
      <c r="WSW36" s="179"/>
      <c r="WSX36" s="216"/>
      <c r="WSY36" s="216"/>
      <c r="WSZ36" s="216"/>
      <c r="WTA36" s="179"/>
      <c r="WTB36" s="216"/>
      <c r="WTC36" s="216"/>
      <c r="WTD36" s="216"/>
      <c r="WTE36" s="179"/>
      <c r="WTF36" s="216"/>
      <c r="WTG36" s="216"/>
      <c r="WTH36" s="216"/>
      <c r="WTI36" s="179"/>
      <c r="WTJ36" s="216"/>
      <c r="WTK36" s="216"/>
      <c r="WTL36" s="216"/>
      <c r="WTM36" s="179"/>
      <c r="WTN36" s="216"/>
      <c r="WTO36" s="216"/>
      <c r="WTP36" s="216"/>
      <c r="WTQ36" s="179"/>
      <c r="WTR36" s="216"/>
      <c r="WTS36" s="216"/>
      <c r="WTT36" s="216"/>
      <c r="WTU36" s="179"/>
      <c r="WTV36" s="216"/>
      <c r="WTW36" s="216"/>
      <c r="WTX36" s="216"/>
      <c r="WTY36" s="179"/>
      <c r="WTZ36" s="216"/>
      <c r="WUA36" s="216"/>
      <c r="WUB36" s="216"/>
      <c r="WUC36" s="179"/>
      <c r="WUD36" s="216"/>
      <c r="WUE36" s="216"/>
      <c r="WUF36" s="216"/>
      <c r="WUG36" s="179"/>
      <c r="WUH36" s="216"/>
      <c r="WUI36" s="216"/>
      <c r="WUJ36" s="216"/>
      <c r="WUK36" s="179"/>
      <c r="WUL36" s="216"/>
      <c r="WUM36" s="216"/>
      <c r="WUN36" s="216"/>
      <c r="WUO36" s="179"/>
      <c r="WUP36" s="216"/>
      <c r="WUQ36" s="216"/>
      <c r="WUR36" s="216"/>
      <c r="WUS36" s="179"/>
      <c r="WUT36" s="216"/>
      <c r="WUU36" s="216"/>
      <c r="WUV36" s="216"/>
      <c r="WUW36" s="179"/>
      <c r="WUX36" s="216"/>
      <c r="WUY36" s="216"/>
      <c r="WUZ36" s="216"/>
      <c r="WVA36" s="179"/>
      <c r="WVB36" s="216"/>
      <c r="WVC36" s="216"/>
      <c r="WVD36" s="216"/>
      <c r="WVE36" s="179"/>
      <c r="WVF36" s="216"/>
      <c r="WVG36" s="216"/>
      <c r="WVH36" s="216"/>
      <c r="WVI36" s="179"/>
      <c r="WVJ36" s="216"/>
      <c r="WVK36" s="216"/>
      <c r="WVL36" s="216"/>
      <c r="WVM36" s="179"/>
      <c r="WVN36" s="216"/>
      <c r="WVO36" s="216"/>
      <c r="WVP36" s="216"/>
      <c r="WVQ36" s="179"/>
      <c r="WVR36" s="216"/>
      <c r="WVS36" s="216"/>
      <c r="WVT36" s="216"/>
      <c r="WVU36" s="179"/>
      <c r="WVV36" s="216"/>
      <c r="WVW36" s="216"/>
      <c r="WVX36" s="216"/>
      <c r="WVY36" s="179"/>
      <c r="WVZ36" s="216"/>
      <c r="WWA36" s="216"/>
      <c r="WWB36" s="216"/>
      <c r="WWC36" s="179"/>
      <c r="WWD36" s="216"/>
      <c r="WWE36" s="216"/>
      <c r="WWF36" s="216"/>
      <c r="WWG36" s="179"/>
      <c r="WWH36" s="216"/>
      <c r="WWI36" s="216"/>
      <c r="WWJ36" s="216"/>
      <c r="WWK36" s="179"/>
      <c r="WWL36" s="216"/>
      <c r="WWM36" s="216"/>
      <c r="WWN36" s="216"/>
      <c r="WWO36" s="179"/>
      <c r="WWP36" s="216"/>
      <c r="WWQ36" s="216"/>
      <c r="WWR36" s="216"/>
      <c r="WWS36" s="179"/>
      <c r="WWT36" s="216"/>
      <c r="WWU36" s="216"/>
      <c r="WWV36" s="216"/>
      <c r="WWW36" s="179"/>
      <c r="WWX36" s="216"/>
      <c r="WWY36" s="216"/>
      <c r="WWZ36" s="216"/>
      <c r="WXA36" s="179"/>
      <c r="WXB36" s="216"/>
      <c r="WXC36" s="216"/>
      <c r="WXD36" s="216"/>
      <c r="WXE36" s="179"/>
      <c r="WXF36" s="216"/>
      <c r="WXG36" s="216"/>
      <c r="WXH36" s="216"/>
      <c r="WXI36" s="179"/>
      <c r="WXJ36" s="216"/>
      <c r="WXK36" s="216"/>
      <c r="WXL36" s="216"/>
      <c r="WXM36" s="179"/>
      <c r="WXN36" s="216"/>
      <c r="WXO36" s="216"/>
      <c r="WXP36" s="216"/>
      <c r="WXQ36" s="179"/>
      <c r="WXR36" s="216"/>
      <c r="WXS36" s="216"/>
      <c r="WXT36" s="216"/>
      <c r="WXU36" s="179"/>
      <c r="WXV36" s="216"/>
      <c r="WXW36" s="216"/>
      <c r="WXX36" s="216"/>
      <c r="WXY36" s="179"/>
      <c r="WXZ36" s="216"/>
      <c r="WYA36" s="216"/>
      <c r="WYB36" s="216"/>
      <c r="WYC36" s="179"/>
      <c r="WYD36" s="216"/>
      <c r="WYE36" s="216"/>
      <c r="WYF36" s="216"/>
      <c r="WYG36" s="179"/>
      <c r="WYH36" s="216"/>
      <c r="WYI36" s="216"/>
      <c r="WYJ36" s="216"/>
      <c r="WYK36" s="179"/>
      <c r="WYL36" s="216"/>
      <c r="WYM36" s="216"/>
      <c r="WYN36" s="216"/>
      <c r="WYO36" s="179"/>
      <c r="WYP36" s="216"/>
      <c r="WYQ36" s="216"/>
      <c r="WYR36" s="216"/>
      <c r="WYS36" s="179"/>
      <c r="WYT36" s="216"/>
      <c r="WYU36" s="216"/>
      <c r="WYV36" s="216"/>
      <c r="WYW36" s="179"/>
      <c r="WYX36" s="216"/>
      <c r="WYY36" s="216"/>
      <c r="WYZ36" s="216"/>
      <c r="WZA36" s="179"/>
      <c r="WZB36" s="216"/>
      <c r="WZC36" s="216"/>
      <c r="WZD36" s="216"/>
      <c r="WZE36" s="179"/>
      <c r="WZF36" s="216"/>
      <c r="WZG36" s="216"/>
      <c r="WZH36" s="216"/>
      <c r="WZI36" s="179"/>
      <c r="WZJ36" s="216"/>
      <c r="WZK36" s="216"/>
      <c r="WZL36" s="216"/>
      <c r="WZM36" s="179"/>
      <c r="WZN36" s="216"/>
      <c r="WZO36" s="216"/>
      <c r="WZP36" s="216"/>
      <c r="WZQ36" s="179"/>
      <c r="WZR36" s="216"/>
      <c r="WZS36" s="216"/>
      <c r="WZT36" s="216"/>
      <c r="WZU36" s="179"/>
      <c r="WZV36" s="216"/>
      <c r="WZW36" s="216"/>
      <c r="WZX36" s="216"/>
      <c r="WZY36" s="179"/>
      <c r="WZZ36" s="216"/>
      <c r="XAA36" s="216"/>
      <c r="XAB36" s="216"/>
      <c r="XAC36" s="179"/>
      <c r="XAD36" s="216"/>
      <c r="XAE36" s="216"/>
      <c r="XAF36" s="216"/>
      <c r="XAG36" s="179"/>
      <c r="XAH36" s="216"/>
      <c r="XAI36" s="216"/>
      <c r="XAJ36" s="216"/>
      <c r="XAK36" s="179"/>
      <c r="XAL36" s="216"/>
      <c r="XAM36" s="216"/>
      <c r="XAN36" s="216"/>
      <c r="XAO36" s="179"/>
      <c r="XAP36" s="216"/>
      <c r="XAQ36" s="216"/>
      <c r="XAR36" s="216"/>
      <c r="XAS36" s="179"/>
      <c r="XAT36" s="216"/>
      <c r="XAU36" s="216"/>
      <c r="XAV36" s="216"/>
      <c r="XAW36" s="179"/>
      <c r="XAX36" s="216"/>
      <c r="XAY36" s="216"/>
      <c r="XAZ36" s="216"/>
      <c r="XBA36" s="179"/>
      <c r="XBB36" s="216"/>
      <c r="XBC36" s="216"/>
      <c r="XBD36" s="216"/>
      <c r="XBE36" s="179"/>
      <c r="XBF36" s="216"/>
      <c r="XBG36" s="216"/>
      <c r="XBH36" s="216"/>
      <c r="XBI36" s="179"/>
      <c r="XBJ36" s="216"/>
      <c r="XBK36" s="216"/>
      <c r="XBL36" s="216"/>
      <c r="XBM36" s="179"/>
      <c r="XBN36" s="216"/>
      <c r="XBO36" s="216"/>
      <c r="XBP36" s="216"/>
      <c r="XBQ36" s="179"/>
      <c r="XBR36" s="216"/>
      <c r="XBS36" s="216"/>
      <c r="XBT36" s="216"/>
      <c r="XBU36" s="179"/>
      <c r="XBV36" s="216"/>
      <c r="XBW36" s="216"/>
      <c r="XBX36" s="216"/>
      <c r="XBY36" s="179"/>
      <c r="XBZ36" s="216"/>
      <c r="XCA36" s="216"/>
      <c r="XCB36" s="216"/>
      <c r="XCC36" s="179"/>
      <c r="XCD36" s="216"/>
      <c r="XCE36" s="216"/>
      <c r="XCF36" s="216"/>
      <c r="XCG36" s="179"/>
      <c r="XCH36" s="216"/>
      <c r="XCI36" s="216"/>
      <c r="XCJ36" s="216"/>
      <c r="XCK36" s="179"/>
      <c r="XCL36" s="216"/>
      <c r="XCM36" s="216"/>
      <c r="XCN36" s="216"/>
      <c r="XCO36" s="179"/>
      <c r="XCP36" s="216"/>
      <c r="XCQ36" s="216"/>
      <c r="XCR36" s="216"/>
      <c r="XCS36" s="179"/>
      <c r="XCT36" s="216"/>
      <c r="XCU36" s="216"/>
      <c r="XCV36" s="216"/>
      <c r="XCW36" s="179"/>
      <c r="XCX36" s="216"/>
      <c r="XCY36" s="216"/>
      <c r="XCZ36" s="216"/>
      <c r="XDA36" s="179"/>
      <c r="XDB36" s="216"/>
      <c r="XDC36" s="216"/>
      <c r="XDD36" s="216"/>
      <c r="XDE36" s="179"/>
      <c r="XDF36" s="216"/>
      <c r="XDG36" s="216"/>
      <c r="XDH36" s="216"/>
      <c r="XDI36" s="179"/>
      <c r="XDJ36" s="216"/>
      <c r="XDK36" s="216"/>
      <c r="XDL36" s="216"/>
      <c r="XDM36" s="179"/>
      <c r="XDN36" s="216"/>
      <c r="XDO36" s="216"/>
      <c r="XDP36" s="216"/>
      <c r="XDQ36" s="179"/>
      <c r="XDR36" s="216"/>
      <c r="XDS36" s="216"/>
      <c r="XDT36" s="216"/>
      <c r="XDU36" s="179"/>
      <c r="XDV36" s="216"/>
      <c r="XDW36" s="216"/>
      <c r="XDX36" s="216"/>
      <c r="XDY36" s="179"/>
      <c r="XDZ36" s="216"/>
      <c r="XEA36" s="216"/>
      <c r="XEB36" s="216"/>
      <c r="XEC36" s="179"/>
      <c r="XED36" s="216"/>
      <c r="XEE36" s="216"/>
      <c r="XEF36" s="216"/>
      <c r="XEG36" s="179"/>
      <c r="XEH36" s="216"/>
      <c r="XEI36" s="216"/>
      <c r="XEJ36" s="216"/>
      <c r="XEK36" s="179"/>
      <c r="XEL36" s="216"/>
      <c r="XEM36" s="216"/>
      <c r="XEN36" s="216"/>
      <c r="XEO36" s="179"/>
      <c r="XEP36" s="216"/>
      <c r="XEQ36" s="216"/>
      <c r="XER36" s="216"/>
      <c r="XES36" s="179"/>
      <c r="XET36" s="216"/>
      <c r="XEU36" s="216"/>
      <c r="XEV36" s="216"/>
      <c r="XEW36" s="179"/>
      <c r="XEX36" s="216"/>
      <c r="XEY36" s="216"/>
      <c r="XEZ36" s="216"/>
      <c r="XFA36" s="179"/>
      <c r="XFB36" s="216"/>
      <c r="XFC36" s="216"/>
      <c r="XFD36" s="216"/>
    </row>
    <row r="37" spans="1:16384" s="5" customFormat="1" ht="14.25" customHeight="1" x14ac:dyDescent="0.2">
      <c r="A37" s="246"/>
      <c r="B37" s="281" t="s">
        <v>22</v>
      </c>
      <c r="C37" s="143">
        <v>13276</v>
      </c>
      <c r="D37" s="141"/>
      <c r="E37" s="141"/>
      <c r="F37" s="141"/>
      <c r="G37" s="141"/>
      <c r="H37" s="141"/>
      <c r="I37" s="246"/>
      <c r="J37" s="141"/>
      <c r="K37" s="141"/>
      <c r="L37" s="141"/>
      <c r="M37" s="246"/>
      <c r="N37" s="141"/>
      <c r="O37" s="141"/>
      <c r="P37" s="141"/>
      <c r="Q37" s="246"/>
      <c r="R37" s="141"/>
      <c r="S37" s="141"/>
      <c r="T37" s="141"/>
      <c r="U37" s="246"/>
      <c r="V37" s="141"/>
      <c r="W37" s="141"/>
      <c r="X37" s="141"/>
      <c r="Y37" s="246"/>
      <c r="Z37" s="141"/>
      <c r="AA37" s="141"/>
      <c r="AB37" s="141"/>
      <c r="AC37" s="246"/>
      <c r="AD37" s="141"/>
      <c r="AE37" s="141"/>
      <c r="AF37" s="141"/>
      <c r="AG37" s="246"/>
      <c r="AH37" s="141"/>
      <c r="AI37" s="141"/>
      <c r="AJ37" s="141"/>
      <c r="AK37" s="246"/>
      <c r="AL37" s="141"/>
      <c r="AM37" s="141"/>
      <c r="AN37" s="141"/>
      <c r="AO37" s="246"/>
      <c r="AP37" s="141"/>
      <c r="AQ37" s="141"/>
      <c r="AR37" s="141"/>
      <c r="AS37" s="246"/>
      <c r="AT37" s="141"/>
      <c r="AU37" s="141"/>
      <c r="AV37" s="141"/>
      <c r="AW37" s="246"/>
      <c r="AX37" s="141"/>
      <c r="AY37" s="141"/>
      <c r="AZ37" s="141"/>
      <c r="BA37" s="246"/>
      <c r="BB37" s="141"/>
      <c r="BC37" s="141"/>
      <c r="BD37" s="141"/>
      <c r="BE37" s="246"/>
      <c r="BF37" s="141"/>
      <c r="BG37" s="141"/>
      <c r="BH37" s="141"/>
      <c r="BI37" s="246"/>
      <c r="BJ37" s="141"/>
      <c r="BK37" s="141"/>
      <c r="BL37" s="141"/>
      <c r="BM37" s="246"/>
      <c r="BN37" s="141"/>
      <c r="BO37" s="141"/>
      <c r="BP37" s="141"/>
      <c r="BQ37" s="246"/>
      <c r="BR37" s="141"/>
      <c r="BS37" s="141"/>
      <c r="BT37" s="141"/>
      <c r="BU37" s="246"/>
      <c r="BV37" s="141"/>
      <c r="BW37" s="141"/>
      <c r="BX37" s="141"/>
      <c r="BY37" s="246"/>
      <c r="BZ37" s="141"/>
      <c r="CA37" s="141"/>
      <c r="CB37" s="141"/>
      <c r="CC37" s="246"/>
      <c r="CD37" s="141"/>
      <c r="CE37" s="141"/>
      <c r="CF37" s="141"/>
      <c r="CG37" s="246"/>
      <c r="CH37" s="141"/>
      <c r="CI37" s="141"/>
      <c r="CJ37" s="141"/>
      <c r="CK37" s="246"/>
      <c r="CL37" s="141"/>
      <c r="CM37" s="141"/>
      <c r="CN37" s="141"/>
      <c r="CO37" s="246"/>
      <c r="CP37" s="141"/>
      <c r="CQ37" s="141"/>
      <c r="CR37" s="141"/>
      <c r="CS37" s="246"/>
      <c r="CT37" s="141"/>
      <c r="CU37" s="141"/>
      <c r="CV37" s="141"/>
      <c r="CW37" s="246"/>
      <c r="CX37" s="141"/>
      <c r="CY37" s="141"/>
      <c r="CZ37" s="141"/>
      <c r="DA37" s="246"/>
      <c r="DB37" s="141"/>
      <c r="DC37" s="141"/>
      <c r="DD37" s="141"/>
      <c r="DE37" s="246"/>
      <c r="DF37" s="141"/>
      <c r="DG37" s="141"/>
      <c r="DH37" s="141"/>
      <c r="DI37" s="246"/>
      <c r="DJ37" s="141"/>
      <c r="DK37" s="141"/>
      <c r="DL37" s="141"/>
      <c r="DM37" s="246"/>
      <c r="DN37" s="141"/>
      <c r="DO37" s="141"/>
      <c r="DP37" s="141"/>
      <c r="DQ37" s="246"/>
      <c r="DR37" s="141"/>
      <c r="DS37" s="141"/>
      <c r="DT37" s="141"/>
      <c r="DU37" s="246"/>
      <c r="DV37" s="141"/>
      <c r="DW37" s="141"/>
      <c r="DX37" s="141"/>
      <c r="DY37" s="246"/>
      <c r="DZ37" s="141"/>
      <c r="EA37" s="141"/>
      <c r="EB37" s="141"/>
      <c r="EC37" s="246"/>
      <c r="ED37" s="141"/>
      <c r="EE37" s="141"/>
      <c r="EF37" s="141"/>
      <c r="EG37" s="246"/>
      <c r="EH37" s="141"/>
      <c r="EI37" s="141"/>
      <c r="EJ37" s="141"/>
      <c r="EK37" s="246"/>
      <c r="EL37" s="141"/>
      <c r="EM37" s="141"/>
      <c r="EN37" s="141"/>
      <c r="EO37" s="246"/>
      <c r="EP37" s="141"/>
      <c r="EQ37" s="141"/>
      <c r="ER37" s="141"/>
      <c r="ES37" s="246"/>
      <c r="ET37" s="141"/>
      <c r="EU37" s="141"/>
      <c r="EV37" s="141"/>
      <c r="EW37" s="246"/>
      <c r="EX37" s="141"/>
      <c r="EY37" s="141"/>
      <c r="EZ37" s="141"/>
      <c r="FA37" s="246"/>
      <c r="FB37" s="141"/>
      <c r="FC37" s="141"/>
      <c r="FD37" s="141"/>
      <c r="FE37" s="246"/>
      <c r="FF37" s="141"/>
      <c r="FG37" s="141"/>
      <c r="FH37" s="141"/>
      <c r="FI37" s="246"/>
      <c r="FJ37" s="141"/>
      <c r="FK37" s="141"/>
      <c r="FL37" s="141"/>
      <c r="FM37" s="246"/>
      <c r="FN37" s="141"/>
      <c r="FO37" s="141"/>
      <c r="FP37" s="141"/>
      <c r="FQ37" s="246"/>
      <c r="FR37" s="141"/>
      <c r="FS37" s="141"/>
      <c r="FT37" s="141"/>
      <c r="FU37" s="246"/>
      <c r="FV37" s="141"/>
      <c r="FW37" s="141"/>
      <c r="FX37" s="141"/>
      <c r="FY37" s="246"/>
      <c r="FZ37" s="141"/>
      <c r="GA37" s="141"/>
      <c r="GB37" s="141"/>
      <c r="GC37" s="246"/>
      <c r="GD37" s="141"/>
      <c r="GE37" s="141"/>
      <c r="GF37" s="141"/>
      <c r="GG37" s="246"/>
      <c r="GH37" s="141"/>
      <c r="GI37" s="141"/>
      <c r="GJ37" s="141"/>
      <c r="GK37" s="246"/>
      <c r="GL37" s="141"/>
      <c r="GM37" s="141"/>
      <c r="GN37" s="141"/>
      <c r="GO37" s="246"/>
      <c r="GP37" s="141"/>
      <c r="GQ37" s="141"/>
      <c r="GR37" s="141"/>
      <c r="GS37" s="246"/>
      <c r="GT37" s="141"/>
      <c r="GU37" s="141"/>
      <c r="GV37" s="141"/>
      <c r="GW37" s="246"/>
      <c r="GX37" s="141"/>
      <c r="GY37" s="141"/>
      <c r="GZ37" s="141"/>
      <c r="HA37" s="246"/>
      <c r="HB37" s="141"/>
      <c r="HC37" s="141"/>
      <c r="HD37" s="141"/>
      <c r="HE37" s="246"/>
      <c r="HF37" s="141"/>
      <c r="HG37" s="141"/>
      <c r="HH37" s="141"/>
      <c r="HI37" s="246"/>
      <c r="HJ37" s="141"/>
      <c r="HK37" s="141"/>
      <c r="HL37" s="141"/>
      <c r="HM37" s="246"/>
      <c r="HN37" s="141"/>
      <c r="HO37" s="141"/>
      <c r="HP37" s="141"/>
      <c r="HQ37" s="246"/>
      <c r="HR37" s="141"/>
      <c r="HS37" s="141"/>
      <c r="HT37" s="141"/>
      <c r="HU37" s="246"/>
      <c r="HV37" s="141"/>
      <c r="HW37" s="141"/>
      <c r="HX37" s="141"/>
      <c r="HY37" s="246"/>
      <c r="HZ37" s="141"/>
      <c r="IA37" s="141"/>
      <c r="IB37" s="141"/>
      <c r="IC37" s="246"/>
      <c r="ID37" s="141"/>
      <c r="IE37" s="141"/>
      <c r="IF37" s="141"/>
      <c r="IG37" s="246"/>
      <c r="IH37" s="141"/>
      <c r="II37" s="141"/>
      <c r="IJ37" s="141"/>
      <c r="IK37" s="246"/>
      <c r="IL37" s="141"/>
      <c r="IM37" s="141"/>
      <c r="IN37" s="141"/>
      <c r="IO37" s="246"/>
      <c r="IP37" s="141"/>
      <c r="IQ37" s="141"/>
      <c r="IR37" s="141"/>
      <c r="IS37" s="246"/>
      <c r="IT37" s="141"/>
      <c r="IU37" s="141"/>
      <c r="IV37" s="141"/>
      <c r="IW37" s="246"/>
      <c r="IX37" s="141"/>
      <c r="IY37" s="141"/>
      <c r="IZ37" s="141"/>
      <c r="JA37" s="246"/>
      <c r="JB37" s="141"/>
      <c r="JC37" s="141"/>
      <c r="JD37" s="141"/>
      <c r="JE37" s="246"/>
      <c r="JF37" s="141"/>
      <c r="JG37" s="141"/>
      <c r="JH37" s="141"/>
      <c r="JI37" s="246"/>
      <c r="JJ37" s="141"/>
      <c r="JK37" s="141"/>
      <c r="JL37" s="141"/>
      <c r="JM37" s="246"/>
      <c r="JN37" s="141"/>
      <c r="JO37" s="141"/>
      <c r="JP37" s="141"/>
      <c r="JQ37" s="246"/>
      <c r="JR37" s="141"/>
      <c r="JS37" s="141"/>
      <c r="JT37" s="141"/>
      <c r="JU37" s="246"/>
      <c r="JV37" s="141"/>
      <c r="JW37" s="141"/>
      <c r="JX37" s="141"/>
      <c r="JY37" s="246"/>
      <c r="JZ37" s="141"/>
      <c r="KA37" s="141"/>
      <c r="KB37" s="141"/>
      <c r="KC37" s="246"/>
      <c r="KD37" s="141"/>
      <c r="KE37" s="141"/>
      <c r="KF37" s="141"/>
      <c r="KG37" s="246"/>
      <c r="KH37" s="141"/>
      <c r="KI37" s="141"/>
      <c r="KJ37" s="141"/>
      <c r="KK37" s="246"/>
      <c r="KL37" s="141"/>
      <c r="KM37" s="141"/>
      <c r="KN37" s="141"/>
      <c r="KO37" s="246"/>
      <c r="KP37" s="141"/>
      <c r="KQ37" s="141"/>
      <c r="KR37" s="141"/>
      <c r="KS37" s="246"/>
      <c r="KT37" s="141"/>
      <c r="KU37" s="141"/>
      <c r="KV37" s="141"/>
      <c r="KW37" s="246"/>
      <c r="KX37" s="141"/>
      <c r="KY37" s="141"/>
      <c r="KZ37" s="141"/>
      <c r="LA37" s="246"/>
      <c r="LB37" s="141"/>
      <c r="LC37" s="141"/>
      <c r="LD37" s="141"/>
      <c r="LE37" s="246"/>
      <c r="LF37" s="141"/>
      <c r="LG37" s="141"/>
      <c r="LH37" s="141"/>
      <c r="LI37" s="246"/>
      <c r="LJ37" s="141"/>
      <c r="LK37" s="141"/>
      <c r="LL37" s="141"/>
      <c r="LM37" s="246"/>
      <c r="LN37" s="141"/>
      <c r="LO37" s="141"/>
      <c r="LP37" s="141"/>
      <c r="LQ37" s="246"/>
      <c r="LR37" s="141"/>
      <c r="LS37" s="141"/>
      <c r="LT37" s="141"/>
      <c r="LU37" s="246"/>
      <c r="LV37" s="141"/>
      <c r="LW37" s="141"/>
      <c r="LX37" s="141"/>
      <c r="LY37" s="246"/>
      <c r="LZ37" s="141"/>
      <c r="MA37" s="141"/>
      <c r="MB37" s="141"/>
      <c r="MC37" s="246"/>
      <c r="MD37" s="141"/>
      <c r="ME37" s="141"/>
      <c r="MF37" s="141"/>
      <c r="MG37" s="246"/>
      <c r="MH37" s="141"/>
      <c r="MI37" s="141"/>
      <c r="MJ37" s="141"/>
      <c r="MK37" s="246"/>
      <c r="ML37" s="141"/>
      <c r="MM37" s="141"/>
      <c r="MN37" s="141"/>
      <c r="MO37" s="246"/>
      <c r="MP37" s="141"/>
      <c r="MQ37" s="141"/>
      <c r="MR37" s="141"/>
      <c r="MS37" s="246"/>
      <c r="MT37" s="141"/>
      <c r="MU37" s="141"/>
      <c r="MV37" s="141"/>
      <c r="MW37" s="246"/>
      <c r="MX37" s="141"/>
      <c r="MY37" s="141"/>
      <c r="MZ37" s="141"/>
      <c r="NA37" s="246"/>
      <c r="NB37" s="141"/>
      <c r="NC37" s="141"/>
      <c r="ND37" s="141"/>
      <c r="NE37" s="246"/>
      <c r="NF37" s="141"/>
      <c r="NG37" s="141"/>
      <c r="NH37" s="141"/>
      <c r="NI37" s="246"/>
      <c r="NJ37" s="141"/>
      <c r="NK37" s="141"/>
      <c r="NL37" s="141"/>
      <c r="NM37" s="246"/>
      <c r="NN37" s="141"/>
      <c r="NO37" s="141"/>
      <c r="NP37" s="141"/>
      <c r="NQ37" s="246"/>
      <c r="NR37" s="141"/>
      <c r="NS37" s="141"/>
      <c r="NT37" s="141"/>
      <c r="NU37" s="246"/>
      <c r="NV37" s="141"/>
      <c r="NW37" s="141"/>
      <c r="NX37" s="141"/>
      <c r="NY37" s="246"/>
      <c r="NZ37" s="141"/>
      <c r="OA37" s="141"/>
      <c r="OB37" s="141"/>
      <c r="OC37" s="246"/>
      <c r="OD37" s="141"/>
      <c r="OE37" s="141"/>
      <c r="OF37" s="141"/>
      <c r="OG37" s="246"/>
      <c r="OH37" s="141"/>
      <c r="OI37" s="141"/>
      <c r="OJ37" s="141"/>
      <c r="OK37" s="246"/>
      <c r="OL37" s="141"/>
      <c r="OM37" s="141"/>
      <c r="ON37" s="141"/>
      <c r="OO37" s="246"/>
      <c r="OP37" s="141"/>
      <c r="OQ37" s="141"/>
      <c r="OR37" s="141"/>
      <c r="OS37" s="246"/>
      <c r="OT37" s="141"/>
      <c r="OU37" s="141"/>
      <c r="OV37" s="141"/>
      <c r="OW37" s="246"/>
      <c r="OX37" s="141"/>
      <c r="OY37" s="141"/>
      <c r="OZ37" s="141"/>
      <c r="PA37" s="246"/>
      <c r="PB37" s="141"/>
      <c r="PC37" s="141"/>
      <c r="PD37" s="141"/>
      <c r="PE37" s="246"/>
      <c r="PF37" s="141"/>
      <c r="PG37" s="141"/>
      <c r="PH37" s="141"/>
      <c r="PI37" s="246"/>
      <c r="PJ37" s="141"/>
      <c r="PK37" s="141"/>
      <c r="PL37" s="141"/>
      <c r="PM37" s="246"/>
      <c r="PN37" s="141"/>
      <c r="PO37" s="141"/>
      <c r="PP37" s="141"/>
      <c r="PQ37" s="246"/>
      <c r="PR37" s="141"/>
      <c r="PS37" s="141"/>
      <c r="PT37" s="141"/>
      <c r="PU37" s="246"/>
      <c r="PV37" s="141"/>
      <c r="PW37" s="141"/>
      <c r="PX37" s="141"/>
      <c r="PY37" s="246"/>
      <c r="PZ37" s="141"/>
      <c r="QA37" s="141"/>
      <c r="QB37" s="141"/>
      <c r="QC37" s="246"/>
      <c r="QD37" s="141"/>
      <c r="QE37" s="141"/>
      <c r="QF37" s="141"/>
      <c r="QG37" s="246"/>
      <c r="QH37" s="141"/>
      <c r="QI37" s="141"/>
      <c r="QJ37" s="141"/>
      <c r="QK37" s="246"/>
      <c r="QL37" s="141"/>
      <c r="QM37" s="141"/>
      <c r="QN37" s="141"/>
      <c r="QO37" s="246"/>
      <c r="QP37" s="141"/>
      <c r="QQ37" s="141"/>
      <c r="QR37" s="141"/>
      <c r="QS37" s="246"/>
      <c r="QT37" s="141"/>
      <c r="QU37" s="141"/>
      <c r="QV37" s="141"/>
      <c r="QW37" s="246"/>
      <c r="QX37" s="141"/>
      <c r="QY37" s="141"/>
      <c r="QZ37" s="141"/>
      <c r="RA37" s="246"/>
      <c r="RB37" s="141"/>
      <c r="RC37" s="141"/>
      <c r="RD37" s="141"/>
      <c r="RE37" s="246"/>
      <c r="RF37" s="141"/>
      <c r="RG37" s="141"/>
      <c r="RH37" s="141"/>
      <c r="RI37" s="246"/>
      <c r="RJ37" s="141"/>
      <c r="RK37" s="141"/>
      <c r="RL37" s="141"/>
      <c r="RM37" s="246"/>
      <c r="RN37" s="141"/>
      <c r="RO37" s="141"/>
      <c r="RP37" s="141"/>
      <c r="RQ37" s="246"/>
      <c r="RR37" s="141"/>
      <c r="RS37" s="141"/>
      <c r="RT37" s="141"/>
      <c r="RU37" s="246"/>
      <c r="RV37" s="141"/>
      <c r="RW37" s="141"/>
      <c r="RX37" s="141"/>
      <c r="RY37" s="246"/>
      <c r="RZ37" s="141"/>
      <c r="SA37" s="141"/>
      <c r="SB37" s="141"/>
      <c r="SC37" s="246"/>
      <c r="SD37" s="141"/>
      <c r="SE37" s="141"/>
      <c r="SF37" s="141"/>
      <c r="SG37" s="246"/>
      <c r="SH37" s="141"/>
      <c r="SI37" s="141"/>
      <c r="SJ37" s="141"/>
      <c r="SK37" s="246"/>
      <c r="SL37" s="141"/>
      <c r="SM37" s="141"/>
      <c r="SN37" s="141"/>
      <c r="SO37" s="246"/>
      <c r="SP37" s="141"/>
      <c r="SQ37" s="141"/>
      <c r="SR37" s="141"/>
      <c r="SS37" s="246"/>
      <c r="ST37" s="141"/>
      <c r="SU37" s="141"/>
      <c r="SV37" s="141"/>
      <c r="SW37" s="246"/>
      <c r="SX37" s="141"/>
      <c r="SY37" s="141"/>
      <c r="SZ37" s="141"/>
      <c r="TA37" s="246"/>
      <c r="TB37" s="141"/>
      <c r="TC37" s="141"/>
      <c r="TD37" s="141"/>
      <c r="TE37" s="246"/>
      <c r="TF37" s="141"/>
      <c r="TG37" s="141"/>
      <c r="TH37" s="141"/>
      <c r="TI37" s="246"/>
      <c r="TJ37" s="141"/>
      <c r="TK37" s="141"/>
      <c r="TL37" s="141"/>
      <c r="TM37" s="246"/>
      <c r="TN37" s="141"/>
      <c r="TO37" s="141"/>
      <c r="TP37" s="141"/>
      <c r="TQ37" s="246"/>
      <c r="TR37" s="141"/>
      <c r="TS37" s="141"/>
      <c r="TT37" s="141"/>
      <c r="TU37" s="246"/>
      <c r="TV37" s="141"/>
      <c r="TW37" s="141"/>
      <c r="TX37" s="141"/>
      <c r="TY37" s="246"/>
      <c r="TZ37" s="141"/>
      <c r="UA37" s="141"/>
      <c r="UB37" s="141"/>
      <c r="UC37" s="246"/>
      <c r="UD37" s="141"/>
      <c r="UE37" s="141"/>
      <c r="UF37" s="141"/>
      <c r="UG37" s="246"/>
      <c r="UH37" s="141"/>
      <c r="UI37" s="141"/>
      <c r="UJ37" s="141"/>
      <c r="UK37" s="246"/>
      <c r="UL37" s="141"/>
      <c r="UM37" s="141"/>
      <c r="UN37" s="141"/>
      <c r="UO37" s="246"/>
      <c r="UP37" s="141"/>
      <c r="UQ37" s="141"/>
      <c r="UR37" s="141"/>
      <c r="US37" s="246"/>
      <c r="UT37" s="141"/>
      <c r="UU37" s="141"/>
      <c r="UV37" s="141"/>
      <c r="UW37" s="246"/>
      <c r="UX37" s="141"/>
      <c r="UY37" s="141"/>
      <c r="UZ37" s="141"/>
      <c r="VA37" s="246"/>
      <c r="VB37" s="141"/>
      <c r="VC37" s="141"/>
      <c r="VD37" s="141"/>
      <c r="VE37" s="246"/>
      <c r="VF37" s="141"/>
      <c r="VG37" s="141"/>
      <c r="VH37" s="141"/>
      <c r="VI37" s="246"/>
      <c r="VJ37" s="141"/>
      <c r="VK37" s="141"/>
      <c r="VL37" s="141"/>
      <c r="VM37" s="246"/>
      <c r="VN37" s="141"/>
      <c r="VO37" s="141"/>
      <c r="VP37" s="141"/>
      <c r="VQ37" s="246"/>
      <c r="VR37" s="141"/>
      <c r="VS37" s="141"/>
      <c r="VT37" s="141"/>
      <c r="VU37" s="246"/>
      <c r="VV37" s="141"/>
      <c r="VW37" s="141"/>
      <c r="VX37" s="141"/>
      <c r="VY37" s="246"/>
      <c r="VZ37" s="141"/>
      <c r="WA37" s="141"/>
      <c r="WB37" s="141"/>
      <c r="WC37" s="246"/>
      <c r="WD37" s="141"/>
      <c r="WE37" s="141"/>
      <c r="WF37" s="141"/>
      <c r="WG37" s="246"/>
      <c r="WH37" s="141"/>
      <c r="WI37" s="141"/>
      <c r="WJ37" s="141"/>
      <c r="WK37" s="246"/>
      <c r="WL37" s="141"/>
      <c r="WM37" s="141"/>
      <c r="WN37" s="141"/>
      <c r="WO37" s="246"/>
      <c r="WP37" s="141"/>
      <c r="WQ37" s="141"/>
      <c r="WR37" s="141"/>
      <c r="WS37" s="246"/>
      <c r="WT37" s="141"/>
      <c r="WU37" s="141"/>
      <c r="WV37" s="141"/>
      <c r="WW37" s="246"/>
      <c r="WX37" s="141"/>
      <c r="WY37" s="141"/>
      <c r="WZ37" s="141"/>
      <c r="XA37" s="246"/>
      <c r="XB37" s="141"/>
      <c r="XC37" s="141"/>
      <c r="XD37" s="141"/>
      <c r="XE37" s="246"/>
      <c r="XF37" s="141"/>
      <c r="XG37" s="141"/>
      <c r="XH37" s="141"/>
      <c r="XI37" s="246"/>
      <c r="XJ37" s="141"/>
      <c r="XK37" s="141"/>
      <c r="XL37" s="141"/>
      <c r="XM37" s="246"/>
      <c r="XN37" s="141"/>
      <c r="XO37" s="141"/>
      <c r="XP37" s="141"/>
      <c r="XQ37" s="246"/>
      <c r="XR37" s="141"/>
      <c r="XS37" s="141"/>
      <c r="XT37" s="141"/>
      <c r="XU37" s="246"/>
      <c r="XV37" s="141"/>
      <c r="XW37" s="141"/>
      <c r="XX37" s="141"/>
      <c r="XY37" s="246"/>
      <c r="XZ37" s="141"/>
      <c r="YA37" s="141"/>
      <c r="YB37" s="141"/>
      <c r="YC37" s="246"/>
      <c r="YD37" s="141"/>
      <c r="YE37" s="141"/>
      <c r="YF37" s="141"/>
      <c r="YG37" s="246"/>
      <c r="YH37" s="141"/>
      <c r="YI37" s="141"/>
      <c r="YJ37" s="141"/>
      <c r="YK37" s="246"/>
      <c r="YL37" s="141"/>
      <c r="YM37" s="141"/>
      <c r="YN37" s="141"/>
      <c r="YO37" s="246"/>
      <c r="YP37" s="141"/>
      <c r="YQ37" s="141"/>
      <c r="YR37" s="141"/>
      <c r="YS37" s="246"/>
      <c r="YT37" s="141"/>
      <c r="YU37" s="141"/>
      <c r="YV37" s="141"/>
      <c r="YW37" s="246"/>
      <c r="YX37" s="141"/>
      <c r="YY37" s="141"/>
      <c r="YZ37" s="141"/>
      <c r="ZA37" s="246"/>
      <c r="ZB37" s="141"/>
      <c r="ZC37" s="141"/>
      <c r="ZD37" s="141"/>
      <c r="ZE37" s="246"/>
      <c r="ZF37" s="141"/>
      <c r="ZG37" s="141"/>
      <c r="ZH37" s="141"/>
      <c r="ZI37" s="246"/>
      <c r="ZJ37" s="141"/>
      <c r="ZK37" s="141"/>
      <c r="ZL37" s="141"/>
      <c r="ZM37" s="246"/>
      <c r="ZN37" s="141"/>
      <c r="ZO37" s="141"/>
      <c r="ZP37" s="141"/>
      <c r="ZQ37" s="246"/>
      <c r="ZR37" s="141"/>
      <c r="ZS37" s="141"/>
      <c r="ZT37" s="141"/>
      <c r="ZU37" s="246"/>
      <c r="ZV37" s="141"/>
      <c r="ZW37" s="141"/>
      <c r="ZX37" s="141"/>
      <c r="ZY37" s="246"/>
      <c r="ZZ37" s="141"/>
      <c r="AAA37" s="141"/>
      <c r="AAB37" s="141"/>
      <c r="AAC37" s="246"/>
      <c r="AAD37" s="141"/>
      <c r="AAE37" s="141"/>
      <c r="AAF37" s="141"/>
      <c r="AAG37" s="246"/>
      <c r="AAH37" s="141"/>
      <c r="AAI37" s="141"/>
      <c r="AAJ37" s="141"/>
      <c r="AAK37" s="246"/>
      <c r="AAL37" s="141"/>
      <c r="AAM37" s="141"/>
      <c r="AAN37" s="141"/>
      <c r="AAO37" s="246"/>
      <c r="AAP37" s="141"/>
      <c r="AAQ37" s="141"/>
      <c r="AAR37" s="141"/>
      <c r="AAS37" s="246"/>
      <c r="AAT37" s="141"/>
      <c r="AAU37" s="141"/>
      <c r="AAV37" s="141"/>
      <c r="AAW37" s="246"/>
      <c r="AAX37" s="141"/>
      <c r="AAY37" s="141"/>
      <c r="AAZ37" s="141"/>
      <c r="ABA37" s="246"/>
      <c r="ABB37" s="141"/>
      <c r="ABC37" s="141"/>
      <c r="ABD37" s="141"/>
      <c r="ABE37" s="246"/>
      <c r="ABF37" s="141"/>
      <c r="ABG37" s="141"/>
      <c r="ABH37" s="141"/>
      <c r="ABI37" s="246"/>
      <c r="ABJ37" s="141"/>
      <c r="ABK37" s="141"/>
      <c r="ABL37" s="141"/>
      <c r="ABM37" s="246"/>
      <c r="ABN37" s="141"/>
      <c r="ABO37" s="141"/>
      <c r="ABP37" s="141"/>
      <c r="ABQ37" s="246"/>
      <c r="ABR37" s="141"/>
      <c r="ABS37" s="141"/>
      <c r="ABT37" s="141"/>
      <c r="ABU37" s="246"/>
      <c r="ABV37" s="141"/>
      <c r="ABW37" s="141"/>
      <c r="ABX37" s="141"/>
      <c r="ABY37" s="246"/>
      <c r="ABZ37" s="141"/>
      <c r="ACA37" s="141"/>
      <c r="ACB37" s="141"/>
      <c r="ACC37" s="246"/>
      <c r="ACD37" s="141"/>
      <c r="ACE37" s="141"/>
      <c r="ACF37" s="141"/>
      <c r="ACG37" s="246"/>
      <c r="ACH37" s="141"/>
      <c r="ACI37" s="141"/>
      <c r="ACJ37" s="141"/>
      <c r="ACK37" s="246"/>
      <c r="ACL37" s="141"/>
      <c r="ACM37" s="141"/>
      <c r="ACN37" s="141"/>
      <c r="ACO37" s="246"/>
      <c r="ACP37" s="141"/>
      <c r="ACQ37" s="141"/>
      <c r="ACR37" s="141"/>
      <c r="ACS37" s="246"/>
      <c r="ACT37" s="141"/>
      <c r="ACU37" s="141"/>
      <c r="ACV37" s="141"/>
      <c r="ACW37" s="246"/>
      <c r="ACX37" s="141"/>
      <c r="ACY37" s="141"/>
      <c r="ACZ37" s="141"/>
      <c r="ADA37" s="246"/>
      <c r="ADB37" s="141"/>
      <c r="ADC37" s="141"/>
      <c r="ADD37" s="141"/>
      <c r="ADE37" s="246"/>
      <c r="ADF37" s="141"/>
      <c r="ADG37" s="141"/>
      <c r="ADH37" s="141"/>
      <c r="ADI37" s="246"/>
      <c r="ADJ37" s="141"/>
      <c r="ADK37" s="141"/>
      <c r="ADL37" s="141"/>
      <c r="ADM37" s="246"/>
      <c r="ADN37" s="141"/>
      <c r="ADO37" s="141"/>
      <c r="ADP37" s="141"/>
      <c r="ADQ37" s="246"/>
      <c r="ADR37" s="141"/>
      <c r="ADS37" s="141"/>
      <c r="ADT37" s="141"/>
      <c r="ADU37" s="246"/>
      <c r="ADV37" s="141"/>
      <c r="ADW37" s="141"/>
      <c r="ADX37" s="141"/>
      <c r="ADY37" s="246"/>
      <c r="ADZ37" s="141"/>
      <c r="AEA37" s="141"/>
      <c r="AEB37" s="141"/>
      <c r="AEC37" s="246"/>
      <c r="AED37" s="141"/>
      <c r="AEE37" s="141"/>
      <c r="AEF37" s="141"/>
      <c r="AEG37" s="246"/>
      <c r="AEH37" s="141"/>
      <c r="AEI37" s="141"/>
      <c r="AEJ37" s="141"/>
      <c r="AEK37" s="246"/>
      <c r="AEL37" s="141"/>
      <c r="AEM37" s="141"/>
      <c r="AEN37" s="141"/>
      <c r="AEO37" s="246"/>
      <c r="AEP37" s="141"/>
      <c r="AEQ37" s="141"/>
      <c r="AER37" s="141"/>
      <c r="AES37" s="246"/>
      <c r="AET37" s="141"/>
      <c r="AEU37" s="141"/>
      <c r="AEV37" s="141"/>
      <c r="AEW37" s="246"/>
      <c r="AEX37" s="141"/>
      <c r="AEY37" s="141"/>
      <c r="AEZ37" s="141"/>
      <c r="AFA37" s="246"/>
      <c r="AFB37" s="141"/>
      <c r="AFC37" s="141"/>
      <c r="AFD37" s="141"/>
      <c r="AFE37" s="246"/>
      <c r="AFF37" s="141"/>
      <c r="AFG37" s="141"/>
      <c r="AFH37" s="141"/>
      <c r="AFI37" s="246"/>
      <c r="AFJ37" s="141"/>
      <c r="AFK37" s="141"/>
      <c r="AFL37" s="141"/>
      <c r="AFM37" s="246"/>
      <c r="AFN37" s="141"/>
      <c r="AFO37" s="141"/>
      <c r="AFP37" s="141"/>
      <c r="AFQ37" s="246"/>
      <c r="AFR37" s="141"/>
      <c r="AFS37" s="141"/>
      <c r="AFT37" s="141"/>
      <c r="AFU37" s="246"/>
      <c r="AFV37" s="141"/>
      <c r="AFW37" s="141"/>
      <c r="AFX37" s="141"/>
      <c r="AFY37" s="246"/>
      <c r="AFZ37" s="141"/>
      <c r="AGA37" s="141"/>
      <c r="AGB37" s="141"/>
      <c r="AGC37" s="246"/>
      <c r="AGD37" s="141"/>
      <c r="AGE37" s="141"/>
      <c r="AGF37" s="141"/>
      <c r="AGG37" s="246"/>
      <c r="AGH37" s="141"/>
      <c r="AGI37" s="141"/>
      <c r="AGJ37" s="141"/>
      <c r="AGK37" s="246"/>
      <c r="AGL37" s="141"/>
      <c r="AGM37" s="141"/>
      <c r="AGN37" s="141"/>
      <c r="AGO37" s="246"/>
      <c r="AGP37" s="141"/>
      <c r="AGQ37" s="141"/>
      <c r="AGR37" s="141"/>
      <c r="AGS37" s="246"/>
      <c r="AGT37" s="141"/>
      <c r="AGU37" s="141"/>
      <c r="AGV37" s="141"/>
      <c r="AGW37" s="246"/>
      <c r="AGX37" s="141"/>
      <c r="AGY37" s="141"/>
      <c r="AGZ37" s="141"/>
      <c r="AHA37" s="246"/>
      <c r="AHB37" s="141"/>
      <c r="AHC37" s="141"/>
      <c r="AHD37" s="141"/>
      <c r="AHE37" s="246"/>
      <c r="AHF37" s="141"/>
      <c r="AHG37" s="141"/>
      <c r="AHH37" s="141"/>
      <c r="AHI37" s="246"/>
      <c r="AHJ37" s="141"/>
      <c r="AHK37" s="141"/>
      <c r="AHL37" s="141"/>
      <c r="AHM37" s="246"/>
      <c r="AHN37" s="141"/>
      <c r="AHO37" s="141"/>
      <c r="AHP37" s="141"/>
      <c r="AHQ37" s="246"/>
      <c r="AHR37" s="141"/>
      <c r="AHS37" s="141"/>
      <c r="AHT37" s="141"/>
      <c r="AHU37" s="246"/>
      <c r="AHV37" s="141"/>
      <c r="AHW37" s="141"/>
      <c r="AHX37" s="141"/>
      <c r="AHY37" s="246"/>
      <c r="AHZ37" s="141"/>
      <c r="AIA37" s="141"/>
      <c r="AIB37" s="141"/>
      <c r="AIC37" s="246"/>
      <c r="AID37" s="141"/>
      <c r="AIE37" s="141"/>
      <c r="AIF37" s="141"/>
      <c r="AIG37" s="246"/>
      <c r="AIH37" s="141"/>
      <c r="AII37" s="141"/>
      <c r="AIJ37" s="141"/>
      <c r="AIK37" s="246"/>
      <c r="AIL37" s="141"/>
      <c r="AIM37" s="141"/>
      <c r="AIN37" s="141"/>
      <c r="AIO37" s="246"/>
      <c r="AIP37" s="141"/>
      <c r="AIQ37" s="141"/>
      <c r="AIR37" s="141"/>
      <c r="AIS37" s="246"/>
      <c r="AIT37" s="141"/>
      <c r="AIU37" s="141"/>
      <c r="AIV37" s="141"/>
      <c r="AIW37" s="246"/>
      <c r="AIX37" s="141"/>
      <c r="AIY37" s="141"/>
      <c r="AIZ37" s="141"/>
      <c r="AJA37" s="246"/>
      <c r="AJB37" s="141"/>
      <c r="AJC37" s="141"/>
      <c r="AJD37" s="141"/>
      <c r="AJE37" s="246"/>
      <c r="AJF37" s="141"/>
      <c r="AJG37" s="141"/>
      <c r="AJH37" s="141"/>
      <c r="AJI37" s="246"/>
      <c r="AJJ37" s="141"/>
      <c r="AJK37" s="141"/>
      <c r="AJL37" s="141"/>
      <c r="AJM37" s="246"/>
      <c r="AJN37" s="141"/>
      <c r="AJO37" s="141"/>
      <c r="AJP37" s="141"/>
      <c r="AJQ37" s="246"/>
      <c r="AJR37" s="141"/>
      <c r="AJS37" s="141"/>
      <c r="AJT37" s="141"/>
      <c r="AJU37" s="246"/>
      <c r="AJV37" s="141"/>
      <c r="AJW37" s="141"/>
      <c r="AJX37" s="141"/>
      <c r="AJY37" s="246"/>
      <c r="AJZ37" s="141"/>
      <c r="AKA37" s="141"/>
      <c r="AKB37" s="141"/>
      <c r="AKC37" s="246"/>
      <c r="AKD37" s="141"/>
      <c r="AKE37" s="141"/>
      <c r="AKF37" s="141"/>
      <c r="AKG37" s="246"/>
      <c r="AKH37" s="141"/>
      <c r="AKI37" s="141"/>
      <c r="AKJ37" s="141"/>
      <c r="AKK37" s="246"/>
      <c r="AKL37" s="141"/>
      <c r="AKM37" s="141"/>
      <c r="AKN37" s="141"/>
      <c r="AKO37" s="246"/>
      <c r="AKP37" s="141"/>
      <c r="AKQ37" s="141"/>
      <c r="AKR37" s="141"/>
      <c r="AKS37" s="246"/>
      <c r="AKT37" s="141"/>
      <c r="AKU37" s="141"/>
      <c r="AKV37" s="141"/>
      <c r="AKW37" s="246"/>
      <c r="AKX37" s="141"/>
      <c r="AKY37" s="141"/>
      <c r="AKZ37" s="141"/>
      <c r="ALA37" s="246"/>
      <c r="ALB37" s="141"/>
      <c r="ALC37" s="141"/>
      <c r="ALD37" s="141"/>
      <c r="ALE37" s="246"/>
      <c r="ALF37" s="141"/>
      <c r="ALG37" s="141"/>
      <c r="ALH37" s="141"/>
      <c r="ALI37" s="246"/>
      <c r="ALJ37" s="141"/>
      <c r="ALK37" s="141"/>
      <c r="ALL37" s="141"/>
      <c r="ALM37" s="246"/>
      <c r="ALN37" s="141"/>
      <c r="ALO37" s="141"/>
      <c r="ALP37" s="141"/>
      <c r="ALQ37" s="246"/>
      <c r="ALR37" s="141"/>
      <c r="ALS37" s="141"/>
      <c r="ALT37" s="141"/>
      <c r="ALU37" s="246"/>
      <c r="ALV37" s="141"/>
      <c r="ALW37" s="141"/>
      <c r="ALX37" s="141"/>
      <c r="ALY37" s="246"/>
      <c r="ALZ37" s="141"/>
      <c r="AMA37" s="141"/>
      <c r="AMB37" s="141"/>
      <c r="AMC37" s="246"/>
      <c r="AMD37" s="141"/>
      <c r="AME37" s="141"/>
      <c r="AMF37" s="141"/>
      <c r="AMG37" s="246"/>
      <c r="AMH37" s="141"/>
      <c r="AMI37" s="141"/>
      <c r="AMJ37" s="141"/>
      <c r="AMK37" s="246"/>
      <c r="AML37" s="141"/>
      <c r="AMM37" s="141"/>
      <c r="AMN37" s="141"/>
      <c r="AMO37" s="246"/>
      <c r="AMP37" s="141"/>
      <c r="AMQ37" s="141"/>
      <c r="AMR37" s="141"/>
      <c r="AMS37" s="246"/>
      <c r="AMT37" s="141"/>
      <c r="AMU37" s="141"/>
      <c r="AMV37" s="141"/>
      <c r="AMW37" s="246"/>
      <c r="AMX37" s="141"/>
      <c r="AMY37" s="141"/>
      <c r="AMZ37" s="141"/>
      <c r="ANA37" s="246"/>
      <c r="ANB37" s="141"/>
      <c r="ANC37" s="141"/>
      <c r="AND37" s="141"/>
      <c r="ANE37" s="246"/>
      <c r="ANF37" s="141"/>
      <c r="ANG37" s="141"/>
      <c r="ANH37" s="141"/>
      <c r="ANI37" s="246"/>
      <c r="ANJ37" s="141"/>
      <c r="ANK37" s="141"/>
      <c r="ANL37" s="141"/>
      <c r="ANM37" s="246"/>
      <c r="ANN37" s="141"/>
      <c r="ANO37" s="141"/>
      <c r="ANP37" s="141"/>
      <c r="ANQ37" s="246"/>
      <c r="ANR37" s="141"/>
      <c r="ANS37" s="141"/>
      <c r="ANT37" s="141"/>
      <c r="ANU37" s="246"/>
      <c r="ANV37" s="141"/>
      <c r="ANW37" s="141"/>
      <c r="ANX37" s="141"/>
      <c r="ANY37" s="246"/>
      <c r="ANZ37" s="141"/>
      <c r="AOA37" s="141"/>
      <c r="AOB37" s="141"/>
      <c r="AOC37" s="246"/>
      <c r="AOD37" s="141"/>
      <c r="AOE37" s="141"/>
      <c r="AOF37" s="141"/>
      <c r="AOG37" s="246"/>
      <c r="AOH37" s="141"/>
      <c r="AOI37" s="141"/>
      <c r="AOJ37" s="141"/>
      <c r="AOK37" s="246"/>
      <c r="AOL37" s="141"/>
      <c r="AOM37" s="141"/>
      <c r="AON37" s="141"/>
      <c r="AOO37" s="246"/>
      <c r="AOP37" s="141"/>
      <c r="AOQ37" s="141"/>
      <c r="AOR37" s="141"/>
      <c r="AOS37" s="246"/>
      <c r="AOT37" s="141"/>
      <c r="AOU37" s="141"/>
      <c r="AOV37" s="141"/>
      <c r="AOW37" s="246"/>
      <c r="AOX37" s="141"/>
      <c r="AOY37" s="141"/>
      <c r="AOZ37" s="141"/>
      <c r="APA37" s="246"/>
      <c r="APB37" s="141"/>
      <c r="APC37" s="141"/>
      <c r="APD37" s="141"/>
      <c r="APE37" s="246"/>
      <c r="APF37" s="141"/>
      <c r="APG37" s="141"/>
      <c r="APH37" s="141"/>
      <c r="API37" s="246"/>
      <c r="APJ37" s="141"/>
      <c r="APK37" s="141"/>
      <c r="APL37" s="141"/>
      <c r="APM37" s="246"/>
      <c r="APN37" s="141"/>
      <c r="APO37" s="141"/>
      <c r="APP37" s="141"/>
      <c r="APQ37" s="246"/>
      <c r="APR37" s="141"/>
      <c r="APS37" s="141"/>
      <c r="APT37" s="141"/>
      <c r="APU37" s="246"/>
      <c r="APV37" s="141"/>
      <c r="APW37" s="141"/>
      <c r="APX37" s="141"/>
      <c r="APY37" s="246"/>
      <c r="APZ37" s="141"/>
      <c r="AQA37" s="141"/>
      <c r="AQB37" s="141"/>
      <c r="AQC37" s="246"/>
      <c r="AQD37" s="141"/>
      <c r="AQE37" s="141"/>
      <c r="AQF37" s="141"/>
      <c r="AQG37" s="246"/>
      <c r="AQH37" s="141"/>
      <c r="AQI37" s="141"/>
      <c r="AQJ37" s="141"/>
      <c r="AQK37" s="246"/>
      <c r="AQL37" s="141"/>
      <c r="AQM37" s="141"/>
      <c r="AQN37" s="141"/>
      <c r="AQO37" s="246"/>
      <c r="AQP37" s="141"/>
      <c r="AQQ37" s="141"/>
      <c r="AQR37" s="141"/>
      <c r="AQS37" s="246"/>
      <c r="AQT37" s="141"/>
      <c r="AQU37" s="141"/>
      <c r="AQV37" s="141"/>
      <c r="AQW37" s="246"/>
      <c r="AQX37" s="141"/>
      <c r="AQY37" s="141"/>
      <c r="AQZ37" s="141"/>
      <c r="ARA37" s="246"/>
      <c r="ARB37" s="141"/>
      <c r="ARC37" s="141"/>
      <c r="ARD37" s="141"/>
      <c r="ARE37" s="246"/>
      <c r="ARF37" s="141"/>
      <c r="ARG37" s="141"/>
      <c r="ARH37" s="141"/>
      <c r="ARI37" s="246"/>
      <c r="ARJ37" s="141"/>
      <c r="ARK37" s="141"/>
      <c r="ARL37" s="141"/>
      <c r="ARM37" s="246"/>
      <c r="ARN37" s="141"/>
      <c r="ARO37" s="141"/>
      <c r="ARP37" s="141"/>
      <c r="ARQ37" s="246"/>
      <c r="ARR37" s="141"/>
      <c r="ARS37" s="141"/>
      <c r="ART37" s="141"/>
      <c r="ARU37" s="246"/>
      <c r="ARV37" s="141"/>
      <c r="ARW37" s="141"/>
      <c r="ARX37" s="141"/>
      <c r="ARY37" s="246"/>
      <c r="ARZ37" s="141"/>
      <c r="ASA37" s="141"/>
      <c r="ASB37" s="141"/>
      <c r="ASC37" s="246"/>
      <c r="ASD37" s="141"/>
      <c r="ASE37" s="141"/>
      <c r="ASF37" s="141"/>
      <c r="ASG37" s="246"/>
      <c r="ASH37" s="141"/>
      <c r="ASI37" s="141"/>
      <c r="ASJ37" s="141"/>
      <c r="ASK37" s="246"/>
      <c r="ASL37" s="141"/>
      <c r="ASM37" s="141"/>
      <c r="ASN37" s="141"/>
      <c r="ASO37" s="246"/>
      <c r="ASP37" s="141"/>
      <c r="ASQ37" s="141"/>
      <c r="ASR37" s="141"/>
      <c r="ASS37" s="246"/>
      <c r="AST37" s="141"/>
      <c r="ASU37" s="141"/>
      <c r="ASV37" s="141"/>
      <c r="ASW37" s="246"/>
      <c r="ASX37" s="141"/>
      <c r="ASY37" s="141"/>
      <c r="ASZ37" s="141"/>
      <c r="ATA37" s="246"/>
      <c r="ATB37" s="141"/>
      <c r="ATC37" s="141"/>
      <c r="ATD37" s="141"/>
      <c r="ATE37" s="246"/>
      <c r="ATF37" s="141"/>
      <c r="ATG37" s="141"/>
      <c r="ATH37" s="141"/>
      <c r="ATI37" s="246"/>
      <c r="ATJ37" s="141"/>
      <c r="ATK37" s="141"/>
      <c r="ATL37" s="141"/>
      <c r="ATM37" s="246"/>
      <c r="ATN37" s="141"/>
      <c r="ATO37" s="141"/>
      <c r="ATP37" s="141"/>
      <c r="ATQ37" s="246"/>
      <c r="ATR37" s="141"/>
      <c r="ATS37" s="141"/>
      <c r="ATT37" s="141"/>
      <c r="ATU37" s="246"/>
      <c r="ATV37" s="141"/>
      <c r="ATW37" s="141"/>
      <c r="ATX37" s="141"/>
      <c r="ATY37" s="246"/>
      <c r="ATZ37" s="141"/>
      <c r="AUA37" s="141"/>
      <c r="AUB37" s="141"/>
      <c r="AUC37" s="246"/>
      <c r="AUD37" s="141"/>
      <c r="AUE37" s="141"/>
      <c r="AUF37" s="141"/>
      <c r="AUG37" s="246"/>
      <c r="AUH37" s="141"/>
      <c r="AUI37" s="141"/>
      <c r="AUJ37" s="141"/>
      <c r="AUK37" s="246"/>
      <c r="AUL37" s="141"/>
      <c r="AUM37" s="141"/>
      <c r="AUN37" s="141"/>
      <c r="AUO37" s="246"/>
      <c r="AUP37" s="141"/>
      <c r="AUQ37" s="141"/>
      <c r="AUR37" s="141"/>
      <c r="AUS37" s="246"/>
      <c r="AUT37" s="141"/>
      <c r="AUU37" s="141"/>
      <c r="AUV37" s="141"/>
      <c r="AUW37" s="246"/>
      <c r="AUX37" s="141"/>
      <c r="AUY37" s="141"/>
      <c r="AUZ37" s="141"/>
      <c r="AVA37" s="246"/>
      <c r="AVB37" s="141"/>
      <c r="AVC37" s="141"/>
      <c r="AVD37" s="141"/>
      <c r="AVE37" s="246"/>
      <c r="AVF37" s="141"/>
      <c r="AVG37" s="141"/>
      <c r="AVH37" s="141"/>
      <c r="AVI37" s="246"/>
      <c r="AVJ37" s="141"/>
      <c r="AVK37" s="141"/>
      <c r="AVL37" s="141"/>
      <c r="AVM37" s="246"/>
      <c r="AVN37" s="141"/>
      <c r="AVO37" s="141"/>
      <c r="AVP37" s="141"/>
      <c r="AVQ37" s="246"/>
      <c r="AVR37" s="141"/>
      <c r="AVS37" s="141"/>
      <c r="AVT37" s="141"/>
      <c r="AVU37" s="246"/>
      <c r="AVV37" s="141"/>
      <c r="AVW37" s="141"/>
      <c r="AVX37" s="141"/>
      <c r="AVY37" s="246"/>
      <c r="AVZ37" s="141"/>
      <c r="AWA37" s="141"/>
      <c r="AWB37" s="141"/>
      <c r="AWC37" s="246"/>
      <c r="AWD37" s="141"/>
      <c r="AWE37" s="141"/>
      <c r="AWF37" s="141"/>
      <c r="AWG37" s="246"/>
      <c r="AWH37" s="141"/>
      <c r="AWI37" s="141"/>
      <c r="AWJ37" s="141"/>
      <c r="AWK37" s="246"/>
      <c r="AWL37" s="141"/>
      <c r="AWM37" s="141"/>
      <c r="AWN37" s="141"/>
      <c r="AWO37" s="246"/>
      <c r="AWP37" s="141"/>
      <c r="AWQ37" s="141"/>
      <c r="AWR37" s="141"/>
      <c r="AWS37" s="246"/>
      <c r="AWT37" s="141"/>
      <c r="AWU37" s="141"/>
      <c r="AWV37" s="141"/>
      <c r="AWW37" s="246"/>
      <c r="AWX37" s="141"/>
      <c r="AWY37" s="141"/>
      <c r="AWZ37" s="141"/>
      <c r="AXA37" s="246"/>
      <c r="AXB37" s="141"/>
      <c r="AXC37" s="141"/>
      <c r="AXD37" s="141"/>
      <c r="AXE37" s="246"/>
      <c r="AXF37" s="141"/>
      <c r="AXG37" s="141"/>
      <c r="AXH37" s="141"/>
      <c r="AXI37" s="246"/>
      <c r="AXJ37" s="141"/>
      <c r="AXK37" s="141"/>
      <c r="AXL37" s="141"/>
      <c r="AXM37" s="246"/>
      <c r="AXN37" s="141"/>
      <c r="AXO37" s="141"/>
      <c r="AXP37" s="141"/>
      <c r="AXQ37" s="246"/>
      <c r="AXR37" s="141"/>
      <c r="AXS37" s="141"/>
      <c r="AXT37" s="141"/>
      <c r="AXU37" s="246"/>
      <c r="AXV37" s="141"/>
      <c r="AXW37" s="141"/>
      <c r="AXX37" s="141"/>
      <c r="AXY37" s="246"/>
      <c r="AXZ37" s="141"/>
      <c r="AYA37" s="141"/>
      <c r="AYB37" s="141"/>
      <c r="AYC37" s="246"/>
      <c r="AYD37" s="141"/>
      <c r="AYE37" s="141"/>
      <c r="AYF37" s="141"/>
      <c r="AYG37" s="246"/>
      <c r="AYH37" s="141"/>
      <c r="AYI37" s="141"/>
      <c r="AYJ37" s="141"/>
      <c r="AYK37" s="246"/>
      <c r="AYL37" s="141"/>
      <c r="AYM37" s="141"/>
      <c r="AYN37" s="141"/>
      <c r="AYO37" s="246"/>
      <c r="AYP37" s="141"/>
      <c r="AYQ37" s="141"/>
      <c r="AYR37" s="141"/>
      <c r="AYS37" s="246"/>
      <c r="AYT37" s="141"/>
      <c r="AYU37" s="141"/>
      <c r="AYV37" s="141"/>
      <c r="AYW37" s="246"/>
      <c r="AYX37" s="141"/>
      <c r="AYY37" s="141"/>
      <c r="AYZ37" s="141"/>
      <c r="AZA37" s="246"/>
      <c r="AZB37" s="141"/>
      <c r="AZC37" s="141"/>
      <c r="AZD37" s="141"/>
      <c r="AZE37" s="246"/>
      <c r="AZF37" s="141"/>
      <c r="AZG37" s="141"/>
      <c r="AZH37" s="141"/>
      <c r="AZI37" s="246"/>
      <c r="AZJ37" s="141"/>
      <c r="AZK37" s="141"/>
      <c r="AZL37" s="141"/>
      <c r="AZM37" s="246"/>
      <c r="AZN37" s="141"/>
      <c r="AZO37" s="141"/>
      <c r="AZP37" s="141"/>
      <c r="AZQ37" s="246"/>
      <c r="AZR37" s="141"/>
      <c r="AZS37" s="141"/>
      <c r="AZT37" s="141"/>
      <c r="AZU37" s="246"/>
      <c r="AZV37" s="141"/>
      <c r="AZW37" s="141"/>
      <c r="AZX37" s="141"/>
      <c r="AZY37" s="246"/>
      <c r="AZZ37" s="141"/>
      <c r="BAA37" s="141"/>
      <c r="BAB37" s="141"/>
      <c r="BAC37" s="246"/>
      <c r="BAD37" s="141"/>
      <c r="BAE37" s="141"/>
      <c r="BAF37" s="141"/>
      <c r="BAG37" s="246"/>
      <c r="BAH37" s="141"/>
      <c r="BAI37" s="141"/>
      <c r="BAJ37" s="141"/>
      <c r="BAK37" s="246"/>
      <c r="BAL37" s="141"/>
      <c r="BAM37" s="141"/>
      <c r="BAN37" s="141"/>
      <c r="BAO37" s="246"/>
      <c r="BAP37" s="141"/>
      <c r="BAQ37" s="141"/>
      <c r="BAR37" s="141"/>
      <c r="BAS37" s="246"/>
      <c r="BAT37" s="141"/>
      <c r="BAU37" s="141"/>
      <c r="BAV37" s="141"/>
      <c r="BAW37" s="246"/>
      <c r="BAX37" s="141"/>
      <c r="BAY37" s="141"/>
      <c r="BAZ37" s="141"/>
      <c r="BBA37" s="246"/>
      <c r="BBB37" s="141"/>
      <c r="BBC37" s="141"/>
      <c r="BBD37" s="141"/>
      <c r="BBE37" s="246"/>
      <c r="BBF37" s="141"/>
      <c r="BBG37" s="141"/>
      <c r="BBH37" s="141"/>
      <c r="BBI37" s="246"/>
      <c r="BBJ37" s="141"/>
      <c r="BBK37" s="141"/>
      <c r="BBL37" s="141"/>
      <c r="BBM37" s="246"/>
      <c r="BBN37" s="141"/>
      <c r="BBO37" s="141"/>
      <c r="BBP37" s="141"/>
      <c r="BBQ37" s="246"/>
      <c r="BBR37" s="141"/>
      <c r="BBS37" s="141"/>
      <c r="BBT37" s="141"/>
      <c r="BBU37" s="246"/>
      <c r="BBV37" s="141"/>
      <c r="BBW37" s="141"/>
      <c r="BBX37" s="141"/>
      <c r="BBY37" s="246"/>
      <c r="BBZ37" s="141"/>
      <c r="BCA37" s="141"/>
      <c r="BCB37" s="141"/>
      <c r="BCC37" s="246"/>
      <c r="BCD37" s="141"/>
      <c r="BCE37" s="141"/>
      <c r="BCF37" s="141"/>
      <c r="BCG37" s="246"/>
      <c r="BCH37" s="141"/>
      <c r="BCI37" s="141"/>
      <c r="BCJ37" s="141"/>
      <c r="BCK37" s="246"/>
      <c r="BCL37" s="141"/>
      <c r="BCM37" s="141"/>
      <c r="BCN37" s="141"/>
      <c r="BCO37" s="246"/>
      <c r="BCP37" s="141"/>
      <c r="BCQ37" s="141"/>
      <c r="BCR37" s="141"/>
      <c r="BCS37" s="246"/>
      <c r="BCT37" s="141"/>
      <c r="BCU37" s="141"/>
      <c r="BCV37" s="141"/>
      <c r="BCW37" s="246"/>
      <c r="BCX37" s="141"/>
      <c r="BCY37" s="141"/>
      <c r="BCZ37" s="141"/>
      <c r="BDA37" s="246"/>
      <c r="BDB37" s="141"/>
      <c r="BDC37" s="141"/>
      <c r="BDD37" s="141"/>
      <c r="BDE37" s="246"/>
      <c r="BDF37" s="141"/>
      <c r="BDG37" s="141"/>
      <c r="BDH37" s="141"/>
      <c r="BDI37" s="246"/>
      <c r="BDJ37" s="141"/>
      <c r="BDK37" s="141"/>
      <c r="BDL37" s="141"/>
      <c r="BDM37" s="246"/>
      <c r="BDN37" s="141"/>
      <c r="BDO37" s="141"/>
      <c r="BDP37" s="141"/>
      <c r="BDQ37" s="246"/>
      <c r="BDR37" s="141"/>
      <c r="BDS37" s="141"/>
      <c r="BDT37" s="141"/>
      <c r="BDU37" s="246"/>
      <c r="BDV37" s="141"/>
      <c r="BDW37" s="141"/>
      <c r="BDX37" s="141"/>
      <c r="BDY37" s="246"/>
      <c r="BDZ37" s="141"/>
      <c r="BEA37" s="141"/>
      <c r="BEB37" s="141"/>
      <c r="BEC37" s="246"/>
      <c r="BED37" s="141"/>
      <c r="BEE37" s="141"/>
      <c r="BEF37" s="141"/>
      <c r="BEG37" s="246"/>
      <c r="BEH37" s="141"/>
      <c r="BEI37" s="141"/>
      <c r="BEJ37" s="141"/>
      <c r="BEK37" s="246"/>
      <c r="BEL37" s="141"/>
      <c r="BEM37" s="141"/>
      <c r="BEN37" s="141"/>
      <c r="BEO37" s="246"/>
      <c r="BEP37" s="141"/>
      <c r="BEQ37" s="141"/>
      <c r="BER37" s="141"/>
      <c r="BES37" s="246"/>
      <c r="BET37" s="141"/>
      <c r="BEU37" s="141"/>
      <c r="BEV37" s="141"/>
      <c r="BEW37" s="246"/>
      <c r="BEX37" s="141"/>
      <c r="BEY37" s="141"/>
      <c r="BEZ37" s="141"/>
      <c r="BFA37" s="246"/>
      <c r="BFB37" s="141"/>
      <c r="BFC37" s="141"/>
      <c r="BFD37" s="141"/>
      <c r="BFE37" s="246"/>
      <c r="BFF37" s="141"/>
      <c r="BFG37" s="141"/>
      <c r="BFH37" s="141"/>
      <c r="BFI37" s="246"/>
      <c r="BFJ37" s="141"/>
      <c r="BFK37" s="141"/>
      <c r="BFL37" s="141"/>
      <c r="BFM37" s="246"/>
      <c r="BFN37" s="141"/>
      <c r="BFO37" s="141"/>
      <c r="BFP37" s="141"/>
      <c r="BFQ37" s="246"/>
      <c r="BFR37" s="141"/>
      <c r="BFS37" s="141"/>
      <c r="BFT37" s="141"/>
      <c r="BFU37" s="246"/>
      <c r="BFV37" s="141"/>
      <c r="BFW37" s="141"/>
      <c r="BFX37" s="141"/>
      <c r="BFY37" s="246"/>
      <c r="BFZ37" s="141"/>
      <c r="BGA37" s="141"/>
      <c r="BGB37" s="141"/>
      <c r="BGC37" s="246"/>
      <c r="BGD37" s="141"/>
      <c r="BGE37" s="141"/>
      <c r="BGF37" s="141"/>
      <c r="BGG37" s="246"/>
      <c r="BGH37" s="141"/>
      <c r="BGI37" s="141"/>
      <c r="BGJ37" s="141"/>
      <c r="BGK37" s="246"/>
      <c r="BGL37" s="141"/>
      <c r="BGM37" s="141"/>
      <c r="BGN37" s="141"/>
      <c r="BGO37" s="246"/>
      <c r="BGP37" s="141"/>
      <c r="BGQ37" s="141"/>
      <c r="BGR37" s="141"/>
      <c r="BGS37" s="246"/>
      <c r="BGT37" s="141"/>
      <c r="BGU37" s="141"/>
      <c r="BGV37" s="141"/>
      <c r="BGW37" s="246"/>
      <c r="BGX37" s="141"/>
      <c r="BGY37" s="141"/>
      <c r="BGZ37" s="141"/>
      <c r="BHA37" s="246"/>
      <c r="BHB37" s="141"/>
      <c r="BHC37" s="141"/>
      <c r="BHD37" s="141"/>
      <c r="BHE37" s="246"/>
      <c r="BHF37" s="141"/>
      <c r="BHG37" s="141"/>
      <c r="BHH37" s="141"/>
      <c r="BHI37" s="246"/>
      <c r="BHJ37" s="141"/>
      <c r="BHK37" s="141"/>
      <c r="BHL37" s="141"/>
      <c r="BHM37" s="246"/>
      <c r="BHN37" s="141"/>
      <c r="BHO37" s="141"/>
      <c r="BHP37" s="141"/>
      <c r="BHQ37" s="246"/>
      <c r="BHR37" s="141"/>
      <c r="BHS37" s="141"/>
      <c r="BHT37" s="141"/>
      <c r="BHU37" s="246"/>
      <c r="BHV37" s="141"/>
      <c r="BHW37" s="141"/>
      <c r="BHX37" s="141"/>
      <c r="BHY37" s="246"/>
      <c r="BHZ37" s="141"/>
      <c r="BIA37" s="141"/>
      <c r="BIB37" s="141"/>
      <c r="BIC37" s="246"/>
      <c r="BID37" s="141"/>
      <c r="BIE37" s="141"/>
      <c r="BIF37" s="141"/>
      <c r="BIG37" s="246"/>
      <c r="BIH37" s="141"/>
      <c r="BII37" s="141"/>
      <c r="BIJ37" s="141"/>
      <c r="BIK37" s="246"/>
      <c r="BIL37" s="141"/>
      <c r="BIM37" s="141"/>
      <c r="BIN37" s="141"/>
      <c r="BIO37" s="246"/>
      <c r="BIP37" s="141"/>
      <c r="BIQ37" s="141"/>
      <c r="BIR37" s="141"/>
      <c r="BIS37" s="246"/>
      <c r="BIT37" s="141"/>
      <c r="BIU37" s="141"/>
      <c r="BIV37" s="141"/>
      <c r="BIW37" s="246"/>
      <c r="BIX37" s="141"/>
      <c r="BIY37" s="141"/>
      <c r="BIZ37" s="141"/>
      <c r="BJA37" s="246"/>
      <c r="BJB37" s="141"/>
      <c r="BJC37" s="141"/>
      <c r="BJD37" s="141"/>
      <c r="BJE37" s="246"/>
      <c r="BJF37" s="141"/>
      <c r="BJG37" s="141"/>
      <c r="BJH37" s="141"/>
      <c r="BJI37" s="246"/>
      <c r="BJJ37" s="141"/>
      <c r="BJK37" s="141"/>
      <c r="BJL37" s="141"/>
      <c r="BJM37" s="246"/>
      <c r="BJN37" s="141"/>
      <c r="BJO37" s="141"/>
      <c r="BJP37" s="141"/>
      <c r="BJQ37" s="246"/>
      <c r="BJR37" s="141"/>
      <c r="BJS37" s="141"/>
      <c r="BJT37" s="141"/>
      <c r="BJU37" s="246"/>
      <c r="BJV37" s="141"/>
      <c r="BJW37" s="141"/>
      <c r="BJX37" s="141"/>
      <c r="BJY37" s="246"/>
      <c r="BJZ37" s="141"/>
      <c r="BKA37" s="141"/>
      <c r="BKB37" s="141"/>
      <c r="BKC37" s="246"/>
      <c r="BKD37" s="141"/>
      <c r="BKE37" s="141"/>
      <c r="BKF37" s="141"/>
      <c r="BKG37" s="246"/>
      <c r="BKH37" s="141"/>
      <c r="BKI37" s="141"/>
      <c r="BKJ37" s="141"/>
      <c r="BKK37" s="246"/>
      <c r="BKL37" s="141"/>
      <c r="BKM37" s="141"/>
      <c r="BKN37" s="141"/>
      <c r="BKO37" s="246"/>
      <c r="BKP37" s="141"/>
      <c r="BKQ37" s="141"/>
      <c r="BKR37" s="141"/>
      <c r="BKS37" s="246"/>
      <c r="BKT37" s="141"/>
      <c r="BKU37" s="141"/>
      <c r="BKV37" s="141"/>
      <c r="BKW37" s="246"/>
      <c r="BKX37" s="141"/>
      <c r="BKY37" s="141"/>
      <c r="BKZ37" s="141"/>
      <c r="BLA37" s="246"/>
      <c r="BLB37" s="141"/>
      <c r="BLC37" s="141"/>
      <c r="BLD37" s="141"/>
      <c r="BLE37" s="246"/>
      <c r="BLF37" s="141"/>
      <c r="BLG37" s="141"/>
      <c r="BLH37" s="141"/>
      <c r="BLI37" s="246"/>
      <c r="BLJ37" s="141"/>
      <c r="BLK37" s="141"/>
      <c r="BLL37" s="141"/>
      <c r="BLM37" s="246"/>
      <c r="BLN37" s="141"/>
      <c r="BLO37" s="141"/>
      <c r="BLP37" s="141"/>
      <c r="BLQ37" s="246"/>
      <c r="BLR37" s="141"/>
      <c r="BLS37" s="141"/>
      <c r="BLT37" s="141"/>
      <c r="BLU37" s="246"/>
      <c r="BLV37" s="141"/>
      <c r="BLW37" s="141"/>
      <c r="BLX37" s="141"/>
      <c r="BLY37" s="246"/>
      <c r="BLZ37" s="141"/>
      <c r="BMA37" s="141"/>
      <c r="BMB37" s="141"/>
      <c r="BMC37" s="246"/>
      <c r="BMD37" s="141"/>
      <c r="BME37" s="141"/>
      <c r="BMF37" s="141"/>
      <c r="BMG37" s="246"/>
      <c r="BMH37" s="141"/>
      <c r="BMI37" s="141"/>
      <c r="BMJ37" s="141"/>
      <c r="BMK37" s="246"/>
      <c r="BML37" s="141"/>
      <c r="BMM37" s="141"/>
      <c r="BMN37" s="141"/>
      <c r="BMO37" s="246"/>
      <c r="BMP37" s="141"/>
      <c r="BMQ37" s="141"/>
      <c r="BMR37" s="141"/>
      <c r="BMS37" s="246"/>
      <c r="BMT37" s="141"/>
      <c r="BMU37" s="141"/>
      <c r="BMV37" s="141"/>
      <c r="BMW37" s="246"/>
      <c r="BMX37" s="141"/>
      <c r="BMY37" s="141"/>
      <c r="BMZ37" s="141"/>
      <c r="BNA37" s="246"/>
      <c r="BNB37" s="141"/>
      <c r="BNC37" s="141"/>
      <c r="BND37" s="141"/>
      <c r="BNE37" s="246"/>
      <c r="BNF37" s="141"/>
      <c r="BNG37" s="141"/>
      <c r="BNH37" s="141"/>
      <c r="BNI37" s="246"/>
      <c r="BNJ37" s="141"/>
      <c r="BNK37" s="141"/>
      <c r="BNL37" s="141"/>
      <c r="BNM37" s="246"/>
      <c r="BNN37" s="141"/>
      <c r="BNO37" s="141"/>
      <c r="BNP37" s="141"/>
      <c r="BNQ37" s="246"/>
      <c r="BNR37" s="141"/>
      <c r="BNS37" s="141"/>
      <c r="BNT37" s="141"/>
      <c r="BNU37" s="246"/>
      <c r="BNV37" s="141"/>
      <c r="BNW37" s="141"/>
      <c r="BNX37" s="141"/>
      <c r="BNY37" s="246"/>
      <c r="BNZ37" s="141"/>
      <c r="BOA37" s="141"/>
      <c r="BOB37" s="141"/>
      <c r="BOC37" s="246"/>
      <c r="BOD37" s="141"/>
      <c r="BOE37" s="141"/>
      <c r="BOF37" s="141"/>
      <c r="BOG37" s="246"/>
      <c r="BOH37" s="141"/>
      <c r="BOI37" s="141"/>
      <c r="BOJ37" s="141"/>
      <c r="BOK37" s="246"/>
      <c r="BOL37" s="141"/>
      <c r="BOM37" s="141"/>
      <c r="BON37" s="141"/>
      <c r="BOO37" s="246"/>
      <c r="BOP37" s="141"/>
      <c r="BOQ37" s="141"/>
      <c r="BOR37" s="141"/>
      <c r="BOS37" s="246"/>
      <c r="BOT37" s="141"/>
      <c r="BOU37" s="141"/>
      <c r="BOV37" s="141"/>
      <c r="BOW37" s="246"/>
      <c r="BOX37" s="141"/>
      <c r="BOY37" s="141"/>
      <c r="BOZ37" s="141"/>
      <c r="BPA37" s="246"/>
      <c r="BPB37" s="141"/>
      <c r="BPC37" s="141"/>
      <c r="BPD37" s="141"/>
      <c r="BPE37" s="246"/>
      <c r="BPF37" s="141"/>
      <c r="BPG37" s="141"/>
      <c r="BPH37" s="141"/>
      <c r="BPI37" s="246"/>
      <c r="BPJ37" s="141"/>
      <c r="BPK37" s="141"/>
      <c r="BPL37" s="141"/>
      <c r="BPM37" s="246"/>
      <c r="BPN37" s="141"/>
      <c r="BPO37" s="141"/>
      <c r="BPP37" s="141"/>
      <c r="BPQ37" s="246"/>
      <c r="BPR37" s="141"/>
      <c r="BPS37" s="141"/>
      <c r="BPT37" s="141"/>
      <c r="BPU37" s="246"/>
      <c r="BPV37" s="141"/>
      <c r="BPW37" s="141"/>
      <c r="BPX37" s="141"/>
      <c r="BPY37" s="246"/>
      <c r="BPZ37" s="141"/>
      <c r="BQA37" s="141"/>
      <c r="BQB37" s="141"/>
      <c r="BQC37" s="246"/>
      <c r="BQD37" s="141"/>
      <c r="BQE37" s="141"/>
      <c r="BQF37" s="141"/>
      <c r="BQG37" s="246"/>
      <c r="BQH37" s="141"/>
      <c r="BQI37" s="141"/>
      <c r="BQJ37" s="141"/>
      <c r="BQK37" s="246"/>
      <c r="BQL37" s="141"/>
      <c r="BQM37" s="141"/>
      <c r="BQN37" s="141"/>
      <c r="BQO37" s="246"/>
      <c r="BQP37" s="141"/>
      <c r="BQQ37" s="141"/>
      <c r="BQR37" s="141"/>
      <c r="BQS37" s="246"/>
      <c r="BQT37" s="141"/>
      <c r="BQU37" s="141"/>
      <c r="BQV37" s="141"/>
      <c r="BQW37" s="246"/>
      <c r="BQX37" s="141"/>
      <c r="BQY37" s="141"/>
      <c r="BQZ37" s="141"/>
      <c r="BRA37" s="246"/>
      <c r="BRB37" s="141"/>
      <c r="BRC37" s="141"/>
      <c r="BRD37" s="141"/>
      <c r="BRE37" s="246"/>
      <c r="BRF37" s="141"/>
      <c r="BRG37" s="141"/>
      <c r="BRH37" s="141"/>
      <c r="BRI37" s="246"/>
      <c r="BRJ37" s="141"/>
      <c r="BRK37" s="141"/>
      <c r="BRL37" s="141"/>
      <c r="BRM37" s="246"/>
      <c r="BRN37" s="141"/>
      <c r="BRO37" s="141"/>
      <c r="BRP37" s="141"/>
      <c r="BRQ37" s="246"/>
      <c r="BRR37" s="141"/>
      <c r="BRS37" s="141"/>
      <c r="BRT37" s="141"/>
      <c r="BRU37" s="246"/>
      <c r="BRV37" s="141"/>
      <c r="BRW37" s="141"/>
      <c r="BRX37" s="141"/>
      <c r="BRY37" s="246"/>
      <c r="BRZ37" s="141"/>
      <c r="BSA37" s="141"/>
      <c r="BSB37" s="141"/>
      <c r="BSC37" s="246"/>
      <c r="BSD37" s="141"/>
      <c r="BSE37" s="141"/>
      <c r="BSF37" s="141"/>
      <c r="BSG37" s="246"/>
      <c r="BSH37" s="141"/>
      <c r="BSI37" s="141"/>
      <c r="BSJ37" s="141"/>
      <c r="BSK37" s="246"/>
      <c r="BSL37" s="141"/>
      <c r="BSM37" s="141"/>
      <c r="BSN37" s="141"/>
      <c r="BSO37" s="246"/>
      <c r="BSP37" s="141"/>
      <c r="BSQ37" s="141"/>
      <c r="BSR37" s="141"/>
      <c r="BSS37" s="246"/>
      <c r="BST37" s="141"/>
      <c r="BSU37" s="141"/>
      <c r="BSV37" s="141"/>
      <c r="BSW37" s="246"/>
      <c r="BSX37" s="141"/>
      <c r="BSY37" s="141"/>
      <c r="BSZ37" s="141"/>
      <c r="BTA37" s="246"/>
      <c r="BTB37" s="141"/>
      <c r="BTC37" s="141"/>
      <c r="BTD37" s="141"/>
      <c r="BTE37" s="246"/>
      <c r="BTF37" s="141"/>
      <c r="BTG37" s="141"/>
      <c r="BTH37" s="141"/>
      <c r="BTI37" s="246"/>
      <c r="BTJ37" s="141"/>
      <c r="BTK37" s="141"/>
      <c r="BTL37" s="141"/>
      <c r="BTM37" s="246"/>
      <c r="BTN37" s="141"/>
      <c r="BTO37" s="141"/>
      <c r="BTP37" s="141"/>
      <c r="BTQ37" s="246"/>
      <c r="BTR37" s="141"/>
      <c r="BTS37" s="141"/>
      <c r="BTT37" s="141"/>
      <c r="BTU37" s="246"/>
      <c r="BTV37" s="141"/>
      <c r="BTW37" s="141"/>
      <c r="BTX37" s="141"/>
      <c r="BTY37" s="246"/>
      <c r="BTZ37" s="141"/>
      <c r="BUA37" s="141"/>
      <c r="BUB37" s="141"/>
      <c r="BUC37" s="246"/>
      <c r="BUD37" s="141"/>
      <c r="BUE37" s="141"/>
      <c r="BUF37" s="141"/>
      <c r="BUG37" s="246"/>
      <c r="BUH37" s="141"/>
      <c r="BUI37" s="141"/>
      <c r="BUJ37" s="141"/>
      <c r="BUK37" s="246"/>
      <c r="BUL37" s="141"/>
      <c r="BUM37" s="141"/>
      <c r="BUN37" s="141"/>
      <c r="BUO37" s="246"/>
      <c r="BUP37" s="141"/>
      <c r="BUQ37" s="141"/>
      <c r="BUR37" s="141"/>
      <c r="BUS37" s="246"/>
      <c r="BUT37" s="141"/>
      <c r="BUU37" s="141"/>
      <c r="BUV37" s="141"/>
      <c r="BUW37" s="246"/>
      <c r="BUX37" s="141"/>
      <c r="BUY37" s="141"/>
      <c r="BUZ37" s="141"/>
      <c r="BVA37" s="246"/>
      <c r="BVB37" s="141"/>
      <c r="BVC37" s="141"/>
      <c r="BVD37" s="141"/>
      <c r="BVE37" s="246"/>
      <c r="BVF37" s="141"/>
      <c r="BVG37" s="141"/>
      <c r="BVH37" s="141"/>
      <c r="BVI37" s="246"/>
      <c r="BVJ37" s="141"/>
      <c r="BVK37" s="141"/>
      <c r="BVL37" s="141"/>
      <c r="BVM37" s="246"/>
      <c r="BVN37" s="141"/>
      <c r="BVO37" s="141"/>
      <c r="BVP37" s="141"/>
      <c r="BVQ37" s="246"/>
      <c r="BVR37" s="141"/>
      <c r="BVS37" s="141"/>
      <c r="BVT37" s="141"/>
      <c r="BVU37" s="246"/>
      <c r="BVV37" s="141"/>
      <c r="BVW37" s="141"/>
      <c r="BVX37" s="141"/>
      <c r="BVY37" s="246"/>
      <c r="BVZ37" s="141"/>
      <c r="BWA37" s="141"/>
      <c r="BWB37" s="141"/>
      <c r="BWC37" s="246"/>
      <c r="BWD37" s="141"/>
      <c r="BWE37" s="141"/>
      <c r="BWF37" s="141"/>
      <c r="BWG37" s="246"/>
      <c r="BWH37" s="141"/>
      <c r="BWI37" s="141"/>
      <c r="BWJ37" s="141"/>
      <c r="BWK37" s="246"/>
      <c r="BWL37" s="141"/>
      <c r="BWM37" s="141"/>
      <c r="BWN37" s="141"/>
      <c r="BWO37" s="246"/>
      <c r="BWP37" s="141"/>
      <c r="BWQ37" s="141"/>
      <c r="BWR37" s="141"/>
      <c r="BWS37" s="246"/>
      <c r="BWT37" s="141"/>
      <c r="BWU37" s="141"/>
      <c r="BWV37" s="141"/>
      <c r="BWW37" s="246"/>
      <c r="BWX37" s="141"/>
      <c r="BWY37" s="141"/>
      <c r="BWZ37" s="141"/>
      <c r="BXA37" s="246"/>
      <c r="BXB37" s="141"/>
      <c r="BXC37" s="141"/>
      <c r="BXD37" s="141"/>
      <c r="BXE37" s="246"/>
      <c r="BXF37" s="141"/>
      <c r="BXG37" s="141"/>
      <c r="BXH37" s="141"/>
      <c r="BXI37" s="246"/>
      <c r="BXJ37" s="141"/>
      <c r="BXK37" s="141"/>
      <c r="BXL37" s="141"/>
      <c r="BXM37" s="246"/>
      <c r="BXN37" s="141"/>
      <c r="BXO37" s="141"/>
      <c r="BXP37" s="141"/>
      <c r="BXQ37" s="246"/>
      <c r="BXR37" s="141"/>
      <c r="BXS37" s="141"/>
      <c r="BXT37" s="141"/>
      <c r="BXU37" s="246"/>
      <c r="BXV37" s="141"/>
      <c r="BXW37" s="141"/>
      <c r="BXX37" s="141"/>
      <c r="BXY37" s="246"/>
      <c r="BXZ37" s="141"/>
      <c r="BYA37" s="141"/>
      <c r="BYB37" s="141"/>
      <c r="BYC37" s="246"/>
      <c r="BYD37" s="141"/>
      <c r="BYE37" s="141"/>
      <c r="BYF37" s="141"/>
      <c r="BYG37" s="246"/>
      <c r="BYH37" s="141"/>
      <c r="BYI37" s="141"/>
      <c r="BYJ37" s="141"/>
      <c r="BYK37" s="246"/>
      <c r="BYL37" s="141"/>
      <c r="BYM37" s="141"/>
      <c r="BYN37" s="141"/>
      <c r="BYO37" s="246"/>
      <c r="BYP37" s="141"/>
      <c r="BYQ37" s="141"/>
      <c r="BYR37" s="141"/>
      <c r="BYS37" s="246"/>
      <c r="BYT37" s="141"/>
      <c r="BYU37" s="141"/>
      <c r="BYV37" s="141"/>
      <c r="BYW37" s="246"/>
      <c r="BYX37" s="141"/>
      <c r="BYY37" s="141"/>
      <c r="BYZ37" s="141"/>
      <c r="BZA37" s="246"/>
      <c r="BZB37" s="141"/>
      <c r="BZC37" s="141"/>
      <c r="BZD37" s="141"/>
      <c r="BZE37" s="246"/>
      <c r="BZF37" s="141"/>
      <c r="BZG37" s="141"/>
      <c r="BZH37" s="141"/>
      <c r="BZI37" s="246"/>
      <c r="BZJ37" s="141"/>
      <c r="BZK37" s="141"/>
      <c r="BZL37" s="141"/>
      <c r="BZM37" s="246"/>
      <c r="BZN37" s="141"/>
      <c r="BZO37" s="141"/>
      <c r="BZP37" s="141"/>
      <c r="BZQ37" s="246"/>
      <c r="BZR37" s="141"/>
      <c r="BZS37" s="141"/>
      <c r="BZT37" s="141"/>
      <c r="BZU37" s="246"/>
      <c r="BZV37" s="141"/>
      <c r="BZW37" s="141"/>
      <c r="BZX37" s="141"/>
      <c r="BZY37" s="246"/>
      <c r="BZZ37" s="141"/>
      <c r="CAA37" s="141"/>
      <c r="CAB37" s="141"/>
      <c r="CAC37" s="246"/>
      <c r="CAD37" s="141"/>
      <c r="CAE37" s="141"/>
      <c r="CAF37" s="141"/>
      <c r="CAG37" s="246"/>
      <c r="CAH37" s="141"/>
      <c r="CAI37" s="141"/>
      <c r="CAJ37" s="141"/>
      <c r="CAK37" s="246"/>
      <c r="CAL37" s="141"/>
      <c r="CAM37" s="141"/>
      <c r="CAN37" s="141"/>
      <c r="CAO37" s="246"/>
      <c r="CAP37" s="141"/>
      <c r="CAQ37" s="141"/>
      <c r="CAR37" s="141"/>
      <c r="CAS37" s="246"/>
      <c r="CAT37" s="141"/>
      <c r="CAU37" s="141"/>
      <c r="CAV37" s="141"/>
      <c r="CAW37" s="246"/>
      <c r="CAX37" s="141"/>
      <c r="CAY37" s="141"/>
      <c r="CAZ37" s="141"/>
      <c r="CBA37" s="246"/>
      <c r="CBB37" s="141"/>
      <c r="CBC37" s="141"/>
      <c r="CBD37" s="141"/>
      <c r="CBE37" s="246"/>
      <c r="CBF37" s="141"/>
      <c r="CBG37" s="141"/>
      <c r="CBH37" s="141"/>
      <c r="CBI37" s="246"/>
      <c r="CBJ37" s="141"/>
      <c r="CBK37" s="141"/>
      <c r="CBL37" s="141"/>
      <c r="CBM37" s="246"/>
      <c r="CBN37" s="141"/>
      <c r="CBO37" s="141"/>
      <c r="CBP37" s="141"/>
      <c r="CBQ37" s="246"/>
      <c r="CBR37" s="141"/>
      <c r="CBS37" s="141"/>
      <c r="CBT37" s="141"/>
      <c r="CBU37" s="246"/>
      <c r="CBV37" s="141"/>
      <c r="CBW37" s="141"/>
      <c r="CBX37" s="141"/>
      <c r="CBY37" s="246"/>
      <c r="CBZ37" s="141"/>
      <c r="CCA37" s="141"/>
      <c r="CCB37" s="141"/>
      <c r="CCC37" s="246"/>
      <c r="CCD37" s="141"/>
      <c r="CCE37" s="141"/>
      <c r="CCF37" s="141"/>
      <c r="CCG37" s="246"/>
      <c r="CCH37" s="141"/>
      <c r="CCI37" s="141"/>
      <c r="CCJ37" s="141"/>
      <c r="CCK37" s="246"/>
      <c r="CCL37" s="141"/>
      <c r="CCM37" s="141"/>
      <c r="CCN37" s="141"/>
      <c r="CCO37" s="246"/>
      <c r="CCP37" s="141"/>
      <c r="CCQ37" s="141"/>
      <c r="CCR37" s="141"/>
      <c r="CCS37" s="246"/>
      <c r="CCT37" s="141"/>
      <c r="CCU37" s="141"/>
      <c r="CCV37" s="141"/>
      <c r="CCW37" s="246"/>
      <c r="CCX37" s="141"/>
      <c r="CCY37" s="141"/>
      <c r="CCZ37" s="141"/>
      <c r="CDA37" s="246"/>
      <c r="CDB37" s="141"/>
      <c r="CDC37" s="141"/>
      <c r="CDD37" s="141"/>
      <c r="CDE37" s="246"/>
      <c r="CDF37" s="141"/>
      <c r="CDG37" s="141"/>
      <c r="CDH37" s="141"/>
      <c r="CDI37" s="246"/>
      <c r="CDJ37" s="141"/>
      <c r="CDK37" s="141"/>
      <c r="CDL37" s="141"/>
      <c r="CDM37" s="246"/>
      <c r="CDN37" s="141"/>
      <c r="CDO37" s="141"/>
      <c r="CDP37" s="141"/>
      <c r="CDQ37" s="246"/>
      <c r="CDR37" s="141"/>
      <c r="CDS37" s="141"/>
      <c r="CDT37" s="141"/>
      <c r="CDU37" s="246"/>
      <c r="CDV37" s="141"/>
      <c r="CDW37" s="141"/>
      <c r="CDX37" s="141"/>
      <c r="CDY37" s="246"/>
      <c r="CDZ37" s="141"/>
      <c r="CEA37" s="141"/>
      <c r="CEB37" s="141"/>
      <c r="CEC37" s="246"/>
      <c r="CED37" s="141"/>
      <c r="CEE37" s="141"/>
      <c r="CEF37" s="141"/>
      <c r="CEG37" s="246"/>
      <c r="CEH37" s="141"/>
      <c r="CEI37" s="141"/>
      <c r="CEJ37" s="141"/>
      <c r="CEK37" s="246"/>
      <c r="CEL37" s="141"/>
      <c r="CEM37" s="141"/>
      <c r="CEN37" s="141"/>
      <c r="CEO37" s="246"/>
      <c r="CEP37" s="141"/>
      <c r="CEQ37" s="141"/>
      <c r="CER37" s="141"/>
      <c r="CES37" s="246"/>
      <c r="CET37" s="141"/>
      <c r="CEU37" s="141"/>
      <c r="CEV37" s="141"/>
      <c r="CEW37" s="246"/>
      <c r="CEX37" s="141"/>
      <c r="CEY37" s="141"/>
      <c r="CEZ37" s="141"/>
      <c r="CFA37" s="246"/>
      <c r="CFB37" s="141"/>
      <c r="CFC37" s="141"/>
      <c r="CFD37" s="141"/>
      <c r="CFE37" s="246"/>
      <c r="CFF37" s="141"/>
      <c r="CFG37" s="141"/>
      <c r="CFH37" s="141"/>
      <c r="CFI37" s="246"/>
      <c r="CFJ37" s="141"/>
      <c r="CFK37" s="141"/>
      <c r="CFL37" s="141"/>
      <c r="CFM37" s="246"/>
      <c r="CFN37" s="141"/>
      <c r="CFO37" s="141"/>
      <c r="CFP37" s="141"/>
      <c r="CFQ37" s="246"/>
      <c r="CFR37" s="141"/>
      <c r="CFS37" s="141"/>
      <c r="CFT37" s="141"/>
      <c r="CFU37" s="246"/>
      <c r="CFV37" s="141"/>
      <c r="CFW37" s="141"/>
      <c r="CFX37" s="141"/>
      <c r="CFY37" s="246"/>
      <c r="CFZ37" s="141"/>
      <c r="CGA37" s="141"/>
      <c r="CGB37" s="141"/>
      <c r="CGC37" s="246"/>
      <c r="CGD37" s="141"/>
      <c r="CGE37" s="141"/>
      <c r="CGF37" s="141"/>
      <c r="CGG37" s="246"/>
      <c r="CGH37" s="141"/>
      <c r="CGI37" s="141"/>
      <c r="CGJ37" s="141"/>
      <c r="CGK37" s="246"/>
      <c r="CGL37" s="141"/>
      <c r="CGM37" s="141"/>
      <c r="CGN37" s="141"/>
      <c r="CGO37" s="246"/>
      <c r="CGP37" s="141"/>
      <c r="CGQ37" s="141"/>
      <c r="CGR37" s="141"/>
      <c r="CGS37" s="246"/>
      <c r="CGT37" s="141"/>
      <c r="CGU37" s="141"/>
      <c r="CGV37" s="141"/>
      <c r="CGW37" s="246"/>
      <c r="CGX37" s="141"/>
      <c r="CGY37" s="141"/>
      <c r="CGZ37" s="141"/>
      <c r="CHA37" s="246"/>
      <c r="CHB37" s="141"/>
      <c r="CHC37" s="141"/>
      <c r="CHD37" s="141"/>
      <c r="CHE37" s="246"/>
      <c r="CHF37" s="141"/>
      <c r="CHG37" s="141"/>
      <c r="CHH37" s="141"/>
      <c r="CHI37" s="246"/>
      <c r="CHJ37" s="141"/>
      <c r="CHK37" s="141"/>
      <c r="CHL37" s="141"/>
      <c r="CHM37" s="246"/>
      <c r="CHN37" s="141"/>
      <c r="CHO37" s="141"/>
      <c r="CHP37" s="141"/>
      <c r="CHQ37" s="246"/>
      <c r="CHR37" s="141"/>
      <c r="CHS37" s="141"/>
      <c r="CHT37" s="141"/>
      <c r="CHU37" s="246"/>
      <c r="CHV37" s="141"/>
      <c r="CHW37" s="141"/>
      <c r="CHX37" s="141"/>
      <c r="CHY37" s="246"/>
      <c r="CHZ37" s="141"/>
      <c r="CIA37" s="141"/>
      <c r="CIB37" s="141"/>
      <c r="CIC37" s="246"/>
      <c r="CID37" s="141"/>
      <c r="CIE37" s="141"/>
      <c r="CIF37" s="141"/>
      <c r="CIG37" s="246"/>
      <c r="CIH37" s="141"/>
      <c r="CII37" s="141"/>
      <c r="CIJ37" s="141"/>
      <c r="CIK37" s="246"/>
      <c r="CIL37" s="141"/>
      <c r="CIM37" s="141"/>
      <c r="CIN37" s="141"/>
      <c r="CIO37" s="246"/>
      <c r="CIP37" s="141"/>
      <c r="CIQ37" s="141"/>
      <c r="CIR37" s="141"/>
      <c r="CIS37" s="246"/>
      <c r="CIT37" s="141"/>
      <c r="CIU37" s="141"/>
      <c r="CIV37" s="141"/>
      <c r="CIW37" s="246"/>
      <c r="CIX37" s="141"/>
      <c r="CIY37" s="141"/>
      <c r="CIZ37" s="141"/>
      <c r="CJA37" s="246"/>
      <c r="CJB37" s="141"/>
      <c r="CJC37" s="141"/>
      <c r="CJD37" s="141"/>
      <c r="CJE37" s="246"/>
      <c r="CJF37" s="141"/>
      <c r="CJG37" s="141"/>
      <c r="CJH37" s="141"/>
      <c r="CJI37" s="246"/>
      <c r="CJJ37" s="141"/>
      <c r="CJK37" s="141"/>
      <c r="CJL37" s="141"/>
      <c r="CJM37" s="246"/>
      <c r="CJN37" s="141"/>
      <c r="CJO37" s="141"/>
      <c r="CJP37" s="141"/>
      <c r="CJQ37" s="246"/>
      <c r="CJR37" s="141"/>
      <c r="CJS37" s="141"/>
      <c r="CJT37" s="141"/>
      <c r="CJU37" s="246"/>
      <c r="CJV37" s="141"/>
      <c r="CJW37" s="141"/>
      <c r="CJX37" s="141"/>
      <c r="CJY37" s="246"/>
      <c r="CJZ37" s="141"/>
      <c r="CKA37" s="141"/>
      <c r="CKB37" s="141"/>
      <c r="CKC37" s="246"/>
      <c r="CKD37" s="141"/>
      <c r="CKE37" s="141"/>
      <c r="CKF37" s="141"/>
      <c r="CKG37" s="246"/>
      <c r="CKH37" s="141"/>
      <c r="CKI37" s="141"/>
      <c r="CKJ37" s="141"/>
      <c r="CKK37" s="246"/>
      <c r="CKL37" s="141"/>
      <c r="CKM37" s="141"/>
      <c r="CKN37" s="141"/>
      <c r="CKO37" s="246"/>
      <c r="CKP37" s="141"/>
      <c r="CKQ37" s="141"/>
      <c r="CKR37" s="141"/>
      <c r="CKS37" s="246"/>
      <c r="CKT37" s="141"/>
      <c r="CKU37" s="141"/>
      <c r="CKV37" s="141"/>
      <c r="CKW37" s="246"/>
      <c r="CKX37" s="141"/>
      <c r="CKY37" s="141"/>
      <c r="CKZ37" s="141"/>
      <c r="CLA37" s="246"/>
      <c r="CLB37" s="141"/>
      <c r="CLC37" s="141"/>
      <c r="CLD37" s="141"/>
      <c r="CLE37" s="246"/>
      <c r="CLF37" s="141"/>
      <c r="CLG37" s="141"/>
      <c r="CLH37" s="141"/>
      <c r="CLI37" s="246"/>
      <c r="CLJ37" s="141"/>
      <c r="CLK37" s="141"/>
      <c r="CLL37" s="141"/>
      <c r="CLM37" s="246"/>
      <c r="CLN37" s="141"/>
      <c r="CLO37" s="141"/>
      <c r="CLP37" s="141"/>
      <c r="CLQ37" s="246"/>
      <c r="CLR37" s="141"/>
      <c r="CLS37" s="141"/>
      <c r="CLT37" s="141"/>
      <c r="CLU37" s="246"/>
      <c r="CLV37" s="141"/>
      <c r="CLW37" s="141"/>
      <c r="CLX37" s="141"/>
      <c r="CLY37" s="246"/>
      <c r="CLZ37" s="141"/>
      <c r="CMA37" s="141"/>
      <c r="CMB37" s="141"/>
      <c r="CMC37" s="246"/>
      <c r="CMD37" s="141"/>
      <c r="CME37" s="141"/>
      <c r="CMF37" s="141"/>
      <c r="CMG37" s="246"/>
      <c r="CMH37" s="141"/>
      <c r="CMI37" s="141"/>
      <c r="CMJ37" s="141"/>
      <c r="CMK37" s="246"/>
      <c r="CML37" s="141"/>
      <c r="CMM37" s="141"/>
      <c r="CMN37" s="141"/>
      <c r="CMO37" s="246"/>
      <c r="CMP37" s="141"/>
      <c r="CMQ37" s="141"/>
      <c r="CMR37" s="141"/>
      <c r="CMS37" s="246"/>
      <c r="CMT37" s="141"/>
      <c r="CMU37" s="141"/>
      <c r="CMV37" s="141"/>
      <c r="CMW37" s="246"/>
      <c r="CMX37" s="141"/>
      <c r="CMY37" s="141"/>
      <c r="CMZ37" s="141"/>
      <c r="CNA37" s="246"/>
      <c r="CNB37" s="141"/>
      <c r="CNC37" s="141"/>
      <c r="CND37" s="141"/>
      <c r="CNE37" s="246"/>
      <c r="CNF37" s="141"/>
      <c r="CNG37" s="141"/>
      <c r="CNH37" s="141"/>
      <c r="CNI37" s="246"/>
      <c r="CNJ37" s="141"/>
      <c r="CNK37" s="141"/>
      <c r="CNL37" s="141"/>
      <c r="CNM37" s="246"/>
      <c r="CNN37" s="141"/>
      <c r="CNO37" s="141"/>
      <c r="CNP37" s="141"/>
      <c r="CNQ37" s="246"/>
      <c r="CNR37" s="141"/>
      <c r="CNS37" s="141"/>
      <c r="CNT37" s="141"/>
      <c r="CNU37" s="246"/>
      <c r="CNV37" s="141"/>
      <c r="CNW37" s="141"/>
      <c r="CNX37" s="141"/>
      <c r="CNY37" s="246"/>
      <c r="CNZ37" s="141"/>
      <c r="COA37" s="141"/>
      <c r="COB37" s="141"/>
      <c r="COC37" s="246"/>
      <c r="COD37" s="141"/>
      <c r="COE37" s="141"/>
      <c r="COF37" s="141"/>
      <c r="COG37" s="246"/>
      <c r="COH37" s="141"/>
      <c r="COI37" s="141"/>
      <c r="COJ37" s="141"/>
      <c r="COK37" s="246"/>
      <c r="COL37" s="141"/>
      <c r="COM37" s="141"/>
      <c r="CON37" s="141"/>
      <c r="COO37" s="246"/>
      <c r="COP37" s="141"/>
      <c r="COQ37" s="141"/>
      <c r="COR37" s="141"/>
      <c r="COS37" s="246"/>
      <c r="COT37" s="141"/>
      <c r="COU37" s="141"/>
      <c r="COV37" s="141"/>
      <c r="COW37" s="246"/>
      <c r="COX37" s="141"/>
      <c r="COY37" s="141"/>
      <c r="COZ37" s="141"/>
      <c r="CPA37" s="246"/>
      <c r="CPB37" s="141"/>
      <c r="CPC37" s="141"/>
      <c r="CPD37" s="141"/>
      <c r="CPE37" s="246"/>
      <c r="CPF37" s="141"/>
      <c r="CPG37" s="141"/>
      <c r="CPH37" s="141"/>
      <c r="CPI37" s="246"/>
      <c r="CPJ37" s="141"/>
      <c r="CPK37" s="141"/>
      <c r="CPL37" s="141"/>
      <c r="CPM37" s="246"/>
      <c r="CPN37" s="141"/>
      <c r="CPO37" s="141"/>
      <c r="CPP37" s="141"/>
      <c r="CPQ37" s="246"/>
      <c r="CPR37" s="141"/>
      <c r="CPS37" s="141"/>
      <c r="CPT37" s="141"/>
      <c r="CPU37" s="246"/>
      <c r="CPV37" s="141"/>
      <c r="CPW37" s="141"/>
      <c r="CPX37" s="141"/>
      <c r="CPY37" s="246"/>
      <c r="CPZ37" s="141"/>
      <c r="CQA37" s="141"/>
      <c r="CQB37" s="141"/>
      <c r="CQC37" s="246"/>
      <c r="CQD37" s="141"/>
      <c r="CQE37" s="141"/>
      <c r="CQF37" s="141"/>
      <c r="CQG37" s="246"/>
      <c r="CQH37" s="141"/>
      <c r="CQI37" s="141"/>
      <c r="CQJ37" s="141"/>
      <c r="CQK37" s="246"/>
      <c r="CQL37" s="141"/>
      <c r="CQM37" s="141"/>
      <c r="CQN37" s="141"/>
      <c r="CQO37" s="246"/>
      <c r="CQP37" s="141"/>
      <c r="CQQ37" s="141"/>
      <c r="CQR37" s="141"/>
      <c r="CQS37" s="246"/>
      <c r="CQT37" s="141"/>
      <c r="CQU37" s="141"/>
      <c r="CQV37" s="141"/>
      <c r="CQW37" s="246"/>
      <c r="CQX37" s="141"/>
      <c r="CQY37" s="141"/>
      <c r="CQZ37" s="141"/>
      <c r="CRA37" s="246"/>
      <c r="CRB37" s="141"/>
      <c r="CRC37" s="141"/>
      <c r="CRD37" s="141"/>
      <c r="CRE37" s="246"/>
      <c r="CRF37" s="141"/>
      <c r="CRG37" s="141"/>
      <c r="CRH37" s="141"/>
      <c r="CRI37" s="246"/>
      <c r="CRJ37" s="141"/>
      <c r="CRK37" s="141"/>
      <c r="CRL37" s="141"/>
      <c r="CRM37" s="246"/>
      <c r="CRN37" s="141"/>
      <c r="CRO37" s="141"/>
      <c r="CRP37" s="141"/>
      <c r="CRQ37" s="246"/>
      <c r="CRR37" s="141"/>
      <c r="CRS37" s="141"/>
      <c r="CRT37" s="141"/>
      <c r="CRU37" s="246"/>
      <c r="CRV37" s="141"/>
      <c r="CRW37" s="141"/>
      <c r="CRX37" s="141"/>
      <c r="CRY37" s="246"/>
      <c r="CRZ37" s="141"/>
      <c r="CSA37" s="141"/>
      <c r="CSB37" s="141"/>
      <c r="CSC37" s="246"/>
      <c r="CSD37" s="141"/>
      <c r="CSE37" s="141"/>
      <c r="CSF37" s="141"/>
      <c r="CSG37" s="246"/>
      <c r="CSH37" s="141"/>
      <c r="CSI37" s="141"/>
      <c r="CSJ37" s="141"/>
      <c r="CSK37" s="246"/>
      <c r="CSL37" s="141"/>
      <c r="CSM37" s="141"/>
      <c r="CSN37" s="141"/>
      <c r="CSO37" s="246"/>
      <c r="CSP37" s="141"/>
      <c r="CSQ37" s="141"/>
      <c r="CSR37" s="141"/>
      <c r="CSS37" s="246"/>
      <c r="CST37" s="141"/>
      <c r="CSU37" s="141"/>
      <c r="CSV37" s="141"/>
      <c r="CSW37" s="246"/>
      <c r="CSX37" s="141"/>
      <c r="CSY37" s="141"/>
      <c r="CSZ37" s="141"/>
      <c r="CTA37" s="246"/>
      <c r="CTB37" s="141"/>
      <c r="CTC37" s="141"/>
      <c r="CTD37" s="141"/>
      <c r="CTE37" s="246"/>
      <c r="CTF37" s="141"/>
      <c r="CTG37" s="141"/>
      <c r="CTH37" s="141"/>
      <c r="CTI37" s="246"/>
      <c r="CTJ37" s="141"/>
      <c r="CTK37" s="141"/>
      <c r="CTL37" s="141"/>
      <c r="CTM37" s="246"/>
      <c r="CTN37" s="141"/>
      <c r="CTO37" s="141"/>
      <c r="CTP37" s="141"/>
      <c r="CTQ37" s="246"/>
      <c r="CTR37" s="141"/>
      <c r="CTS37" s="141"/>
      <c r="CTT37" s="141"/>
      <c r="CTU37" s="246"/>
      <c r="CTV37" s="141"/>
      <c r="CTW37" s="141"/>
      <c r="CTX37" s="141"/>
      <c r="CTY37" s="246"/>
      <c r="CTZ37" s="141"/>
      <c r="CUA37" s="141"/>
      <c r="CUB37" s="141"/>
      <c r="CUC37" s="246"/>
      <c r="CUD37" s="141"/>
      <c r="CUE37" s="141"/>
      <c r="CUF37" s="141"/>
      <c r="CUG37" s="246"/>
      <c r="CUH37" s="141"/>
      <c r="CUI37" s="141"/>
      <c r="CUJ37" s="141"/>
      <c r="CUK37" s="246"/>
      <c r="CUL37" s="141"/>
      <c r="CUM37" s="141"/>
      <c r="CUN37" s="141"/>
      <c r="CUO37" s="246"/>
      <c r="CUP37" s="141"/>
      <c r="CUQ37" s="141"/>
      <c r="CUR37" s="141"/>
      <c r="CUS37" s="246"/>
      <c r="CUT37" s="141"/>
      <c r="CUU37" s="141"/>
      <c r="CUV37" s="141"/>
      <c r="CUW37" s="246"/>
      <c r="CUX37" s="141"/>
      <c r="CUY37" s="141"/>
      <c r="CUZ37" s="141"/>
      <c r="CVA37" s="246"/>
      <c r="CVB37" s="141"/>
      <c r="CVC37" s="141"/>
      <c r="CVD37" s="141"/>
      <c r="CVE37" s="246"/>
      <c r="CVF37" s="141"/>
      <c r="CVG37" s="141"/>
      <c r="CVH37" s="141"/>
      <c r="CVI37" s="246"/>
      <c r="CVJ37" s="141"/>
      <c r="CVK37" s="141"/>
      <c r="CVL37" s="141"/>
      <c r="CVM37" s="246"/>
      <c r="CVN37" s="141"/>
      <c r="CVO37" s="141"/>
      <c r="CVP37" s="141"/>
      <c r="CVQ37" s="246"/>
      <c r="CVR37" s="141"/>
      <c r="CVS37" s="141"/>
      <c r="CVT37" s="141"/>
      <c r="CVU37" s="246"/>
      <c r="CVV37" s="141"/>
      <c r="CVW37" s="141"/>
      <c r="CVX37" s="141"/>
      <c r="CVY37" s="246"/>
      <c r="CVZ37" s="141"/>
      <c r="CWA37" s="141"/>
      <c r="CWB37" s="141"/>
      <c r="CWC37" s="246"/>
      <c r="CWD37" s="141"/>
      <c r="CWE37" s="141"/>
      <c r="CWF37" s="141"/>
      <c r="CWG37" s="246"/>
      <c r="CWH37" s="141"/>
      <c r="CWI37" s="141"/>
      <c r="CWJ37" s="141"/>
      <c r="CWK37" s="246"/>
      <c r="CWL37" s="141"/>
      <c r="CWM37" s="141"/>
      <c r="CWN37" s="141"/>
      <c r="CWO37" s="246"/>
      <c r="CWP37" s="141"/>
      <c r="CWQ37" s="141"/>
      <c r="CWR37" s="141"/>
      <c r="CWS37" s="246"/>
      <c r="CWT37" s="141"/>
      <c r="CWU37" s="141"/>
      <c r="CWV37" s="141"/>
      <c r="CWW37" s="246"/>
      <c r="CWX37" s="141"/>
      <c r="CWY37" s="141"/>
      <c r="CWZ37" s="141"/>
      <c r="CXA37" s="246"/>
      <c r="CXB37" s="141"/>
      <c r="CXC37" s="141"/>
      <c r="CXD37" s="141"/>
      <c r="CXE37" s="246"/>
      <c r="CXF37" s="141"/>
      <c r="CXG37" s="141"/>
      <c r="CXH37" s="141"/>
      <c r="CXI37" s="246"/>
      <c r="CXJ37" s="141"/>
      <c r="CXK37" s="141"/>
      <c r="CXL37" s="141"/>
      <c r="CXM37" s="246"/>
      <c r="CXN37" s="141"/>
      <c r="CXO37" s="141"/>
      <c r="CXP37" s="141"/>
      <c r="CXQ37" s="246"/>
      <c r="CXR37" s="141"/>
      <c r="CXS37" s="141"/>
      <c r="CXT37" s="141"/>
      <c r="CXU37" s="246"/>
      <c r="CXV37" s="141"/>
      <c r="CXW37" s="141"/>
      <c r="CXX37" s="141"/>
      <c r="CXY37" s="246"/>
      <c r="CXZ37" s="141"/>
      <c r="CYA37" s="141"/>
      <c r="CYB37" s="141"/>
      <c r="CYC37" s="246"/>
      <c r="CYD37" s="141"/>
      <c r="CYE37" s="141"/>
      <c r="CYF37" s="141"/>
      <c r="CYG37" s="246"/>
      <c r="CYH37" s="141"/>
      <c r="CYI37" s="141"/>
      <c r="CYJ37" s="141"/>
      <c r="CYK37" s="246"/>
      <c r="CYL37" s="141"/>
      <c r="CYM37" s="141"/>
      <c r="CYN37" s="141"/>
      <c r="CYO37" s="246"/>
      <c r="CYP37" s="141"/>
      <c r="CYQ37" s="141"/>
      <c r="CYR37" s="141"/>
      <c r="CYS37" s="246"/>
      <c r="CYT37" s="141"/>
      <c r="CYU37" s="141"/>
      <c r="CYV37" s="141"/>
      <c r="CYW37" s="246"/>
      <c r="CYX37" s="141"/>
      <c r="CYY37" s="141"/>
      <c r="CYZ37" s="141"/>
      <c r="CZA37" s="246"/>
      <c r="CZB37" s="141"/>
      <c r="CZC37" s="141"/>
      <c r="CZD37" s="141"/>
      <c r="CZE37" s="246"/>
      <c r="CZF37" s="141"/>
      <c r="CZG37" s="141"/>
      <c r="CZH37" s="141"/>
      <c r="CZI37" s="246"/>
      <c r="CZJ37" s="141"/>
      <c r="CZK37" s="141"/>
      <c r="CZL37" s="141"/>
      <c r="CZM37" s="246"/>
      <c r="CZN37" s="141"/>
      <c r="CZO37" s="141"/>
      <c r="CZP37" s="141"/>
      <c r="CZQ37" s="246"/>
      <c r="CZR37" s="141"/>
      <c r="CZS37" s="141"/>
      <c r="CZT37" s="141"/>
      <c r="CZU37" s="246"/>
      <c r="CZV37" s="141"/>
      <c r="CZW37" s="141"/>
      <c r="CZX37" s="141"/>
      <c r="CZY37" s="246"/>
      <c r="CZZ37" s="141"/>
      <c r="DAA37" s="141"/>
      <c r="DAB37" s="141"/>
      <c r="DAC37" s="246"/>
      <c r="DAD37" s="141"/>
      <c r="DAE37" s="141"/>
      <c r="DAF37" s="141"/>
      <c r="DAG37" s="246"/>
      <c r="DAH37" s="141"/>
      <c r="DAI37" s="141"/>
      <c r="DAJ37" s="141"/>
      <c r="DAK37" s="246"/>
      <c r="DAL37" s="141"/>
      <c r="DAM37" s="141"/>
      <c r="DAN37" s="141"/>
      <c r="DAO37" s="246"/>
      <c r="DAP37" s="141"/>
      <c r="DAQ37" s="141"/>
      <c r="DAR37" s="141"/>
      <c r="DAS37" s="246"/>
      <c r="DAT37" s="141"/>
      <c r="DAU37" s="141"/>
      <c r="DAV37" s="141"/>
      <c r="DAW37" s="246"/>
      <c r="DAX37" s="141"/>
      <c r="DAY37" s="141"/>
      <c r="DAZ37" s="141"/>
      <c r="DBA37" s="246"/>
      <c r="DBB37" s="141"/>
      <c r="DBC37" s="141"/>
      <c r="DBD37" s="141"/>
      <c r="DBE37" s="246"/>
      <c r="DBF37" s="141"/>
      <c r="DBG37" s="141"/>
      <c r="DBH37" s="141"/>
      <c r="DBI37" s="246"/>
      <c r="DBJ37" s="141"/>
      <c r="DBK37" s="141"/>
      <c r="DBL37" s="141"/>
      <c r="DBM37" s="246"/>
      <c r="DBN37" s="141"/>
      <c r="DBO37" s="141"/>
      <c r="DBP37" s="141"/>
      <c r="DBQ37" s="246"/>
      <c r="DBR37" s="141"/>
      <c r="DBS37" s="141"/>
      <c r="DBT37" s="141"/>
      <c r="DBU37" s="246"/>
      <c r="DBV37" s="141"/>
      <c r="DBW37" s="141"/>
      <c r="DBX37" s="141"/>
      <c r="DBY37" s="246"/>
      <c r="DBZ37" s="141"/>
      <c r="DCA37" s="141"/>
      <c r="DCB37" s="141"/>
      <c r="DCC37" s="246"/>
      <c r="DCD37" s="141"/>
      <c r="DCE37" s="141"/>
      <c r="DCF37" s="141"/>
      <c r="DCG37" s="246"/>
      <c r="DCH37" s="141"/>
      <c r="DCI37" s="141"/>
      <c r="DCJ37" s="141"/>
      <c r="DCK37" s="246"/>
      <c r="DCL37" s="141"/>
      <c r="DCM37" s="141"/>
      <c r="DCN37" s="141"/>
      <c r="DCO37" s="246"/>
      <c r="DCP37" s="141"/>
      <c r="DCQ37" s="141"/>
      <c r="DCR37" s="141"/>
      <c r="DCS37" s="246"/>
      <c r="DCT37" s="141"/>
      <c r="DCU37" s="141"/>
      <c r="DCV37" s="141"/>
      <c r="DCW37" s="246"/>
      <c r="DCX37" s="141"/>
      <c r="DCY37" s="141"/>
      <c r="DCZ37" s="141"/>
      <c r="DDA37" s="246"/>
      <c r="DDB37" s="141"/>
      <c r="DDC37" s="141"/>
      <c r="DDD37" s="141"/>
      <c r="DDE37" s="246"/>
      <c r="DDF37" s="141"/>
      <c r="DDG37" s="141"/>
      <c r="DDH37" s="141"/>
      <c r="DDI37" s="246"/>
      <c r="DDJ37" s="141"/>
      <c r="DDK37" s="141"/>
      <c r="DDL37" s="141"/>
      <c r="DDM37" s="246"/>
      <c r="DDN37" s="141"/>
      <c r="DDO37" s="141"/>
      <c r="DDP37" s="141"/>
      <c r="DDQ37" s="246"/>
      <c r="DDR37" s="141"/>
      <c r="DDS37" s="141"/>
      <c r="DDT37" s="141"/>
      <c r="DDU37" s="246"/>
      <c r="DDV37" s="141"/>
      <c r="DDW37" s="141"/>
      <c r="DDX37" s="141"/>
      <c r="DDY37" s="246"/>
      <c r="DDZ37" s="141"/>
      <c r="DEA37" s="141"/>
      <c r="DEB37" s="141"/>
      <c r="DEC37" s="246"/>
      <c r="DED37" s="141"/>
      <c r="DEE37" s="141"/>
      <c r="DEF37" s="141"/>
      <c r="DEG37" s="246"/>
      <c r="DEH37" s="141"/>
      <c r="DEI37" s="141"/>
      <c r="DEJ37" s="141"/>
      <c r="DEK37" s="246"/>
      <c r="DEL37" s="141"/>
      <c r="DEM37" s="141"/>
      <c r="DEN37" s="141"/>
      <c r="DEO37" s="246"/>
      <c r="DEP37" s="141"/>
      <c r="DEQ37" s="141"/>
      <c r="DER37" s="141"/>
      <c r="DES37" s="246"/>
      <c r="DET37" s="141"/>
      <c r="DEU37" s="141"/>
      <c r="DEV37" s="141"/>
      <c r="DEW37" s="246"/>
      <c r="DEX37" s="141"/>
      <c r="DEY37" s="141"/>
      <c r="DEZ37" s="141"/>
      <c r="DFA37" s="246"/>
      <c r="DFB37" s="141"/>
      <c r="DFC37" s="141"/>
      <c r="DFD37" s="141"/>
      <c r="DFE37" s="246"/>
      <c r="DFF37" s="141"/>
      <c r="DFG37" s="141"/>
      <c r="DFH37" s="141"/>
      <c r="DFI37" s="246"/>
      <c r="DFJ37" s="141"/>
      <c r="DFK37" s="141"/>
      <c r="DFL37" s="141"/>
      <c r="DFM37" s="246"/>
      <c r="DFN37" s="141"/>
      <c r="DFO37" s="141"/>
      <c r="DFP37" s="141"/>
      <c r="DFQ37" s="246"/>
      <c r="DFR37" s="141"/>
      <c r="DFS37" s="141"/>
      <c r="DFT37" s="141"/>
      <c r="DFU37" s="246"/>
      <c r="DFV37" s="141"/>
      <c r="DFW37" s="141"/>
      <c r="DFX37" s="141"/>
      <c r="DFY37" s="246"/>
      <c r="DFZ37" s="141"/>
      <c r="DGA37" s="141"/>
      <c r="DGB37" s="141"/>
      <c r="DGC37" s="246"/>
      <c r="DGD37" s="141"/>
      <c r="DGE37" s="141"/>
      <c r="DGF37" s="141"/>
      <c r="DGG37" s="246"/>
      <c r="DGH37" s="141"/>
      <c r="DGI37" s="141"/>
      <c r="DGJ37" s="141"/>
      <c r="DGK37" s="246"/>
      <c r="DGL37" s="141"/>
      <c r="DGM37" s="141"/>
      <c r="DGN37" s="141"/>
      <c r="DGO37" s="246"/>
      <c r="DGP37" s="141"/>
      <c r="DGQ37" s="141"/>
      <c r="DGR37" s="141"/>
      <c r="DGS37" s="246"/>
      <c r="DGT37" s="141"/>
      <c r="DGU37" s="141"/>
      <c r="DGV37" s="141"/>
      <c r="DGW37" s="246"/>
      <c r="DGX37" s="141"/>
      <c r="DGY37" s="141"/>
      <c r="DGZ37" s="141"/>
      <c r="DHA37" s="246"/>
      <c r="DHB37" s="141"/>
      <c r="DHC37" s="141"/>
      <c r="DHD37" s="141"/>
      <c r="DHE37" s="246"/>
      <c r="DHF37" s="141"/>
      <c r="DHG37" s="141"/>
      <c r="DHH37" s="141"/>
      <c r="DHI37" s="246"/>
      <c r="DHJ37" s="141"/>
      <c r="DHK37" s="141"/>
      <c r="DHL37" s="141"/>
      <c r="DHM37" s="246"/>
      <c r="DHN37" s="141"/>
      <c r="DHO37" s="141"/>
      <c r="DHP37" s="141"/>
      <c r="DHQ37" s="246"/>
      <c r="DHR37" s="141"/>
      <c r="DHS37" s="141"/>
      <c r="DHT37" s="141"/>
      <c r="DHU37" s="246"/>
      <c r="DHV37" s="141"/>
      <c r="DHW37" s="141"/>
      <c r="DHX37" s="141"/>
      <c r="DHY37" s="246"/>
      <c r="DHZ37" s="141"/>
      <c r="DIA37" s="141"/>
      <c r="DIB37" s="141"/>
      <c r="DIC37" s="246"/>
      <c r="DID37" s="141"/>
      <c r="DIE37" s="141"/>
      <c r="DIF37" s="141"/>
      <c r="DIG37" s="246"/>
      <c r="DIH37" s="141"/>
      <c r="DII37" s="141"/>
      <c r="DIJ37" s="141"/>
      <c r="DIK37" s="246"/>
      <c r="DIL37" s="141"/>
      <c r="DIM37" s="141"/>
      <c r="DIN37" s="141"/>
      <c r="DIO37" s="246"/>
      <c r="DIP37" s="141"/>
      <c r="DIQ37" s="141"/>
      <c r="DIR37" s="141"/>
      <c r="DIS37" s="246"/>
      <c r="DIT37" s="141"/>
      <c r="DIU37" s="141"/>
      <c r="DIV37" s="141"/>
      <c r="DIW37" s="246"/>
      <c r="DIX37" s="141"/>
      <c r="DIY37" s="141"/>
      <c r="DIZ37" s="141"/>
      <c r="DJA37" s="246"/>
      <c r="DJB37" s="141"/>
      <c r="DJC37" s="141"/>
      <c r="DJD37" s="141"/>
      <c r="DJE37" s="246"/>
      <c r="DJF37" s="141"/>
      <c r="DJG37" s="141"/>
      <c r="DJH37" s="141"/>
      <c r="DJI37" s="246"/>
      <c r="DJJ37" s="141"/>
      <c r="DJK37" s="141"/>
      <c r="DJL37" s="141"/>
      <c r="DJM37" s="246"/>
      <c r="DJN37" s="141"/>
      <c r="DJO37" s="141"/>
      <c r="DJP37" s="141"/>
      <c r="DJQ37" s="246"/>
      <c r="DJR37" s="141"/>
      <c r="DJS37" s="141"/>
      <c r="DJT37" s="141"/>
      <c r="DJU37" s="246"/>
      <c r="DJV37" s="141"/>
      <c r="DJW37" s="141"/>
      <c r="DJX37" s="141"/>
      <c r="DJY37" s="246"/>
      <c r="DJZ37" s="141"/>
      <c r="DKA37" s="141"/>
      <c r="DKB37" s="141"/>
      <c r="DKC37" s="246"/>
      <c r="DKD37" s="141"/>
      <c r="DKE37" s="141"/>
      <c r="DKF37" s="141"/>
      <c r="DKG37" s="246"/>
      <c r="DKH37" s="141"/>
      <c r="DKI37" s="141"/>
      <c r="DKJ37" s="141"/>
      <c r="DKK37" s="246"/>
      <c r="DKL37" s="141"/>
      <c r="DKM37" s="141"/>
      <c r="DKN37" s="141"/>
      <c r="DKO37" s="246"/>
      <c r="DKP37" s="141"/>
      <c r="DKQ37" s="141"/>
      <c r="DKR37" s="141"/>
      <c r="DKS37" s="246"/>
      <c r="DKT37" s="141"/>
      <c r="DKU37" s="141"/>
      <c r="DKV37" s="141"/>
      <c r="DKW37" s="246"/>
      <c r="DKX37" s="141"/>
      <c r="DKY37" s="141"/>
      <c r="DKZ37" s="141"/>
      <c r="DLA37" s="246"/>
      <c r="DLB37" s="141"/>
      <c r="DLC37" s="141"/>
      <c r="DLD37" s="141"/>
      <c r="DLE37" s="246"/>
      <c r="DLF37" s="141"/>
      <c r="DLG37" s="141"/>
      <c r="DLH37" s="141"/>
      <c r="DLI37" s="246"/>
      <c r="DLJ37" s="141"/>
      <c r="DLK37" s="141"/>
      <c r="DLL37" s="141"/>
      <c r="DLM37" s="246"/>
      <c r="DLN37" s="141"/>
      <c r="DLO37" s="141"/>
      <c r="DLP37" s="141"/>
      <c r="DLQ37" s="246"/>
      <c r="DLR37" s="141"/>
      <c r="DLS37" s="141"/>
      <c r="DLT37" s="141"/>
      <c r="DLU37" s="246"/>
      <c r="DLV37" s="141"/>
      <c r="DLW37" s="141"/>
      <c r="DLX37" s="141"/>
      <c r="DLY37" s="246"/>
      <c r="DLZ37" s="141"/>
      <c r="DMA37" s="141"/>
      <c r="DMB37" s="141"/>
      <c r="DMC37" s="246"/>
      <c r="DMD37" s="141"/>
      <c r="DME37" s="141"/>
      <c r="DMF37" s="141"/>
      <c r="DMG37" s="246"/>
      <c r="DMH37" s="141"/>
      <c r="DMI37" s="141"/>
      <c r="DMJ37" s="141"/>
      <c r="DMK37" s="246"/>
      <c r="DML37" s="141"/>
      <c r="DMM37" s="141"/>
      <c r="DMN37" s="141"/>
      <c r="DMO37" s="246"/>
      <c r="DMP37" s="141"/>
      <c r="DMQ37" s="141"/>
      <c r="DMR37" s="141"/>
      <c r="DMS37" s="246"/>
      <c r="DMT37" s="141"/>
      <c r="DMU37" s="141"/>
      <c r="DMV37" s="141"/>
      <c r="DMW37" s="246"/>
      <c r="DMX37" s="141"/>
      <c r="DMY37" s="141"/>
      <c r="DMZ37" s="141"/>
      <c r="DNA37" s="246"/>
      <c r="DNB37" s="141"/>
      <c r="DNC37" s="141"/>
      <c r="DND37" s="141"/>
      <c r="DNE37" s="246"/>
      <c r="DNF37" s="141"/>
      <c r="DNG37" s="141"/>
      <c r="DNH37" s="141"/>
      <c r="DNI37" s="246"/>
      <c r="DNJ37" s="141"/>
      <c r="DNK37" s="141"/>
      <c r="DNL37" s="141"/>
      <c r="DNM37" s="246"/>
      <c r="DNN37" s="141"/>
      <c r="DNO37" s="141"/>
      <c r="DNP37" s="141"/>
      <c r="DNQ37" s="246"/>
      <c r="DNR37" s="141"/>
      <c r="DNS37" s="141"/>
      <c r="DNT37" s="141"/>
      <c r="DNU37" s="246"/>
      <c r="DNV37" s="141"/>
      <c r="DNW37" s="141"/>
      <c r="DNX37" s="141"/>
      <c r="DNY37" s="246"/>
      <c r="DNZ37" s="141"/>
      <c r="DOA37" s="141"/>
      <c r="DOB37" s="141"/>
      <c r="DOC37" s="246"/>
      <c r="DOD37" s="141"/>
      <c r="DOE37" s="141"/>
      <c r="DOF37" s="141"/>
      <c r="DOG37" s="246"/>
      <c r="DOH37" s="141"/>
      <c r="DOI37" s="141"/>
      <c r="DOJ37" s="141"/>
      <c r="DOK37" s="246"/>
      <c r="DOL37" s="141"/>
      <c r="DOM37" s="141"/>
      <c r="DON37" s="141"/>
      <c r="DOO37" s="246"/>
      <c r="DOP37" s="141"/>
      <c r="DOQ37" s="141"/>
      <c r="DOR37" s="141"/>
      <c r="DOS37" s="246"/>
      <c r="DOT37" s="141"/>
      <c r="DOU37" s="141"/>
      <c r="DOV37" s="141"/>
      <c r="DOW37" s="246"/>
      <c r="DOX37" s="141"/>
      <c r="DOY37" s="141"/>
      <c r="DOZ37" s="141"/>
      <c r="DPA37" s="246"/>
      <c r="DPB37" s="141"/>
      <c r="DPC37" s="141"/>
      <c r="DPD37" s="141"/>
      <c r="DPE37" s="246"/>
      <c r="DPF37" s="141"/>
      <c r="DPG37" s="141"/>
      <c r="DPH37" s="141"/>
      <c r="DPI37" s="246"/>
      <c r="DPJ37" s="141"/>
      <c r="DPK37" s="141"/>
      <c r="DPL37" s="141"/>
      <c r="DPM37" s="246"/>
      <c r="DPN37" s="141"/>
      <c r="DPO37" s="141"/>
      <c r="DPP37" s="141"/>
      <c r="DPQ37" s="246"/>
      <c r="DPR37" s="141"/>
      <c r="DPS37" s="141"/>
      <c r="DPT37" s="141"/>
      <c r="DPU37" s="246"/>
      <c r="DPV37" s="141"/>
      <c r="DPW37" s="141"/>
      <c r="DPX37" s="141"/>
      <c r="DPY37" s="246"/>
      <c r="DPZ37" s="141"/>
      <c r="DQA37" s="141"/>
      <c r="DQB37" s="141"/>
      <c r="DQC37" s="246"/>
      <c r="DQD37" s="141"/>
      <c r="DQE37" s="141"/>
      <c r="DQF37" s="141"/>
      <c r="DQG37" s="246"/>
      <c r="DQH37" s="141"/>
      <c r="DQI37" s="141"/>
      <c r="DQJ37" s="141"/>
      <c r="DQK37" s="246"/>
      <c r="DQL37" s="141"/>
      <c r="DQM37" s="141"/>
      <c r="DQN37" s="141"/>
      <c r="DQO37" s="246"/>
      <c r="DQP37" s="141"/>
      <c r="DQQ37" s="141"/>
      <c r="DQR37" s="141"/>
      <c r="DQS37" s="246"/>
      <c r="DQT37" s="141"/>
      <c r="DQU37" s="141"/>
      <c r="DQV37" s="141"/>
      <c r="DQW37" s="246"/>
      <c r="DQX37" s="141"/>
      <c r="DQY37" s="141"/>
      <c r="DQZ37" s="141"/>
      <c r="DRA37" s="246"/>
      <c r="DRB37" s="141"/>
      <c r="DRC37" s="141"/>
      <c r="DRD37" s="141"/>
      <c r="DRE37" s="246"/>
      <c r="DRF37" s="141"/>
      <c r="DRG37" s="141"/>
      <c r="DRH37" s="141"/>
      <c r="DRI37" s="246"/>
      <c r="DRJ37" s="141"/>
      <c r="DRK37" s="141"/>
      <c r="DRL37" s="141"/>
      <c r="DRM37" s="246"/>
      <c r="DRN37" s="141"/>
      <c r="DRO37" s="141"/>
      <c r="DRP37" s="141"/>
      <c r="DRQ37" s="246"/>
      <c r="DRR37" s="141"/>
      <c r="DRS37" s="141"/>
      <c r="DRT37" s="141"/>
      <c r="DRU37" s="246"/>
      <c r="DRV37" s="141"/>
      <c r="DRW37" s="141"/>
      <c r="DRX37" s="141"/>
      <c r="DRY37" s="246"/>
      <c r="DRZ37" s="141"/>
      <c r="DSA37" s="141"/>
      <c r="DSB37" s="141"/>
      <c r="DSC37" s="246"/>
      <c r="DSD37" s="141"/>
      <c r="DSE37" s="141"/>
      <c r="DSF37" s="141"/>
      <c r="DSG37" s="246"/>
      <c r="DSH37" s="141"/>
      <c r="DSI37" s="141"/>
      <c r="DSJ37" s="141"/>
      <c r="DSK37" s="246"/>
      <c r="DSL37" s="141"/>
      <c r="DSM37" s="141"/>
      <c r="DSN37" s="141"/>
      <c r="DSO37" s="246"/>
      <c r="DSP37" s="141"/>
      <c r="DSQ37" s="141"/>
      <c r="DSR37" s="141"/>
      <c r="DSS37" s="246"/>
      <c r="DST37" s="141"/>
      <c r="DSU37" s="141"/>
      <c r="DSV37" s="141"/>
      <c r="DSW37" s="246"/>
      <c r="DSX37" s="141"/>
      <c r="DSY37" s="141"/>
      <c r="DSZ37" s="141"/>
      <c r="DTA37" s="246"/>
      <c r="DTB37" s="141"/>
      <c r="DTC37" s="141"/>
      <c r="DTD37" s="141"/>
      <c r="DTE37" s="246"/>
      <c r="DTF37" s="141"/>
      <c r="DTG37" s="141"/>
      <c r="DTH37" s="141"/>
      <c r="DTI37" s="246"/>
      <c r="DTJ37" s="141"/>
      <c r="DTK37" s="141"/>
      <c r="DTL37" s="141"/>
      <c r="DTM37" s="246"/>
      <c r="DTN37" s="141"/>
      <c r="DTO37" s="141"/>
      <c r="DTP37" s="141"/>
      <c r="DTQ37" s="246"/>
      <c r="DTR37" s="141"/>
      <c r="DTS37" s="141"/>
      <c r="DTT37" s="141"/>
      <c r="DTU37" s="246"/>
      <c r="DTV37" s="141"/>
      <c r="DTW37" s="141"/>
      <c r="DTX37" s="141"/>
      <c r="DTY37" s="246"/>
      <c r="DTZ37" s="141"/>
      <c r="DUA37" s="141"/>
      <c r="DUB37" s="141"/>
      <c r="DUC37" s="246"/>
      <c r="DUD37" s="141"/>
      <c r="DUE37" s="141"/>
      <c r="DUF37" s="141"/>
      <c r="DUG37" s="246"/>
      <c r="DUH37" s="141"/>
      <c r="DUI37" s="141"/>
      <c r="DUJ37" s="141"/>
      <c r="DUK37" s="246"/>
      <c r="DUL37" s="141"/>
      <c r="DUM37" s="141"/>
      <c r="DUN37" s="141"/>
      <c r="DUO37" s="246"/>
      <c r="DUP37" s="141"/>
      <c r="DUQ37" s="141"/>
      <c r="DUR37" s="141"/>
      <c r="DUS37" s="246"/>
      <c r="DUT37" s="141"/>
      <c r="DUU37" s="141"/>
      <c r="DUV37" s="141"/>
      <c r="DUW37" s="246"/>
      <c r="DUX37" s="141"/>
      <c r="DUY37" s="141"/>
      <c r="DUZ37" s="141"/>
      <c r="DVA37" s="246"/>
      <c r="DVB37" s="141"/>
      <c r="DVC37" s="141"/>
      <c r="DVD37" s="141"/>
      <c r="DVE37" s="246"/>
      <c r="DVF37" s="141"/>
      <c r="DVG37" s="141"/>
      <c r="DVH37" s="141"/>
      <c r="DVI37" s="246"/>
      <c r="DVJ37" s="141"/>
      <c r="DVK37" s="141"/>
      <c r="DVL37" s="141"/>
      <c r="DVM37" s="246"/>
      <c r="DVN37" s="141"/>
      <c r="DVO37" s="141"/>
      <c r="DVP37" s="141"/>
      <c r="DVQ37" s="246"/>
      <c r="DVR37" s="141"/>
      <c r="DVS37" s="141"/>
      <c r="DVT37" s="141"/>
      <c r="DVU37" s="246"/>
      <c r="DVV37" s="141"/>
      <c r="DVW37" s="141"/>
      <c r="DVX37" s="141"/>
      <c r="DVY37" s="246"/>
      <c r="DVZ37" s="141"/>
      <c r="DWA37" s="141"/>
      <c r="DWB37" s="141"/>
      <c r="DWC37" s="246"/>
      <c r="DWD37" s="141"/>
      <c r="DWE37" s="141"/>
      <c r="DWF37" s="141"/>
      <c r="DWG37" s="246"/>
      <c r="DWH37" s="141"/>
      <c r="DWI37" s="141"/>
      <c r="DWJ37" s="141"/>
      <c r="DWK37" s="246"/>
      <c r="DWL37" s="141"/>
      <c r="DWM37" s="141"/>
      <c r="DWN37" s="141"/>
      <c r="DWO37" s="246"/>
      <c r="DWP37" s="141"/>
      <c r="DWQ37" s="141"/>
      <c r="DWR37" s="141"/>
      <c r="DWS37" s="246"/>
      <c r="DWT37" s="141"/>
      <c r="DWU37" s="141"/>
      <c r="DWV37" s="141"/>
      <c r="DWW37" s="246"/>
      <c r="DWX37" s="141"/>
      <c r="DWY37" s="141"/>
      <c r="DWZ37" s="141"/>
      <c r="DXA37" s="246"/>
      <c r="DXB37" s="141"/>
      <c r="DXC37" s="141"/>
      <c r="DXD37" s="141"/>
      <c r="DXE37" s="246"/>
      <c r="DXF37" s="141"/>
      <c r="DXG37" s="141"/>
      <c r="DXH37" s="141"/>
      <c r="DXI37" s="246"/>
      <c r="DXJ37" s="141"/>
      <c r="DXK37" s="141"/>
      <c r="DXL37" s="141"/>
      <c r="DXM37" s="246"/>
      <c r="DXN37" s="141"/>
      <c r="DXO37" s="141"/>
      <c r="DXP37" s="141"/>
      <c r="DXQ37" s="246"/>
      <c r="DXR37" s="141"/>
      <c r="DXS37" s="141"/>
      <c r="DXT37" s="141"/>
      <c r="DXU37" s="246"/>
      <c r="DXV37" s="141"/>
      <c r="DXW37" s="141"/>
      <c r="DXX37" s="141"/>
      <c r="DXY37" s="246"/>
      <c r="DXZ37" s="141"/>
      <c r="DYA37" s="141"/>
      <c r="DYB37" s="141"/>
      <c r="DYC37" s="246"/>
      <c r="DYD37" s="141"/>
      <c r="DYE37" s="141"/>
      <c r="DYF37" s="141"/>
      <c r="DYG37" s="246"/>
      <c r="DYH37" s="141"/>
      <c r="DYI37" s="141"/>
      <c r="DYJ37" s="141"/>
      <c r="DYK37" s="246"/>
      <c r="DYL37" s="141"/>
      <c r="DYM37" s="141"/>
      <c r="DYN37" s="141"/>
      <c r="DYO37" s="246"/>
      <c r="DYP37" s="141"/>
      <c r="DYQ37" s="141"/>
      <c r="DYR37" s="141"/>
      <c r="DYS37" s="246"/>
      <c r="DYT37" s="141"/>
      <c r="DYU37" s="141"/>
      <c r="DYV37" s="141"/>
      <c r="DYW37" s="246"/>
      <c r="DYX37" s="141"/>
      <c r="DYY37" s="141"/>
      <c r="DYZ37" s="141"/>
      <c r="DZA37" s="246"/>
      <c r="DZB37" s="141"/>
      <c r="DZC37" s="141"/>
      <c r="DZD37" s="141"/>
      <c r="DZE37" s="246"/>
      <c r="DZF37" s="141"/>
      <c r="DZG37" s="141"/>
      <c r="DZH37" s="141"/>
      <c r="DZI37" s="246"/>
      <c r="DZJ37" s="141"/>
      <c r="DZK37" s="141"/>
      <c r="DZL37" s="141"/>
      <c r="DZM37" s="246"/>
      <c r="DZN37" s="141"/>
      <c r="DZO37" s="141"/>
      <c r="DZP37" s="141"/>
      <c r="DZQ37" s="246"/>
      <c r="DZR37" s="141"/>
      <c r="DZS37" s="141"/>
      <c r="DZT37" s="141"/>
      <c r="DZU37" s="246"/>
      <c r="DZV37" s="141"/>
      <c r="DZW37" s="141"/>
      <c r="DZX37" s="141"/>
      <c r="DZY37" s="246"/>
      <c r="DZZ37" s="141"/>
      <c r="EAA37" s="141"/>
      <c r="EAB37" s="141"/>
      <c r="EAC37" s="246"/>
      <c r="EAD37" s="141"/>
      <c r="EAE37" s="141"/>
      <c r="EAF37" s="141"/>
      <c r="EAG37" s="246"/>
      <c r="EAH37" s="141"/>
      <c r="EAI37" s="141"/>
      <c r="EAJ37" s="141"/>
      <c r="EAK37" s="246"/>
      <c r="EAL37" s="141"/>
      <c r="EAM37" s="141"/>
      <c r="EAN37" s="141"/>
      <c r="EAO37" s="246"/>
      <c r="EAP37" s="141"/>
      <c r="EAQ37" s="141"/>
      <c r="EAR37" s="141"/>
      <c r="EAS37" s="246"/>
      <c r="EAT37" s="141"/>
      <c r="EAU37" s="141"/>
      <c r="EAV37" s="141"/>
      <c r="EAW37" s="246"/>
      <c r="EAX37" s="141"/>
      <c r="EAY37" s="141"/>
      <c r="EAZ37" s="141"/>
      <c r="EBA37" s="246"/>
      <c r="EBB37" s="141"/>
      <c r="EBC37" s="141"/>
      <c r="EBD37" s="141"/>
      <c r="EBE37" s="246"/>
      <c r="EBF37" s="141"/>
      <c r="EBG37" s="141"/>
      <c r="EBH37" s="141"/>
      <c r="EBI37" s="246"/>
      <c r="EBJ37" s="141"/>
      <c r="EBK37" s="141"/>
      <c r="EBL37" s="141"/>
      <c r="EBM37" s="246"/>
      <c r="EBN37" s="141"/>
      <c r="EBO37" s="141"/>
      <c r="EBP37" s="141"/>
      <c r="EBQ37" s="246"/>
      <c r="EBR37" s="141"/>
      <c r="EBS37" s="141"/>
      <c r="EBT37" s="141"/>
      <c r="EBU37" s="246"/>
      <c r="EBV37" s="141"/>
      <c r="EBW37" s="141"/>
      <c r="EBX37" s="141"/>
      <c r="EBY37" s="246"/>
      <c r="EBZ37" s="141"/>
      <c r="ECA37" s="141"/>
      <c r="ECB37" s="141"/>
      <c r="ECC37" s="246"/>
      <c r="ECD37" s="141"/>
      <c r="ECE37" s="141"/>
      <c r="ECF37" s="141"/>
      <c r="ECG37" s="246"/>
      <c r="ECH37" s="141"/>
      <c r="ECI37" s="141"/>
      <c r="ECJ37" s="141"/>
      <c r="ECK37" s="246"/>
      <c r="ECL37" s="141"/>
      <c r="ECM37" s="141"/>
      <c r="ECN37" s="141"/>
      <c r="ECO37" s="246"/>
      <c r="ECP37" s="141"/>
      <c r="ECQ37" s="141"/>
      <c r="ECR37" s="141"/>
      <c r="ECS37" s="246"/>
      <c r="ECT37" s="141"/>
      <c r="ECU37" s="141"/>
      <c r="ECV37" s="141"/>
      <c r="ECW37" s="246"/>
      <c r="ECX37" s="141"/>
      <c r="ECY37" s="141"/>
      <c r="ECZ37" s="141"/>
      <c r="EDA37" s="246"/>
      <c r="EDB37" s="141"/>
      <c r="EDC37" s="141"/>
      <c r="EDD37" s="141"/>
      <c r="EDE37" s="246"/>
      <c r="EDF37" s="141"/>
      <c r="EDG37" s="141"/>
      <c r="EDH37" s="141"/>
      <c r="EDI37" s="246"/>
      <c r="EDJ37" s="141"/>
      <c r="EDK37" s="141"/>
      <c r="EDL37" s="141"/>
      <c r="EDM37" s="246"/>
      <c r="EDN37" s="141"/>
      <c r="EDO37" s="141"/>
      <c r="EDP37" s="141"/>
      <c r="EDQ37" s="246"/>
      <c r="EDR37" s="141"/>
      <c r="EDS37" s="141"/>
      <c r="EDT37" s="141"/>
      <c r="EDU37" s="246"/>
      <c r="EDV37" s="141"/>
      <c r="EDW37" s="141"/>
      <c r="EDX37" s="141"/>
      <c r="EDY37" s="246"/>
      <c r="EDZ37" s="141"/>
      <c r="EEA37" s="141"/>
      <c r="EEB37" s="141"/>
      <c r="EEC37" s="246"/>
      <c r="EED37" s="141"/>
      <c r="EEE37" s="141"/>
      <c r="EEF37" s="141"/>
      <c r="EEG37" s="246"/>
      <c r="EEH37" s="141"/>
      <c r="EEI37" s="141"/>
      <c r="EEJ37" s="141"/>
      <c r="EEK37" s="246"/>
      <c r="EEL37" s="141"/>
      <c r="EEM37" s="141"/>
      <c r="EEN37" s="141"/>
      <c r="EEO37" s="246"/>
      <c r="EEP37" s="141"/>
      <c r="EEQ37" s="141"/>
      <c r="EER37" s="141"/>
      <c r="EES37" s="246"/>
      <c r="EET37" s="141"/>
      <c r="EEU37" s="141"/>
      <c r="EEV37" s="141"/>
      <c r="EEW37" s="246"/>
      <c r="EEX37" s="141"/>
      <c r="EEY37" s="141"/>
      <c r="EEZ37" s="141"/>
      <c r="EFA37" s="246"/>
      <c r="EFB37" s="141"/>
      <c r="EFC37" s="141"/>
      <c r="EFD37" s="141"/>
      <c r="EFE37" s="246"/>
      <c r="EFF37" s="141"/>
      <c r="EFG37" s="141"/>
      <c r="EFH37" s="141"/>
      <c r="EFI37" s="246"/>
      <c r="EFJ37" s="141"/>
      <c r="EFK37" s="141"/>
      <c r="EFL37" s="141"/>
      <c r="EFM37" s="246"/>
      <c r="EFN37" s="141"/>
      <c r="EFO37" s="141"/>
      <c r="EFP37" s="141"/>
      <c r="EFQ37" s="246"/>
      <c r="EFR37" s="141"/>
      <c r="EFS37" s="141"/>
      <c r="EFT37" s="141"/>
      <c r="EFU37" s="246"/>
      <c r="EFV37" s="141"/>
      <c r="EFW37" s="141"/>
      <c r="EFX37" s="141"/>
      <c r="EFY37" s="246"/>
      <c r="EFZ37" s="141"/>
      <c r="EGA37" s="141"/>
      <c r="EGB37" s="141"/>
      <c r="EGC37" s="246"/>
      <c r="EGD37" s="141"/>
      <c r="EGE37" s="141"/>
      <c r="EGF37" s="141"/>
      <c r="EGG37" s="246"/>
      <c r="EGH37" s="141"/>
      <c r="EGI37" s="141"/>
      <c r="EGJ37" s="141"/>
      <c r="EGK37" s="246"/>
      <c r="EGL37" s="141"/>
      <c r="EGM37" s="141"/>
      <c r="EGN37" s="141"/>
      <c r="EGO37" s="246"/>
      <c r="EGP37" s="141"/>
      <c r="EGQ37" s="141"/>
      <c r="EGR37" s="141"/>
      <c r="EGS37" s="246"/>
      <c r="EGT37" s="141"/>
      <c r="EGU37" s="141"/>
      <c r="EGV37" s="141"/>
      <c r="EGW37" s="246"/>
      <c r="EGX37" s="141"/>
      <c r="EGY37" s="141"/>
      <c r="EGZ37" s="141"/>
      <c r="EHA37" s="246"/>
      <c r="EHB37" s="141"/>
      <c r="EHC37" s="141"/>
      <c r="EHD37" s="141"/>
      <c r="EHE37" s="246"/>
      <c r="EHF37" s="141"/>
      <c r="EHG37" s="141"/>
      <c r="EHH37" s="141"/>
      <c r="EHI37" s="246"/>
      <c r="EHJ37" s="141"/>
      <c r="EHK37" s="141"/>
      <c r="EHL37" s="141"/>
      <c r="EHM37" s="246"/>
      <c r="EHN37" s="141"/>
      <c r="EHO37" s="141"/>
      <c r="EHP37" s="141"/>
      <c r="EHQ37" s="246"/>
      <c r="EHR37" s="141"/>
      <c r="EHS37" s="141"/>
      <c r="EHT37" s="141"/>
      <c r="EHU37" s="246"/>
      <c r="EHV37" s="141"/>
      <c r="EHW37" s="141"/>
      <c r="EHX37" s="141"/>
      <c r="EHY37" s="246"/>
      <c r="EHZ37" s="141"/>
      <c r="EIA37" s="141"/>
      <c r="EIB37" s="141"/>
      <c r="EIC37" s="246"/>
      <c r="EID37" s="141"/>
      <c r="EIE37" s="141"/>
      <c r="EIF37" s="141"/>
      <c r="EIG37" s="246"/>
      <c r="EIH37" s="141"/>
      <c r="EII37" s="141"/>
      <c r="EIJ37" s="141"/>
      <c r="EIK37" s="246"/>
      <c r="EIL37" s="141"/>
      <c r="EIM37" s="141"/>
      <c r="EIN37" s="141"/>
      <c r="EIO37" s="246"/>
      <c r="EIP37" s="141"/>
      <c r="EIQ37" s="141"/>
      <c r="EIR37" s="141"/>
      <c r="EIS37" s="246"/>
      <c r="EIT37" s="141"/>
      <c r="EIU37" s="141"/>
      <c r="EIV37" s="141"/>
      <c r="EIW37" s="246"/>
      <c r="EIX37" s="141"/>
      <c r="EIY37" s="141"/>
      <c r="EIZ37" s="141"/>
      <c r="EJA37" s="246"/>
      <c r="EJB37" s="141"/>
      <c r="EJC37" s="141"/>
      <c r="EJD37" s="141"/>
      <c r="EJE37" s="246"/>
      <c r="EJF37" s="141"/>
      <c r="EJG37" s="141"/>
      <c r="EJH37" s="141"/>
      <c r="EJI37" s="246"/>
      <c r="EJJ37" s="141"/>
      <c r="EJK37" s="141"/>
      <c r="EJL37" s="141"/>
      <c r="EJM37" s="246"/>
      <c r="EJN37" s="141"/>
      <c r="EJO37" s="141"/>
      <c r="EJP37" s="141"/>
      <c r="EJQ37" s="246"/>
      <c r="EJR37" s="141"/>
      <c r="EJS37" s="141"/>
      <c r="EJT37" s="141"/>
      <c r="EJU37" s="246"/>
      <c r="EJV37" s="141"/>
      <c r="EJW37" s="141"/>
      <c r="EJX37" s="141"/>
      <c r="EJY37" s="246"/>
      <c r="EJZ37" s="141"/>
      <c r="EKA37" s="141"/>
      <c r="EKB37" s="141"/>
      <c r="EKC37" s="246"/>
      <c r="EKD37" s="141"/>
      <c r="EKE37" s="141"/>
      <c r="EKF37" s="141"/>
      <c r="EKG37" s="246"/>
      <c r="EKH37" s="141"/>
      <c r="EKI37" s="141"/>
      <c r="EKJ37" s="141"/>
      <c r="EKK37" s="246"/>
      <c r="EKL37" s="141"/>
      <c r="EKM37" s="141"/>
      <c r="EKN37" s="141"/>
      <c r="EKO37" s="246"/>
      <c r="EKP37" s="141"/>
      <c r="EKQ37" s="141"/>
      <c r="EKR37" s="141"/>
      <c r="EKS37" s="246"/>
      <c r="EKT37" s="141"/>
      <c r="EKU37" s="141"/>
      <c r="EKV37" s="141"/>
      <c r="EKW37" s="246"/>
      <c r="EKX37" s="141"/>
      <c r="EKY37" s="141"/>
      <c r="EKZ37" s="141"/>
      <c r="ELA37" s="246"/>
      <c r="ELB37" s="141"/>
      <c r="ELC37" s="141"/>
      <c r="ELD37" s="141"/>
      <c r="ELE37" s="246"/>
      <c r="ELF37" s="141"/>
      <c r="ELG37" s="141"/>
      <c r="ELH37" s="141"/>
      <c r="ELI37" s="246"/>
      <c r="ELJ37" s="141"/>
      <c r="ELK37" s="141"/>
      <c r="ELL37" s="141"/>
      <c r="ELM37" s="246"/>
      <c r="ELN37" s="141"/>
      <c r="ELO37" s="141"/>
      <c r="ELP37" s="141"/>
      <c r="ELQ37" s="246"/>
      <c r="ELR37" s="141"/>
      <c r="ELS37" s="141"/>
      <c r="ELT37" s="141"/>
      <c r="ELU37" s="246"/>
      <c r="ELV37" s="141"/>
      <c r="ELW37" s="141"/>
      <c r="ELX37" s="141"/>
      <c r="ELY37" s="246"/>
      <c r="ELZ37" s="141"/>
      <c r="EMA37" s="141"/>
      <c r="EMB37" s="141"/>
      <c r="EMC37" s="246"/>
      <c r="EMD37" s="141"/>
      <c r="EME37" s="141"/>
      <c r="EMF37" s="141"/>
      <c r="EMG37" s="246"/>
      <c r="EMH37" s="141"/>
      <c r="EMI37" s="141"/>
      <c r="EMJ37" s="141"/>
      <c r="EMK37" s="246"/>
      <c r="EML37" s="141"/>
      <c r="EMM37" s="141"/>
      <c r="EMN37" s="141"/>
      <c r="EMO37" s="246"/>
      <c r="EMP37" s="141"/>
      <c r="EMQ37" s="141"/>
      <c r="EMR37" s="141"/>
      <c r="EMS37" s="246"/>
      <c r="EMT37" s="141"/>
      <c r="EMU37" s="141"/>
      <c r="EMV37" s="141"/>
      <c r="EMW37" s="246"/>
      <c r="EMX37" s="141"/>
      <c r="EMY37" s="141"/>
      <c r="EMZ37" s="141"/>
      <c r="ENA37" s="246"/>
      <c r="ENB37" s="141"/>
      <c r="ENC37" s="141"/>
      <c r="END37" s="141"/>
      <c r="ENE37" s="246"/>
      <c r="ENF37" s="141"/>
      <c r="ENG37" s="141"/>
      <c r="ENH37" s="141"/>
      <c r="ENI37" s="246"/>
      <c r="ENJ37" s="141"/>
      <c r="ENK37" s="141"/>
      <c r="ENL37" s="141"/>
      <c r="ENM37" s="246"/>
      <c r="ENN37" s="141"/>
      <c r="ENO37" s="141"/>
      <c r="ENP37" s="141"/>
      <c r="ENQ37" s="246"/>
      <c r="ENR37" s="141"/>
      <c r="ENS37" s="141"/>
      <c r="ENT37" s="141"/>
      <c r="ENU37" s="246"/>
      <c r="ENV37" s="141"/>
      <c r="ENW37" s="141"/>
      <c r="ENX37" s="141"/>
      <c r="ENY37" s="246"/>
      <c r="ENZ37" s="141"/>
      <c r="EOA37" s="141"/>
      <c r="EOB37" s="141"/>
      <c r="EOC37" s="246"/>
      <c r="EOD37" s="141"/>
      <c r="EOE37" s="141"/>
      <c r="EOF37" s="141"/>
      <c r="EOG37" s="246"/>
      <c r="EOH37" s="141"/>
      <c r="EOI37" s="141"/>
      <c r="EOJ37" s="141"/>
      <c r="EOK37" s="246"/>
      <c r="EOL37" s="141"/>
      <c r="EOM37" s="141"/>
      <c r="EON37" s="141"/>
      <c r="EOO37" s="246"/>
      <c r="EOP37" s="141"/>
      <c r="EOQ37" s="141"/>
      <c r="EOR37" s="141"/>
      <c r="EOS37" s="246"/>
      <c r="EOT37" s="141"/>
      <c r="EOU37" s="141"/>
      <c r="EOV37" s="141"/>
      <c r="EOW37" s="246"/>
      <c r="EOX37" s="141"/>
      <c r="EOY37" s="141"/>
      <c r="EOZ37" s="141"/>
      <c r="EPA37" s="246"/>
      <c r="EPB37" s="141"/>
      <c r="EPC37" s="141"/>
      <c r="EPD37" s="141"/>
      <c r="EPE37" s="246"/>
      <c r="EPF37" s="141"/>
      <c r="EPG37" s="141"/>
      <c r="EPH37" s="141"/>
      <c r="EPI37" s="246"/>
      <c r="EPJ37" s="141"/>
      <c r="EPK37" s="141"/>
      <c r="EPL37" s="141"/>
      <c r="EPM37" s="246"/>
      <c r="EPN37" s="141"/>
      <c r="EPO37" s="141"/>
      <c r="EPP37" s="141"/>
      <c r="EPQ37" s="246"/>
      <c r="EPR37" s="141"/>
      <c r="EPS37" s="141"/>
      <c r="EPT37" s="141"/>
      <c r="EPU37" s="246"/>
      <c r="EPV37" s="141"/>
      <c r="EPW37" s="141"/>
      <c r="EPX37" s="141"/>
      <c r="EPY37" s="246"/>
      <c r="EPZ37" s="141"/>
      <c r="EQA37" s="141"/>
      <c r="EQB37" s="141"/>
      <c r="EQC37" s="246"/>
      <c r="EQD37" s="141"/>
      <c r="EQE37" s="141"/>
      <c r="EQF37" s="141"/>
      <c r="EQG37" s="246"/>
      <c r="EQH37" s="141"/>
      <c r="EQI37" s="141"/>
      <c r="EQJ37" s="141"/>
      <c r="EQK37" s="246"/>
      <c r="EQL37" s="141"/>
      <c r="EQM37" s="141"/>
      <c r="EQN37" s="141"/>
      <c r="EQO37" s="246"/>
      <c r="EQP37" s="141"/>
      <c r="EQQ37" s="141"/>
      <c r="EQR37" s="141"/>
      <c r="EQS37" s="246"/>
      <c r="EQT37" s="141"/>
      <c r="EQU37" s="141"/>
      <c r="EQV37" s="141"/>
      <c r="EQW37" s="246"/>
      <c r="EQX37" s="141"/>
      <c r="EQY37" s="141"/>
      <c r="EQZ37" s="141"/>
      <c r="ERA37" s="246"/>
      <c r="ERB37" s="141"/>
      <c r="ERC37" s="141"/>
      <c r="ERD37" s="141"/>
      <c r="ERE37" s="246"/>
      <c r="ERF37" s="141"/>
      <c r="ERG37" s="141"/>
      <c r="ERH37" s="141"/>
      <c r="ERI37" s="246"/>
      <c r="ERJ37" s="141"/>
      <c r="ERK37" s="141"/>
      <c r="ERL37" s="141"/>
      <c r="ERM37" s="246"/>
      <c r="ERN37" s="141"/>
      <c r="ERO37" s="141"/>
      <c r="ERP37" s="141"/>
      <c r="ERQ37" s="246"/>
      <c r="ERR37" s="141"/>
      <c r="ERS37" s="141"/>
      <c r="ERT37" s="141"/>
      <c r="ERU37" s="246"/>
      <c r="ERV37" s="141"/>
      <c r="ERW37" s="141"/>
      <c r="ERX37" s="141"/>
      <c r="ERY37" s="246"/>
      <c r="ERZ37" s="141"/>
      <c r="ESA37" s="141"/>
      <c r="ESB37" s="141"/>
      <c r="ESC37" s="246"/>
      <c r="ESD37" s="141"/>
      <c r="ESE37" s="141"/>
      <c r="ESF37" s="141"/>
      <c r="ESG37" s="246"/>
      <c r="ESH37" s="141"/>
      <c r="ESI37" s="141"/>
      <c r="ESJ37" s="141"/>
      <c r="ESK37" s="246"/>
      <c r="ESL37" s="141"/>
      <c r="ESM37" s="141"/>
      <c r="ESN37" s="141"/>
      <c r="ESO37" s="246"/>
      <c r="ESP37" s="141"/>
      <c r="ESQ37" s="141"/>
      <c r="ESR37" s="141"/>
      <c r="ESS37" s="246"/>
      <c r="EST37" s="141"/>
      <c r="ESU37" s="141"/>
      <c r="ESV37" s="141"/>
      <c r="ESW37" s="246"/>
      <c r="ESX37" s="141"/>
      <c r="ESY37" s="141"/>
      <c r="ESZ37" s="141"/>
      <c r="ETA37" s="246"/>
      <c r="ETB37" s="141"/>
      <c r="ETC37" s="141"/>
      <c r="ETD37" s="141"/>
      <c r="ETE37" s="246"/>
      <c r="ETF37" s="141"/>
      <c r="ETG37" s="141"/>
      <c r="ETH37" s="141"/>
      <c r="ETI37" s="246"/>
      <c r="ETJ37" s="141"/>
      <c r="ETK37" s="141"/>
      <c r="ETL37" s="141"/>
      <c r="ETM37" s="246"/>
      <c r="ETN37" s="141"/>
      <c r="ETO37" s="141"/>
      <c r="ETP37" s="141"/>
      <c r="ETQ37" s="246"/>
      <c r="ETR37" s="141"/>
      <c r="ETS37" s="141"/>
      <c r="ETT37" s="141"/>
      <c r="ETU37" s="246"/>
      <c r="ETV37" s="141"/>
      <c r="ETW37" s="141"/>
      <c r="ETX37" s="141"/>
      <c r="ETY37" s="246"/>
      <c r="ETZ37" s="141"/>
      <c r="EUA37" s="141"/>
      <c r="EUB37" s="141"/>
      <c r="EUC37" s="246"/>
      <c r="EUD37" s="141"/>
      <c r="EUE37" s="141"/>
      <c r="EUF37" s="141"/>
      <c r="EUG37" s="246"/>
      <c r="EUH37" s="141"/>
      <c r="EUI37" s="141"/>
      <c r="EUJ37" s="141"/>
      <c r="EUK37" s="246"/>
      <c r="EUL37" s="141"/>
      <c r="EUM37" s="141"/>
      <c r="EUN37" s="141"/>
      <c r="EUO37" s="246"/>
      <c r="EUP37" s="141"/>
      <c r="EUQ37" s="141"/>
      <c r="EUR37" s="141"/>
      <c r="EUS37" s="246"/>
      <c r="EUT37" s="141"/>
      <c r="EUU37" s="141"/>
      <c r="EUV37" s="141"/>
      <c r="EUW37" s="246"/>
      <c r="EUX37" s="141"/>
      <c r="EUY37" s="141"/>
      <c r="EUZ37" s="141"/>
      <c r="EVA37" s="246"/>
      <c r="EVB37" s="141"/>
      <c r="EVC37" s="141"/>
      <c r="EVD37" s="141"/>
      <c r="EVE37" s="246"/>
      <c r="EVF37" s="141"/>
      <c r="EVG37" s="141"/>
      <c r="EVH37" s="141"/>
      <c r="EVI37" s="246"/>
      <c r="EVJ37" s="141"/>
      <c r="EVK37" s="141"/>
      <c r="EVL37" s="141"/>
      <c r="EVM37" s="246"/>
      <c r="EVN37" s="141"/>
      <c r="EVO37" s="141"/>
      <c r="EVP37" s="141"/>
      <c r="EVQ37" s="246"/>
      <c r="EVR37" s="141"/>
      <c r="EVS37" s="141"/>
      <c r="EVT37" s="141"/>
      <c r="EVU37" s="246"/>
      <c r="EVV37" s="141"/>
      <c r="EVW37" s="141"/>
      <c r="EVX37" s="141"/>
      <c r="EVY37" s="246"/>
      <c r="EVZ37" s="141"/>
      <c r="EWA37" s="141"/>
      <c r="EWB37" s="141"/>
      <c r="EWC37" s="246"/>
      <c r="EWD37" s="141"/>
      <c r="EWE37" s="141"/>
      <c r="EWF37" s="141"/>
      <c r="EWG37" s="246"/>
      <c r="EWH37" s="141"/>
      <c r="EWI37" s="141"/>
      <c r="EWJ37" s="141"/>
      <c r="EWK37" s="246"/>
      <c r="EWL37" s="141"/>
      <c r="EWM37" s="141"/>
      <c r="EWN37" s="141"/>
      <c r="EWO37" s="246"/>
      <c r="EWP37" s="141"/>
      <c r="EWQ37" s="141"/>
      <c r="EWR37" s="141"/>
      <c r="EWS37" s="246"/>
      <c r="EWT37" s="141"/>
      <c r="EWU37" s="141"/>
      <c r="EWV37" s="141"/>
      <c r="EWW37" s="246"/>
      <c r="EWX37" s="141"/>
      <c r="EWY37" s="141"/>
      <c r="EWZ37" s="141"/>
      <c r="EXA37" s="246"/>
      <c r="EXB37" s="141"/>
      <c r="EXC37" s="141"/>
      <c r="EXD37" s="141"/>
      <c r="EXE37" s="246"/>
      <c r="EXF37" s="141"/>
      <c r="EXG37" s="141"/>
      <c r="EXH37" s="141"/>
      <c r="EXI37" s="246"/>
      <c r="EXJ37" s="141"/>
      <c r="EXK37" s="141"/>
      <c r="EXL37" s="141"/>
      <c r="EXM37" s="246"/>
      <c r="EXN37" s="141"/>
      <c r="EXO37" s="141"/>
      <c r="EXP37" s="141"/>
      <c r="EXQ37" s="246"/>
      <c r="EXR37" s="141"/>
      <c r="EXS37" s="141"/>
      <c r="EXT37" s="141"/>
      <c r="EXU37" s="246"/>
      <c r="EXV37" s="141"/>
      <c r="EXW37" s="141"/>
      <c r="EXX37" s="141"/>
      <c r="EXY37" s="246"/>
      <c r="EXZ37" s="141"/>
      <c r="EYA37" s="141"/>
      <c r="EYB37" s="141"/>
      <c r="EYC37" s="246"/>
      <c r="EYD37" s="141"/>
      <c r="EYE37" s="141"/>
      <c r="EYF37" s="141"/>
      <c r="EYG37" s="246"/>
      <c r="EYH37" s="141"/>
      <c r="EYI37" s="141"/>
      <c r="EYJ37" s="141"/>
      <c r="EYK37" s="246"/>
      <c r="EYL37" s="141"/>
      <c r="EYM37" s="141"/>
      <c r="EYN37" s="141"/>
      <c r="EYO37" s="246"/>
      <c r="EYP37" s="141"/>
      <c r="EYQ37" s="141"/>
      <c r="EYR37" s="141"/>
      <c r="EYS37" s="246"/>
      <c r="EYT37" s="141"/>
      <c r="EYU37" s="141"/>
      <c r="EYV37" s="141"/>
      <c r="EYW37" s="246"/>
      <c r="EYX37" s="141"/>
      <c r="EYY37" s="141"/>
      <c r="EYZ37" s="141"/>
      <c r="EZA37" s="246"/>
      <c r="EZB37" s="141"/>
      <c r="EZC37" s="141"/>
      <c r="EZD37" s="141"/>
      <c r="EZE37" s="246"/>
      <c r="EZF37" s="141"/>
      <c r="EZG37" s="141"/>
      <c r="EZH37" s="141"/>
      <c r="EZI37" s="246"/>
      <c r="EZJ37" s="141"/>
      <c r="EZK37" s="141"/>
      <c r="EZL37" s="141"/>
      <c r="EZM37" s="246"/>
      <c r="EZN37" s="141"/>
      <c r="EZO37" s="141"/>
      <c r="EZP37" s="141"/>
      <c r="EZQ37" s="246"/>
      <c r="EZR37" s="141"/>
      <c r="EZS37" s="141"/>
      <c r="EZT37" s="141"/>
      <c r="EZU37" s="246"/>
      <c r="EZV37" s="141"/>
      <c r="EZW37" s="141"/>
      <c r="EZX37" s="141"/>
      <c r="EZY37" s="246"/>
      <c r="EZZ37" s="141"/>
      <c r="FAA37" s="141"/>
      <c r="FAB37" s="141"/>
      <c r="FAC37" s="246"/>
      <c r="FAD37" s="141"/>
      <c r="FAE37" s="141"/>
      <c r="FAF37" s="141"/>
      <c r="FAG37" s="246"/>
      <c r="FAH37" s="141"/>
      <c r="FAI37" s="141"/>
      <c r="FAJ37" s="141"/>
      <c r="FAK37" s="246"/>
      <c r="FAL37" s="141"/>
      <c r="FAM37" s="141"/>
      <c r="FAN37" s="141"/>
      <c r="FAO37" s="246"/>
      <c r="FAP37" s="141"/>
      <c r="FAQ37" s="141"/>
      <c r="FAR37" s="141"/>
      <c r="FAS37" s="246"/>
      <c r="FAT37" s="141"/>
      <c r="FAU37" s="141"/>
      <c r="FAV37" s="141"/>
      <c r="FAW37" s="246"/>
      <c r="FAX37" s="141"/>
      <c r="FAY37" s="141"/>
      <c r="FAZ37" s="141"/>
      <c r="FBA37" s="246"/>
      <c r="FBB37" s="141"/>
      <c r="FBC37" s="141"/>
      <c r="FBD37" s="141"/>
      <c r="FBE37" s="246"/>
      <c r="FBF37" s="141"/>
      <c r="FBG37" s="141"/>
      <c r="FBH37" s="141"/>
      <c r="FBI37" s="246"/>
      <c r="FBJ37" s="141"/>
      <c r="FBK37" s="141"/>
      <c r="FBL37" s="141"/>
      <c r="FBM37" s="246"/>
      <c r="FBN37" s="141"/>
      <c r="FBO37" s="141"/>
      <c r="FBP37" s="141"/>
      <c r="FBQ37" s="246"/>
      <c r="FBR37" s="141"/>
      <c r="FBS37" s="141"/>
      <c r="FBT37" s="141"/>
      <c r="FBU37" s="246"/>
      <c r="FBV37" s="141"/>
      <c r="FBW37" s="141"/>
      <c r="FBX37" s="141"/>
      <c r="FBY37" s="246"/>
      <c r="FBZ37" s="141"/>
      <c r="FCA37" s="141"/>
      <c r="FCB37" s="141"/>
      <c r="FCC37" s="246"/>
      <c r="FCD37" s="141"/>
      <c r="FCE37" s="141"/>
      <c r="FCF37" s="141"/>
      <c r="FCG37" s="246"/>
      <c r="FCH37" s="141"/>
      <c r="FCI37" s="141"/>
      <c r="FCJ37" s="141"/>
      <c r="FCK37" s="246"/>
      <c r="FCL37" s="141"/>
      <c r="FCM37" s="141"/>
      <c r="FCN37" s="141"/>
      <c r="FCO37" s="246"/>
      <c r="FCP37" s="141"/>
      <c r="FCQ37" s="141"/>
      <c r="FCR37" s="141"/>
      <c r="FCS37" s="246"/>
      <c r="FCT37" s="141"/>
      <c r="FCU37" s="141"/>
      <c r="FCV37" s="141"/>
      <c r="FCW37" s="246"/>
      <c r="FCX37" s="141"/>
      <c r="FCY37" s="141"/>
      <c r="FCZ37" s="141"/>
      <c r="FDA37" s="246"/>
      <c r="FDB37" s="141"/>
      <c r="FDC37" s="141"/>
      <c r="FDD37" s="141"/>
      <c r="FDE37" s="246"/>
      <c r="FDF37" s="141"/>
      <c r="FDG37" s="141"/>
      <c r="FDH37" s="141"/>
      <c r="FDI37" s="246"/>
      <c r="FDJ37" s="141"/>
      <c r="FDK37" s="141"/>
      <c r="FDL37" s="141"/>
      <c r="FDM37" s="246"/>
      <c r="FDN37" s="141"/>
      <c r="FDO37" s="141"/>
      <c r="FDP37" s="141"/>
      <c r="FDQ37" s="246"/>
      <c r="FDR37" s="141"/>
      <c r="FDS37" s="141"/>
      <c r="FDT37" s="141"/>
      <c r="FDU37" s="246"/>
      <c r="FDV37" s="141"/>
      <c r="FDW37" s="141"/>
      <c r="FDX37" s="141"/>
      <c r="FDY37" s="246"/>
      <c r="FDZ37" s="141"/>
      <c r="FEA37" s="141"/>
      <c r="FEB37" s="141"/>
      <c r="FEC37" s="246"/>
      <c r="FED37" s="141"/>
      <c r="FEE37" s="141"/>
      <c r="FEF37" s="141"/>
      <c r="FEG37" s="246"/>
      <c r="FEH37" s="141"/>
      <c r="FEI37" s="141"/>
      <c r="FEJ37" s="141"/>
      <c r="FEK37" s="246"/>
      <c r="FEL37" s="141"/>
      <c r="FEM37" s="141"/>
      <c r="FEN37" s="141"/>
      <c r="FEO37" s="246"/>
      <c r="FEP37" s="141"/>
      <c r="FEQ37" s="141"/>
      <c r="FER37" s="141"/>
      <c r="FES37" s="246"/>
      <c r="FET37" s="141"/>
      <c r="FEU37" s="141"/>
      <c r="FEV37" s="141"/>
      <c r="FEW37" s="246"/>
      <c r="FEX37" s="141"/>
      <c r="FEY37" s="141"/>
      <c r="FEZ37" s="141"/>
      <c r="FFA37" s="246"/>
      <c r="FFB37" s="141"/>
      <c r="FFC37" s="141"/>
      <c r="FFD37" s="141"/>
      <c r="FFE37" s="246"/>
      <c r="FFF37" s="141"/>
      <c r="FFG37" s="141"/>
      <c r="FFH37" s="141"/>
      <c r="FFI37" s="246"/>
      <c r="FFJ37" s="141"/>
      <c r="FFK37" s="141"/>
      <c r="FFL37" s="141"/>
      <c r="FFM37" s="246"/>
      <c r="FFN37" s="141"/>
      <c r="FFO37" s="141"/>
      <c r="FFP37" s="141"/>
      <c r="FFQ37" s="246"/>
      <c r="FFR37" s="141"/>
      <c r="FFS37" s="141"/>
      <c r="FFT37" s="141"/>
      <c r="FFU37" s="246"/>
      <c r="FFV37" s="141"/>
      <c r="FFW37" s="141"/>
      <c r="FFX37" s="141"/>
      <c r="FFY37" s="246"/>
      <c r="FFZ37" s="141"/>
      <c r="FGA37" s="141"/>
      <c r="FGB37" s="141"/>
      <c r="FGC37" s="246"/>
      <c r="FGD37" s="141"/>
      <c r="FGE37" s="141"/>
      <c r="FGF37" s="141"/>
      <c r="FGG37" s="246"/>
      <c r="FGH37" s="141"/>
      <c r="FGI37" s="141"/>
      <c r="FGJ37" s="141"/>
      <c r="FGK37" s="246"/>
      <c r="FGL37" s="141"/>
      <c r="FGM37" s="141"/>
      <c r="FGN37" s="141"/>
      <c r="FGO37" s="246"/>
      <c r="FGP37" s="141"/>
      <c r="FGQ37" s="141"/>
      <c r="FGR37" s="141"/>
      <c r="FGS37" s="246"/>
      <c r="FGT37" s="141"/>
      <c r="FGU37" s="141"/>
      <c r="FGV37" s="141"/>
      <c r="FGW37" s="246"/>
      <c r="FGX37" s="141"/>
      <c r="FGY37" s="141"/>
      <c r="FGZ37" s="141"/>
      <c r="FHA37" s="246"/>
      <c r="FHB37" s="141"/>
      <c r="FHC37" s="141"/>
      <c r="FHD37" s="141"/>
      <c r="FHE37" s="246"/>
      <c r="FHF37" s="141"/>
      <c r="FHG37" s="141"/>
      <c r="FHH37" s="141"/>
      <c r="FHI37" s="246"/>
      <c r="FHJ37" s="141"/>
      <c r="FHK37" s="141"/>
      <c r="FHL37" s="141"/>
      <c r="FHM37" s="246"/>
      <c r="FHN37" s="141"/>
      <c r="FHO37" s="141"/>
      <c r="FHP37" s="141"/>
      <c r="FHQ37" s="246"/>
      <c r="FHR37" s="141"/>
      <c r="FHS37" s="141"/>
      <c r="FHT37" s="141"/>
      <c r="FHU37" s="246"/>
      <c r="FHV37" s="141"/>
      <c r="FHW37" s="141"/>
      <c r="FHX37" s="141"/>
      <c r="FHY37" s="246"/>
      <c r="FHZ37" s="141"/>
      <c r="FIA37" s="141"/>
      <c r="FIB37" s="141"/>
      <c r="FIC37" s="246"/>
      <c r="FID37" s="141"/>
      <c r="FIE37" s="141"/>
      <c r="FIF37" s="141"/>
      <c r="FIG37" s="246"/>
      <c r="FIH37" s="141"/>
      <c r="FII37" s="141"/>
      <c r="FIJ37" s="141"/>
      <c r="FIK37" s="246"/>
      <c r="FIL37" s="141"/>
      <c r="FIM37" s="141"/>
      <c r="FIN37" s="141"/>
      <c r="FIO37" s="246"/>
      <c r="FIP37" s="141"/>
      <c r="FIQ37" s="141"/>
      <c r="FIR37" s="141"/>
      <c r="FIS37" s="246"/>
      <c r="FIT37" s="141"/>
      <c r="FIU37" s="141"/>
      <c r="FIV37" s="141"/>
      <c r="FIW37" s="246"/>
      <c r="FIX37" s="141"/>
      <c r="FIY37" s="141"/>
      <c r="FIZ37" s="141"/>
      <c r="FJA37" s="246"/>
      <c r="FJB37" s="141"/>
      <c r="FJC37" s="141"/>
      <c r="FJD37" s="141"/>
      <c r="FJE37" s="246"/>
      <c r="FJF37" s="141"/>
      <c r="FJG37" s="141"/>
      <c r="FJH37" s="141"/>
      <c r="FJI37" s="246"/>
      <c r="FJJ37" s="141"/>
      <c r="FJK37" s="141"/>
      <c r="FJL37" s="141"/>
      <c r="FJM37" s="246"/>
      <c r="FJN37" s="141"/>
      <c r="FJO37" s="141"/>
      <c r="FJP37" s="141"/>
      <c r="FJQ37" s="246"/>
      <c r="FJR37" s="141"/>
      <c r="FJS37" s="141"/>
      <c r="FJT37" s="141"/>
      <c r="FJU37" s="246"/>
      <c r="FJV37" s="141"/>
      <c r="FJW37" s="141"/>
      <c r="FJX37" s="141"/>
      <c r="FJY37" s="246"/>
      <c r="FJZ37" s="141"/>
      <c r="FKA37" s="141"/>
      <c r="FKB37" s="141"/>
      <c r="FKC37" s="246"/>
      <c r="FKD37" s="141"/>
      <c r="FKE37" s="141"/>
      <c r="FKF37" s="141"/>
      <c r="FKG37" s="246"/>
      <c r="FKH37" s="141"/>
      <c r="FKI37" s="141"/>
      <c r="FKJ37" s="141"/>
      <c r="FKK37" s="246"/>
      <c r="FKL37" s="141"/>
      <c r="FKM37" s="141"/>
      <c r="FKN37" s="141"/>
      <c r="FKO37" s="246"/>
      <c r="FKP37" s="141"/>
      <c r="FKQ37" s="141"/>
      <c r="FKR37" s="141"/>
      <c r="FKS37" s="246"/>
      <c r="FKT37" s="141"/>
      <c r="FKU37" s="141"/>
      <c r="FKV37" s="141"/>
      <c r="FKW37" s="246"/>
      <c r="FKX37" s="141"/>
      <c r="FKY37" s="141"/>
      <c r="FKZ37" s="141"/>
      <c r="FLA37" s="246"/>
      <c r="FLB37" s="141"/>
      <c r="FLC37" s="141"/>
      <c r="FLD37" s="141"/>
      <c r="FLE37" s="246"/>
      <c r="FLF37" s="141"/>
      <c r="FLG37" s="141"/>
      <c r="FLH37" s="141"/>
      <c r="FLI37" s="246"/>
      <c r="FLJ37" s="141"/>
      <c r="FLK37" s="141"/>
      <c r="FLL37" s="141"/>
      <c r="FLM37" s="246"/>
      <c r="FLN37" s="141"/>
      <c r="FLO37" s="141"/>
      <c r="FLP37" s="141"/>
      <c r="FLQ37" s="246"/>
      <c r="FLR37" s="141"/>
      <c r="FLS37" s="141"/>
      <c r="FLT37" s="141"/>
      <c r="FLU37" s="246"/>
      <c r="FLV37" s="141"/>
      <c r="FLW37" s="141"/>
      <c r="FLX37" s="141"/>
      <c r="FLY37" s="246"/>
      <c r="FLZ37" s="141"/>
      <c r="FMA37" s="141"/>
      <c r="FMB37" s="141"/>
      <c r="FMC37" s="246"/>
      <c r="FMD37" s="141"/>
      <c r="FME37" s="141"/>
      <c r="FMF37" s="141"/>
      <c r="FMG37" s="246"/>
      <c r="FMH37" s="141"/>
      <c r="FMI37" s="141"/>
      <c r="FMJ37" s="141"/>
      <c r="FMK37" s="246"/>
      <c r="FML37" s="141"/>
      <c r="FMM37" s="141"/>
      <c r="FMN37" s="141"/>
      <c r="FMO37" s="246"/>
      <c r="FMP37" s="141"/>
      <c r="FMQ37" s="141"/>
      <c r="FMR37" s="141"/>
      <c r="FMS37" s="246"/>
      <c r="FMT37" s="141"/>
      <c r="FMU37" s="141"/>
      <c r="FMV37" s="141"/>
      <c r="FMW37" s="246"/>
      <c r="FMX37" s="141"/>
      <c r="FMY37" s="141"/>
      <c r="FMZ37" s="141"/>
      <c r="FNA37" s="246"/>
      <c r="FNB37" s="141"/>
      <c r="FNC37" s="141"/>
      <c r="FND37" s="141"/>
      <c r="FNE37" s="246"/>
      <c r="FNF37" s="141"/>
      <c r="FNG37" s="141"/>
      <c r="FNH37" s="141"/>
      <c r="FNI37" s="246"/>
      <c r="FNJ37" s="141"/>
      <c r="FNK37" s="141"/>
      <c r="FNL37" s="141"/>
      <c r="FNM37" s="246"/>
      <c r="FNN37" s="141"/>
      <c r="FNO37" s="141"/>
      <c r="FNP37" s="141"/>
      <c r="FNQ37" s="246"/>
      <c r="FNR37" s="141"/>
      <c r="FNS37" s="141"/>
      <c r="FNT37" s="141"/>
      <c r="FNU37" s="246"/>
      <c r="FNV37" s="141"/>
      <c r="FNW37" s="141"/>
      <c r="FNX37" s="141"/>
      <c r="FNY37" s="246"/>
      <c r="FNZ37" s="141"/>
      <c r="FOA37" s="141"/>
      <c r="FOB37" s="141"/>
      <c r="FOC37" s="246"/>
      <c r="FOD37" s="141"/>
      <c r="FOE37" s="141"/>
      <c r="FOF37" s="141"/>
      <c r="FOG37" s="246"/>
      <c r="FOH37" s="141"/>
      <c r="FOI37" s="141"/>
      <c r="FOJ37" s="141"/>
      <c r="FOK37" s="246"/>
      <c r="FOL37" s="141"/>
      <c r="FOM37" s="141"/>
      <c r="FON37" s="141"/>
      <c r="FOO37" s="246"/>
      <c r="FOP37" s="141"/>
      <c r="FOQ37" s="141"/>
      <c r="FOR37" s="141"/>
      <c r="FOS37" s="246"/>
      <c r="FOT37" s="141"/>
      <c r="FOU37" s="141"/>
      <c r="FOV37" s="141"/>
      <c r="FOW37" s="246"/>
      <c r="FOX37" s="141"/>
      <c r="FOY37" s="141"/>
      <c r="FOZ37" s="141"/>
      <c r="FPA37" s="246"/>
      <c r="FPB37" s="141"/>
      <c r="FPC37" s="141"/>
      <c r="FPD37" s="141"/>
      <c r="FPE37" s="246"/>
      <c r="FPF37" s="141"/>
      <c r="FPG37" s="141"/>
      <c r="FPH37" s="141"/>
      <c r="FPI37" s="246"/>
      <c r="FPJ37" s="141"/>
      <c r="FPK37" s="141"/>
      <c r="FPL37" s="141"/>
      <c r="FPM37" s="246"/>
      <c r="FPN37" s="141"/>
      <c r="FPO37" s="141"/>
      <c r="FPP37" s="141"/>
      <c r="FPQ37" s="246"/>
      <c r="FPR37" s="141"/>
      <c r="FPS37" s="141"/>
      <c r="FPT37" s="141"/>
      <c r="FPU37" s="246"/>
      <c r="FPV37" s="141"/>
      <c r="FPW37" s="141"/>
      <c r="FPX37" s="141"/>
      <c r="FPY37" s="246"/>
      <c r="FPZ37" s="141"/>
      <c r="FQA37" s="141"/>
      <c r="FQB37" s="141"/>
      <c r="FQC37" s="246"/>
      <c r="FQD37" s="141"/>
      <c r="FQE37" s="141"/>
      <c r="FQF37" s="141"/>
      <c r="FQG37" s="246"/>
      <c r="FQH37" s="141"/>
      <c r="FQI37" s="141"/>
      <c r="FQJ37" s="141"/>
      <c r="FQK37" s="246"/>
      <c r="FQL37" s="141"/>
      <c r="FQM37" s="141"/>
      <c r="FQN37" s="141"/>
      <c r="FQO37" s="246"/>
      <c r="FQP37" s="141"/>
      <c r="FQQ37" s="141"/>
      <c r="FQR37" s="141"/>
      <c r="FQS37" s="246"/>
      <c r="FQT37" s="141"/>
      <c r="FQU37" s="141"/>
      <c r="FQV37" s="141"/>
      <c r="FQW37" s="246"/>
      <c r="FQX37" s="141"/>
      <c r="FQY37" s="141"/>
      <c r="FQZ37" s="141"/>
      <c r="FRA37" s="246"/>
      <c r="FRB37" s="141"/>
      <c r="FRC37" s="141"/>
      <c r="FRD37" s="141"/>
      <c r="FRE37" s="246"/>
      <c r="FRF37" s="141"/>
      <c r="FRG37" s="141"/>
      <c r="FRH37" s="141"/>
      <c r="FRI37" s="246"/>
      <c r="FRJ37" s="141"/>
      <c r="FRK37" s="141"/>
      <c r="FRL37" s="141"/>
      <c r="FRM37" s="246"/>
      <c r="FRN37" s="141"/>
      <c r="FRO37" s="141"/>
      <c r="FRP37" s="141"/>
      <c r="FRQ37" s="246"/>
      <c r="FRR37" s="141"/>
      <c r="FRS37" s="141"/>
      <c r="FRT37" s="141"/>
      <c r="FRU37" s="246"/>
      <c r="FRV37" s="141"/>
      <c r="FRW37" s="141"/>
      <c r="FRX37" s="141"/>
      <c r="FRY37" s="246"/>
      <c r="FRZ37" s="141"/>
      <c r="FSA37" s="141"/>
      <c r="FSB37" s="141"/>
      <c r="FSC37" s="246"/>
      <c r="FSD37" s="141"/>
      <c r="FSE37" s="141"/>
      <c r="FSF37" s="141"/>
      <c r="FSG37" s="246"/>
      <c r="FSH37" s="141"/>
      <c r="FSI37" s="141"/>
      <c r="FSJ37" s="141"/>
      <c r="FSK37" s="246"/>
      <c r="FSL37" s="141"/>
      <c r="FSM37" s="141"/>
      <c r="FSN37" s="141"/>
      <c r="FSO37" s="246"/>
      <c r="FSP37" s="141"/>
      <c r="FSQ37" s="141"/>
      <c r="FSR37" s="141"/>
      <c r="FSS37" s="246"/>
      <c r="FST37" s="141"/>
      <c r="FSU37" s="141"/>
      <c r="FSV37" s="141"/>
      <c r="FSW37" s="246"/>
      <c r="FSX37" s="141"/>
      <c r="FSY37" s="141"/>
      <c r="FSZ37" s="141"/>
      <c r="FTA37" s="246"/>
      <c r="FTB37" s="141"/>
      <c r="FTC37" s="141"/>
      <c r="FTD37" s="141"/>
      <c r="FTE37" s="246"/>
      <c r="FTF37" s="141"/>
      <c r="FTG37" s="141"/>
      <c r="FTH37" s="141"/>
      <c r="FTI37" s="246"/>
      <c r="FTJ37" s="141"/>
      <c r="FTK37" s="141"/>
      <c r="FTL37" s="141"/>
      <c r="FTM37" s="246"/>
      <c r="FTN37" s="141"/>
      <c r="FTO37" s="141"/>
      <c r="FTP37" s="141"/>
      <c r="FTQ37" s="246"/>
      <c r="FTR37" s="141"/>
      <c r="FTS37" s="141"/>
      <c r="FTT37" s="141"/>
      <c r="FTU37" s="246"/>
      <c r="FTV37" s="141"/>
      <c r="FTW37" s="141"/>
      <c r="FTX37" s="141"/>
      <c r="FTY37" s="246"/>
      <c r="FTZ37" s="141"/>
      <c r="FUA37" s="141"/>
      <c r="FUB37" s="141"/>
      <c r="FUC37" s="246"/>
      <c r="FUD37" s="141"/>
      <c r="FUE37" s="141"/>
      <c r="FUF37" s="141"/>
      <c r="FUG37" s="246"/>
      <c r="FUH37" s="141"/>
      <c r="FUI37" s="141"/>
      <c r="FUJ37" s="141"/>
      <c r="FUK37" s="246"/>
      <c r="FUL37" s="141"/>
      <c r="FUM37" s="141"/>
      <c r="FUN37" s="141"/>
      <c r="FUO37" s="246"/>
      <c r="FUP37" s="141"/>
      <c r="FUQ37" s="141"/>
      <c r="FUR37" s="141"/>
      <c r="FUS37" s="246"/>
      <c r="FUT37" s="141"/>
      <c r="FUU37" s="141"/>
      <c r="FUV37" s="141"/>
      <c r="FUW37" s="246"/>
      <c r="FUX37" s="141"/>
      <c r="FUY37" s="141"/>
      <c r="FUZ37" s="141"/>
      <c r="FVA37" s="246"/>
      <c r="FVB37" s="141"/>
      <c r="FVC37" s="141"/>
      <c r="FVD37" s="141"/>
      <c r="FVE37" s="246"/>
      <c r="FVF37" s="141"/>
      <c r="FVG37" s="141"/>
      <c r="FVH37" s="141"/>
      <c r="FVI37" s="246"/>
      <c r="FVJ37" s="141"/>
      <c r="FVK37" s="141"/>
      <c r="FVL37" s="141"/>
      <c r="FVM37" s="246"/>
      <c r="FVN37" s="141"/>
      <c r="FVO37" s="141"/>
      <c r="FVP37" s="141"/>
      <c r="FVQ37" s="246"/>
      <c r="FVR37" s="141"/>
      <c r="FVS37" s="141"/>
      <c r="FVT37" s="141"/>
      <c r="FVU37" s="246"/>
      <c r="FVV37" s="141"/>
      <c r="FVW37" s="141"/>
      <c r="FVX37" s="141"/>
      <c r="FVY37" s="246"/>
      <c r="FVZ37" s="141"/>
      <c r="FWA37" s="141"/>
      <c r="FWB37" s="141"/>
      <c r="FWC37" s="246"/>
      <c r="FWD37" s="141"/>
      <c r="FWE37" s="141"/>
      <c r="FWF37" s="141"/>
      <c r="FWG37" s="246"/>
      <c r="FWH37" s="141"/>
      <c r="FWI37" s="141"/>
      <c r="FWJ37" s="141"/>
      <c r="FWK37" s="246"/>
      <c r="FWL37" s="141"/>
      <c r="FWM37" s="141"/>
      <c r="FWN37" s="141"/>
      <c r="FWO37" s="246"/>
      <c r="FWP37" s="141"/>
      <c r="FWQ37" s="141"/>
      <c r="FWR37" s="141"/>
      <c r="FWS37" s="246"/>
      <c r="FWT37" s="141"/>
      <c r="FWU37" s="141"/>
      <c r="FWV37" s="141"/>
      <c r="FWW37" s="246"/>
      <c r="FWX37" s="141"/>
      <c r="FWY37" s="141"/>
      <c r="FWZ37" s="141"/>
      <c r="FXA37" s="246"/>
      <c r="FXB37" s="141"/>
      <c r="FXC37" s="141"/>
      <c r="FXD37" s="141"/>
      <c r="FXE37" s="246"/>
      <c r="FXF37" s="141"/>
      <c r="FXG37" s="141"/>
      <c r="FXH37" s="141"/>
      <c r="FXI37" s="246"/>
      <c r="FXJ37" s="141"/>
      <c r="FXK37" s="141"/>
      <c r="FXL37" s="141"/>
      <c r="FXM37" s="246"/>
      <c r="FXN37" s="141"/>
      <c r="FXO37" s="141"/>
      <c r="FXP37" s="141"/>
      <c r="FXQ37" s="246"/>
      <c r="FXR37" s="141"/>
      <c r="FXS37" s="141"/>
      <c r="FXT37" s="141"/>
      <c r="FXU37" s="246"/>
      <c r="FXV37" s="141"/>
      <c r="FXW37" s="141"/>
      <c r="FXX37" s="141"/>
      <c r="FXY37" s="246"/>
      <c r="FXZ37" s="141"/>
      <c r="FYA37" s="141"/>
      <c r="FYB37" s="141"/>
      <c r="FYC37" s="246"/>
      <c r="FYD37" s="141"/>
      <c r="FYE37" s="141"/>
      <c r="FYF37" s="141"/>
      <c r="FYG37" s="246"/>
      <c r="FYH37" s="141"/>
      <c r="FYI37" s="141"/>
      <c r="FYJ37" s="141"/>
      <c r="FYK37" s="246"/>
      <c r="FYL37" s="141"/>
      <c r="FYM37" s="141"/>
      <c r="FYN37" s="141"/>
      <c r="FYO37" s="246"/>
      <c r="FYP37" s="141"/>
      <c r="FYQ37" s="141"/>
      <c r="FYR37" s="141"/>
      <c r="FYS37" s="246"/>
      <c r="FYT37" s="141"/>
      <c r="FYU37" s="141"/>
      <c r="FYV37" s="141"/>
      <c r="FYW37" s="246"/>
      <c r="FYX37" s="141"/>
      <c r="FYY37" s="141"/>
      <c r="FYZ37" s="141"/>
      <c r="FZA37" s="246"/>
      <c r="FZB37" s="141"/>
      <c r="FZC37" s="141"/>
      <c r="FZD37" s="141"/>
      <c r="FZE37" s="246"/>
      <c r="FZF37" s="141"/>
      <c r="FZG37" s="141"/>
      <c r="FZH37" s="141"/>
      <c r="FZI37" s="246"/>
      <c r="FZJ37" s="141"/>
      <c r="FZK37" s="141"/>
      <c r="FZL37" s="141"/>
      <c r="FZM37" s="246"/>
      <c r="FZN37" s="141"/>
      <c r="FZO37" s="141"/>
      <c r="FZP37" s="141"/>
      <c r="FZQ37" s="246"/>
      <c r="FZR37" s="141"/>
      <c r="FZS37" s="141"/>
      <c r="FZT37" s="141"/>
      <c r="FZU37" s="246"/>
      <c r="FZV37" s="141"/>
      <c r="FZW37" s="141"/>
      <c r="FZX37" s="141"/>
      <c r="FZY37" s="246"/>
      <c r="FZZ37" s="141"/>
      <c r="GAA37" s="141"/>
      <c r="GAB37" s="141"/>
      <c r="GAC37" s="246"/>
      <c r="GAD37" s="141"/>
      <c r="GAE37" s="141"/>
      <c r="GAF37" s="141"/>
      <c r="GAG37" s="246"/>
      <c r="GAH37" s="141"/>
      <c r="GAI37" s="141"/>
      <c r="GAJ37" s="141"/>
      <c r="GAK37" s="246"/>
      <c r="GAL37" s="141"/>
      <c r="GAM37" s="141"/>
      <c r="GAN37" s="141"/>
      <c r="GAO37" s="246"/>
      <c r="GAP37" s="141"/>
      <c r="GAQ37" s="141"/>
      <c r="GAR37" s="141"/>
      <c r="GAS37" s="246"/>
      <c r="GAT37" s="141"/>
      <c r="GAU37" s="141"/>
      <c r="GAV37" s="141"/>
      <c r="GAW37" s="246"/>
      <c r="GAX37" s="141"/>
      <c r="GAY37" s="141"/>
      <c r="GAZ37" s="141"/>
      <c r="GBA37" s="246"/>
      <c r="GBB37" s="141"/>
      <c r="GBC37" s="141"/>
      <c r="GBD37" s="141"/>
      <c r="GBE37" s="246"/>
      <c r="GBF37" s="141"/>
      <c r="GBG37" s="141"/>
      <c r="GBH37" s="141"/>
      <c r="GBI37" s="246"/>
      <c r="GBJ37" s="141"/>
      <c r="GBK37" s="141"/>
      <c r="GBL37" s="141"/>
      <c r="GBM37" s="246"/>
      <c r="GBN37" s="141"/>
      <c r="GBO37" s="141"/>
      <c r="GBP37" s="141"/>
      <c r="GBQ37" s="246"/>
      <c r="GBR37" s="141"/>
      <c r="GBS37" s="141"/>
      <c r="GBT37" s="141"/>
      <c r="GBU37" s="246"/>
      <c r="GBV37" s="141"/>
      <c r="GBW37" s="141"/>
      <c r="GBX37" s="141"/>
      <c r="GBY37" s="246"/>
      <c r="GBZ37" s="141"/>
      <c r="GCA37" s="141"/>
      <c r="GCB37" s="141"/>
      <c r="GCC37" s="246"/>
      <c r="GCD37" s="141"/>
      <c r="GCE37" s="141"/>
      <c r="GCF37" s="141"/>
      <c r="GCG37" s="246"/>
      <c r="GCH37" s="141"/>
      <c r="GCI37" s="141"/>
      <c r="GCJ37" s="141"/>
      <c r="GCK37" s="246"/>
      <c r="GCL37" s="141"/>
      <c r="GCM37" s="141"/>
      <c r="GCN37" s="141"/>
      <c r="GCO37" s="246"/>
      <c r="GCP37" s="141"/>
      <c r="GCQ37" s="141"/>
      <c r="GCR37" s="141"/>
      <c r="GCS37" s="246"/>
      <c r="GCT37" s="141"/>
      <c r="GCU37" s="141"/>
      <c r="GCV37" s="141"/>
      <c r="GCW37" s="246"/>
      <c r="GCX37" s="141"/>
      <c r="GCY37" s="141"/>
      <c r="GCZ37" s="141"/>
      <c r="GDA37" s="246"/>
      <c r="GDB37" s="141"/>
      <c r="GDC37" s="141"/>
      <c r="GDD37" s="141"/>
      <c r="GDE37" s="246"/>
      <c r="GDF37" s="141"/>
      <c r="GDG37" s="141"/>
      <c r="GDH37" s="141"/>
      <c r="GDI37" s="246"/>
      <c r="GDJ37" s="141"/>
      <c r="GDK37" s="141"/>
      <c r="GDL37" s="141"/>
      <c r="GDM37" s="246"/>
      <c r="GDN37" s="141"/>
      <c r="GDO37" s="141"/>
      <c r="GDP37" s="141"/>
      <c r="GDQ37" s="246"/>
      <c r="GDR37" s="141"/>
      <c r="GDS37" s="141"/>
      <c r="GDT37" s="141"/>
      <c r="GDU37" s="246"/>
      <c r="GDV37" s="141"/>
      <c r="GDW37" s="141"/>
      <c r="GDX37" s="141"/>
      <c r="GDY37" s="246"/>
      <c r="GDZ37" s="141"/>
      <c r="GEA37" s="141"/>
      <c r="GEB37" s="141"/>
      <c r="GEC37" s="246"/>
      <c r="GED37" s="141"/>
      <c r="GEE37" s="141"/>
      <c r="GEF37" s="141"/>
      <c r="GEG37" s="246"/>
      <c r="GEH37" s="141"/>
      <c r="GEI37" s="141"/>
      <c r="GEJ37" s="141"/>
      <c r="GEK37" s="246"/>
      <c r="GEL37" s="141"/>
      <c r="GEM37" s="141"/>
      <c r="GEN37" s="141"/>
      <c r="GEO37" s="246"/>
      <c r="GEP37" s="141"/>
      <c r="GEQ37" s="141"/>
      <c r="GER37" s="141"/>
      <c r="GES37" s="246"/>
      <c r="GET37" s="141"/>
      <c r="GEU37" s="141"/>
      <c r="GEV37" s="141"/>
      <c r="GEW37" s="246"/>
      <c r="GEX37" s="141"/>
      <c r="GEY37" s="141"/>
      <c r="GEZ37" s="141"/>
      <c r="GFA37" s="246"/>
      <c r="GFB37" s="141"/>
      <c r="GFC37" s="141"/>
      <c r="GFD37" s="141"/>
      <c r="GFE37" s="246"/>
      <c r="GFF37" s="141"/>
      <c r="GFG37" s="141"/>
      <c r="GFH37" s="141"/>
      <c r="GFI37" s="246"/>
      <c r="GFJ37" s="141"/>
      <c r="GFK37" s="141"/>
      <c r="GFL37" s="141"/>
      <c r="GFM37" s="246"/>
      <c r="GFN37" s="141"/>
      <c r="GFO37" s="141"/>
      <c r="GFP37" s="141"/>
      <c r="GFQ37" s="246"/>
      <c r="GFR37" s="141"/>
      <c r="GFS37" s="141"/>
      <c r="GFT37" s="141"/>
      <c r="GFU37" s="246"/>
      <c r="GFV37" s="141"/>
      <c r="GFW37" s="141"/>
      <c r="GFX37" s="141"/>
      <c r="GFY37" s="246"/>
      <c r="GFZ37" s="141"/>
      <c r="GGA37" s="141"/>
      <c r="GGB37" s="141"/>
      <c r="GGC37" s="246"/>
      <c r="GGD37" s="141"/>
      <c r="GGE37" s="141"/>
      <c r="GGF37" s="141"/>
      <c r="GGG37" s="246"/>
      <c r="GGH37" s="141"/>
      <c r="GGI37" s="141"/>
      <c r="GGJ37" s="141"/>
      <c r="GGK37" s="246"/>
      <c r="GGL37" s="141"/>
      <c r="GGM37" s="141"/>
      <c r="GGN37" s="141"/>
      <c r="GGO37" s="246"/>
      <c r="GGP37" s="141"/>
      <c r="GGQ37" s="141"/>
      <c r="GGR37" s="141"/>
      <c r="GGS37" s="246"/>
      <c r="GGT37" s="141"/>
      <c r="GGU37" s="141"/>
      <c r="GGV37" s="141"/>
      <c r="GGW37" s="246"/>
      <c r="GGX37" s="141"/>
      <c r="GGY37" s="141"/>
      <c r="GGZ37" s="141"/>
      <c r="GHA37" s="246"/>
      <c r="GHB37" s="141"/>
      <c r="GHC37" s="141"/>
      <c r="GHD37" s="141"/>
      <c r="GHE37" s="246"/>
      <c r="GHF37" s="141"/>
      <c r="GHG37" s="141"/>
      <c r="GHH37" s="141"/>
      <c r="GHI37" s="246"/>
      <c r="GHJ37" s="141"/>
      <c r="GHK37" s="141"/>
      <c r="GHL37" s="141"/>
      <c r="GHM37" s="246"/>
      <c r="GHN37" s="141"/>
      <c r="GHO37" s="141"/>
      <c r="GHP37" s="141"/>
      <c r="GHQ37" s="246"/>
      <c r="GHR37" s="141"/>
      <c r="GHS37" s="141"/>
      <c r="GHT37" s="141"/>
      <c r="GHU37" s="246"/>
      <c r="GHV37" s="141"/>
      <c r="GHW37" s="141"/>
      <c r="GHX37" s="141"/>
      <c r="GHY37" s="246"/>
      <c r="GHZ37" s="141"/>
      <c r="GIA37" s="141"/>
      <c r="GIB37" s="141"/>
      <c r="GIC37" s="246"/>
      <c r="GID37" s="141"/>
      <c r="GIE37" s="141"/>
      <c r="GIF37" s="141"/>
      <c r="GIG37" s="246"/>
      <c r="GIH37" s="141"/>
      <c r="GII37" s="141"/>
      <c r="GIJ37" s="141"/>
      <c r="GIK37" s="246"/>
      <c r="GIL37" s="141"/>
      <c r="GIM37" s="141"/>
      <c r="GIN37" s="141"/>
      <c r="GIO37" s="246"/>
      <c r="GIP37" s="141"/>
      <c r="GIQ37" s="141"/>
      <c r="GIR37" s="141"/>
      <c r="GIS37" s="246"/>
      <c r="GIT37" s="141"/>
      <c r="GIU37" s="141"/>
      <c r="GIV37" s="141"/>
      <c r="GIW37" s="246"/>
      <c r="GIX37" s="141"/>
      <c r="GIY37" s="141"/>
      <c r="GIZ37" s="141"/>
      <c r="GJA37" s="246"/>
      <c r="GJB37" s="141"/>
      <c r="GJC37" s="141"/>
      <c r="GJD37" s="141"/>
      <c r="GJE37" s="246"/>
      <c r="GJF37" s="141"/>
      <c r="GJG37" s="141"/>
      <c r="GJH37" s="141"/>
      <c r="GJI37" s="246"/>
      <c r="GJJ37" s="141"/>
      <c r="GJK37" s="141"/>
      <c r="GJL37" s="141"/>
      <c r="GJM37" s="246"/>
      <c r="GJN37" s="141"/>
      <c r="GJO37" s="141"/>
      <c r="GJP37" s="141"/>
      <c r="GJQ37" s="246"/>
      <c r="GJR37" s="141"/>
      <c r="GJS37" s="141"/>
      <c r="GJT37" s="141"/>
      <c r="GJU37" s="246"/>
      <c r="GJV37" s="141"/>
      <c r="GJW37" s="141"/>
      <c r="GJX37" s="141"/>
      <c r="GJY37" s="246"/>
      <c r="GJZ37" s="141"/>
      <c r="GKA37" s="141"/>
      <c r="GKB37" s="141"/>
      <c r="GKC37" s="246"/>
      <c r="GKD37" s="141"/>
      <c r="GKE37" s="141"/>
      <c r="GKF37" s="141"/>
      <c r="GKG37" s="246"/>
      <c r="GKH37" s="141"/>
      <c r="GKI37" s="141"/>
      <c r="GKJ37" s="141"/>
      <c r="GKK37" s="246"/>
      <c r="GKL37" s="141"/>
      <c r="GKM37" s="141"/>
      <c r="GKN37" s="141"/>
      <c r="GKO37" s="246"/>
      <c r="GKP37" s="141"/>
      <c r="GKQ37" s="141"/>
      <c r="GKR37" s="141"/>
      <c r="GKS37" s="246"/>
      <c r="GKT37" s="141"/>
      <c r="GKU37" s="141"/>
      <c r="GKV37" s="141"/>
      <c r="GKW37" s="246"/>
      <c r="GKX37" s="141"/>
      <c r="GKY37" s="141"/>
      <c r="GKZ37" s="141"/>
      <c r="GLA37" s="246"/>
      <c r="GLB37" s="141"/>
      <c r="GLC37" s="141"/>
      <c r="GLD37" s="141"/>
      <c r="GLE37" s="246"/>
      <c r="GLF37" s="141"/>
      <c r="GLG37" s="141"/>
      <c r="GLH37" s="141"/>
      <c r="GLI37" s="246"/>
      <c r="GLJ37" s="141"/>
      <c r="GLK37" s="141"/>
      <c r="GLL37" s="141"/>
      <c r="GLM37" s="246"/>
      <c r="GLN37" s="141"/>
      <c r="GLO37" s="141"/>
      <c r="GLP37" s="141"/>
      <c r="GLQ37" s="246"/>
      <c r="GLR37" s="141"/>
      <c r="GLS37" s="141"/>
      <c r="GLT37" s="141"/>
      <c r="GLU37" s="246"/>
      <c r="GLV37" s="141"/>
      <c r="GLW37" s="141"/>
      <c r="GLX37" s="141"/>
      <c r="GLY37" s="246"/>
      <c r="GLZ37" s="141"/>
      <c r="GMA37" s="141"/>
      <c r="GMB37" s="141"/>
      <c r="GMC37" s="246"/>
      <c r="GMD37" s="141"/>
      <c r="GME37" s="141"/>
      <c r="GMF37" s="141"/>
      <c r="GMG37" s="246"/>
      <c r="GMH37" s="141"/>
      <c r="GMI37" s="141"/>
      <c r="GMJ37" s="141"/>
      <c r="GMK37" s="246"/>
      <c r="GML37" s="141"/>
      <c r="GMM37" s="141"/>
      <c r="GMN37" s="141"/>
      <c r="GMO37" s="246"/>
      <c r="GMP37" s="141"/>
      <c r="GMQ37" s="141"/>
      <c r="GMR37" s="141"/>
      <c r="GMS37" s="246"/>
      <c r="GMT37" s="141"/>
      <c r="GMU37" s="141"/>
      <c r="GMV37" s="141"/>
      <c r="GMW37" s="246"/>
      <c r="GMX37" s="141"/>
      <c r="GMY37" s="141"/>
      <c r="GMZ37" s="141"/>
      <c r="GNA37" s="246"/>
      <c r="GNB37" s="141"/>
      <c r="GNC37" s="141"/>
      <c r="GND37" s="141"/>
      <c r="GNE37" s="246"/>
      <c r="GNF37" s="141"/>
      <c r="GNG37" s="141"/>
      <c r="GNH37" s="141"/>
      <c r="GNI37" s="246"/>
      <c r="GNJ37" s="141"/>
      <c r="GNK37" s="141"/>
      <c r="GNL37" s="141"/>
      <c r="GNM37" s="246"/>
      <c r="GNN37" s="141"/>
      <c r="GNO37" s="141"/>
      <c r="GNP37" s="141"/>
      <c r="GNQ37" s="246"/>
      <c r="GNR37" s="141"/>
      <c r="GNS37" s="141"/>
      <c r="GNT37" s="141"/>
      <c r="GNU37" s="246"/>
      <c r="GNV37" s="141"/>
      <c r="GNW37" s="141"/>
      <c r="GNX37" s="141"/>
      <c r="GNY37" s="246"/>
      <c r="GNZ37" s="141"/>
      <c r="GOA37" s="141"/>
      <c r="GOB37" s="141"/>
      <c r="GOC37" s="246"/>
      <c r="GOD37" s="141"/>
      <c r="GOE37" s="141"/>
      <c r="GOF37" s="141"/>
      <c r="GOG37" s="246"/>
      <c r="GOH37" s="141"/>
      <c r="GOI37" s="141"/>
      <c r="GOJ37" s="141"/>
      <c r="GOK37" s="246"/>
      <c r="GOL37" s="141"/>
      <c r="GOM37" s="141"/>
      <c r="GON37" s="141"/>
      <c r="GOO37" s="246"/>
      <c r="GOP37" s="141"/>
      <c r="GOQ37" s="141"/>
      <c r="GOR37" s="141"/>
      <c r="GOS37" s="246"/>
      <c r="GOT37" s="141"/>
      <c r="GOU37" s="141"/>
      <c r="GOV37" s="141"/>
      <c r="GOW37" s="246"/>
      <c r="GOX37" s="141"/>
      <c r="GOY37" s="141"/>
      <c r="GOZ37" s="141"/>
      <c r="GPA37" s="246"/>
      <c r="GPB37" s="141"/>
      <c r="GPC37" s="141"/>
      <c r="GPD37" s="141"/>
      <c r="GPE37" s="246"/>
      <c r="GPF37" s="141"/>
      <c r="GPG37" s="141"/>
      <c r="GPH37" s="141"/>
      <c r="GPI37" s="246"/>
      <c r="GPJ37" s="141"/>
      <c r="GPK37" s="141"/>
      <c r="GPL37" s="141"/>
      <c r="GPM37" s="246"/>
      <c r="GPN37" s="141"/>
      <c r="GPO37" s="141"/>
      <c r="GPP37" s="141"/>
      <c r="GPQ37" s="246"/>
      <c r="GPR37" s="141"/>
      <c r="GPS37" s="141"/>
      <c r="GPT37" s="141"/>
      <c r="GPU37" s="246"/>
      <c r="GPV37" s="141"/>
      <c r="GPW37" s="141"/>
      <c r="GPX37" s="141"/>
      <c r="GPY37" s="246"/>
      <c r="GPZ37" s="141"/>
      <c r="GQA37" s="141"/>
      <c r="GQB37" s="141"/>
      <c r="GQC37" s="246"/>
      <c r="GQD37" s="141"/>
      <c r="GQE37" s="141"/>
      <c r="GQF37" s="141"/>
      <c r="GQG37" s="246"/>
      <c r="GQH37" s="141"/>
      <c r="GQI37" s="141"/>
      <c r="GQJ37" s="141"/>
      <c r="GQK37" s="246"/>
      <c r="GQL37" s="141"/>
      <c r="GQM37" s="141"/>
      <c r="GQN37" s="141"/>
      <c r="GQO37" s="246"/>
      <c r="GQP37" s="141"/>
      <c r="GQQ37" s="141"/>
      <c r="GQR37" s="141"/>
      <c r="GQS37" s="246"/>
      <c r="GQT37" s="141"/>
      <c r="GQU37" s="141"/>
      <c r="GQV37" s="141"/>
      <c r="GQW37" s="246"/>
      <c r="GQX37" s="141"/>
      <c r="GQY37" s="141"/>
      <c r="GQZ37" s="141"/>
      <c r="GRA37" s="246"/>
      <c r="GRB37" s="141"/>
      <c r="GRC37" s="141"/>
      <c r="GRD37" s="141"/>
      <c r="GRE37" s="246"/>
      <c r="GRF37" s="141"/>
      <c r="GRG37" s="141"/>
      <c r="GRH37" s="141"/>
      <c r="GRI37" s="246"/>
      <c r="GRJ37" s="141"/>
      <c r="GRK37" s="141"/>
      <c r="GRL37" s="141"/>
      <c r="GRM37" s="246"/>
      <c r="GRN37" s="141"/>
      <c r="GRO37" s="141"/>
      <c r="GRP37" s="141"/>
      <c r="GRQ37" s="246"/>
      <c r="GRR37" s="141"/>
      <c r="GRS37" s="141"/>
      <c r="GRT37" s="141"/>
      <c r="GRU37" s="246"/>
      <c r="GRV37" s="141"/>
      <c r="GRW37" s="141"/>
      <c r="GRX37" s="141"/>
      <c r="GRY37" s="246"/>
      <c r="GRZ37" s="141"/>
      <c r="GSA37" s="141"/>
      <c r="GSB37" s="141"/>
      <c r="GSC37" s="246"/>
      <c r="GSD37" s="141"/>
      <c r="GSE37" s="141"/>
      <c r="GSF37" s="141"/>
      <c r="GSG37" s="246"/>
      <c r="GSH37" s="141"/>
      <c r="GSI37" s="141"/>
      <c r="GSJ37" s="141"/>
      <c r="GSK37" s="246"/>
      <c r="GSL37" s="141"/>
      <c r="GSM37" s="141"/>
      <c r="GSN37" s="141"/>
      <c r="GSO37" s="246"/>
      <c r="GSP37" s="141"/>
      <c r="GSQ37" s="141"/>
      <c r="GSR37" s="141"/>
      <c r="GSS37" s="246"/>
      <c r="GST37" s="141"/>
      <c r="GSU37" s="141"/>
      <c r="GSV37" s="141"/>
      <c r="GSW37" s="246"/>
      <c r="GSX37" s="141"/>
      <c r="GSY37" s="141"/>
      <c r="GSZ37" s="141"/>
      <c r="GTA37" s="246"/>
      <c r="GTB37" s="141"/>
      <c r="GTC37" s="141"/>
      <c r="GTD37" s="141"/>
      <c r="GTE37" s="246"/>
      <c r="GTF37" s="141"/>
      <c r="GTG37" s="141"/>
      <c r="GTH37" s="141"/>
      <c r="GTI37" s="246"/>
      <c r="GTJ37" s="141"/>
      <c r="GTK37" s="141"/>
      <c r="GTL37" s="141"/>
      <c r="GTM37" s="246"/>
      <c r="GTN37" s="141"/>
      <c r="GTO37" s="141"/>
      <c r="GTP37" s="141"/>
      <c r="GTQ37" s="246"/>
      <c r="GTR37" s="141"/>
      <c r="GTS37" s="141"/>
      <c r="GTT37" s="141"/>
      <c r="GTU37" s="246"/>
      <c r="GTV37" s="141"/>
      <c r="GTW37" s="141"/>
      <c r="GTX37" s="141"/>
      <c r="GTY37" s="246"/>
      <c r="GTZ37" s="141"/>
      <c r="GUA37" s="141"/>
      <c r="GUB37" s="141"/>
      <c r="GUC37" s="246"/>
      <c r="GUD37" s="141"/>
      <c r="GUE37" s="141"/>
      <c r="GUF37" s="141"/>
      <c r="GUG37" s="246"/>
      <c r="GUH37" s="141"/>
      <c r="GUI37" s="141"/>
      <c r="GUJ37" s="141"/>
      <c r="GUK37" s="246"/>
      <c r="GUL37" s="141"/>
      <c r="GUM37" s="141"/>
      <c r="GUN37" s="141"/>
      <c r="GUO37" s="246"/>
      <c r="GUP37" s="141"/>
      <c r="GUQ37" s="141"/>
      <c r="GUR37" s="141"/>
      <c r="GUS37" s="246"/>
      <c r="GUT37" s="141"/>
      <c r="GUU37" s="141"/>
      <c r="GUV37" s="141"/>
      <c r="GUW37" s="246"/>
      <c r="GUX37" s="141"/>
      <c r="GUY37" s="141"/>
      <c r="GUZ37" s="141"/>
      <c r="GVA37" s="246"/>
      <c r="GVB37" s="141"/>
      <c r="GVC37" s="141"/>
      <c r="GVD37" s="141"/>
      <c r="GVE37" s="246"/>
      <c r="GVF37" s="141"/>
      <c r="GVG37" s="141"/>
      <c r="GVH37" s="141"/>
      <c r="GVI37" s="246"/>
      <c r="GVJ37" s="141"/>
      <c r="GVK37" s="141"/>
      <c r="GVL37" s="141"/>
      <c r="GVM37" s="246"/>
      <c r="GVN37" s="141"/>
      <c r="GVO37" s="141"/>
      <c r="GVP37" s="141"/>
      <c r="GVQ37" s="246"/>
      <c r="GVR37" s="141"/>
      <c r="GVS37" s="141"/>
      <c r="GVT37" s="141"/>
      <c r="GVU37" s="246"/>
      <c r="GVV37" s="141"/>
      <c r="GVW37" s="141"/>
      <c r="GVX37" s="141"/>
      <c r="GVY37" s="246"/>
      <c r="GVZ37" s="141"/>
      <c r="GWA37" s="141"/>
      <c r="GWB37" s="141"/>
      <c r="GWC37" s="246"/>
      <c r="GWD37" s="141"/>
      <c r="GWE37" s="141"/>
      <c r="GWF37" s="141"/>
      <c r="GWG37" s="246"/>
      <c r="GWH37" s="141"/>
      <c r="GWI37" s="141"/>
      <c r="GWJ37" s="141"/>
      <c r="GWK37" s="246"/>
      <c r="GWL37" s="141"/>
      <c r="GWM37" s="141"/>
      <c r="GWN37" s="141"/>
      <c r="GWO37" s="246"/>
      <c r="GWP37" s="141"/>
      <c r="GWQ37" s="141"/>
      <c r="GWR37" s="141"/>
      <c r="GWS37" s="246"/>
      <c r="GWT37" s="141"/>
      <c r="GWU37" s="141"/>
      <c r="GWV37" s="141"/>
      <c r="GWW37" s="246"/>
      <c r="GWX37" s="141"/>
      <c r="GWY37" s="141"/>
      <c r="GWZ37" s="141"/>
      <c r="GXA37" s="246"/>
      <c r="GXB37" s="141"/>
      <c r="GXC37" s="141"/>
      <c r="GXD37" s="141"/>
      <c r="GXE37" s="246"/>
      <c r="GXF37" s="141"/>
      <c r="GXG37" s="141"/>
      <c r="GXH37" s="141"/>
      <c r="GXI37" s="246"/>
      <c r="GXJ37" s="141"/>
      <c r="GXK37" s="141"/>
      <c r="GXL37" s="141"/>
      <c r="GXM37" s="246"/>
      <c r="GXN37" s="141"/>
      <c r="GXO37" s="141"/>
      <c r="GXP37" s="141"/>
      <c r="GXQ37" s="246"/>
      <c r="GXR37" s="141"/>
      <c r="GXS37" s="141"/>
      <c r="GXT37" s="141"/>
      <c r="GXU37" s="246"/>
      <c r="GXV37" s="141"/>
      <c r="GXW37" s="141"/>
      <c r="GXX37" s="141"/>
      <c r="GXY37" s="246"/>
      <c r="GXZ37" s="141"/>
      <c r="GYA37" s="141"/>
      <c r="GYB37" s="141"/>
      <c r="GYC37" s="246"/>
      <c r="GYD37" s="141"/>
      <c r="GYE37" s="141"/>
      <c r="GYF37" s="141"/>
      <c r="GYG37" s="246"/>
      <c r="GYH37" s="141"/>
      <c r="GYI37" s="141"/>
      <c r="GYJ37" s="141"/>
      <c r="GYK37" s="246"/>
      <c r="GYL37" s="141"/>
      <c r="GYM37" s="141"/>
      <c r="GYN37" s="141"/>
      <c r="GYO37" s="246"/>
      <c r="GYP37" s="141"/>
      <c r="GYQ37" s="141"/>
      <c r="GYR37" s="141"/>
      <c r="GYS37" s="246"/>
      <c r="GYT37" s="141"/>
      <c r="GYU37" s="141"/>
      <c r="GYV37" s="141"/>
      <c r="GYW37" s="246"/>
      <c r="GYX37" s="141"/>
      <c r="GYY37" s="141"/>
      <c r="GYZ37" s="141"/>
      <c r="GZA37" s="246"/>
      <c r="GZB37" s="141"/>
      <c r="GZC37" s="141"/>
      <c r="GZD37" s="141"/>
      <c r="GZE37" s="246"/>
      <c r="GZF37" s="141"/>
      <c r="GZG37" s="141"/>
      <c r="GZH37" s="141"/>
      <c r="GZI37" s="246"/>
      <c r="GZJ37" s="141"/>
      <c r="GZK37" s="141"/>
      <c r="GZL37" s="141"/>
      <c r="GZM37" s="246"/>
      <c r="GZN37" s="141"/>
      <c r="GZO37" s="141"/>
      <c r="GZP37" s="141"/>
      <c r="GZQ37" s="246"/>
      <c r="GZR37" s="141"/>
      <c r="GZS37" s="141"/>
      <c r="GZT37" s="141"/>
      <c r="GZU37" s="246"/>
      <c r="GZV37" s="141"/>
      <c r="GZW37" s="141"/>
      <c r="GZX37" s="141"/>
      <c r="GZY37" s="246"/>
      <c r="GZZ37" s="141"/>
      <c r="HAA37" s="141"/>
      <c r="HAB37" s="141"/>
      <c r="HAC37" s="246"/>
      <c r="HAD37" s="141"/>
      <c r="HAE37" s="141"/>
      <c r="HAF37" s="141"/>
      <c r="HAG37" s="246"/>
      <c r="HAH37" s="141"/>
      <c r="HAI37" s="141"/>
      <c r="HAJ37" s="141"/>
      <c r="HAK37" s="246"/>
      <c r="HAL37" s="141"/>
      <c r="HAM37" s="141"/>
      <c r="HAN37" s="141"/>
      <c r="HAO37" s="246"/>
      <c r="HAP37" s="141"/>
      <c r="HAQ37" s="141"/>
      <c r="HAR37" s="141"/>
      <c r="HAS37" s="246"/>
      <c r="HAT37" s="141"/>
      <c r="HAU37" s="141"/>
      <c r="HAV37" s="141"/>
      <c r="HAW37" s="246"/>
      <c r="HAX37" s="141"/>
      <c r="HAY37" s="141"/>
      <c r="HAZ37" s="141"/>
      <c r="HBA37" s="246"/>
      <c r="HBB37" s="141"/>
      <c r="HBC37" s="141"/>
      <c r="HBD37" s="141"/>
      <c r="HBE37" s="246"/>
      <c r="HBF37" s="141"/>
      <c r="HBG37" s="141"/>
      <c r="HBH37" s="141"/>
      <c r="HBI37" s="246"/>
      <c r="HBJ37" s="141"/>
      <c r="HBK37" s="141"/>
      <c r="HBL37" s="141"/>
      <c r="HBM37" s="246"/>
      <c r="HBN37" s="141"/>
      <c r="HBO37" s="141"/>
      <c r="HBP37" s="141"/>
      <c r="HBQ37" s="246"/>
      <c r="HBR37" s="141"/>
      <c r="HBS37" s="141"/>
      <c r="HBT37" s="141"/>
      <c r="HBU37" s="246"/>
      <c r="HBV37" s="141"/>
      <c r="HBW37" s="141"/>
      <c r="HBX37" s="141"/>
      <c r="HBY37" s="246"/>
      <c r="HBZ37" s="141"/>
      <c r="HCA37" s="141"/>
      <c r="HCB37" s="141"/>
      <c r="HCC37" s="246"/>
      <c r="HCD37" s="141"/>
      <c r="HCE37" s="141"/>
      <c r="HCF37" s="141"/>
      <c r="HCG37" s="246"/>
      <c r="HCH37" s="141"/>
      <c r="HCI37" s="141"/>
      <c r="HCJ37" s="141"/>
      <c r="HCK37" s="246"/>
      <c r="HCL37" s="141"/>
      <c r="HCM37" s="141"/>
      <c r="HCN37" s="141"/>
      <c r="HCO37" s="246"/>
      <c r="HCP37" s="141"/>
      <c r="HCQ37" s="141"/>
      <c r="HCR37" s="141"/>
      <c r="HCS37" s="246"/>
      <c r="HCT37" s="141"/>
      <c r="HCU37" s="141"/>
      <c r="HCV37" s="141"/>
      <c r="HCW37" s="246"/>
      <c r="HCX37" s="141"/>
      <c r="HCY37" s="141"/>
      <c r="HCZ37" s="141"/>
      <c r="HDA37" s="246"/>
      <c r="HDB37" s="141"/>
      <c r="HDC37" s="141"/>
      <c r="HDD37" s="141"/>
      <c r="HDE37" s="246"/>
      <c r="HDF37" s="141"/>
      <c r="HDG37" s="141"/>
      <c r="HDH37" s="141"/>
      <c r="HDI37" s="246"/>
      <c r="HDJ37" s="141"/>
      <c r="HDK37" s="141"/>
      <c r="HDL37" s="141"/>
      <c r="HDM37" s="246"/>
      <c r="HDN37" s="141"/>
      <c r="HDO37" s="141"/>
      <c r="HDP37" s="141"/>
      <c r="HDQ37" s="246"/>
      <c r="HDR37" s="141"/>
      <c r="HDS37" s="141"/>
      <c r="HDT37" s="141"/>
      <c r="HDU37" s="246"/>
      <c r="HDV37" s="141"/>
      <c r="HDW37" s="141"/>
      <c r="HDX37" s="141"/>
      <c r="HDY37" s="246"/>
      <c r="HDZ37" s="141"/>
      <c r="HEA37" s="141"/>
      <c r="HEB37" s="141"/>
      <c r="HEC37" s="246"/>
      <c r="HED37" s="141"/>
      <c r="HEE37" s="141"/>
      <c r="HEF37" s="141"/>
      <c r="HEG37" s="246"/>
      <c r="HEH37" s="141"/>
      <c r="HEI37" s="141"/>
      <c r="HEJ37" s="141"/>
      <c r="HEK37" s="246"/>
      <c r="HEL37" s="141"/>
      <c r="HEM37" s="141"/>
      <c r="HEN37" s="141"/>
      <c r="HEO37" s="246"/>
      <c r="HEP37" s="141"/>
      <c r="HEQ37" s="141"/>
      <c r="HER37" s="141"/>
      <c r="HES37" s="246"/>
      <c r="HET37" s="141"/>
      <c r="HEU37" s="141"/>
      <c r="HEV37" s="141"/>
      <c r="HEW37" s="246"/>
      <c r="HEX37" s="141"/>
      <c r="HEY37" s="141"/>
      <c r="HEZ37" s="141"/>
      <c r="HFA37" s="246"/>
      <c r="HFB37" s="141"/>
      <c r="HFC37" s="141"/>
      <c r="HFD37" s="141"/>
      <c r="HFE37" s="246"/>
      <c r="HFF37" s="141"/>
      <c r="HFG37" s="141"/>
      <c r="HFH37" s="141"/>
      <c r="HFI37" s="246"/>
      <c r="HFJ37" s="141"/>
      <c r="HFK37" s="141"/>
      <c r="HFL37" s="141"/>
      <c r="HFM37" s="246"/>
      <c r="HFN37" s="141"/>
      <c r="HFO37" s="141"/>
      <c r="HFP37" s="141"/>
      <c r="HFQ37" s="246"/>
      <c r="HFR37" s="141"/>
      <c r="HFS37" s="141"/>
      <c r="HFT37" s="141"/>
      <c r="HFU37" s="246"/>
      <c r="HFV37" s="141"/>
      <c r="HFW37" s="141"/>
      <c r="HFX37" s="141"/>
      <c r="HFY37" s="246"/>
      <c r="HFZ37" s="141"/>
      <c r="HGA37" s="141"/>
      <c r="HGB37" s="141"/>
      <c r="HGC37" s="246"/>
      <c r="HGD37" s="141"/>
      <c r="HGE37" s="141"/>
      <c r="HGF37" s="141"/>
      <c r="HGG37" s="246"/>
      <c r="HGH37" s="141"/>
      <c r="HGI37" s="141"/>
      <c r="HGJ37" s="141"/>
      <c r="HGK37" s="246"/>
      <c r="HGL37" s="141"/>
      <c r="HGM37" s="141"/>
      <c r="HGN37" s="141"/>
      <c r="HGO37" s="246"/>
      <c r="HGP37" s="141"/>
      <c r="HGQ37" s="141"/>
      <c r="HGR37" s="141"/>
      <c r="HGS37" s="246"/>
      <c r="HGT37" s="141"/>
      <c r="HGU37" s="141"/>
      <c r="HGV37" s="141"/>
      <c r="HGW37" s="246"/>
      <c r="HGX37" s="141"/>
      <c r="HGY37" s="141"/>
      <c r="HGZ37" s="141"/>
      <c r="HHA37" s="246"/>
      <c r="HHB37" s="141"/>
      <c r="HHC37" s="141"/>
      <c r="HHD37" s="141"/>
      <c r="HHE37" s="246"/>
      <c r="HHF37" s="141"/>
      <c r="HHG37" s="141"/>
      <c r="HHH37" s="141"/>
      <c r="HHI37" s="246"/>
      <c r="HHJ37" s="141"/>
      <c r="HHK37" s="141"/>
      <c r="HHL37" s="141"/>
      <c r="HHM37" s="246"/>
      <c r="HHN37" s="141"/>
      <c r="HHO37" s="141"/>
      <c r="HHP37" s="141"/>
      <c r="HHQ37" s="246"/>
      <c r="HHR37" s="141"/>
      <c r="HHS37" s="141"/>
      <c r="HHT37" s="141"/>
      <c r="HHU37" s="246"/>
      <c r="HHV37" s="141"/>
      <c r="HHW37" s="141"/>
      <c r="HHX37" s="141"/>
      <c r="HHY37" s="246"/>
      <c r="HHZ37" s="141"/>
      <c r="HIA37" s="141"/>
      <c r="HIB37" s="141"/>
      <c r="HIC37" s="246"/>
      <c r="HID37" s="141"/>
      <c r="HIE37" s="141"/>
      <c r="HIF37" s="141"/>
      <c r="HIG37" s="246"/>
      <c r="HIH37" s="141"/>
      <c r="HII37" s="141"/>
      <c r="HIJ37" s="141"/>
      <c r="HIK37" s="246"/>
      <c r="HIL37" s="141"/>
      <c r="HIM37" s="141"/>
      <c r="HIN37" s="141"/>
      <c r="HIO37" s="246"/>
      <c r="HIP37" s="141"/>
      <c r="HIQ37" s="141"/>
      <c r="HIR37" s="141"/>
      <c r="HIS37" s="246"/>
      <c r="HIT37" s="141"/>
      <c r="HIU37" s="141"/>
      <c r="HIV37" s="141"/>
      <c r="HIW37" s="246"/>
      <c r="HIX37" s="141"/>
      <c r="HIY37" s="141"/>
      <c r="HIZ37" s="141"/>
      <c r="HJA37" s="246"/>
      <c r="HJB37" s="141"/>
      <c r="HJC37" s="141"/>
      <c r="HJD37" s="141"/>
      <c r="HJE37" s="246"/>
      <c r="HJF37" s="141"/>
      <c r="HJG37" s="141"/>
      <c r="HJH37" s="141"/>
      <c r="HJI37" s="246"/>
      <c r="HJJ37" s="141"/>
      <c r="HJK37" s="141"/>
      <c r="HJL37" s="141"/>
      <c r="HJM37" s="246"/>
      <c r="HJN37" s="141"/>
      <c r="HJO37" s="141"/>
      <c r="HJP37" s="141"/>
      <c r="HJQ37" s="246"/>
      <c r="HJR37" s="141"/>
      <c r="HJS37" s="141"/>
      <c r="HJT37" s="141"/>
      <c r="HJU37" s="246"/>
      <c r="HJV37" s="141"/>
      <c r="HJW37" s="141"/>
      <c r="HJX37" s="141"/>
      <c r="HJY37" s="246"/>
      <c r="HJZ37" s="141"/>
      <c r="HKA37" s="141"/>
      <c r="HKB37" s="141"/>
      <c r="HKC37" s="246"/>
      <c r="HKD37" s="141"/>
      <c r="HKE37" s="141"/>
      <c r="HKF37" s="141"/>
      <c r="HKG37" s="246"/>
      <c r="HKH37" s="141"/>
      <c r="HKI37" s="141"/>
      <c r="HKJ37" s="141"/>
      <c r="HKK37" s="246"/>
      <c r="HKL37" s="141"/>
      <c r="HKM37" s="141"/>
      <c r="HKN37" s="141"/>
      <c r="HKO37" s="246"/>
      <c r="HKP37" s="141"/>
      <c r="HKQ37" s="141"/>
      <c r="HKR37" s="141"/>
      <c r="HKS37" s="246"/>
      <c r="HKT37" s="141"/>
      <c r="HKU37" s="141"/>
      <c r="HKV37" s="141"/>
      <c r="HKW37" s="246"/>
      <c r="HKX37" s="141"/>
      <c r="HKY37" s="141"/>
      <c r="HKZ37" s="141"/>
      <c r="HLA37" s="246"/>
      <c r="HLB37" s="141"/>
      <c r="HLC37" s="141"/>
      <c r="HLD37" s="141"/>
      <c r="HLE37" s="246"/>
      <c r="HLF37" s="141"/>
      <c r="HLG37" s="141"/>
      <c r="HLH37" s="141"/>
      <c r="HLI37" s="246"/>
      <c r="HLJ37" s="141"/>
      <c r="HLK37" s="141"/>
      <c r="HLL37" s="141"/>
      <c r="HLM37" s="246"/>
      <c r="HLN37" s="141"/>
      <c r="HLO37" s="141"/>
      <c r="HLP37" s="141"/>
      <c r="HLQ37" s="246"/>
      <c r="HLR37" s="141"/>
      <c r="HLS37" s="141"/>
      <c r="HLT37" s="141"/>
      <c r="HLU37" s="246"/>
      <c r="HLV37" s="141"/>
      <c r="HLW37" s="141"/>
      <c r="HLX37" s="141"/>
      <c r="HLY37" s="246"/>
      <c r="HLZ37" s="141"/>
      <c r="HMA37" s="141"/>
      <c r="HMB37" s="141"/>
      <c r="HMC37" s="246"/>
      <c r="HMD37" s="141"/>
      <c r="HME37" s="141"/>
      <c r="HMF37" s="141"/>
      <c r="HMG37" s="246"/>
      <c r="HMH37" s="141"/>
      <c r="HMI37" s="141"/>
      <c r="HMJ37" s="141"/>
      <c r="HMK37" s="246"/>
      <c r="HML37" s="141"/>
      <c r="HMM37" s="141"/>
      <c r="HMN37" s="141"/>
      <c r="HMO37" s="246"/>
      <c r="HMP37" s="141"/>
      <c r="HMQ37" s="141"/>
      <c r="HMR37" s="141"/>
      <c r="HMS37" s="246"/>
      <c r="HMT37" s="141"/>
      <c r="HMU37" s="141"/>
      <c r="HMV37" s="141"/>
      <c r="HMW37" s="246"/>
      <c r="HMX37" s="141"/>
      <c r="HMY37" s="141"/>
      <c r="HMZ37" s="141"/>
      <c r="HNA37" s="246"/>
      <c r="HNB37" s="141"/>
      <c r="HNC37" s="141"/>
      <c r="HND37" s="141"/>
      <c r="HNE37" s="246"/>
      <c r="HNF37" s="141"/>
      <c r="HNG37" s="141"/>
      <c r="HNH37" s="141"/>
      <c r="HNI37" s="246"/>
      <c r="HNJ37" s="141"/>
      <c r="HNK37" s="141"/>
      <c r="HNL37" s="141"/>
      <c r="HNM37" s="246"/>
      <c r="HNN37" s="141"/>
      <c r="HNO37" s="141"/>
      <c r="HNP37" s="141"/>
      <c r="HNQ37" s="246"/>
      <c r="HNR37" s="141"/>
      <c r="HNS37" s="141"/>
      <c r="HNT37" s="141"/>
      <c r="HNU37" s="246"/>
      <c r="HNV37" s="141"/>
      <c r="HNW37" s="141"/>
      <c r="HNX37" s="141"/>
      <c r="HNY37" s="246"/>
      <c r="HNZ37" s="141"/>
      <c r="HOA37" s="141"/>
      <c r="HOB37" s="141"/>
      <c r="HOC37" s="246"/>
      <c r="HOD37" s="141"/>
      <c r="HOE37" s="141"/>
      <c r="HOF37" s="141"/>
      <c r="HOG37" s="246"/>
      <c r="HOH37" s="141"/>
      <c r="HOI37" s="141"/>
      <c r="HOJ37" s="141"/>
      <c r="HOK37" s="246"/>
      <c r="HOL37" s="141"/>
      <c r="HOM37" s="141"/>
      <c r="HON37" s="141"/>
      <c r="HOO37" s="246"/>
      <c r="HOP37" s="141"/>
      <c r="HOQ37" s="141"/>
      <c r="HOR37" s="141"/>
      <c r="HOS37" s="246"/>
      <c r="HOT37" s="141"/>
      <c r="HOU37" s="141"/>
      <c r="HOV37" s="141"/>
      <c r="HOW37" s="246"/>
      <c r="HOX37" s="141"/>
      <c r="HOY37" s="141"/>
      <c r="HOZ37" s="141"/>
      <c r="HPA37" s="246"/>
      <c r="HPB37" s="141"/>
      <c r="HPC37" s="141"/>
      <c r="HPD37" s="141"/>
      <c r="HPE37" s="246"/>
      <c r="HPF37" s="141"/>
      <c r="HPG37" s="141"/>
      <c r="HPH37" s="141"/>
      <c r="HPI37" s="246"/>
      <c r="HPJ37" s="141"/>
      <c r="HPK37" s="141"/>
      <c r="HPL37" s="141"/>
      <c r="HPM37" s="246"/>
      <c r="HPN37" s="141"/>
      <c r="HPO37" s="141"/>
      <c r="HPP37" s="141"/>
      <c r="HPQ37" s="246"/>
      <c r="HPR37" s="141"/>
      <c r="HPS37" s="141"/>
      <c r="HPT37" s="141"/>
      <c r="HPU37" s="246"/>
      <c r="HPV37" s="141"/>
      <c r="HPW37" s="141"/>
      <c r="HPX37" s="141"/>
      <c r="HPY37" s="246"/>
      <c r="HPZ37" s="141"/>
      <c r="HQA37" s="141"/>
      <c r="HQB37" s="141"/>
      <c r="HQC37" s="246"/>
      <c r="HQD37" s="141"/>
      <c r="HQE37" s="141"/>
      <c r="HQF37" s="141"/>
      <c r="HQG37" s="246"/>
      <c r="HQH37" s="141"/>
      <c r="HQI37" s="141"/>
      <c r="HQJ37" s="141"/>
      <c r="HQK37" s="246"/>
      <c r="HQL37" s="141"/>
      <c r="HQM37" s="141"/>
      <c r="HQN37" s="141"/>
      <c r="HQO37" s="246"/>
      <c r="HQP37" s="141"/>
      <c r="HQQ37" s="141"/>
      <c r="HQR37" s="141"/>
      <c r="HQS37" s="246"/>
      <c r="HQT37" s="141"/>
      <c r="HQU37" s="141"/>
      <c r="HQV37" s="141"/>
      <c r="HQW37" s="246"/>
      <c r="HQX37" s="141"/>
      <c r="HQY37" s="141"/>
      <c r="HQZ37" s="141"/>
      <c r="HRA37" s="246"/>
      <c r="HRB37" s="141"/>
      <c r="HRC37" s="141"/>
      <c r="HRD37" s="141"/>
      <c r="HRE37" s="246"/>
      <c r="HRF37" s="141"/>
      <c r="HRG37" s="141"/>
      <c r="HRH37" s="141"/>
      <c r="HRI37" s="246"/>
      <c r="HRJ37" s="141"/>
      <c r="HRK37" s="141"/>
      <c r="HRL37" s="141"/>
      <c r="HRM37" s="246"/>
      <c r="HRN37" s="141"/>
      <c r="HRO37" s="141"/>
      <c r="HRP37" s="141"/>
      <c r="HRQ37" s="246"/>
      <c r="HRR37" s="141"/>
      <c r="HRS37" s="141"/>
      <c r="HRT37" s="141"/>
      <c r="HRU37" s="246"/>
      <c r="HRV37" s="141"/>
      <c r="HRW37" s="141"/>
      <c r="HRX37" s="141"/>
      <c r="HRY37" s="246"/>
      <c r="HRZ37" s="141"/>
      <c r="HSA37" s="141"/>
      <c r="HSB37" s="141"/>
      <c r="HSC37" s="246"/>
      <c r="HSD37" s="141"/>
      <c r="HSE37" s="141"/>
      <c r="HSF37" s="141"/>
      <c r="HSG37" s="246"/>
      <c r="HSH37" s="141"/>
      <c r="HSI37" s="141"/>
      <c r="HSJ37" s="141"/>
      <c r="HSK37" s="246"/>
      <c r="HSL37" s="141"/>
      <c r="HSM37" s="141"/>
      <c r="HSN37" s="141"/>
      <c r="HSO37" s="246"/>
      <c r="HSP37" s="141"/>
      <c r="HSQ37" s="141"/>
      <c r="HSR37" s="141"/>
      <c r="HSS37" s="246"/>
      <c r="HST37" s="141"/>
      <c r="HSU37" s="141"/>
      <c r="HSV37" s="141"/>
      <c r="HSW37" s="246"/>
      <c r="HSX37" s="141"/>
      <c r="HSY37" s="141"/>
      <c r="HSZ37" s="141"/>
      <c r="HTA37" s="246"/>
      <c r="HTB37" s="141"/>
      <c r="HTC37" s="141"/>
      <c r="HTD37" s="141"/>
      <c r="HTE37" s="246"/>
      <c r="HTF37" s="141"/>
      <c r="HTG37" s="141"/>
      <c r="HTH37" s="141"/>
      <c r="HTI37" s="246"/>
      <c r="HTJ37" s="141"/>
      <c r="HTK37" s="141"/>
      <c r="HTL37" s="141"/>
      <c r="HTM37" s="246"/>
      <c r="HTN37" s="141"/>
      <c r="HTO37" s="141"/>
      <c r="HTP37" s="141"/>
      <c r="HTQ37" s="246"/>
      <c r="HTR37" s="141"/>
      <c r="HTS37" s="141"/>
      <c r="HTT37" s="141"/>
      <c r="HTU37" s="246"/>
      <c r="HTV37" s="141"/>
      <c r="HTW37" s="141"/>
      <c r="HTX37" s="141"/>
      <c r="HTY37" s="246"/>
      <c r="HTZ37" s="141"/>
      <c r="HUA37" s="141"/>
      <c r="HUB37" s="141"/>
      <c r="HUC37" s="246"/>
      <c r="HUD37" s="141"/>
      <c r="HUE37" s="141"/>
      <c r="HUF37" s="141"/>
      <c r="HUG37" s="246"/>
      <c r="HUH37" s="141"/>
      <c r="HUI37" s="141"/>
      <c r="HUJ37" s="141"/>
      <c r="HUK37" s="246"/>
      <c r="HUL37" s="141"/>
      <c r="HUM37" s="141"/>
      <c r="HUN37" s="141"/>
      <c r="HUO37" s="246"/>
      <c r="HUP37" s="141"/>
      <c r="HUQ37" s="141"/>
      <c r="HUR37" s="141"/>
      <c r="HUS37" s="246"/>
      <c r="HUT37" s="141"/>
      <c r="HUU37" s="141"/>
      <c r="HUV37" s="141"/>
      <c r="HUW37" s="246"/>
      <c r="HUX37" s="141"/>
      <c r="HUY37" s="141"/>
      <c r="HUZ37" s="141"/>
      <c r="HVA37" s="246"/>
      <c r="HVB37" s="141"/>
      <c r="HVC37" s="141"/>
      <c r="HVD37" s="141"/>
      <c r="HVE37" s="246"/>
      <c r="HVF37" s="141"/>
      <c r="HVG37" s="141"/>
      <c r="HVH37" s="141"/>
      <c r="HVI37" s="246"/>
      <c r="HVJ37" s="141"/>
      <c r="HVK37" s="141"/>
      <c r="HVL37" s="141"/>
      <c r="HVM37" s="246"/>
      <c r="HVN37" s="141"/>
      <c r="HVO37" s="141"/>
      <c r="HVP37" s="141"/>
      <c r="HVQ37" s="246"/>
      <c r="HVR37" s="141"/>
      <c r="HVS37" s="141"/>
      <c r="HVT37" s="141"/>
      <c r="HVU37" s="246"/>
      <c r="HVV37" s="141"/>
      <c r="HVW37" s="141"/>
      <c r="HVX37" s="141"/>
      <c r="HVY37" s="246"/>
      <c r="HVZ37" s="141"/>
      <c r="HWA37" s="141"/>
      <c r="HWB37" s="141"/>
      <c r="HWC37" s="246"/>
      <c r="HWD37" s="141"/>
      <c r="HWE37" s="141"/>
      <c r="HWF37" s="141"/>
      <c r="HWG37" s="246"/>
      <c r="HWH37" s="141"/>
      <c r="HWI37" s="141"/>
      <c r="HWJ37" s="141"/>
      <c r="HWK37" s="246"/>
      <c r="HWL37" s="141"/>
      <c r="HWM37" s="141"/>
      <c r="HWN37" s="141"/>
      <c r="HWO37" s="246"/>
      <c r="HWP37" s="141"/>
      <c r="HWQ37" s="141"/>
      <c r="HWR37" s="141"/>
      <c r="HWS37" s="246"/>
      <c r="HWT37" s="141"/>
      <c r="HWU37" s="141"/>
      <c r="HWV37" s="141"/>
      <c r="HWW37" s="246"/>
      <c r="HWX37" s="141"/>
      <c r="HWY37" s="141"/>
      <c r="HWZ37" s="141"/>
      <c r="HXA37" s="246"/>
      <c r="HXB37" s="141"/>
      <c r="HXC37" s="141"/>
      <c r="HXD37" s="141"/>
      <c r="HXE37" s="246"/>
      <c r="HXF37" s="141"/>
      <c r="HXG37" s="141"/>
      <c r="HXH37" s="141"/>
      <c r="HXI37" s="246"/>
      <c r="HXJ37" s="141"/>
      <c r="HXK37" s="141"/>
      <c r="HXL37" s="141"/>
      <c r="HXM37" s="246"/>
      <c r="HXN37" s="141"/>
      <c r="HXO37" s="141"/>
      <c r="HXP37" s="141"/>
      <c r="HXQ37" s="246"/>
      <c r="HXR37" s="141"/>
      <c r="HXS37" s="141"/>
      <c r="HXT37" s="141"/>
      <c r="HXU37" s="246"/>
      <c r="HXV37" s="141"/>
      <c r="HXW37" s="141"/>
      <c r="HXX37" s="141"/>
      <c r="HXY37" s="246"/>
      <c r="HXZ37" s="141"/>
      <c r="HYA37" s="141"/>
      <c r="HYB37" s="141"/>
      <c r="HYC37" s="246"/>
      <c r="HYD37" s="141"/>
      <c r="HYE37" s="141"/>
      <c r="HYF37" s="141"/>
      <c r="HYG37" s="246"/>
      <c r="HYH37" s="141"/>
      <c r="HYI37" s="141"/>
      <c r="HYJ37" s="141"/>
      <c r="HYK37" s="246"/>
      <c r="HYL37" s="141"/>
      <c r="HYM37" s="141"/>
      <c r="HYN37" s="141"/>
      <c r="HYO37" s="246"/>
      <c r="HYP37" s="141"/>
      <c r="HYQ37" s="141"/>
      <c r="HYR37" s="141"/>
      <c r="HYS37" s="246"/>
      <c r="HYT37" s="141"/>
      <c r="HYU37" s="141"/>
      <c r="HYV37" s="141"/>
      <c r="HYW37" s="246"/>
      <c r="HYX37" s="141"/>
      <c r="HYY37" s="141"/>
      <c r="HYZ37" s="141"/>
      <c r="HZA37" s="246"/>
      <c r="HZB37" s="141"/>
      <c r="HZC37" s="141"/>
      <c r="HZD37" s="141"/>
      <c r="HZE37" s="246"/>
      <c r="HZF37" s="141"/>
      <c r="HZG37" s="141"/>
      <c r="HZH37" s="141"/>
      <c r="HZI37" s="246"/>
      <c r="HZJ37" s="141"/>
      <c r="HZK37" s="141"/>
      <c r="HZL37" s="141"/>
      <c r="HZM37" s="246"/>
      <c r="HZN37" s="141"/>
      <c r="HZO37" s="141"/>
      <c r="HZP37" s="141"/>
      <c r="HZQ37" s="246"/>
      <c r="HZR37" s="141"/>
      <c r="HZS37" s="141"/>
      <c r="HZT37" s="141"/>
      <c r="HZU37" s="246"/>
      <c r="HZV37" s="141"/>
      <c r="HZW37" s="141"/>
      <c r="HZX37" s="141"/>
      <c r="HZY37" s="246"/>
      <c r="HZZ37" s="141"/>
      <c r="IAA37" s="141"/>
      <c r="IAB37" s="141"/>
      <c r="IAC37" s="246"/>
      <c r="IAD37" s="141"/>
      <c r="IAE37" s="141"/>
      <c r="IAF37" s="141"/>
      <c r="IAG37" s="246"/>
      <c r="IAH37" s="141"/>
      <c r="IAI37" s="141"/>
      <c r="IAJ37" s="141"/>
      <c r="IAK37" s="246"/>
      <c r="IAL37" s="141"/>
      <c r="IAM37" s="141"/>
      <c r="IAN37" s="141"/>
      <c r="IAO37" s="246"/>
      <c r="IAP37" s="141"/>
      <c r="IAQ37" s="141"/>
      <c r="IAR37" s="141"/>
      <c r="IAS37" s="246"/>
      <c r="IAT37" s="141"/>
      <c r="IAU37" s="141"/>
      <c r="IAV37" s="141"/>
      <c r="IAW37" s="246"/>
      <c r="IAX37" s="141"/>
      <c r="IAY37" s="141"/>
      <c r="IAZ37" s="141"/>
      <c r="IBA37" s="246"/>
      <c r="IBB37" s="141"/>
      <c r="IBC37" s="141"/>
      <c r="IBD37" s="141"/>
      <c r="IBE37" s="246"/>
      <c r="IBF37" s="141"/>
      <c r="IBG37" s="141"/>
      <c r="IBH37" s="141"/>
      <c r="IBI37" s="246"/>
      <c r="IBJ37" s="141"/>
      <c r="IBK37" s="141"/>
      <c r="IBL37" s="141"/>
      <c r="IBM37" s="246"/>
      <c r="IBN37" s="141"/>
      <c r="IBO37" s="141"/>
      <c r="IBP37" s="141"/>
      <c r="IBQ37" s="246"/>
      <c r="IBR37" s="141"/>
      <c r="IBS37" s="141"/>
      <c r="IBT37" s="141"/>
      <c r="IBU37" s="246"/>
      <c r="IBV37" s="141"/>
      <c r="IBW37" s="141"/>
      <c r="IBX37" s="141"/>
      <c r="IBY37" s="246"/>
      <c r="IBZ37" s="141"/>
      <c r="ICA37" s="141"/>
      <c r="ICB37" s="141"/>
      <c r="ICC37" s="246"/>
      <c r="ICD37" s="141"/>
      <c r="ICE37" s="141"/>
      <c r="ICF37" s="141"/>
      <c r="ICG37" s="246"/>
      <c r="ICH37" s="141"/>
      <c r="ICI37" s="141"/>
      <c r="ICJ37" s="141"/>
      <c r="ICK37" s="246"/>
      <c r="ICL37" s="141"/>
      <c r="ICM37" s="141"/>
      <c r="ICN37" s="141"/>
      <c r="ICO37" s="246"/>
      <c r="ICP37" s="141"/>
      <c r="ICQ37" s="141"/>
      <c r="ICR37" s="141"/>
      <c r="ICS37" s="246"/>
      <c r="ICT37" s="141"/>
      <c r="ICU37" s="141"/>
      <c r="ICV37" s="141"/>
      <c r="ICW37" s="246"/>
      <c r="ICX37" s="141"/>
      <c r="ICY37" s="141"/>
      <c r="ICZ37" s="141"/>
      <c r="IDA37" s="246"/>
      <c r="IDB37" s="141"/>
      <c r="IDC37" s="141"/>
      <c r="IDD37" s="141"/>
      <c r="IDE37" s="246"/>
      <c r="IDF37" s="141"/>
      <c r="IDG37" s="141"/>
      <c r="IDH37" s="141"/>
      <c r="IDI37" s="246"/>
      <c r="IDJ37" s="141"/>
      <c r="IDK37" s="141"/>
      <c r="IDL37" s="141"/>
      <c r="IDM37" s="246"/>
      <c r="IDN37" s="141"/>
      <c r="IDO37" s="141"/>
      <c r="IDP37" s="141"/>
      <c r="IDQ37" s="246"/>
      <c r="IDR37" s="141"/>
      <c r="IDS37" s="141"/>
      <c r="IDT37" s="141"/>
      <c r="IDU37" s="246"/>
      <c r="IDV37" s="141"/>
      <c r="IDW37" s="141"/>
      <c r="IDX37" s="141"/>
      <c r="IDY37" s="246"/>
      <c r="IDZ37" s="141"/>
      <c r="IEA37" s="141"/>
      <c r="IEB37" s="141"/>
      <c r="IEC37" s="246"/>
      <c r="IED37" s="141"/>
      <c r="IEE37" s="141"/>
      <c r="IEF37" s="141"/>
      <c r="IEG37" s="246"/>
      <c r="IEH37" s="141"/>
      <c r="IEI37" s="141"/>
      <c r="IEJ37" s="141"/>
      <c r="IEK37" s="246"/>
      <c r="IEL37" s="141"/>
      <c r="IEM37" s="141"/>
      <c r="IEN37" s="141"/>
      <c r="IEO37" s="246"/>
      <c r="IEP37" s="141"/>
      <c r="IEQ37" s="141"/>
      <c r="IER37" s="141"/>
      <c r="IES37" s="246"/>
      <c r="IET37" s="141"/>
      <c r="IEU37" s="141"/>
      <c r="IEV37" s="141"/>
      <c r="IEW37" s="246"/>
      <c r="IEX37" s="141"/>
      <c r="IEY37" s="141"/>
      <c r="IEZ37" s="141"/>
      <c r="IFA37" s="246"/>
      <c r="IFB37" s="141"/>
      <c r="IFC37" s="141"/>
      <c r="IFD37" s="141"/>
      <c r="IFE37" s="246"/>
      <c r="IFF37" s="141"/>
      <c r="IFG37" s="141"/>
      <c r="IFH37" s="141"/>
      <c r="IFI37" s="246"/>
      <c r="IFJ37" s="141"/>
      <c r="IFK37" s="141"/>
      <c r="IFL37" s="141"/>
      <c r="IFM37" s="246"/>
      <c r="IFN37" s="141"/>
      <c r="IFO37" s="141"/>
      <c r="IFP37" s="141"/>
      <c r="IFQ37" s="246"/>
      <c r="IFR37" s="141"/>
      <c r="IFS37" s="141"/>
      <c r="IFT37" s="141"/>
      <c r="IFU37" s="246"/>
      <c r="IFV37" s="141"/>
      <c r="IFW37" s="141"/>
      <c r="IFX37" s="141"/>
      <c r="IFY37" s="246"/>
      <c r="IFZ37" s="141"/>
      <c r="IGA37" s="141"/>
      <c r="IGB37" s="141"/>
      <c r="IGC37" s="246"/>
      <c r="IGD37" s="141"/>
      <c r="IGE37" s="141"/>
      <c r="IGF37" s="141"/>
      <c r="IGG37" s="246"/>
      <c r="IGH37" s="141"/>
      <c r="IGI37" s="141"/>
      <c r="IGJ37" s="141"/>
      <c r="IGK37" s="246"/>
      <c r="IGL37" s="141"/>
      <c r="IGM37" s="141"/>
      <c r="IGN37" s="141"/>
      <c r="IGO37" s="246"/>
      <c r="IGP37" s="141"/>
      <c r="IGQ37" s="141"/>
      <c r="IGR37" s="141"/>
      <c r="IGS37" s="246"/>
      <c r="IGT37" s="141"/>
      <c r="IGU37" s="141"/>
      <c r="IGV37" s="141"/>
      <c r="IGW37" s="246"/>
      <c r="IGX37" s="141"/>
      <c r="IGY37" s="141"/>
      <c r="IGZ37" s="141"/>
      <c r="IHA37" s="246"/>
      <c r="IHB37" s="141"/>
      <c r="IHC37" s="141"/>
      <c r="IHD37" s="141"/>
      <c r="IHE37" s="246"/>
      <c r="IHF37" s="141"/>
      <c r="IHG37" s="141"/>
      <c r="IHH37" s="141"/>
      <c r="IHI37" s="246"/>
      <c r="IHJ37" s="141"/>
      <c r="IHK37" s="141"/>
      <c r="IHL37" s="141"/>
      <c r="IHM37" s="246"/>
      <c r="IHN37" s="141"/>
      <c r="IHO37" s="141"/>
      <c r="IHP37" s="141"/>
      <c r="IHQ37" s="246"/>
      <c r="IHR37" s="141"/>
      <c r="IHS37" s="141"/>
      <c r="IHT37" s="141"/>
      <c r="IHU37" s="246"/>
      <c r="IHV37" s="141"/>
      <c r="IHW37" s="141"/>
      <c r="IHX37" s="141"/>
      <c r="IHY37" s="246"/>
      <c r="IHZ37" s="141"/>
      <c r="IIA37" s="141"/>
      <c r="IIB37" s="141"/>
      <c r="IIC37" s="246"/>
      <c r="IID37" s="141"/>
      <c r="IIE37" s="141"/>
      <c r="IIF37" s="141"/>
      <c r="IIG37" s="246"/>
      <c r="IIH37" s="141"/>
      <c r="III37" s="141"/>
      <c r="IIJ37" s="141"/>
      <c r="IIK37" s="246"/>
      <c r="IIL37" s="141"/>
      <c r="IIM37" s="141"/>
      <c r="IIN37" s="141"/>
      <c r="IIO37" s="246"/>
      <c r="IIP37" s="141"/>
      <c r="IIQ37" s="141"/>
      <c r="IIR37" s="141"/>
      <c r="IIS37" s="246"/>
      <c r="IIT37" s="141"/>
      <c r="IIU37" s="141"/>
      <c r="IIV37" s="141"/>
      <c r="IIW37" s="246"/>
      <c r="IIX37" s="141"/>
      <c r="IIY37" s="141"/>
      <c r="IIZ37" s="141"/>
      <c r="IJA37" s="246"/>
      <c r="IJB37" s="141"/>
      <c r="IJC37" s="141"/>
      <c r="IJD37" s="141"/>
      <c r="IJE37" s="246"/>
      <c r="IJF37" s="141"/>
      <c r="IJG37" s="141"/>
      <c r="IJH37" s="141"/>
      <c r="IJI37" s="246"/>
      <c r="IJJ37" s="141"/>
      <c r="IJK37" s="141"/>
      <c r="IJL37" s="141"/>
      <c r="IJM37" s="246"/>
      <c r="IJN37" s="141"/>
      <c r="IJO37" s="141"/>
      <c r="IJP37" s="141"/>
      <c r="IJQ37" s="246"/>
      <c r="IJR37" s="141"/>
      <c r="IJS37" s="141"/>
      <c r="IJT37" s="141"/>
      <c r="IJU37" s="246"/>
      <c r="IJV37" s="141"/>
      <c r="IJW37" s="141"/>
      <c r="IJX37" s="141"/>
      <c r="IJY37" s="246"/>
      <c r="IJZ37" s="141"/>
      <c r="IKA37" s="141"/>
      <c r="IKB37" s="141"/>
      <c r="IKC37" s="246"/>
      <c r="IKD37" s="141"/>
      <c r="IKE37" s="141"/>
      <c r="IKF37" s="141"/>
      <c r="IKG37" s="246"/>
      <c r="IKH37" s="141"/>
      <c r="IKI37" s="141"/>
      <c r="IKJ37" s="141"/>
      <c r="IKK37" s="246"/>
      <c r="IKL37" s="141"/>
      <c r="IKM37" s="141"/>
      <c r="IKN37" s="141"/>
      <c r="IKO37" s="246"/>
      <c r="IKP37" s="141"/>
      <c r="IKQ37" s="141"/>
      <c r="IKR37" s="141"/>
      <c r="IKS37" s="246"/>
      <c r="IKT37" s="141"/>
      <c r="IKU37" s="141"/>
      <c r="IKV37" s="141"/>
      <c r="IKW37" s="246"/>
      <c r="IKX37" s="141"/>
      <c r="IKY37" s="141"/>
      <c r="IKZ37" s="141"/>
      <c r="ILA37" s="246"/>
      <c r="ILB37" s="141"/>
      <c r="ILC37" s="141"/>
      <c r="ILD37" s="141"/>
      <c r="ILE37" s="246"/>
      <c r="ILF37" s="141"/>
      <c r="ILG37" s="141"/>
      <c r="ILH37" s="141"/>
      <c r="ILI37" s="246"/>
      <c r="ILJ37" s="141"/>
      <c r="ILK37" s="141"/>
      <c r="ILL37" s="141"/>
      <c r="ILM37" s="246"/>
      <c r="ILN37" s="141"/>
      <c r="ILO37" s="141"/>
      <c r="ILP37" s="141"/>
      <c r="ILQ37" s="246"/>
      <c r="ILR37" s="141"/>
      <c r="ILS37" s="141"/>
      <c r="ILT37" s="141"/>
      <c r="ILU37" s="246"/>
      <c r="ILV37" s="141"/>
      <c r="ILW37" s="141"/>
      <c r="ILX37" s="141"/>
      <c r="ILY37" s="246"/>
      <c r="ILZ37" s="141"/>
      <c r="IMA37" s="141"/>
      <c r="IMB37" s="141"/>
      <c r="IMC37" s="246"/>
      <c r="IMD37" s="141"/>
      <c r="IME37" s="141"/>
      <c r="IMF37" s="141"/>
      <c r="IMG37" s="246"/>
      <c r="IMH37" s="141"/>
      <c r="IMI37" s="141"/>
      <c r="IMJ37" s="141"/>
      <c r="IMK37" s="246"/>
      <c r="IML37" s="141"/>
      <c r="IMM37" s="141"/>
      <c r="IMN37" s="141"/>
      <c r="IMO37" s="246"/>
      <c r="IMP37" s="141"/>
      <c r="IMQ37" s="141"/>
      <c r="IMR37" s="141"/>
      <c r="IMS37" s="246"/>
      <c r="IMT37" s="141"/>
      <c r="IMU37" s="141"/>
      <c r="IMV37" s="141"/>
      <c r="IMW37" s="246"/>
      <c r="IMX37" s="141"/>
      <c r="IMY37" s="141"/>
      <c r="IMZ37" s="141"/>
      <c r="INA37" s="246"/>
      <c r="INB37" s="141"/>
      <c r="INC37" s="141"/>
      <c r="IND37" s="141"/>
      <c r="INE37" s="246"/>
      <c r="INF37" s="141"/>
      <c r="ING37" s="141"/>
      <c r="INH37" s="141"/>
      <c r="INI37" s="246"/>
      <c r="INJ37" s="141"/>
      <c r="INK37" s="141"/>
      <c r="INL37" s="141"/>
      <c r="INM37" s="246"/>
      <c r="INN37" s="141"/>
      <c r="INO37" s="141"/>
      <c r="INP37" s="141"/>
      <c r="INQ37" s="246"/>
      <c r="INR37" s="141"/>
      <c r="INS37" s="141"/>
      <c r="INT37" s="141"/>
      <c r="INU37" s="246"/>
      <c r="INV37" s="141"/>
      <c r="INW37" s="141"/>
      <c r="INX37" s="141"/>
      <c r="INY37" s="246"/>
      <c r="INZ37" s="141"/>
      <c r="IOA37" s="141"/>
      <c r="IOB37" s="141"/>
      <c r="IOC37" s="246"/>
      <c r="IOD37" s="141"/>
      <c r="IOE37" s="141"/>
      <c r="IOF37" s="141"/>
      <c r="IOG37" s="246"/>
      <c r="IOH37" s="141"/>
      <c r="IOI37" s="141"/>
      <c r="IOJ37" s="141"/>
      <c r="IOK37" s="246"/>
      <c r="IOL37" s="141"/>
      <c r="IOM37" s="141"/>
      <c r="ION37" s="141"/>
      <c r="IOO37" s="246"/>
      <c r="IOP37" s="141"/>
      <c r="IOQ37" s="141"/>
      <c r="IOR37" s="141"/>
      <c r="IOS37" s="246"/>
      <c r="IOT37" s="141"/>
      <c r="IOU37" s="141"/>
      <c r="IOV37" s="141"/>
      <c r="IOW37" s="246"/>
      <c r="IOX37" s="141"/>
      <c r="IOY37" s="141"/>
      <c r="IOZ37" s="141"/>
      <c r="IPA37" s="246"/>
      <c r="IPB37" s="141"/>
      <c r="IPC37" s="141"/>
      <c r="IPD37" s="141"/>
      <c r="IPE37" s="246"/>
      <c r="IPF37" s="141"/>
      <c r="IPG37" s="141"/>
      <c r="IPH37" s="141"/>
      <c r="IPI37" s="246"/>
      <c r="IPJ37" s="141"/>
      <c r="IPK37" s="141"/>
      <c r="IPL37" s="141"/>
      <c r="IPM37" s="246"/>
      <c r="IPN37" s="141"/>
      <c r="IPO37" s="141"/>
      <c r="IPP37" s="141"/>
      <c r="IPQ37" s="246"/>
      <c r="IPR37" s="141"/>
      <c r="IPS37" s="141"/>
      <c r="IPT37" s="141"/>
      <c r="IPU37" s="246"/>
      <c r="IPV37" s="141"/>
      <c r="IPW37" s="141"/>
      <c r="IPX37" s="141"/>
      <c r="IPY37" s="246"/>
      <c r="IPZ37" s="141"/>
      <c r="IQA37" s="141"/>
      <c r="IQB37" s="141"/>
      <c r="IQC37" s="246"/>
      <c r="IQD37" s="141"/>
      <c r="IQE37" s="141"/>
      <c r="IQF37" s="141"/>
      <c r="IQG37" s="246"/>
      <c r="IQH37" s="141"/>
      <c r="IQI37" s="141"/>
      <c r="IQJ37" s="141"/>
      <c r="IQK37" s="246"/>
      <c r="IQL37" s="141"/>
      <c r="IQM37" s="141"/>
      <c r="IQN37" s="141"/>
      <c r="IQO37" s="246"/>
      <c r="IQP37" s="141"/>
      <c r="IQQ37" s="141"/>
      <c r="IQR37" s="141"/>
      <c r="IQS37" s="246"/>
      <c r="IQT37" s="141"/>
      <c r="IQU37" s="141"/>
      <c r="IQV37" s="141"/>
      <c r="IQW37" s="246"/>
      <c r="IQX37" s="141"/>
      <c r="IQY37" s="141"/>
      <c r="IQZ37" s="141"/>
      <c r="IRA37" s="246"/>
      <c r="IRB37" s="141"/>
      <c r="IRC37" s="141"/>
      <c r="IRD37" s="141"/>
      <c r="IRE37" s="246"/>
      <c r="IRF37" s="141"/>
      <c r="IRG37" s="141"/>
      <c r="IRH37" s="141"/>
      <c r="IRI37" s="246"/>
      <c r="IRJ37" s="141"/>
      <c r="IRK37" s="141"/>
      <c r="IRL37" s="141"/>
      <c r="IRM37" s="246"/>
      <c r="IRN37" s="141"/>
      <c r="IRO37" s="141"/>
      <c r="IRP37" s="141"/>
      <c r="IRQ37" s="246"/>
      <c r="IRR37" s="141"/>
      <c r="IRS37" s="141"/>
      <c r="IRT37" s="141"/>
      <c r="IRU37" s="246"/>
      <c r="IRV37" s="141"/>
      <c r="IRW37" s="141"/>
      <c r="IRX37" s="141"/>
      <c r="IRY37" s="246"/>
      <c r="IRZ37" s="141"/>
      <c r="ISA37" s="141"/>
      <c r="ISB37" s="141"/>
      <c r="ISC37" s="246"/>
      <c r="ISD37" s="141"/>
      <c r="ISE37" s="141"/>
      <c r="ISF37" s="141"/>
      <c r="ISG37" s="246"/>
      <c r="ISH37" s="141"/>
      <c r="ISI37" s="141"/>
      <c r="ISJ37" s="141"/>
      <c r="ISK37" s="246"/>
      <c r="ISL37" s="141"/>
      <c r="ISM37" s="141"/>
      <c r="ISN37" s="141"/>
      <c r="ISO37" s="246"/>
      <c r="ISP37" s="141"/>
      <c r="ISQ37" s="141"/>
      <c r="ISR37" s="141"/>
      <c r="ISS37" s="246"/>
      <c r="IST37" s="141"/>
      <c r="ISU37" s="141"/>
      <c r="ISV37" s="141"/>
      <c r="ISW37" s="246"/>
      <c r="ISX37" s="141"/>
      <c r="ISY37" s="141"/>
      <c r="ISZ37" s="141"/>
      <c r="ITA37" s="246"/>
      <c r="ITB37" s="141"/>
      <c r="ITC37" s="141"/>
      <c r="ITD37" s="141"/>
      <c r="ITE37" s="246"/>
      <c r="ITF37" s="141"/>
      <c r="ITG37" s="141"/>
      <c r="ITH37" s="141"/>
      <c r="ITI37" s="246"/>
      <c r="ITJ37" s="141"/>
      <c r="ITK37" s="141"/>
      <c r="ITL37" s="141"/>
      <c r="ITM37" s="246"/>
      <c r="ITN37" s="141"/>
      <c r="ITO37" s="141"/>
      <c r="ITP37" s="141"/>
      <c r="ITQ37" s="246"/>
      <c r="ITR37" s="141"/>
      <c r="ITS37" s="141"/>
      <c r="ITT37" s="141"/>
      <c r="ITU37" s="246"/>
      <c r="ITV37" s="141"/>
      <c r="ITW37" s="141"/>
      <c r="ITX37" s="141"/>
      <c r="ITY37" s="246"/>
      <c r="ITZ37" s="141"/>
      <c r="IUA37" s="141"/>
      <c r="IUB37" s="141"/>
      <c r="IUC37" s="246"/>
      <c r="IUD37" s="141"/>
      <c r="IUE37" s="141"/>
      <c r="IUF37" s="141"/>
      <c r="IUG37" s="246"/>
      <c r="IUH37" s="141"/>
      <c r="IUI37" s="141"/>
      <c r="IUJ37" s="141"/>
      <c r="IUK37" s="246"/>
      <c r="IUL37" s="141"/>
      <c r="IUM37" s="141"/>
      <c r="IUN37" s="141"/>
      <c r="IUO37" s="246"/>
      <c r="IUP37" s="141"/>
      <c r="IUQ37" s="141"/>
      <c r="IUR37" s="141"/>
      <c r="IUS37" s="246"/>
      <c r="IUT37" s="141"/>
      <c r="IUU37" s="141"/>
      <c r="IUV37" s="141"/>
      <c r="IUW37" s="246"/>
      <c r="IUX37" s="141"/>
      <c r="IUY37" s="141"/>
      <c r="IUZ37" s="141"/>
      <c r="IVA37" s="246"/>
      <c r="IVB37" s="141"/>
      <c r="IVC37" s="141"/>
      <c r="IVD37" s="141"/>
      <c r="IVE37" s="246"/>
      <c r="IVF37" s="141"/>
      <c r="IVG37" s="141"/>
      <c r="IVH37" s="141"/>
      <c r="IVI37" s="246"/>
      <c r="IVJ37" s="141"/>
      <c r="IVK37" s="141"/>
      <c r="IVL37" s="141"/>
      <c r="IVM37" s="246"/>
      <c r="IVN37" s="141"/>
      <c r="IVO37" s="141"/>
      <c r="IVP37" s="141"/>
      <c r="IVQ37" s="246"/>
      <c r="IVR37" s="141"/>
      <c r="IVS37" s="141"/>
      <c r="IVT37" s="141"/>
      <c r="IVU37" s="246"/>
      <c r="IVV37" s="141"/>
      <c r="IVW37" s="141"/>
      <c r="IVX37" s="141"/>
      <c r="IVY37" s="246"/>
      <c r="IVZ37" s="141"/>
      <c r="IWA37" s="141"/>
      <c r="IWB37" s="141"/>
      <c r="IWC37" s="246"/>
      <c r="IWD37" s="141"/>
      <c r="IWE37" s="141"/>
      <c r="IWF37" s="141"/>
      <c r="IWG37" s="246"/>
      <c r="IWH37" s="141"/>
      <c r="IWI37" s="141"/>
      <c r="IWJ37" s="141"/>
      <c r="IWK37" s="246"/>
      <c r="IWL37" s="141"/>
      <c r="IWM37" s="141"/>
      <c r="IWN37" s="141"/>
      <c r="IWO37" s="246"/>
      <c r="IWP37" s="141"/>
      <c r="IWQ37" s="141"/>
      <c r="IWR37" s="141"/>
      <c r="IWS37" s="246"/>
      <c r="IWT37" s="141"/>
      <c r="IWU37" s="141"/>
      <c r="IWV37" s="141"/>
      <c r="IWW37" s="246"/>
      <c r="IWX37" s="141"/>
      <c r="IWY37" s="141"/>
      <c r="IWZ37" s="141"/>
      <c r="IXA37" s="246"/>
      <c r="IXB37" s="141"/>
      <c r="IXC37" s="141"/>
      <c r="IXD37" s="141"/>
      <c r="IXE37" s="246"/>
      <c r="IXF37" s="141"/>
      <c r="IXG37" s="141"/>
      <c r="IXH37" s="141"/>
      <c r="IXI37" s="246"/>
      <c r="IXJ37" s="141"/>
      <c r="IXK37" s="141"/>
      <c r="IXL37" s="141"/>
      <c r="IXM37" s="246"/>
      <c r="IXN37" s="141"/>
      <c r="IXO37" s="141"/>
      <c r="IXP37" s="141"/>
      <c r="IXQ37" s="246"/>
      <c r="IXR37" s="141"/>
      <c r="IXS37" s="141"/>
      <c r="IXT37" s="141"/>
      <c r="IXU37" s="246"/>
      <c r="IXV37" s="141"/>
      <c r="IXW37" s="141"/>
      <c r="IXX37" s="141"/>
      <c r="IXY37" s="246"/>
      <c r="IXZ37" s="141"/>
      <c r="IYA37" s="141"/>
      <c r="IYB37" s="141"/>
      <c r="IYC37" s="246"/>
      <c r="IYD37" s="141"/>
      <c r="IYE37" s="141"/>
      <c r="IYF37" s="141"/>
      <c r="IYG37" s="246"/>
      <c r="IYH37" s="141"/>
      <c r="IYI37" s="141"/>
      <c r="IYJ37" s="141"/>
      <c r="IYK37" s="246"/>
      <c r="IYL37" s="141"/>
      <c r="IYM37" s="141"/>
      <c r="IYN37" s="141"/>
      <c r="IYO37" s="246"/>
      <c r="IYP37" s="141"/>
      <c r="IYQ37" s="141"/>
      <c r="IYR37" s="141"/>
      <c r="IYS37" s="246"/>
      <c r="IYT37" s="141"/>
      <c r="IYU37" s="141"/>
      <c r="IYV37" s="141"/>
      <c r="IYW37" s="246"/>
      <c r="IYX37" s="141"/>
      <c r="IYY37" s="141"/>
      <c r="IYZ37" s="141"/>
      <c r="IZA37" s="246"/>
      <c r="IZB37" s="141"/>
      <c r="IZC37" s="141"/>
      <c r="IZD37" s="141"/>
      <c r="IZE37" s="246"/>
      <c r="IZF37" s="141"/>
      <c r="IZG37" s="141"/>
      <c r="IZH37" s="141"/>
      <c r="IZI37" s="246"/>
      <c r="IZJ37" s="141"/>
      <c r="IZK37" s="141"/>
      <c r="IZL37" s="141"/>
      <c r="IZM37" s="246"/>
      <c r="IZN37" s="141"/>
      <c r="IZO37" s="141"/>
      <c r="IZP37" s="141"/>
      <c r="IZQ37" s="246"/>
      <c r="IZR37" s="141"/>
      <c r="IZS37" s="141"/>
      <c r="IZT37" s="141"/>
      <c r="IZU37" s="246"/>
      <c r="IZV37" s="141"/>
      <c r="IZW37" s="141"/>
      <c r="IZX37" s="141"/>
      <c r="IZY37" s="246"/>
      <c r="IZZ37" s="141"/>
      <c r="JAA37" s="141"/>
      <c r="JAB37" s="141"/>
      <c r="JAC37" s="246"/>
      <c r="JAD37" s="141"/>
      <c r="JAE37" s="141"/>
      <c r="JAF37" s="141"/>
      <c r="JAG37" s="246"/>
      <c r="JAH37" s="141"/>
      <c r="JAI37" s="141"/>
      <c r="JAJ37" s="141"/>
      <c r="JAK37" s="246"/>
      <c r="JAL37" s="141"/>
      <c r="JAM37" s="141"/>
      <c r="JAN37" s="141"/>
      <c r="JAO37" s="246"/>
      <c r="JAP37" s="141"/>
      <c r="JAQ37" s="141"/>
      <c r="JAR37" s="141"/>
      <c r="JAS37" s="246"/>
      <c r="JAT37" s="141"/>
      <c r="JAU37" s="141"/>
      <c r="JAV37" s="141"/>
      <c r="JAW37" s="246"/>
      <c r="JAX37" s="141"/>
      <c r="JAY37" s="141"/>
      <c r="JAZ37" s="141"/>
      <c r="JBA37" s="246"/>
      <c r="JBB37" s="141"/>
      <c r="JBC37" s="141"/>
      <c r="JBD37" s="141"/>
      <c r="JBE37" s="246"/>
      <c r="JBF37" s="141"/>
      <c r="JBG37" s="141"/>
      <c r="JBH37" s="141"/>
      <c r="JBI37" s="246"/>
      <c r="JBJ37" s="141"/>
      <c r="JBK37" s="141"/>
      <c r="JBL37" s="141"/>
      <c r="JBM37" s="246"/>
      <c r="JBN37" s="141"/>
      <c r="JBO37" s="141"/>
      <c r="JBP37" s="141"/>
      <c r="JBQ37" s="246"/>
      <c r="JBR37" s="141"/>
      <c r="JBS37" s="141"/>
      <c r="JBT37" s="141"/>
      <c r="JBU37" s="246"/>
      <c r="JBV37" s="141"/>
      <c r="JBW37" s="141"/>
      <c r="JBX37" s="141"/>
      <c r="JBY37" s="246"/>
      <c r="JBZ37" s="141"/>
      <c r="JCA37" s="141"/>
      <c r="JCB37" s="141"/>
      <c r="JCC37" s="246"/>
      <c r="JCD37" s="141"/>
      <c r="JCE37" s="141"/>
      <c r="JCF37" s="141"/>
      <c r="JCG37" s="246"/>
      <c r="JCH37" s="141"/>
      <c r="JCI37" s="141"/>
      <c r="JCJ37" s="141"/>
      <c r="JCK37" s="246"/>
      <c r="JCL37" s="141"/>
      <c r="JCM37" s="141"/>
      <c r="JCN37" s="141"/>
      <c r="JCO37" s="246"/>
      <c r="JCP37" s="141"/>
      <c r="JCQ37" s="141"/>
      <c r="JCR37" s="141"/>
      <c r="JCS37" s="246"/>
      <c r="JCT37" s="141"/>
      <c r="JCU37" s="141"/>
      <c r="JCV37" s="141"/>
      <c r="JCW37" s="246"/>
      <c r="JCX37" s="141"/>
      <c r="JCY37" s="141"/>
      <c r="JCZ37" s="141"/>
      <c r="JDA37" s="246"/>
      <c r="JDB37" s="141"/>
      <c r="JDC37" s="141"/>
      <c r="JDD37" s="141"/>
      <c r="JDE37" s="246"/>
      <c r="JDF37" s="141"/>
      <c r="JDG37" s="141"/>
      <c r="JDH37" s="141"/>
      <c r="JDI37" s="246"/>
      <c r="JDJ37" s="141"/>
      <c r="JDK37" s="141"/>
      <c r="JDL37" s="141"/>
      <c r="JDM37" s="246"/>
      <c r="JDN37" s="141"/>
      <c r="JDO37" s="141"/>
      <c r="JDP37" s="141"/>
      <c r="JDQ37" s="246"/>
      <c r="JDR37" s="141"/>
      <c r="JDS37" s="141"/>
      <c r="JDT37" s="141"/>
      <c r="JDU37" s="246"/>
      <c r="JDV37" s="141"/>
      <c r="JDW37" s="141"/>
      <c r="JDX37" s="141"/>
      <c r="JDY37" s="246"/>
      <c r="JDZ37" s="141"/>
      <c r="JEA37" s="141"/>
      <c r="JEB37" s="141"/>
      <c r="JEC37" s="246"/>
      <c r="JED37" s="141"/>
      <c r="JEE37" s="141"/>
      <c r="JEF37" s="141"/>
      <c r="JEG37" s="246"/>
      <c r="JEH37" s="141"/>
      <c r="JEI37" s="141"/>
      <c r="JEJ37" s="141"/>
      <c r="JEK37" s="246"/>
      <c r="JEL37" s="141"/>
      <c r="JEM37" s="141"/>
      <c r="JEN37" s="141"/>
      <c r="JEO37" s="246"/>
      <c r="JEP37" s="141"/>
      <c r="JEQ37" s="141"/>
      <c r="JER37" s="141"/>
      <c r="JES37" s="246"/>
      <c r="JET37" s="141"/>
      <c r="JEU37" s="141"/>
      <c r="JEV37" s="141"/>
      <c r="JEW37" s="246"/>
      <c r="JEX37" s="141"/>
      <c r="JEY37" s="141"/>
      <c r="JEZ37" s="141"/>
      <c r="JFA37" s="246"/>
      <c r="JFB37" s="141"/>
      <c r="JFC37" s="141"/>
      <c r="JFD37" s="141"/>
      <c r="JFE37" s="246"/>
      <c r="JFF37" s="141"/>
      <c r="JFG37" s="141"/>
      <c r="JFH37" s="141"/>
      <c r="JFI37" s="246"/>
      <c r="JFJ37" s="141"/>
      <c r="JFK37" s="141"/>
      <c r="JFL37" s="141"/>
      <c r="JFM37" s="246"/>
      <c r="JFN37" s="141"/>
      <c r="JFO37" s="141"/>
      <c r="JFP37" s="141"/>
      <c r="JFQ37" s="246"/>
      <c r="JFR37" s="141"/>
      <c r="JFS37" s="141"/>
      <c r="JFT37" s="141"/>
      <c r="JFU37" s="246"/>
      <c r="JFV37" s="141"/>
      <c r="JFW37" s="141"/>
      <c r="JFX37" s="141"/>
      <c r="JFY37" s="246"/>
      <c r="JFZ37" s="141"/>
      <c r="JGA37" s="141"/>
      <c r="JGB37" s="141"/>
      <c r="JGC37" s="246"/>
      <c r="JGD37" s="141"/>
      <c r="JGE37" s="141"/>
      <c r="JGF37" s="141"/>
      <c r="JGG37" s="246"/>
      <c r="JGH37" s="141"/>
      <c r="JGI37" s="141"/>
      <c r="JGJ37" s="141"/>
      <c r="JGK37" s="246"/>
      <c r="JGL37" s="141"/>
      <c r="JGM37" s="141"/>
      <c r="JGN37" s="141"/>
      <c r="JGO37" s="246"/>
      <c r="JGP37" s="141"/>
      <c r="JGQ37" s="141"/>
      <c r="JGR37" s="141"/>
      <c r="JGS37" s="246"/>
      <c r="JGT37" s="141"/>
      <c r="JGU37" s="141"/>
      <c r="JGV37" s="141"/>
      <c r="JGW37" s="246"/>
      <c r="JGX37" s="141"/>
      <c r="JGY37" s="141"/>
      <c r="JGZ37" s="141"/>
      <c r="JHA37" s="246"/>
      <c r="JHB37" s="141"/>
      <c r="JHC37" s="141"/>
      <c r="JHD37" s="141"/>
      <c r="JHE37" s="246"/>
      <c r="JHF37" s="141"/>
      <c r="JHG37" s="141"/>
      <c r="JHH37" s="141"/>
      <c r="JHI37" s="246"/>
      <c r="JHJ37" s="141"/>
      <c r="JHK37" s="141"/>
      <c r="JHL37" s="141"/>
      <c r="JHM37" s="246"/>
      <c r="JHN37" s="141"/>
      <c r="JHO37" s="141"/>
      <c r="JHP37" s="141"/>
      <c r="JHQ37" s="246"/>
      <c r="JHR37" s="141"/>
      <c r="JHS37" s="141"/>
      <c r="JHT37" s="141"/>
      <c r="JHU37" s="246"/>
      <c r="JHV37" s="141"/>
      <c r="JHW37" s="141"/>
      <c r="JHX37" s="141"/>
      <c r="JHY37" s="246"/>
      <c r="JHZ37" s="141"/>
      <c r="JIA37" s="141"/>
      <c r="JIB37" s="141"/>
      <c r="JIC37" s="246"/>
      <c r="JID37" s="141"/>
      <c r="JIE37" s="141"/>
      <c r="JIF37" s="141"/>
      <c r="JIG37" s="246"/>
      <c r="JIH37" s="141"/>
      <c r="JII37" s="141"/>
      <c r="JIJ37" s="141"/>
      <c r="JIK37" s="246"/>
      <c r="JIL37" s="141"/>
      <c r="JIM37" s="141"/>
      <c r="JIN37" s="141"/>
      <c r="JIO37" s="246"/>
      <c r="JIP37" s="141"/>
      <c r="JIQ37" s="141"/>
      <c r="JIR37" s="141"/>
      <c r="JIS37" s="246"/>
      <c r="JIT37" s="141"/>
      <c r="JIU37" s="141"/>
      <c r="JIV37" s="141"/>
      <c r="JIW37" s="246"/>
      <c r="JIX37" s="141"/>
      <c r="JIY37" s="141"/>
      <c r="JIZ37" s="141"/>
      <c r="JJA37" s="246"/>
      <c r="JJB37" s="141"/>
      <c r="JJC37" s="141"/>
      <c r="JJD37" s="141"/>
      <c r="JJE37" s="246"/>
      <c r="JJF37" s="141"/>
      <c r="JJG37" s="141"/>
      <c r="JJH37" s="141"/>
      <c r="JJI37" s="246"/>
      <c r="JJJ37" s="141"/>
      <c r="JJK37" s="141"/>
      <c r="JJL37" s="141"/>
      <c r="JJM37" s="246"/>
      <c r="JJN37" s="141"/>
      <c r="JJO37" s="141"/>
      <c r="JJP37" s="141"/>
      <c r="JJQ37" s="246"/>
      <c r="JJR37" s="141"/>
      <c r="JJS37" s="141"/>
      <c r="JJT37" s="141"/>
      <c r="JJU37" s="246"/>
      <c r="JJV37" s="141"/>
      <c r="JJW37" s="141"/>
      <c r="JJX37" s="141"/>
      <c r="JJY37" s="246"/>
      <c r="JJZ37" s="141"/>
      <c r="JKA37" s="141"/>
      <c r="JKB37" s="141"/>
      <c r="JKC37" s="246"/>
      <c r="JKD37" s="141"/>
      <c r="JKE37" s="141"/>
      <c r="JKF37" s="141"/>
      <c r="JKG37" s="246"/>
      <c r="JKH37" s="141"/>
      <c r="JKI37" s="141"/>
      <c r="JKJ37" s="141"/>
      <c r="JKK37" s="246"/>
      <c r="JKL37" s="141"/>
      <c r="JKM37" s="141"/>
      <c r="JKN37" s="141"/>
      <c r="JKO37" s="246"/>
      <c r="JKP37" s="141"/>
      <c r="JKQ37" s="141"/>
      <c r="JKR37" s="141"/>
      <c r="JKS37" s="246"/>
      <c r="JKT37" s="141"/>
      <c r="JKU37" s="141"/>
      <c r="JKV37" s="141"/>
      <c r="JKW37" s="246"/>
      <c r="JKX37" s="141"/>
      <c r="JKY37" s="141"/>
      <c r="JKZ37" s="141"/>
      <c r="JLA37" s="246"/>
      <c r="JLB37" s="141"/>
      <c r="JLC37" s="141"/>
      <c r="JLD37" s="141"/>
      <c r="JLE37" s="246"/>
      <c r="JLF37" s="141"/>
      <c r="JLG37" s="141"/>
      <c r="JLH37" s="141"/>
      <c r="JLI37" s="246"/>
      <c r="JLJ37" s="141"/>
      <c r="JLK37" s="141"/>
      <c r="JLL37" s="141"/>
      <c r="JLM37" s="246"/>
      <c r="JLN37" s="141"/>
      <c r="JLO37" s="141"/>
      <c r="JLP37" s="141"/>
      <c r="JLQ37" s="246"/>
      <c r="JLR37" s="141"/>
      <c r="JLS37" s="141"/>
      <c r="JLT37" s="141"/>
      <c r="JLU37" s="246"/>
      <c r="JLV37" s="141"/>
      <c r="JLW37" s="141"/>
      <c r="JLX37" s="141"/>
      <c r="JLY37" s="246"/>
      <c r="JLZ37" s="141"/>
      <c r="JMA37" s="141"/>
      <c r="JMB37" s="141"/>
      <c r="JMC37" s="246"/>
      <c r="JMD37" s="141"/>
      <c r="JME37" s="141"/>
      <c r="JMF37" s="141"/>
      <c r="JMG37" s="246"/>
      <c r="JMH37" s="141"/>
      <c r="JMI37" s="141"/>
      <c r="JMJ37" s="141"/>
      <c r="JMK37" s="246"/>
      <c r="JML37" s="141"/>
      <c r="JMM37" s="141"/>
      <c r="JMN37" s="141"/>
      <c r="JMO37" s="246"/>
      <c r="JMP37" s="141"/>
      <c r="JMQ37" s="141"/>
      <c r="JMR37" s="141"/>
      <c r="JMS37" s="246"/>
      <c r="JMT37" s="141"/>
      <c r="JMU37" s="141"/>
      <c r="JMV37" s="141"/>
      <c r="JMW37" s="246"/>
      <c r="JMX37" s="141"/>
      <c r="JMY37" s="141"/>
      <c r="JMZ37" s="141"/>
      <c r="JNA37" s="246"/>
      <c r="JNB37" s="141"/>
      <c r="JNC37" s="141"/>
      <c r="JND37" s="141"/>
      <c r="JNE37" s="246"/>
      <c r="JNF37" s="141"/>
      <c r="JNG37" s="141"/>
      <c r="JNH37" s="141"/>
      <c r="JNI37" s="246"/>
      <c r="JNJ37" s="141"/>
      <c r="JNK37" s="141"/>
      <c r="JNL37" s="141"/>
      <c r="JNM37" s="246"/>
      <c r="JNN37" s="141"/>
      <c r="JNO37" s="141"/>
      <c r="JNP37" s="141"/>
      <c r="JNQ37" s="246"/>
      <c r="JNR37" s="141"/>
      <c r="JNS37" s="141"/>
      <c r="JNT37" s="141"/>
      <c r="JNU37" s="246"/>
      <c r="JNV37" s="141"/>
      <c r="JNW37" s="141"/>
      <c r="JNX37" s="141"/>
      <c r="JNY37" s="246"/>
      <c r="JNZ37" s="141"/>
      <c r="JOA37" s="141"/>
      <c r="JOB37" s="141"/>
      <c r="JOC37" s="246"/>
      <c r="JOD37" s="141"/>
      <c r="JOE37" s="141"/>
      <c r="JOF37" s="141"/>
      <c r="JOG37" s="246"/>
      <c r="JOH37" s="141"/>
      <c r="JOI37" s="141"/>
      <c r="JOJ37" s="141"/>
      <c r="JOK37" s="246"/>
      <c r="JOL37" s="141"/>
      <c r="JOM37" s="141"/>
      <c r="JON37" s="141"/>
      <c r="JOO37" s="246"/>
      <c r="JOP37" s="141"/>
      <c r="JOQ37" s="141"/>
      <c r="JOR37" s="141"/>
      <c r="JOS37" s="246"/>
      <c r="JOT37" s="141"/>
      <c r="JOU37" s="141"/>
      <c r="JOV37" s="141"/>
      <c r="JOW37" s="246"/>
      <c r="JOX37" s="141"/>
      <c r="JOY37" s="141"/>
      <c r="JOZ37" s="141"/>
      <c r="JPA37" s="246"/>
      <c r="JPB37" s="141"/>
      <c r="JPC37" s="141"/>
      <c r="JPD37" s="141"/>
      <c r="JPE37" s="246"/>
      <c r="JPF37" s="141"/>
      <c r="JPG37" s="141"/>
      <c r="JPH37" s="141"/>
      <c r="JPI37" s="246"/>
      <c r="JPJ37" s="141"/>
      <c r="JPK37" s="141"/>
      <c r="JPL37" s="141"/>
      <c r="JPM37" s="246"/>
      <c r="JPN37" s="141"/>
      <c r="JPO37" s="141"/>
      <c r="JPP37" s="141"/>
      <c r="JPQ37" s="246"/>
      <c r="JPR37" s="141"/>
      <c r="JPS37" s="141"/>
      <c r="JPT37" s="141"/>
      <c r="JPU37" s="246"/>
      <c r="JPV37" s="141"/>
      <c r="JPW37" s="141"/>
      <c r="JPX37" s="141"/>
      <c r="JPY37" s="246"/>
      <c r="JPZ37" s="141"/>
      <c r="JQA37" s="141"/>
      <c r="JQB37" s="141"/>
      <c r="JQC37" s="246"/>
      <c r="JQD37" s="141"/>
      <c r="JQE37" s="141"/>
      <c r="JQF37" s="141"/>
      <c r="JQG37" s="246"/>
      <c r="JQH37" s="141"/>
      <c r="JQI37" s="141"/>
      <c r="JQJ37" s="141"/>
      <c r="JQK37" s="246"/>
      <c r="JQL37" s="141"/>
      <c r="JQM37" s="141"/>
      <c r="JQN37" s="141"/>
      <c r="JQO37" s="246"/>
      <c r="JQP37" s="141"/>
      <c r="JQQ37" s="141"/>
      <c r="JQR37" s="141"/>
      <c r="JQS37" s="246"/>
      <c r="JQT37" s="141"/>
      <c r="JQU37" s="141"/>
      <c r="JQV37" s="141"/>
      <c r="JQW37" s="246"/>
      <c r="JQX37" s="141"/>
      <c r="JQY37" s="141"/>
      <c r="JQZ37" s="141"/>
      <c r="JRA37" s="246"/>
      <c r="JRB37" s="141"/>
      <c r="JRC37" s="141"/>
      <c r="JRD37" s="141"/>
      <c r="JRE37" s="246"/>
      <c r="JRF37" s="141"/>
      <c r="JRG37" s="141"/>
      <c r="JRH37" s="141"/>
      <c r="JRI37" s="246"/>
      <c r="JRJ37" s="141"/>
      <c r="JRK37" s="141"/>
      <c r="JRL37" s="141"/>
      <c r="JRM37" s="246"/>
      <c r="JRN37" s="141"/>
      <c r="JRO37" s="141"/>
      <c r="JRP37" s="141"/>
      <c r="JRQ37" s="246"/>
      <c r="JRR37" s="141"/>
      <c r="JRS37" s="141"/>
      <c r="JRT37" s="141"/>
      <c r="JRU37" s="246"/>
      <c r="JRV37" s="141"/>
      <c r="JRW37" s="141"/>
      <c r="JRX37" s="141"/>
      <c r="JRY37" s="246"/>
      <c r="JRZ37" s="141"/>
      <c r="JSA37" s="141"/>
      <c r="JSB37" s="141"/>
      <c r="JSC37" s="246"/>
      <c r="JSD37" s="141"/>
      <c r="JSE37" s="141"/>
      <c r="JSF37" s="141"/>
      <c r="JSG37" s="246"/>
      <c r="JSH37" s="141"/>
      <c r="JSI37" s="141"/>
      <c r="JSJ37" s="141"/>
      <c r="JSK37" s="246"/>
      <c r="JSL37" s="141"/>
      <c r="JSM37" s="141"/>
      <c r="JSN37" s="141"/>
      <c r="JSO37" s="246"/>
      <c r="JSP37" s="141"/>
      <c r="JSQ37" s="141"/>
      <c r="JSR37" s="141"/>
      <c r="JSS37" s="246"/>
      <c r="JST37" s="141"/>
      <c r="JSU37" s="141"/>
      <c r="JSV37" s="141"/>
      <c r="JSW37" s="246"/>
      <c r="JSX37" s="141"/>
      <c r="JSY37" s="141"/>
      <c r="JSZ37" s="141"/>
      <c r="JTA37" s="246"/>
      <c r="JTB37" s="141"/>
      <c r="JTC37" s="141"/>
      <c r="JTD37" s="141"/>
      <c r="JTE37" s="246"/>
      <c r="JTF37" s="141"/>
      <c r="JTG37" s="141"/>
      <c r="JTH37" s="141"/>
      <c r="JTI37" s="246"/>
      <c r="JTJ37" s="141"/>
      <c r="JTK37" s="141"/>
      <c r="JTL37" s="141"/>
      <c r="JTM37" s="246"/>
      <c r="JTN37" s="141"/>
      <c r="JTO37" s="141"/>
      <c r="JTP37" s="141"/>
      <c r="JTQ37" s="246"/>
      <c r="JTR37" s="141"/>
      <c r="JTS37" s="141"/>
      <c r="JTT37" s="141"/>
      <c r="JTU37" s="246"/>
      <c r="JTV37" s="141"/>
      <c r="JTW37" s="141"/>
      <c r="JTX37" s="141"/>
      <c r="JTY37" s="246"/>
      <c r="JTZ37" s="141"/>
      <c r="JUA37" s="141"/>
      <c r="JUB37" s="141"/>
      <c r="JUC37" s="246"/>
      <c r="JUD37" s="141"/>
      <c r="JUE37" s="141"/>
      <c r="JUF37" s="141"/>
      <c r="JUG37" s="246"/>
      <c r="JUH37" s="141"/>
      <c r="JUI37" s="141"/>
      <c r="JUJ37" s="141"/>
      <c r="JUK37" s="246"/>
      <c r="JUL37" s="141"/>
      <c r="JUM37" s="141"/>
      <c r="JUN37" s="141"/>
      <c r="JUO37" s="246"/>
      <c r="JUP37" s="141"/>
      <c r="JUQ37" s="141"/>
      <c r="JUR37" s="141"/>
      <c r="JUS37" s="246"/>
      <c r="JUT37" s="141"/>
      <c r="JUU37" s="141"/>
      <c r="JUV37" s="141"/>
      <c r="JUW37" s="246"/>
      <c r="JUX37" s="141"/>
      <c r="JUY37" s="141"/>
      <c r="JUZ37" s="141"/>
      <c r="JVA37" s="246"/>
      <c r="JVB37" s="141"/>
      <c r="JVC37" s="141"/>
      <c r="JVD37" s="141"/>
      <c r="JVE37" s="246"/>
      <c r="JVF37" s="141"/>
      <c r="JVG37" s="141"/>
      <c r="JVH37" s="141"/>
      <c r="JVI37" s="246"/>
      <c r="JVJ37" s="141"/>
      <c r="JVK37" s="141"/>
      <c r="JVL37" s="141"/>
      <c r="JVM37" s="246"/>
      <c r="JVN37" s="141"/>
      <c r="JVO37" s="141"/>
      <c r="JVP37" s="141"/>
      <c r="JVQ37" s="246"/>
      <c r="JVR37" s="141"/>
      <c r="JVS37" s="141"/>
      <c r="JVT37" s="141"/>
      <c r="JVU37" s="246"/>
      <c r="JVV37" s="141"/>
      <c r="JVW37" s="141"/>
      <c r="JVX37" s="141"/>
      <c r="JVY37" s="246"/>
      <c r="JVZ37" s="141"/>
      <c r="JWA37" s="141"/>
      <c r="JWB37" s="141"/>
      <c r="JWC37" s="246"/>
      <c r="JWD37" s="141"/>
      <c r="JWE37" s="141"/>
      <c r="JWF37" s="141"/>
      <c r="JWG37" s="246"/>
      <c r="JWH37" s="141"/>
      <c r="JWI37" s="141"/>
      <c r="JWJ37" s="141"/>
      <c r="JWK37" s="246"/>
      <c r="JWL37" s="141"/>
      <c r="JWM37" s="141"/>
      <c r="JWN37" s="141"/>
      <c r="JWO37" s="246"/>
      <c r="JWP37" s="141"/>
      <c r="JWQ37" s="141"/>
      <c r="JWR37" s="141"/>
      <c r="JWS37" s="246"/>
      <c r="JWT37" s="141"/>
      <c r="JWU37" s="141"/>
      <c r="JWV37" s="141"/>
      <c r="JWW37" s="246"/>
      <c r="JWX37" s="141"/>
      <c r="JWY37" s="141"/>
      <c r="JWZ37" s="141"/>
      <c r="JXA37" s="246"/>
      <c r="JXB37" s="141"/>
      <c r="JXC37" s="141"/>
      <c r="JXD37" s="141"/>
      <c r="JXE37" s="246"/>
      <c r="JXF37" s="141"/>
      <c r="JXG37" s="141"/>
      <c r="JXH37" s="141"/>
      <c r="JXI37" s="246"/>
      <c r="JXJ37" s="141"/>
      <c r="JXK37" s="141"/>
      <c r="JXL37" s="141"/>
      <c r="JXM37" s="246"/>
      <c r="JXN37" s="141"/>
      <c r="JXO37" s="141"/>
      <c r="JXP37" s="141"/>
      <c r="JXQ37" s="246"/>
      <c r="JXR37" s="141"/>
      <c r="JXS37" s="141"/>
      <c r="JXT37" s="141"/>
      <c r="JXU37" s="246"/>
      <c r="JXV37" s="141"/>
      <c r="JXW37" s="141"/>
      <c r="JXX37" s="141"/>
      <c r="JXY37" s="246"/>
      <c r="JXZ37" s="141"/>
      <c r="JYA37" s="141"/>
      <c r="JYB37" s="141"/>
      <c r="JYC37" s="246"/>
      <c r="JYD37" s="141"/>
      <c r="JYE37" s="141"/>
      <c r="JYF37" s="141"/>
      <c r="JYG37" s="246"/>
      <c r="JYH37" s="141"/>
      <c r="JYI37" s="141"/>
      <c r="JYJ37" s="141"/>
      <c r="JYK37" s="246"/>
      <c r="JYL37" s="141"/>
      <c r="JYM37" s="141"/>
      <c r="JYN37" s="141"/>
      <c r="JYO37" s="246"/>
      <c r="JYP37" s="141"/>
      <c r="JYQ37" s="141"/>
      <c r="JYR37" s="141"/>
      <c r="JYS37" s="246"/>
      <c r="JYT37" s="141"/>
      <c r="JYU37" s="141"/>
      <c r="JYV37" s="141"/>
      <c r="JYW37" s="246"/>
      <c r="JYX37" s="141"/>
      <c r="JYY37" s="141"/>
      <c r="JYZ37" s="141"/>
      <c r="JZA37" s="246"/>
      <c r="JZB37" s="141"/>
      <c r="JZC37" s="141"/>
      <c r="JZD37" s="141"/>
      <c r="JZE37" s="246"/>
      <c r="JZF37" s="141"/>
      <c r="JZG37" s="141"/>
      <c r="JZH37" s="141"/>
      <c r="JZI37" s="246"/>
      <c r="JZJ37" s="141"/>
      <c r="JZK37" s="141"/>
      <c r="JZL37" s="141"/>
      <c r="JZM37" s="246"/>
      <c r="JZN37" s="141"/>
      <c r="JZO37" s="141"/>
      <c r="JZP37" s="141"/>
      <c r="JZQ37" s="246"/>
      <c r="JZR37" s="141"/>
      <c r="JZS37" s="141"/>
      <c r="JZT37" s="141"/>
      <c r="JZU37" s="246"/>
      <c r="JZV37" s="141"/>
      <c r="JZW37" s="141"/>
      <c r="JZX37" s="141"/>
      <c r="JZY37" s="246"/>
      <c r="JZZ37" s="141"/>
      <c r="KAA37" s="141"/>
      <c r="KAB37" s="141"/>
      <c r="KAC37" s="246"/>
      <c r="KAD37" s="141"/>
      <c r="KAE37" s="141"/>
      <c r="KAF37" s="141"/>
      <c r="KAG37" s="246"/>
      <c r="KAH37" s="141"/>
      <c r="KAI37" s="141"/>
      <c r="KAJ37" s="141"/>
      <c r="KAK37" s="246"/>
      <c r="KAL37" s="141"/>
      <c r="KAM37" s="141"/>
      <c r="KAN37" s="141"/>
      <c r="KAO37" s="246"/>
      <c r="KAP37" s="141"/>
      <c r="KAQ37" s="141"/>
      <c r="KAR37" s="141"/>
      <c r="KAS37" s="246"/>
      <c r="KAT37" s="141"/>
      <c r="KAU37" s="141"/>
      <c r="KAV37" s="141"/>
      <c r="KAW37" s="246"/>
      <c r="KAX37" s="141"/>
      <c r="KAY37" s="141"/>
      <c r="KAZ37" s="141"/>
      <c r="KBA37" s="246"/>
      <c r="KBB37" s="141"/>
      <c r="KBC37" s="141"/>
      <c r="KBD37" s="141"/>
      <c r="KBE37" s="246"/>
      <c r="KBF37" s="141"/>
      <c r="KBG37" s="141"/>
      <c r="KBH37" s="141"/>
      <c r="KBI37" s="246"/>
      <c r="KBJ37" s="141"/>
      <c r="KBK37" s="141"/>
      <c r="KBL37" s="141"/>
      <c r="KBM37" s="246"/>
      <c r="KBN37" s="141"/>
      <c r="KBO37" s="141"/>
      <c r="KBP37" s="141"/>
      <c r="KBQ37" s="246"/>
      <c r="KBR37" s="141"/>
      <c r="KBS37" s="141"/>
      <c r="KBT37" s="141"/>
      <c r="KBU37" s="246"/>
      <c r="KBV37" s="141"/>
      <c r="KBW37" s="141"/>
      <c r="KBX37" s="141"/>
      <c r="KBY37" s="246"/>
      <c r="KBZ37" s="141"/>
      <c r="KCA37" s="141"/>
      <c r="KCB37" s="141"/>
      <c r="KCC37" s="246"/>
      <c r="KCD37" s="141"/>
      <c r="KCE37" s="141"/>
      <c r="KCF37" s="141"/>
      <c r="KCG37" s="246"/>
      <c r="KCH37" s="141"/>
      <c r="KCI37" s="141"/>
      <c r="KCJ37" s="141"/>
      <c r="KCK37" s="246"/>
      <c r="KCL37" s="141"/>
      <c r="KCM37" s="141"/>
      <c r="KCN37" s="141"/>
      <c r="KCO37" s="246"/>
      <c r="KCP37" s="141"/>
      <c r="KCQ37" s="141"/>
      <c r="KCR37" s="141"/>
      <c r="KCS37" s="246"/>
      <c r="KCT37" s="141"/>
      <c r="KCU37" s="141"/>
      <c r="KCV37" s="141"/>
      <c r="KCW37" s="246"/>
      <c r="KCX37" s="141"/>
      <c r="KCY37" s="141"/>
      <c r="KCZ37" s="141"/>
      <c r="KDA37" s="246"/>
      <c r="KDB37" s="141"/>
      <c r="KDC37" s="141"/>
      <c r="KDD37" s="141"/>
      <c r="KDE37" s="246"/>
      <c r="KDF37" s="141"/>
      <c r="KDG37" s="141"/>
      <c r="KDH37" s="141"/>
      <c r="KDI37" s="246"/>
      <c r="KDJ37" s="141"/>
      <c r="KDK37" s="141"/>
      <c r="KDL37" s="141"/>
      <c r="KDM37" s="246"/>
      <c r="KDN37" s="141"/>
      <c r="KDO37" s="141"/>
      <c r="KDP37" s="141"/>
      <c r="KDQ37" s="246"/>
      <c r="KDR37" s="141"/>
      <c r="KDS37" s="141"/>
      <c r="KDT37" s="141"/>
      <c r="KDU37" s="246"/>
      <c r="KDV37" s="141"/>
      <c r="KDW37" s="141"/>
      <c r="KDX37" s="141"/>
      <c r="KDY37" s="246"/>
      <c r="KDZ37" s="141"/>
      <c r="KEA37" s="141"/>
      <c r="KEB37" s="141"/>
      <c r="KEC37" s="246"/>
      <c r="KED37" s="141"/>
      <c r="KEE37" s="141"/>
      <c r="KEF37" s="141"/>
      <c r="KEG37" s="246"/>
      <c r="KEH37" s="141"/>
      <c r="KEI37" s="141"/>
      <c r="KEJ37" s="141"/>
      <c r="KEK37" s="246"/>
      <c r="KEL37" s="141"/>
      <c r="KEM37" s="141"/>
      <c r="KEN37" s="141"/>
      <c r="KEO37" s="246"/>
      <c r="KEP37" s="141"/>
      <c r="KEQ37" s="141"/>
      <c r="KER37" s="141"/>
      <c r="KES37" s="246"/>
      <c r="KET37" s="141"/>
      <c r="KEU37" s="141"/>
      <c r="KEV37" s="141"/>
      <c r="KEW37" s="246"/>
      <c r="KEX37" s="141"/>
      <c r="KEY37" s="141"/>
      <c r="KEZ37" s="141"/>
      <c r="KFA37" s="246"/>
      <c r="KFB37" s="141"/>
      <c r="KFC37" s="141"/>
      <c r="KFD37" s="141"/>
      <c r="KFE37" s="246"/>
      <c r="KFF37" s="141"/>
      <c r="KFG37" s="141"/>
      <c r="KFH37" s="141"/>
      <c r="KFI37" s="246"/>
      <c r="KFJ37" s="141"/>
      <c r="KFK37" s="141"/>
      <c r="KFL37" s="141"/>
      <c r="KFM37" s="246"/>
      <c r="KFN37" s="141"/>
      <c r="KFO37" s="141"/>
      <c r="KFP37" s="141"/>
      <c r="KFQ37" s="246"/>
      <c r="KFR37" s="141"/>
      <c r="KFS37" s="141"/>
      <c r="KFT37" s="141"/>
      <c r="KFU37" s="246"/>
      <c r="KFV37" s="141"/>
      <c r="KFW37" s="141"/>
      <c r="KFX37" s="141"/>
      <c r="KFY37" s="246"/>
      <c r="KFZ37" s="141"/>
      <c r="KGA37" s="141"/>
      <c r="KGB37" s="141"/>
      <c r="KGC37" s="246"/>
      <c r="KGD37" s="141"/>
      <c r="KGE37" s="141"/>
      <c r="KGF37" s="141"/>
      <c r="KGG37" s="246"/>
      <c r="KGH37" s="141"/>
      <c r="KGI37" s="141"/>
      <c r="KGJ37" s="141"/>
      <c r="KGK37" s="246"/>
      <c r="KGL37" s="141"/>
      <c r="KGM37" s="141"/>
      <c r="KGN37" s="141"/>
      <c r="KGO37" s="246"/>
      <c r="KGP37" s="141"/>
      <c r="KGQ37" s="141"/>
      <c r="KGR37" s="141"/>
      <c r="KGS37" s="246"/>
      <c r="KGT37" s="141"/>
      <c r="KGU37" s="141"/>
      <c r="KGV37" s="141"/>
      <c r="KGW37" s="246"/>
      <c r="KGX37" s="141"/>
      <c r="KGY37" s="141"/>
      <c r="KGZ37" s="141"/>
      <c r="KHA37" s="246"/>
      <c r="KHB37" s="141"/>
      <c r="KHC37" s="141"/>
      <c r="KHD37" s="141"/>
      <c r="KHE37" s="246"/>
      <c r="KHF37" s="141"/>
      <c r="KHG37" s="141"/>
      <c r="KHH37" s="141"/>
      <c r="KHI37" s="246"/>
      <c r="KHJ37" s="141"/>
      <c r="KHK37" s="141"/>
      <c r="KHL37" s="141"/>
      <c r="KHM37" s="246"/>
      <c r="KHN37" s="141"/>
      <c r="KHO37" s="141"/>
      <c r="KHP37" s="141"/>
      <c r="KHQ37" s="246"/>
      <c r="KHR37" s="141"/>
      <c r="KHS37" s="141"/>
      <c r="KHT37" s="141"/>
      <c r="KHU37" s="246"/>
      <c r="KHV37" s="141"/>
      <c r="KHW37" s="141"/>
      <c r="KHX37" s="141"/>
      <c r="KHY37" s="246"/>
      <c r="KHZ37" s="141"/>
      <c r="KIA37" s="141"/>
      <c r="KIB37" s="141"/>
      <c r="KIC37" s="246"/>
      <c r="KID37" s="141"/>
      <c r="KIE37" s="141"/>
      <c r="KIF37" s="141"/>
      <c r="KIG37" s="246"/>
      <c r="KIH37" s="141"/>
      <c r="KII37" s="141"/>
      <c r="KIJ37" s="141"/>
      <c r="KIK37" s="246"/>
      <c r="KIL37" s="141"/>
      <c r="KIM37" s="141"/>
      <c r="KIN37" s="141"/>
      <c r="KIO37" s="246"/>
      <c r="KIP37" s="141"/>
      <c r="KIQ37" s="141"/>
      <c r="KIR37" s="141"/>
      <c r="KIS37" s="246"/>
      <c r="KIT37" s="141"/>
      <c r="KIU37" s="141"/>
      <c r="KIV37" s="141"/>
      <c r="KIW37" s="246"/>
      <c r="KIX37" s="141"/>
      <c r="KIY37" s="141"/>
      <c r="KIZ37" s="141"/>
      <c r="KJA37" s="246"/>
      <c r="KJB37" s="141"/>
      <c r="KJC37" s="141"/>
      <c r="KJD37" s="141"/>
      <c r="KJE37" s="246"/>
      <c r="KJF37" s="141"/>
      <c r="KJG37" s="141"/>
      <c r="KJH37" s="141"/>
      <c r="KJI37" s="246"/>
      <c r="KJJ37" s="141"/>
      <c r="KJK37" s="141"/>
      <c r="KJL37" s="141"/>
      <c r="KJM37" s="246"/>
      <c r="KJN37" s="141"/>
      <c r="KJO37" s="141"/>
      <c r="KJP37" s="141"/>
      <c r="KJQ37" s="246"/>
      <c r="KJR37" s="141"/>
      <c r="KJS37" s="141"/>
      <c r="KJT37" s="141"/>
      <c r="KJU37" s="246"/>
      <c r="KJV37" s="141"/>
      <c r="KJW37" s="141"/>
      <c r="KJX37" s="141"/>
      <c r="KJY37" s="246"/>
      <c r="KJZ37" s="141"/>
      <c r="KKA37" s="141"/>
      <c r="KKB37" s="141"/>
      <c r="KKC37" s="246"/>
      <c r="KKD37" s="141"/>
      <c r="KKE37" s="141"/>
      <c r="KKF37" s="141"/>
      <c r="KKG37" s="246"/>
      <c r="KKH37" s="141"/>
      <c r="KKI37" s="141"/>
      <c r="KKJ37" s="141"/>
      <c r="KKK37" s="246"/>
      <c r="KKL37" s="141"/>
      <c r="KKM37" s="141"/>
      <c r="KKN37" s="141"/>
      <c r="KKO37" s="246"/>
      <c r="KKP37" s="141"/>
      <c r="KKQ37" s="141"/>
      <c r="KKR37" s="141"/>
      <c r="KKS37" s="246"/>
      <c r="KKT37" s="141"/>
      <c r="KKU37" s="141"/>
      <c r="KKV37" s="141"/>
      <c r="KKW37" s="246"/>
      <c r="KKX37" s="141"/>
      <c r="KKY37" s="141"/>
      <c r="KKZ37" s="141"/>
      <c r="KLA37" s="246"/>
      <c r="KLB37" s="141"/>
      <c r="KLC37" s="141"/>
      <c r="KLD37" s="141"/>
      <c r="KLE37" s="246"/>
      <c r="KLF37" s="141"/>
      <c r="KLG37" s="141"/>
      <c r="KLH37" s="141"/>
      <c r="KLI37" s="246"/>
      <c r="KLJ37" s="141"/>
      <c r="KLK37" s="141"/>
      <c r="KLL37" s="141"/>
      <c r="KLM37" s="246"/>
      <c r="KLN37" s="141"/>
      <c r="KLO37" s="141"/>
      <c r="KLP37" s="141"/>
      <c r="KLQ37" s="246"/>
      <c r="KLR37" s="141"/>
      <c r="KLS37" s="141"/>
      <c r="KLT37" s="141"/>
      <c r="KLU37" s="246"/>
      <c r="KLV37" s="141"/>
      <c r="KLW37" s="141"/>
      <c r="KLX37" s="141"/>
      <c r="KLY37" s="246"/>
      <c r="KLZ37" s="141"/>
      <c r="KMA37" s="141"/>
      <c r="KMB37" s="141"/>
      <c r="KMC37" s="246"/>
      <c r="KMD37" s="141"/>
      <c r="KME37" s="141"/>
      <c r="KMF37" s="141"/>
      <c r="KMG37" s="246"/>
      <c r="KMH37" s="141"/>
      <c r="KMI37" s="141"/>
      <c r="KMJ37" s="141"/>
      <c r="KMK37" s="246"/>
      <c r="KML37" s="141"/>
      <c r="KMM37" s="141"/>
      <c r="KMN37" s="141"/>
      <c r="KMO37" s="246"/>
      <c r="KMP37" s="141"/>
      <c r="KMQ37" s="141"/>
      <c r="KMR37" s="141"/>
      <c r="KMS37" s="246"/>
      <c r="KMT37" s="141"/>
      <c r="KMU37" s="141"/>
      <c r="KMV37" s="141"/>
      <c r="KMW37" s="246"/>
      <c r="KMX37" s="141"/>
      <c r="KMY37" s="141"/>
      <c r="KMZ37" s="141"/>
      <c r="KNA37" s="246"/>
      <c r="KNB37" s="141"/>
      <c r="KNC37" s="141"/>
      <c r="KND37" s="141"/>
      <c r="KNE37" s="246"/>
      <c r="KNF37" s="141"/>
      <c r="KNG37" s="141"/>
      <c r="KNH37" s="141"/>
      <c r="KNI37" s="246"/>
      <c r="KNJ37" s="141"/>
      <c r="KNK37" s="141"/>
      <c r="KNL37" s="141"/>
      <c r="KNM37" s="246"/>
      <c r="KNN37" s="141"/>
      <c r="KNO37" s="141"/>
      <c r="KNP37" s="141"/>
      <c r="KNQ37" s="246"/>
      <c r="KNR37" s="141"/>
      <c r="KNS37" s="141"/>
      <c r="KNT37" s="141"/>
      <c r="KNU37" s="246"/>
      <c r="KNV37" s="141"/>
      <c r="KNW37" s="141"/>
      <c r="KNX37" s="141"/>
      <c r="KNY37" s="246"/>
      <c r="KNZ37" s="141"/>
      <c r="KOA37" s="141"/>
      <c r="KOB37" s="141"/>
      <c r="KOC37" s="246"/>
      <c r="KOD37" s="141"/>
      <c r="KOE37" s="141"/>
      <c r="KOF37" s="141"/>
      <c r="KOG37" s="246"/>
      <c r="KOH37" s="141"/>
      <c r="KOI37" s="141"/>
      <c r="KOJ37" s="141"/>
      <c r="KOK37" s="246"/>
      <c r="KOL37" s="141"/>
      <c r="KOM37" s="141"/>
      <c r="KON37" s="141"/>
      <c r="KOO37" s="246"/>
      <c r="KOP37" s="141"/>
      <c r="KOQ37" s="141"/>
      <c r="KOR37" s="141"/>
      <c r="KOS37" s="246"/>
      <c r="KOT37" s="141"/>
      <c r="KOU37" s="141"/>
      <c r="KOV37" s="141"/>
      <c r="KOW37" s="246"/>
      <c r="KOX37" s="141"/>
      <c r="KOY37" s="141"/>
      <c r="KOZ37" s="141"/>
      <c r="KPA37" s="246"/>
      <c r="KPB37" s="141"/>
      <c r="KPC37" s="141"/>
      <c r="KPD37" s="141"/>
      <c r="KPE37" s="246"/>
      <c r="KPF37" s="141"/>
      <c r="KPG37" s="141"/>
      <c r="KPH37" s="141"/>
      <c r="KPI37" s="246"/>
      <c r="KPJ37" s="141"/>
      <c r="KPK37" s="141"/>
      <c r="KPL37" s="141"/>
      <c r="KPM37" s="246"/>
      <c r="KPN37" s="141"/>
      <c r="KPO37" s="141"/>
      <c r="KPP37" s="141"/>
      <c r="KPQ37" s="246"/>
      <c r="KPR37" s="141"/>
      <c r="KPS37" s="141"/>
      <c r="KPT37" s="141"/>
      <c r="KPU37" s="246"/>
      <c r="KPV37" s="141"/>
      <c r="KPW37" s="141"/>
      <c r="KPX37" s="141"/>
      <c r="KPY37" s="246"/>
      <c r="KPZ37" s="141"/>
      <c r="KQA37" s="141"/>
      <c r="KQB37" s="141"/>
      <c r="KQC37" s="246"/>
      <c r="KQD37" s="141"/>
      <c r="KQE37" s="141"/>
      <c r="KQF37" s="141"/>
      <c r="KQG37" s="246"/>
      <c r="KQH37" s="141"/>
      <c r="KQI37" s="141"/>
      <c r="KQJ37" s="141"/>
      <c r="KQK37" s="246"/>
      <c r="KQL37" s="141"/>
      <c r="KQM37" s="141"/>
      <c r="KQN37" s="141"/>
      <c r="KQO37" s="246"/>
      <c r="KQP37" s="141"/>
      <c r="KQQ37" s="141"/>
      <c r="KQR37" s="141"/>
      <c r="KQS37" s="246"/>
      <c r="KQT37" s="141"/>
      <c r="KQU37" s="141"/>
      <c r="KQV37" s="141"/>
      <c r="KQW37" s="246"/>
      <c r="KQX37" s="141"/>
      <c r="KQY37" s="141"/>
      <c r="KQZ37" s="141"/>
      <c r="KRA37" s="246"/>
      <c r="KRB37" s="141"/>
      <c r="KRC37" s="141"/>
      <c r="KRD37" s="141"/>
      <c r="KRE37" s="246"/>
      <c r="KRF37" s="141"/>
      <c r="KRG37" s="141"/>
      <c r="KRH37" s="141"/>
      <c r="KRI37" s="246"/>
      <c r="KRJ37" s="141"/>
      <c r="KRK37" s="141"/>
      <c r="KRL37" s="141"/>
      <c r="KRM37" s="246"/>
      <c r="KRN37" s="141"/>
      <c r="KRO37" s="141"/>
      <c r="KRP37" s="141"/>
      <c r="KRQ37" s="246"/>
      <c r="KRR37" s="141"/>
      <c r="KRS37" s="141"/>
      <c r="KRT37" s="141"/>
      <c r="KRU37" s="246"/>
      <c r="KRV37" s="141"/>
      <c r="KRW37" s="141"/>
      <c r="KRX37" s="141"/>
      <c r="KRY37" s="246"/>
      <c r="KRZ37" s="141"/>
      <c r="KSA37" s="141"/>
      <c r="KSB37" s="141"/>
      <c r="KSC37" s="246"/>
      <c r="KSD37" s="141"/>
      <c r="KSE37" s="141"/>
      <c r="KSF37" s="141"/>
      <c r="KSG37" s="246"/>
      <c r="KSH37" s="141"/>
      <c r="KSI37" s="141"/>
      <c r="KSJ37" s="141"/>
      <c r="KSK37" s="246"/>
      <c r="KSL37" s="141"/>
      <c r="KSM37" s="141"/>
      <c r="KSN37" s="141"/>
      <c r="KSO37" s="246"/>
      <c r="KSP37" s="141"/>
      <c r="KSQ37" s="141"/>
      <c r="KSR37" s="141"/>
      <c r="KSS37" s="246"/>
      <c r="KST37" s="141"/>
      <c r="KSU37" s="141"/>
      <c r="KSV37" s="141"/>
      <c r="KSW37" s="246"/>
      <c r="KSX37" s="141"/>
      <c r="KSY37" s="141"/>
      <c r="KSZ37" s="141"/>
      <c r="KTA37" s="246"/>
      <c r="KTB37" s="141"/>
      <c r="KTC37" s="141"/>
      <c r="KTD37" s="141"/>
      <c r="KTE37" s="246"/>
      <c r="KTF37" s="141"/>
      <c r="KTG37" s="141"/>
      <c r="KTH37" s="141"/>
      <c r="KTI37" s="246"/>
      <c r="KTJ37" s="141"/>
      <c r="KTK37" s="141"/>
      <c r="KTL37" s="141"/>
      <c r="KTM37" s="246"/>
      <c r="KTN37" s="141"/>
      <c r="KTO37" s="141"/>
      <c r="KTP37" s="141"/>
      <c r="KTQ37" s="246"/>
      <c r="KTR37" s="141"/>
      <c r="KTS37" s="141"/>
      <c r="KTT37" s="141"/>
      <c r="KTU37" s="246"/>
      <c r="KTV37" s="141"/>
      <c r="KTW37" s="141"/>
      <c r="KTX37" s="141"/>
      <c r="KTY37" s="246"/>
      <c r="KTZ37" s="141"/>
      <c r="KUA37" s="141"/>
      <c r="KUB37" s="141"/>
      <c r="KUC37" s="246"/>
      <c r="KUD37" s="141"/>
      <c r="KUE37" s="141"/>
      <c r="KUF37" s="141"/>
      <c r="KUG37" s="246"/>
      <c r="KUH37" s="141"/>
      <c r="KUI37" s="141"/>
      <c r="KUJ37" s="141"/>
      <c r="KUK37" s="246"/>
      <c r="KUL37" s="141"/>
      <c r="KUM37" s="141"/>
      <c r="KUN37" s="141"/>
      <c r="KUO37" s="246"/>
      <c r="KUP37" s="141"/>
      <c r="KUQ37" s="141"/>
      <c r="KUR37" s="141"/>
      <c r="KUS37" s="246"/>
      <c r="KUT37" s="141"/>
      <c r="KUU37" s="141"/>
      <c r="KUV37" s="141"/>
      <c r="KUW37" s="246"/>
      <c r="KUX37" s="141"/>
      <c r="KUY37" s="141"/>
      <c r="KUZ37" s="141"/>
      <c r="KVA37" s="246"/>
      <c r="KVB37" s="141"/>
      <c r="KVC37" s="141"/>
      <c r="KVD37" s="141"/>
      <c r="KVE37" s="246"/>
      <c r="KVF37" s="141"/>
      <c r="KVG37" s="141"/>
      <c r="KVH37" s="141"/>
      <c r="KVI37" s="246"/>
      <c r="KVJ37" s="141"/>
      <c r="KVK37" s="141"/>
      <c r="KVL37" s="141"/>
      <c r="KVM37" s="246"/>
      <c r="KVN37" s="141"/>
      <c r="KVO37" s="141"/>
      <c r="KVP37" s="141"/>
      <c r="KVQ37" s="246"/>
      <c r="KVR37" s="141"/>
      <c r="KVS37" s="141"/>
      <c r="KVT37" s="141"/>
      <c r="KVU37" s="246"/>
      <c r="KVV37" s="141"/>
      <c r="KVW37" s="141"/>
      <c r="KVX37" s="141"/>
      <c r="KVY37" s="246"/>
      <c r="KVZ37" s="141"/>
      <c r="KWA37" s="141"/>
      <c r="KWB37" s="141"/>
      <c r="KWC37" s="246"/>
      <c r="KWD37" s="141"/>
      <c r="KWE37" s="141"/>
      <c r="KWF37" s="141"/>
      <c r="KWG37" s="246"/>
      <c r="KWH37" s="141"/>
      <c r="KWI37" s="141"/>
      <c r="KWJ37" s="141"/>
      <c r="KWK37" s="246"/>
      <c r="KWL37" s="141"/>
      <c r="KWM37" s="141"/>
      <c r="KWN37" s="141"/>
      <c r="KWO37" s="246"/>
      <c r="KWP37" s="141"/>
      <c r="KWQ37" s="141"/>
      <c r="KWR37" s="141"/>
      <c r="KWS37" s="246"/>
      <c r="KWT37" s="141"/>
      <c r="KWU37" s="141"/>
      <c r="KWV37" s="141"/>
      <c r="KWW37" s="246"/>
      <c r="KWX37" s="141"/>
      <c r="KWY37" s="141"/>
      <c r="KWZ37" s="141"/>
      <c r="KXA37" s="246"/>
      <c r="KXB37" s="141"/>
      <c r="KXC37" s="141"/>
      <c r="KXD37" s="141"/>
      <c r="KXE37" s="246"/>
      <c r="KXF37" s="141"/>
      <c r="KXG37" s="141"/>
      <c r="KXH37" s="141"/>
      <c r="KXI37" s="246"/>
      <c r="KXJ37" s="141"/>
      <c r="KXK37" s="141"/>
      <c r="KXL37" s="141"/>
      <c r="KXM37" s="246"/>
      <c r="KXN37" s="141"/>
      <c r="KXO37" s="141"/>
      <c r="KXP37" s="141"/>
      <c r="KXQ37" s="246"/>
      <c r="KXR37" s="141"/>
      <c r="KXS37" s="141"/>
      <c r="KXT37" s="141"/>
      <c r="KXU37" s="246"/>
      <c r="KXV37" s="141"/>
      <c r="KXW37" s="141"/>
      <c r="KXX37" s="141"/>
      <c r="KXY37" s="246"/>
      <c r="KXZ37" s="141"/>
      <c r="KYA37" s="141"/>
      <c r="KYB37" s="141"/>
      <c r="KYC37" s="246"/>
      <c r="KYD37" s="141"/>
      <c r="KYE37" s="141"/>
      <c r="KYF37" s="141"/>
      <c r="KYG37" s="246"/>
      <c r="KYH37" s="141"/>
      <c r="KYI37" s="141"/>
      <c r="KYJ37" s="141"/>
      <c r="KYK37" s="246"/>
      <c r="KYL37" s="141"/>
      <c r="KYM37" s="141"/>
      <c r="KYN37" s="141"/>
      <c r="KYO37" s="246"/>
      <c r="KYP37" s="141"/>
      <c r="KYQ37" s="141"/>
      <c r="KYR37" s="141"/>
      <c r="KYS37" s="246"/>
      <c r="KYT37" s="141"/>
      <c r="KYU37" s="141"/>
      <c r="KYV37" s="141"/>
      <c r="KYW37" s="246"/>
      <c r="KYX37" s="141"/>
      <c r="KYY37" s="141"/>
      <c r="KYZ37" s="141"/>
      <c r="KZA37" s="246"/>
      <c r="KZB37" s="141"/>
      <c r="KZC37" s="141"/>
      <c r="KZD37" s="141"/>
      <c r="KZE37" s="246"/>
      <c r="KZF37" s="141"/>
      <c r="KZG37" s="141"/>
      <c r="KZH37" s="141"/>
      <c r="KZI37" s="246"/>
      <c r="KZJ37" s="141"/>
      <c r="KZK37" s="141"/>
      <c r="KZL37" s="141"/>
      <c r="KZM37" s="246"/>
      <c r="KZN37" s="141"/>
      <c r="KZO37" s="141"/>
      <c r="KZP37" s="141"/>
      <c r="KZQ37" s="246"/>
      <c r="KZR37" s="141"/>
      <c r="KZS37" s="141"/>
      <c r="KZT37" s="141"/>
      <c r="KZU37" s="246"/>
      <c r="KZV37" s="141"/>
      <c r="KZW37" s="141"/>
      <c r="KZX37" s="141"/>
      <c r="KZY37" s="246"/>
      <c r="KZZ37" s="141"/>
      <c r="LAA37" s="141"/>
      <c r="LAB37" s="141"/>
      <c r="LAC37" s="246"/>
      <c r="LAD37" s="141"/>
      <c r="LAE37" s="141"/>
      <c r="LAF37" s="141"/>
      <c r="LAG37" s="246"/>
      <c r="LAH37" s="141"/>
      <c r="LAI37" s="141"/>
      <c r="LAJ37" s="141"/>
      <c r="LAK37" s="246"/>
      <c r="LAL37" s="141"/>
      <c r="LAM37" s="141"/>
      <c r="LAN37" s="141"/>
      <c r="LAO37" s="246"/>
      <c r="LAP37" s="141"/>
      <c r="LAQ37" s="141"/>
      <c r="LAR37" s="141"/>
      <c r="LAS37" s="246"/>
      <c r="LAT37" s="141"/>
      <c r="LAU37" s="141"/>
      <c r="LAV37" s="141"/>
      <c r="LAW37" s="246"/>
      <c r="LAX37" s="141"/>
      <c r="LAY37" s="141"/>
      <c r="LAZ37" s="141"/>
      <c r="LBA37" s="246"/>
      <c r="LBB37" s="141"/>
      <c r="LBC37" s="141"/>
      <c r="LBD37" s="141"/>
      <c r="LBE37" s="246"/>
      <c r="LBF37" s="141"/>
      <c r="LBG37" s="141"/>
      <c r="LBH37" s="141"/>
      <c r="LBI37" s="246"/>
      <c r="LBJ37" s="141"/>
      <c r="LBK37" s="141"/>
      <c r="LBL37" s="141"/>
      <c r="LBM37" s="246"/>
      <c r="LBN37" s="141"/>
      <c r="LBO37" s="141"/>
      <c r="LBP37" s="141"/>
      <c r="LBQ37" s="246"/>
      <c r="LBR37" s="141"/>
      <c r="LBS37" s="141"/>
      <c r="LBT37" s="141"/>
      <c r="LBU37" s="246"/>
      <c r="LBV37" s="141"/>
      <c r="LBW37" s="141"/>
      <c r="LBX37" s="141"/>
      <c r="LBY37" s="246"/>
      <c r="LBZ37" s="141"/>
      <c r="LCA37" s="141"/>
      <c r="LCB37" s="141"/>
      <c r="LCC37" s="246"/>
      <c r="LCD37" s="141"/>
      <c r="LCE37" s="141"/>
      <c r="LCF37" s="141"/>
      <c r="LCG37" s="246"/>
      <c r="LCH37" s="141"/>
      <c r="LCI37" s="141"/>
      <c r="LCJ37" s="141"/>
      <c r="LCK37" s="246"/>
      <c r="LCL37" s="141"/>
      <c r="LCM37" s="141"/>
      <c r="LCN37" s="141"/>
      <c r="LCO37" s="246"/>
      <c r="LCP37" s="141"/>
      <c r="LCQ37" s="141"/>
      <c r="LCR37" s="141"/>
      <c r="LCS37" s="246"/>
      <c r="LCT37" s="141"/>
      <c r="LCU37" s="141"/>
      <c r="LCV37" s="141"/>
      <c r="LCW37" s="246"/>
      <c r="LCX37" s="141"/>
      <c r="LCY37" s="141"/>
      <c r="LCZ37" s="141"/>
      <c r="LDA37" s="246"/>
      <c r="LDB37" s="141"/>
      <c r="LDC37" s="141"/>
      <c r="LDD37" s="141"/>
      <c r="LDE37" s="246"/>
      <c r="LDF37" s="141"/>
      <c r="LDG37" s="141"/>
      <c r="LDH37" s="141"/>
      <c r="LDI37" s="246"/>
      <c r="LDJ37" s="141"/>
      <c r="LDK37" s="141"/>
      <c r="LDL37" s="141"/>
      <c r="LDM37" s="246"/>
      <c r="LDN37" s="141"/>
      <c r="LDO37" s="141"/>
      <c r="LDP37" s="141"/>
      <c r="LDQ37" s="246"/>
      <c r="LDR37" s="141"/>
      <c r="LDS37" s="141"/>
      <c r="LDT37" s="141"/>
      <c r="LDU37" s="246"/>
      <c r="LDV37" s="141"/>
      <c r="LDW37" s="141"/>
      <c r="LDX37" s="141"/>
      <c r="LDY37" s="246"/>
      <c r="LDZ37" s="141"/>
      <c r="LEA37" s="141"/>
      <c r="LEB37" s="141"/>
      <c r="LEC37" s="246"/>
      <c r="LED37" s="141"/>
      <c r="LEE37" s="141"/>
      <c r="LEF37" s="141"/>
      <c r="LEG37" s="246"/>
      <c r="LEH37" s="141"/>
      <c r="LEI37" s="141"/>
      <c r="LEJ37" s="141"/>
      <c r="LEK37" s="246"/>
      <c r="LEL37" s="141"/>
      <c r="LEM37" s="141"/>
      <c r="LEN37" s="141"/>
      <c r="LEO37" s="246"/>
      <c r="LEP37" s="141"/>
      <c r="LEQ37" s="141"/>
      <c r="LER37" s="141"/>
      <c r="LES37" s="246"/>
      <c r="LET37" s="141"/>
      <c r="LEU37" s="141"/>
      <c r="LEV37" s="141"/>
      <c r="LEW37" s="246"/>
      <c r="LEX37" s="141"/>
      <c r="LEY37" s="141"/>
      <c r="LEZ37" s="141"/>
      <c r="LFA37" s="246"/>
      <c r="LFB37" s="141"/>
      <c r="LFC37" s="141"/>
      <c r="LFD37" s="141"/>
      <c r="LFE37" s="246"/>
      <c r="LFF37" s="141"/>
      <c r="LFG37" s="141"/>
      <c r="LFH37" s="141"/>
      <c r="LFI37" s="246"/>
      <c r="LFJ37" s="141"/>
      <c r="LFK37" s="141"/>
      <c r="LFL37" s="141"/>
      <c r="LFM37" s="246"/>
      <c r="LFN37" s="141"/>
      <c r="LFO37" s="141"/>
      <c r="LFP37" s="141"/>
      <c r="LFQ37" s="246"/>
      <c r="LFR37" s="141"/>
      <c r="LFS37" s="141"/>
      <c r="LFT37" s="141"/>
      <c r="LFU37" s="246"/>
      <c r="LFV37" s="141"/>
      <c r="LFW37" s="141"/>
      <c r="LFX37" s="141"/>
      <c r="LFY37" s="246"/>
      <c r="LFZ37" s="141"/>
      <c r="LGA37" s="141"/>
      <c r="LGB37" s="141"/>
      <c r="LGC37" s="246"/>
      <c r="LGD37" s="141"/>
      <c r="LGE37" s="141"/>
      <c r="LGF37" s="141"/>
      <c r="LGG37" s="246"/>
      <c r="LGH37" s="141"/>
      <c r="LGI37" s="141"/>
      <c r="LGJ37" s="141"/>
      <c r="LGK37" s="246"/>
      <c r="LGL37" s="141"/>
      <c r="LGM37" s="141"/>
      <c r="LGN37" s="141"/>
      <c r="LGO37" s="246"/>
      <c r="LGP37" s="141"/>
      <c r="LGQ37" s="141"/>
      <c r="LGR37" s="141"/>
      <c r="LGS37" s="246"/>
      <c r="LGT37" s="141"/>
      <c r="LGU37" s="141"/>
      <c r="LGV37" s="141"/>
      <c r="LGW37" s="246"/>
      <c r="LGX37" s="141"/>
      <c r="LGY37" s="141"/>
      <c r="LGZ37" s="141"/>
      <c r="LHA37" s="246"/>
      <c r="LHB37" s="141"/>
      <c r="LHC37" s="141"/>
      <c r="LHD37" s="141"/>
      <c r="LHE37" s="246"/>
      <c r="LHF37" s="141"/>
      <c r="LHG37" s="141"/>
      <c r="LHH37" s="141"/>
      <c r="LHI37" s="246"/>
      <c r="LHJ37" s="141"/>
      <c r="LHK37" s="141"/>
      <c r="LHL37" s="141"/>
      <c r="LHM37" s="246"/>
      <c r="LHN37" s="141"/>
      <c r="LHO37" s="141"/>
      <c r="LHP37" s="141"/>
      <c r="LHQ37" s="246"/>
      <c r="LHR37" s="141"/>
      <c r="LHS37" s="141"/>
      <c r="LHT37" s="141"/>
      <c r="LHU37" s="246"/>
      <c r="LHV37" s="141"/>
      <c r="LHW37" s="141"/>
      <c r="LHX37" s="141"/>
      <c r="LHY37" s="246"/>
      <c r="LHZ37" s="141"/>
      <c r="LIA37" s="141"/>
      <c r="LIB37" s="141"/>
      <c r="LIC37" s="246"/>
      <c r="LID37" s="141"/>
      <c r="LIE37" s="141"/>
      <c r="LIF37" s="141"/>
      <c r="LIG37" s="246"/>
      <c r="LIH37" s="141"/>
      <c r="LII37" s="141"/>
      <c r="LIJ37" s="141"/>
      <c r="LIK37" s="246"/>
      <c r="LIL37" s="141"/>
      <c r="LIM37" s="141"/>
      <c r="LIN37" s="141"/>
      <c r="LIO37" s="246"/>
      <c r="LIP37" s="141"/>
      <c r="LIQ37" s="141"/>
      <c r="LIR37" s="141"/>
      <c r="LIS37" s="246"/>
      <c r="LIT37" s="141"/>
      <c r="LIU37" s="141"/>
      <c r="LIV37" s="141"/>
      <c r="LIW37" s="246"/>
      <c r="LIX37" s="141"/>
      <c r="LIY37" s="141"/>
      <c r="LIZ37" s="141"/>
      <c r="LJA37" s="246"/>
      <c r="LJB37" s="141"/>
      <c r="LJC37" s="141"/>
      <c r="LJD37" s="141"/>
      <c r="LJE37" s="246"/>
      <c r="LJF37" s="141"/>
      <c r="LJG37" s="141"/>
      <c r="LJH37" s="141"/>
      <c r="LJI37" s="246"/>
      <c r="LJJ37" s="141"/>
      <c r="LJK37" s="141"/>
      <c r="LJL37" s="141"/>
      <c r="LJM37" s="246"/>
      <c r="LJN37" s="141"/>
      <c r="LJO37" s="141"/>
      <c r="LJP37" s="141"/>
      <c r="LJQ37" s="246"/>
      <c r="LJR37" s="141"/>
      <c r="LJS37" s="141"/>
      <c r="LJT37" s="141"/>
      <c r="LJU37" s="246"/>
      <c r="LJV37" s="141"/>
      <c r="LJW37" s="141"/>
      <c r="LJX37" s="141"/>
      <c r="LJY37" s="246"/>
      <c r="LJZ37" s="141"/>
      <c r="LKA37" s="141"/>
      <c r="LKB37" s="141"/>
      <c r="LKC37" s="246"/>
      <c r="LKD37" s="141"/>
      <c r="LKE37" s="141"/>
      <c r="LKF37" s="141"/>
      <c r="LKG37" s="246"/>
      <c r="LKH37" s="141"/>
      <c r="LKI37" s="141"/>
      <c r="LKJ37" s="141"/>
      <c r="LKK37" s="246"/>
      <c r="LKL37" s="141"/>
      <c r="LKM37" s="141"/>
      <c r="LKN37" s="141"/>
      <c r="LKO37" s="246"/>
      <c r="LKP37" s="141"/>
      <c r="LKQ37" s="141"/>
      <c r="LKR37" s="141"/>
      <c r="LKS37" s="246"/>
      <c r="LKT37" s="141"/>
      <c r="LKU37" s="141"/>
      <c r="LKV37" s="141"/>
      <c r="LKW37" s="246"/>
      <c r="LKX37" s="141"/>
      <c r="LKY37" s="141"/>
      <c r="LKZ37" s="141"/>
      <c r="LLA37" s="246"/>
      <c r="LLB37" s="141"/>
      <c r="LLC37" s="141"/>
      <c r="LLD37" s="141"/>
      <c r="LLE37" s="246"/>
      <c r="LLF37" s="141"/>
      <c r="LLG37" s="141"/>
      <c r="LLH37" s="141"/>
      <c r="LLI37" s="246"/>
      <c r="LLJ37" s="141"/>
      <c r="LLK37" s="141"/>
      <c r="LLL37" s="141"/>
      <c r="LLM37" s="246"/>
      <c r="LLN37" s="141"/>
      <c r="LLO37" s="141"/>
      <c r="LLP37" s="141"/>
      <c r="LLQ37" s="246"/>
      <c r="LLR37" s="141"/>
      <c r="LLS37" s="141"/>
      <c r="LLT37" s="141"/>
      <c r="LLU37" s="246"/>
      <c r="LLV37" s="141"/>
      <c r="LLW37" s="141"/>
      <c r="LLX37" s="141"/>
      <c r="LLY37" s="246"/>
      <c r="LLZ37" s="141"/>
      <c r="LMA37" s="141"/>
      <c r="LMB37" s="141"/>
      <c r="LMC37" s="246"/>
      <c r="LMD37" s="141"/>
      <c r="LME37" s="141"/>
      <c r="LMF37" s="141"/>
      <c r="LMG37" s="246"/>
      <c r="LMH37" s="141"/>
      <c r="LMI37" s="141"/>
      <c r="LMJ37" s="141"/>
      <c r="LMK37" s="246"/>
      <c r="LML37" s="141"/>
      <c r="LMM37" s="141"/>
      <c r="LMN37" s="141"/>
      <c r="LMO37" s="246"/>
      <c r="LMP37" s="141"/>
      <c r="LMQ37" s="141"/>
      <c r="LMR37" s="141"/>
      <c r="LMS37" s="246"/>
      <c r="LMT37" s="141"/>
      <c r="LMU37" s="141"/>
      <c r="LMV37" s="141"/>
      <c r="LMW37" s="246"/>
      <c r="LMX37" s="141"/>
      <c r="LMY37" s="141"/>
      <c r="LMZ37" s="141"/>
      <c r="LNA37" s="246"/>
      <c r="LNB37" s="141"/>
      <c r="LNC37" s="141"/>
      <c r="LND37" s="141"/>
      <c r="LNE37" s="246"/>
      <c r="LNF37" s="141"/>
      <c r="LNG37" s="141"/>
      <c r="LNH37" s="141"/>
      <c r="LNI37" s="246"/>
      <c r="LNJ37" s="141"/>
      <c r="LNK37" s="141"/>
      <c r="LNL37" s="141"/>
      <c r="LNM37" s="246"/>
      <c r="LNN37" s="141"/>
      <c r="LNO37" s="141"/>
      <c r="LNP37" s="141"/>
      <c r="LNQ37" s="246"/>
      <c r="LNR37" s="141"/>
      <c r="LNS37" s="141"/>
      <c r="LNT37" s="141"/>
      <c r="LNU37" s="246"/>
      <c r="LNV37" s="141"/>
      <c r="LNW37" s="141"/>
      <c r="LNX37" s="141"/>
      <c r="LNY37" s="246"/>
      <c r="LNZ37" s="141"/>
      <c r="LOA37" s="141"/>
      <c r="LOB37" s="141"/>
      <c r="LOC37" s="246"/>
      <c r="LOD37" s="141"/>
      <c r="LOE37" s="141"/>
      <c r="LOF37" s="141"/>
      <c r="LOG37" s="246"/>
      <c r="LOH37" s="141"/>
      <c r="LOI37" s="141"/>
      <c r="LOJ37" s="141"/>
      <c r="LOK37" s="246"/>
      <c r="LOL37" s="141"/>
      <c r="LOM37" s="141"/>
      <c r="LON37" s="141"/>
      <c r="LOO37" s="246"/>
      <c r="LOP37" s="141"/>
      <c r="LOQ37" s="141"/>
      <c r="LOR37" s="141"/>
      <c r="LOS37" s="246"/>
      <c r="LOT37" s="141"/>
      <c r="LOU37" s="141"/>
      <c r="LOV37" s="141"/>
      <c r="LOW37" s="246"/>
      <c r="LOX37" s="141"/>
      <c r="LOY37" s="141"/>
      <c r="LOZ37" s="141"/>
      <c r="LPA37" s="246"/>
      <c r="LPB37" s="141"/>
      <c r="LPC37" s="141"/>
      <c r="LPD37" s="141"/>
      <c r="LPE37" s="246"/>
      <c r="LPF37" s="141"/>
      <c r="LPG37" s="141"/>
      <c r="LPH37" s="141"/>
      <c r="LPI37" s="246"/>
      <c r="LPJ37" s="141"/>
      <c r="LPK37" s="141"/>
      <c r="LPL37" s="141"/>
      <c r="LPM37" s="246"/>
      <c r="LPN37" s="141"/>
      <c r="LPO37" s="141"/>
      <c r="LPP37" s="141"/>
      <c r="LPQ37" s="246"/>
      <c r="LPR37" s="141"/>
      <c r="LPS37" s="141"/>
      <c r="LPT37" s="141"/>
      <c r="LPU37" s="246"/>
      <c r="LPV37" s="141"/>
      <c r="LPW37" s="141"/>
      <c r="LPX37" s="141"/>
      <c r="LPY37" s="246"/>
      <c r="LPZ37" s="141"/>
      <c r="LQA37" s="141"/>
      <c r="LQB37" s="141"/>
      <c r="LQC37" s="246"/>
      <c r="LQD37" s="141"/>
      <c r="LQE37" s="141"/>
      <c r="LQF37" s="141"/>
      <c r="LQG37" s="246"/>
      <c r="LQH37" s="141"/>
      <c r="LQI37" s="141"/>
      <c r="LQJ37" s="141"/>
      <c r="LQK37" s="246"/>
      <c r="LQL37" s="141"/>
      <c r="LQM37" s="141"/>
      <c r="LQN37" s="141"/>
      <c r="LQO37" s="246"/>
      <c r="LQP37" s="141"/>
      <c r="LQQ37" s="141"/>
      <c r="LQR37" s="141"/>
      <c r="LQS37" s="246"/>
      <c r="LQT37" s="141"/>
      <c r="LQU37" s="141"/>
      <c r="LQV37" s="141"/>
      <c r="LQW37" s="246"/>
      <c r="LQX37" s="141"/>
      <c r="LQY37" s="141"/>
      <c r="LQZ37" s="141"/>
      <c r="LRA37" s="246"/>
      <c r="LRB37" s="141"/>
      <c r="LRC37" s="141"/>
      <c r="LRD37" s="141"/>
      <c r="LRE37" s="246"/>
      <c r="LRF37" s="141"/>
      <c r="LRG37" s="141"/>
      <c r="LRH37" s="141"/>
      <c r="LRI37" s="246"/>
      <c r="LRJ37" s="141"/>
      <c r="LRK37" s="141"/>
      <c r="LRL37" s="141"/>
      <c r="LRM37" s="246"/>
      <c r="LRN37" s="141"/>
      <c r="LRO37" s="141"/>
      <c r="LRP37" s="141"/>
      <c r="LRQ37" s="246"/>
      <c r="LRR37" s="141"/>
      <c r="LRS37" s="141"/>
      <c r="LRT37" s="141"/>
      <c r="LRU37" s="246"/>
      <c r="LRV37" s="141"/>
      <c r="LRW37" s="141"/>
      <c r="LRX37" s="141"/>
      <c r="LRY37" s="246"/>
      <c r="LRZ37" s="141"/>
      <c r="LSA37" s="141"/>
      <c r="LSB37" s="141"/>
      <c r="LSC37" s="246"/>
      <c r="LSD37" s="141"/>
      <c r="LSE37" s="141"/>
      <c r="LSF37" s="141"/>
      <c r="LSG37" s="246"/>
      <c r="LSH37" s="141"/>
      <c r="LSI37" s="141"/>
      <c r="LSJ37" s="141"/>
      <c r="LSK37" s="246"/>
      <c r="LSL37" s="141"/>
      <c r="LSM37" s="141"/>
      <c r="LSN37" s="141"/>
      <c r="LSO37" s="246"/>
      <c r="LSP37" s="141"/>
      <c r="LSQ37" s="141"/>
      <c r="LSR37" s="141"/>
      <c r="LSS37" s="246"/>
      <c r="LST37" s="141"/>
      <c r="LSU37" s="141"/>
      <c r="LSV37" s="141"/>
      <c r="LSW37" s="246"/>
      <c r="LSX37" s="141"/>
      <c r="LSY37" s="141"/>
      <c r="LSZ37" s="141"/>
      <c r="LTA37" s="246"/>
      <c r="LTB37" s="141"/>
      <c r="LTC37" s="141"/>
      <c r="LTD37" s="141"/>
      <c r="LTE37" s="246"/>
      <c r="LTF37" s="141"/>
      <c r="LTG37" s="141"/>
      <c r="LTH37" s="141"/>
      <c r="LTI37" s="246"/>
      <c r="LTJ37" s="141"/>
      <c r="LTK37" s="141"/>
      <c r="LTL37" s="141"/>
      <c r="LTM37" s="246"/>
      <c r="LTN37" s="141"/>
      <c r="LTO37" s="141"/>
      <c r="LTP37" s="141"/>
      <c r="LTQ37" s="246"/>
      <c r="LTR37" s="141"/>
      <c r="LTS37" s="141"/>
      <c r="LTT37" s="141"/>
      <c r="LTU37" s="246"/>
      <c r="LTV37" s="141"/>
      <c r="LTW37" s="141"/>
      <c r="LTX37" s="141"/>
      <c r="LTY37" s="246"/>
      <c r="LTZ37" s="141"/>
      <c r="LUA37" s="141"/>
      <c r="LUB37" s="141"/>
      <c r="LUC37" s="246"/>
      <c r="LUD37" s="141"/>
      <c r="LUE37" s="141"/>
      <c r="LUF37" s="141"/>
      <c r="LUG37" s="246"/>
      <c r="LUH37" s="141"/>
      <c r="LUI37" s="141"/>
      <c r="LUJ37" s="141"/>
      <c r="LUK37" s="246"/>
      <c r="LUL37" s="141"/>
      <c r="LUM37" s="141"/>
      <c r="LUN37" s="141"/>
      <c r="LUO37" s="246"/>
      <c r="LUP37" s="141"/>
      <c r="LUQ37" s="141"/>
      <c r="LUR37" s="141"/>
      <c r="LUS37" s="246"/>
      <c r="LUT37" s="141"/>
      <c r="LUU37" s="141"/>
      <c r="LUV37" s="141"/>
      <c r="LUW37" s="246"/>
      <c r="LUX37" s="141"/>
      <c r="LUY37" s="141"/>
      <c r="LUZ37" s="141"/>
      <c r="LVA37" s="246"/>
      <c r="LVB37" s="141"/>
      <c r="LVC37" s="141"/>
      <c r="LVD37" s="141"/>
      <c r="LVE37" s="246"/>
      <c r="LVF37" s="141"/>
      <c r="LVG37" s="141"/>
      <c r="LVH37" s="141"/>
      <c r="LVI37" s="246"/>
      <c r="LVJ37" s="141"/>
      <c r="LVK37" s="141"/>
      <c r="LVL37" s="141"/>
      <c r="LVM37" s="246"/>
      <c r="LVN37" s="141"/>
      <c r="LVO37" s="141"/>
      <c r="LVP37" s="141"/>
      <c r="LVQ37" s="246"/>
      <c r="LVR37" s="141"/>
      <c r="LVS37" s="141"/>
      <c r="LVT37" s="141"/>
      <c r="LVU37" s="246"/>
      <c r="LVV37" s="141"/>
      <c r="LVW37" s="141"/>
      <c r="LVX37" s="141"/>
      <c r="LVY37" s="246"/>
      <c r="LVZ37" s="141"/>
      <c r="LWA37" s="141"/>
      <c r="LWB37" s="141"/>
      <c r="LWC37" s="246"/>
      <c r="LWD37" s="141"/>
      <c r="LWE37" s="141"/>
      <c r="LWF37" s="141"/>
      <c r="LWG37" s="246"/>
      <c r="LWH37" s="141"/>
      <c r="LWI37" s="141"/>
      <c r="LWJ37" s="141"/>
      <c r="LWK37" s="246"/>
      <c r="LWL37" s="141"/>
      <c r="LWM37" s="141"/>
      <c r="LWN37" s="141"/>
      <c r="LWO37" s="246"/>
      <c r="LWP37" s="141"/>
      <c r="LWQ37" s="141"/>
      <c r="LWR37" s="141"/>
      <c r="LWS37" s="246"/>
      <c r="LWT37" s="141"/>
      <c r="LWU37" s="141"/>
      <c r="LWV37" s="141"/>
      <c r="LWW37" s="246"/>
      <c r="LWX37" s="141"/>
      <c r="LWY37" s="141"/>
      <c r="LWZ37" s="141"/>
      <c r="LXA37" s="246"/>
      <c r="LXB37" s="141"/>
      <c r="LXC37" s="141"/>
      <c r="LXD37" s="141"/>
      <c r="LXE37" s="246"/>
      <c r="LXF37" s="141"/>
      <c r="LXG37" s="141"/>
      <c r="LXH37" s="141"/>
      <c r="LXI37" s="246"/>
      <c r="LXJ37" s="141"/>
      <c r="LXK37" s="141"/>
      <c r="LXL37" s="141"/>
      <c r="LXM37" s="246"/>
      <c r="LXN37" s="141"/>
      <c r="LXO37" s="141"/>
      <c r="LXP37" s="141"/>
      <c r="LXQ37" s="246"/>
      <c r="LXR37" s="141"/>
      <c r="LXS37" s="141"/>
      <c r="LXT37" s="141"/>
      <c r="LXU37" s="246"/>
      <c r="LXV37" s="141"/>
      <c r="LXW37" s="141"/>
      <c r="LXX37" s="141"/>
      <c r="LXY37" s="246"/>
      <c r="LXZ37" s="141"/>
      <c r="LYA37" s="141"/>
      <c r="LYB37" s="141"/>
      <c r="LYC37" s="246"/>
      <c r="LYD37" s="141"/>
      <c r="LYE37" s="141"/>
      <c r="LYF37" s="141"/>
      <c r="LYG37" s="246"/>
      <c r="LYH37" s="141"/>
      <c r="LYI37" s="141"/>
      <c r="LYJ37" s="141"/>
      <c r="LYK37" s="246"/>
      <c r="LYL37" s="141"/>
      <c r="LYM37" s="141"/>
      <c r="LYN37" s="141"/>
      <c r="LYO37" s="246"/>
      <c r="LYP37" s="141"/>
      <c r="LYQ37" s="141"/>
      <c r="LYR37" s="141"/>
      <c r="LYS37" s="246"/>
      <c r="LYT37" s="141"/>
      <c r="LYU37" s="141"/>
      <c r="LYV37" s="141"/>
      <c r="LYW37" s="246"/>
      <c r="LYX37" s="141"/>
      <c r="LYY37" s="141"/>
      <c r="LYZ37" s="141"/>
      <c r="LZA37" s="246"/>
      <c r="LZB37" s="141"/>
      <c r="LZC37" s="141"/>
      <c r="LZD37" s="141"/>
      <c r="LZE37" s="246"/>
      <c r="LZF37" s="141"/>
      <c r="LZG37" s="141"/>
      <c r="LZH37" s="141"/>
      <c r="LZI37" s="246"/>
      <c r="LZJ37" s="141"/>
      <c r="LZK37" s="141"/>
      <c r="LZL37" s="141"/>
      <c r="LZM37" s="246"/>
      <c r="LZN37" s="141"/>
      <c r="LZO37" s="141"/>
      <c r="LZP37" s="141"/>
      <c r="LZQ37" s="246"/>
      <c r="LZR37" s="141"/>
      <c r="LZS37" s="141"/>
      <c r="LZT37" s="141"/>
      <c r="LZU37" s="246"/>
      <c r="LZV37" s="141"/>
      <c r="LZW37" s="141"/>
      <c r="LZX37" s="141"/>
      <c r="LZY37" s="246"/>
      <c r="LZZ37" s="141"/>
      <c r="MAA37" s="141"/>
      <c r="MAB37" s="141"/>
      <c r="MAC37" s="246"/>
      <c r="MAD37" s="141"/>
      <c r="MAE37" s="141"/>
      <c r="MAF37" s="141"/>
      <c r="MAG37" s="246"/>
      <c r="MAH37" s="141"/>
      <c r="MAI37" s="141"/>
      <c r="MAJ37" s="141"/>
      <c r="MAK37" s="246"/>
      <c r="MAL37" s="141"/>
      <c r="MAM37" s="141"/>
      <c r="MAN37" s="141"/>
      <c r="MAO37" s="246"/>
      <c r="MAP37" s="141"/>
      <c r="MAQ37" s="141"/>
      <c r="MAR37" s="141"/>
      <c r="MAS37" s="246"/>
      <c r="MAT37" s="141"/>
      <c r="MAU37" s="141"/>
      <c r="MAV37" s="141"/>
      <c r="MAW37" s="246"/>
      <c r="MAX37" s="141"/>
      <c r="MAY37" s="141"/>
      <c r="MAZ37" s="141"/>
      <c r="MBA37" s="246"/>
      <c r="MBB37" s="141"/>
      <c r="MBC37" s="141"/>
      <c r="MBD37" s="141"/>
      <c r="MBE37" s="246"/>
      <c r="MBF37" s="141"/>
      <c r="MBG37" s="141"/>
      <c r="MBH37" s="141"/>
      <c r="MBI37" s="246"/>
      <c r="MBJ37" s="141"/>
      <c r="MBK37" s="141"/>
      <c r="MBL37" s="141"/>
      <c r="MBM37" s="246"/>
      <c r="MBN37" s="141"/>
      <c r="MBO37" s="141"/>
      <c r="MBP37" s="141"/>
      <c r="MBQ37" s="246"/>
      <c r="MBR37" s="141"/>
      <c r="MBS37" s="141"/>
      <c r="MBT37" s="141"/>
      <c r="MBU37" s="246"/>
      <c r="MBV37" s="141"/>
      <c r="MBW37" s="141"/>
      <c r="MBX37" s="141"/>
      <c r="MBY37" s="246"/>
      <c r="MBZ37" s="141"/>
      <c r="MCA37" s="141"/>
      <c r="MCB37" s="141"/>
      <c r="MCC37" s="246"/>
      <c r="MCD37" s="141"/>
      <c r="MCE37" s="141"/>
      <c r="MCF37" s="141"/>
      <c r="MCG37" s="246"/>
      <c r="MCH37" s="141"/>
      <c r="MCI37" s="141"/>
      <c r="MCJ37" s="141"/>
      <c r="MCK37" s="246"/>
      <c r="MCL37" s="141"/>
      <c r="MCM37" s="141"/>
      <c r="MCN37" s="141"/>
      <c r="MCO37" s="246"/>
      <c r="MCP37" s="141"/>
      <c r="MCQ37" s="141"/>
      <c r="MCR37" s="141"/>
      <c r="MCS37" s="246"/>
      <c r="MCT37" s="141"/>
      <c r="MCU37" s="141"/>
      <c r="MCV37" s="141"/>
      <c r="MCW37" s="246"/>
      <c r="MCX37" s="141"/>
      <c r="MCY37" s="141"/>
      <c r="MCZ37" s="141"/>
      <c r="MDA37" s="246"/>
      <c r="MDB37" s="141"/>
      <c r="MDC37" s="141"/>
      <c r="MDD37" s="141"/>
      <c r="MDE37" s="246"/>
      <c r="MDF37" s="141"/>
      <c r="MDG37" s="141"/>
      <c r="MDH37" s="141"/>
      <c r="MDI37" s="246"/>
      <c r="MDJ37" s="141"/>
      <c r="MDK37" s="141"/>
      <c r="MDL37" s="141"/>
      <c r="MDM37" s="246"/>
      <c r="MDN37" s="141"/>
      <c r="MDO37" s="141"/>
      <c r="MDP37" s="141"/>
      <c r="MDQ37" s="246"/>
      <c r="MDR37" s="141"/>
      <c r="MDS37" s="141"/>
      <c r="MDT37" s="141"/>
      <c r="MDU37" s="246"/>
      <c r="MDV37" s="141"/>
      <c r="MDW37" s="141"/>
      <c r="MDX37" s="141"/>
      <c r="MDY37" s="246"/>
      <c r="MDZ37" s="141"/>
      <c r="MEA37" s="141"/>
      <c r="MEB37" s="141"/>
      <c r="MEC37" s="246"/>
      <c r="MED37" s="141"/>
      <c r="MEE37" s="141"/>
      <c r="MEF37" s="141"/>
      <c r="MEG37" s="246"/>
      <c r="MEH37" s="141"/>
      <c r="MEI37" s="141"/>
      <c r="MEJ37" s="141"/>
      <c r="MEK37" s="246"/>
      <c r="MEL37" s="141"/>
      <c r="MEM37" s="141"/>
      <c r="MEN37" s="141"/>
      <c r="MEO37" s="246"/>
      <c r="MEP37" s="141"/>
      <c r="MEQ37" s="141"/>
      <c r="MER37" s="141"/>
      <c r="MES37" s="246"/>
      <c r="MET37" s="141"/>
      <c r="MEU37" s="141"/>
      <c r="MEV37" s="141"/>
      <c r="MEW37" s="246"/>
      <c r="MEX37" s="141"/>
      <c r="MEY37" s="141"/>
      <c r="MEZ37" s="141"/>
      <c r="MFA37" s="246"/>
      <c r="MFB37" s="141"/>
      <c r="MFC37" s="141"/>
      <c r="MFD37" s="141"/>
      <c r="MFE37" s="246"/>
      <c r="MFF37" s="141"/>
      <c r="MFG37" s="141"/>
      <c r="MFH37" s="141"/>
      <c r="MFI37" s="246"/>
      <c r="MFJ37" s="141"/>
      <c r="MFK37" s="141"/>
      <c r="MFL37" s="141"/>
      <c r="MFM37" s="246"/>
      <c r="MFN37" s="141"/>
      <c r="MFO37" s="141"/>
      <c r="MFP37" s="141"/>
      <c r="MFQ37" s="246"/>
      <c r="MFR37" s="141"/>
      <c r="MFS37" s="141"/>
      <c r="MFT37" s="141"/>
      <c r="MFU37" s="246"/>
      <c r="MFV37" s="141"/>
      <c r="MFW37" s="141"/>
      <c r="MFX37" s="141"/>
      <c r="MFY37" s="246"/>
      <c r="MFZ37" s="141"/>
      <c r="MGA37" s="141"/>
      <c r="MGB37" s="141"/>
      <c r="MGC37" s="246"/>
      <c r="MGD37" s="141"/>
      <c r="MGE37" s="141"/>
      <c r="MGF37" s="141"/>
      <c r="MGG37" s="246"/>
      <c r="MGH37" s="141"/>
      <c r="MGI37" s="141"/>
      <c r="MGJ37" s="141"/>
      <c r="MGK37" s="246"/>
      <c r="MGL37" s="141"/>
      <c r="MGM37" s="141"/>
      <c r="MGN37" s="141"/>
      <c r="MGO37" s="246"/>
      <c r="MGP37" s="141"/>
      <c r="MGQ37" s="141"/>
      <c r="MGR37" s="141"/>
      <c r="MGS37" s="246"/>
      <c r="MGT37" s="141"/>
      <c r="MGU37" s="141"/>
      <c r="MGV37" s="141"/>
      <c r="MGW37" s="246"/>
      <c r="MGX37" s="141"/>
      <c r="MGY37" s="141"/>
      <c r="MGZ37" s="141"/>
      <c r="MHA37" s="246"/>
      <c r="MHB37" s="141"/>
      <c r="MHC37" s="141"/>
      <c r="MHD37" s="141"/>
      <c r="MHE37" s="246"/>
      <c r="MHF37" s="141"/>
      <c r="MHG37" s="141"/>
      <c r="MHH37" s="141"/>
      <c r="MHI37" s="246"/>
      <c r="MHJ37" s="141"/>
      <c r="MHK37" s="141"/>
      <c r="MHL37" s="141"/>
      <c r="MHM37" s="246"/>
      <c r="MHN37" s="141"/>
      <c r="MHO37" s="141"/>
      <c r="MHP37" s="141"/>
      <c r="MHQ37" s="246"/>
      <c r="MHR37" s="141"/>
      <c r="MHS37" s="141"/>
      <c r="MHT37" s="141"/>
      <c r="MHU37" s="246"/>
      <c r="MHV37" s="141"/>
      <c r="MHW37" s="141"/>
      <c r="MHX37" s="141"/>
      <c r="MHY37" s="246"/>
      <c r="MHZ37" s="141"/>
      <c r="MIA37" s="141"/>
      <c r="MIB37" s="141"/>
      <c r="MIC37" s="246"/>
      <c r="MID37" s="141"/>
      <c r="MIE37" s="141"/>
      <c r="MIF37" s="141"/>
      <c r="MIG37" s="246"/>
      <c r="MIH37" s="141"/>
      <c r="MII37" s="141"/>
      <c r="MIJ37" s="141"/>
      <c r="MIK37" s="246"/>
      <c r="MIL37" s="141"/>
      <c r="MIM37" s="141"/>
      <c r="MIN37" s="141"/>
      <c r="MIO37" s="246"/>
      <c r="MIP37" s="141"/>
      <c r="MIQ37" s="141"/>
      <c r="MIR37" s="141"/>
      <c r="MIS37" s="246"/>
      <c r="MIT37" s="141"/>
      <c r="MIU37" s="141"/>
      <c r="MIV37" s="141"/>
      <c r="MIW37" s="246"/>
      <c r="MIX37" s="141"/>
      <c r="MIY37" s="141"/>
      <c r="MIZ37" s="141"/>
      <c r="MJA37" s="246"/>
      <c r="MJB37" s="141"/>
      <c r="MJC37" s="141"/>
      <c r="MJD37" s="141"/>
      <c r="MJE37" s="246"/>
      <c r="MJF37" s="141"/>
      <c r="MJG37" s="141"/>
      <c r="MJH37" s="141"/>
      <c r="MJI37" s="246"/>
      <c r="MJJ37" s="141"/>
      <c r="MJK37" s="141"/>
      <c r="MJL37" s="141"/>
      <c r="MJM37" s="246"/>
      <c r="MJN37" s="141"/>
      <c r="MJO37" s="141"/>
      <c r="MJP37" s="141"/>
      <c r="MJQ37" s="246"/>
      <c r="MJR37" s="141"/>
      <c r="MJS37" s="141"/>
      <c r="MJT37" s="141"/>
      <c r="MJU37" s="246"/>
      <c r="MJV37" s="141"/>
      <c r="MJW37" s="141"/>
      <c r="MJX37" s="141"/>
      <c r="MJY37" s="246"/>
      <c r="MJZ37" s="141"/>
      <c r="MKA37" s="141"/>
      <c r="MKB37" s="141"/>
      <c r="MKC37" s="246"/>
      <c r="MKD37" s="141"/>
      <c r="MKE37" s="141"/>
      <c r="MKF37" s="141"/>
      <c r="MKG37" s="246"/>
      <c r="MKH37" s="141"/>
      <c r="MKI37" s="141"/>
      <c r="MKJ37" s="141"/>
      <c r="MKK37" s="246"/>
      <c r="MKL37" s="141"/>
      <c r="MKM37" s="141"/>
      <c r="MKN37" s="141"/>
      <c r="MKO37" s="246"/>
      <c r="MKP37" s="141"/>
      <c r="MKQ37" s="141"/>
      <c r="MKR37" s="141"/>
      <c r="MKS37" s="246"/>
      <c r="MKT37" s="141"/>
      <c r="MKU37" s="141"/>
      <c r="MKV37" s="141"/>
      <c r="MKW37" s="246"/>
      <c r="MKX37" s="141"/>
      <c r="MKY37" s="141"/>
      <c r="MKZ37" s="141"/>
      <c r="MLA37" s="246"/>
      <c r="MLB37" s="141"/>
      <c r="MLC37" s="141"/>
      <c r="MLD37" s="141"/>
      <c r="MLE37" s="246"/>
      <c r="MLF37" s="141"/>
      <c r="MLG37" s="141"/>
      <c r="MLH37" s="141"/>
      <c r="MLI37" s="246"/>
      <c r="MLJ37" s="141"/>
      <c r="MLK37" s="141"/>
      <c r="MLL37" s="141"/>
      <c r="MLM37" s="246"/>
      <c r="MLN37" s="141"/>
      <c r="MLO37" s="141"/>
      <c r="MLP37" s="141"/>
      <c r="MLQ37" s="246"/>
      <c r="MLR37" s="141"/>
      <c r="MLS37" s="141"/>
      <c r="MLT37" s="141"/>
      <c r="MLU37" s="246"/>
      <c r="MLV37" s="141"/>
      <c r="MLW37" s="141"/>
      <c r="MLX37" s="141"/>
      <c r="MLY37" s="246"/>
      <c r="MLZ37" s="141"/>
      <c r="MMA37" s="141"/>
      <c r="MMB37" s="141"/>
      <c r="MMC37" s="246"/>
      <c r="MMD37" s="141"/>
      <c r="MME37" s="141"/>
      <c r="MMF37" s="141"/>
      <c r="MMG37" s="246"/>
      <c r="MMH37" s="141"/>
      <c r="MMI37" s="141"/>
      <c r="MMJ37" s="141"/>
      <c r="MMK37" s="246"/>
      <c r="MML37" s="141"/>
      <c r="MMM37" s="141"/>
      <c r="MMN37" s="141"/>
      <c r="MMO37" s="246"/>
      <c r="MMP37" s="141"/>
      <c r="MMQ37" s="141"/>
      <c r="MMR37" s="141"/>
      <c r="MMS37" s="246"/>
      <c r="MMT37" s="141"/>
      <c r="MMU37" s="141"/>
      <c r="MMV37" s="141"/>
      <c r="MMW37" s="246"/>
      <c r="MMX37" s="141"/>
      <c r="MMY37" s="141"/>
      <c r="MMZ37" s="141"/>
      <c r="MNA37" s="246"/>
      <c r="MNB37" s="141"/>
      <c r="MNC37" s="141"/>
      <c r="MND37" s="141"/>
      <c r="MNE37" s="246"/>
      <c r="MNF37" s="141"/>
      <c r="MNG37" s="141"/>
      <c r="MNH37" s="141"/>
      <c r="MNI37" s="246"/>
      <c r="MNJ37" s="141"/>
      <c r="MNK37" s="141"/>
      <c r="MNL37" s="141"/>
      <c r="MNM37" s="246"/>
      <c r="MNN37" s="141"/>
      <c r="MNO37" s="141"/>
      <c r="MNP37" s="141"/>
      <c r="MNQ37" s="246"/>
      <c r="MNR37" s="141"/>
      <c r="MNS37" s="141"/>
      <c r="MNT37" s="141"/>
      <c r="MNU37" s="246"/>
      <c r="MNV37" s="141"/>
      <c r="MNW37" s="141"/>
      <c r="MNX37" s="141"/>
      <c r="MNY37" s="246"/>
      <c r="MNZ37" s="141"/>
      <c r="MOA37" s="141"/>
      <c r="MOB37" s="141"/>
      <c r="MOC37" s="246"/>
      <c r="MOD37" s="141"/>
      <c r="MOE37" s="141"/>
      <c r="MOF37" s="141"/>
      <c r="MOG37" s="246"/>
      <c r="MOH37" s="141"/>
      <c r="MOI37" s="141"/>
      <c r="MOJ37" s="141"/>
      <c r="MOK37" s="246"/>
      <c r="MOL37" s="141"/>
      <c r="MOM37" s="141"/>
      <c r="MON37" s="141"/>
      <c r="MOO37" s="246"/>
      <c r="MOP37" s="141"/>
      <c r="MOQ37" s="141"/>
      <c r="MOR37" s="141"/>
      <c r="MOS37" s="246"/>
      <c r="MOT37" s="141"/>
      <c r="MOU37" s="141"/>
      <c r="MOV37" s="141"/>
      <c r="MOW37" s="246"/>
      <c r="MOX37" s="141"/>
      <c r="MOY37" s="141"/>
      <c r="MOZ37" s="141"/>
      <c r="MPA37" s="246"/>
      <c r="MPB37" s="141"/>
      <c r="MPC37" s="141"/>
      <c r="MPD37" s="141"/>
      <c r="MPE37" s="246"/>
      <c r="MPF37" s="141"/>
      <c r="MPG37" s="141"/>
      <c r="MPH37" s="141"/>
      <c r="MPI37" s="246"/>
      <c r="MPJ37" s="141"/>
      <c r="MPK37" s="141"/>
      <c r="MPL37" s="141"/>
      <c r="MPM37" s="246"/>
      <c r="MPN37" s="141"/>
      <c r="MPO37" s="141"/>
      <c r="MPP37" s="141"/>
      <c r="MPQ37" s="246"/>
      <c r="MPR37" s="141"/>
      <c r="MPS37" s="141"/>
      <c r="MPT37" s="141"/>
      <c r="MPU37" s="246"/>
      <c r="MPV37" s="141"/>
      <c r="MPW37" s="141"/>
      <c r="MPX37" s="141"/>
      <c r="MPY37" s="246"/>
      <c r="MPZ37" s="141"/>
      <c r="MQA37" s="141"/>
      <c r="MQB37" s="141"/>
      <c r="MQC37" s="246"/>
      <c r="MQD37" s="141"/>
      <c r="MQE37" s="141"/>
      <c r="MQF37" s="141"/>
      <c r="MQG37" s="246"/>
      <c r="MQH37" s="141"/>
      <c r="MQI37" s="141"/>
      <c r="MQJ37" s="141"/>
      <c r="MQK37" s="246"/>
      <c r="MQL37" s="141"/>
      <c r="MQM37" s="141"/>
      <c r="MQN37" s="141"/>
      <c r="MQO37" s="246"/>
      <c r="MQP37" s="141"/>
      <c r="MQQ37" s="141"/>
      <c r="MQR37" s="141"/>
      <c r="MQS37" s="246"/>
      <c r="MQT37" s="141"/>
      <c r="MQU37" s="141"/>
      <c r="MQV37" s="141"/>
      <c r="MQW37" s="246"/>
      <c r="MQX37" s="141"/>
      <c r="MQY37" s="141"/>
      <c r="MQZ37" s="141"/>
      <c r="MRA37" s="246"/>
      <c r="MRB37" s="141"/>
      <c r="MRC37" s="141"/>
      <c r="MRD37" s="141"/>
      <c r="MRE37" s="246"/>
      <c r="MRF37" s="141"/>
      <c r="MRG37" s="141"/>
      <c r="MRH37" s="141"/>
      <c r="MRI37" s="246"/>
      <c r="MRJ37" s="141"/>
      <c r="MRK37" s="141"/>
      <c r="MRL37" s="141"/>
      <c r="MRM37" s="246"/>
      <c r="MRN37" s="141"/>
      <c r="MRO37" s="141"/>
      <c r="MRP37" s="141"/>
      <c r="MRQ37" s="246"/>
      <c r="MRR37" s="141"/>
      <c r="MRS37" s="141"/>
      <c r="MRT37" s="141"/>
      <c r="MRU37" s="246"/>
      <c r="MRV37" s="141"/>
      <c r="MRW37" s="141"/>
      <c r="MRX37" s="141"/>
      <c r="MRY37" s="246"/>
      <c r="MRZ37" s="141"/>
      <c r="MSA37" s="141"/>
      <c r="MSB37" s="141"/>
      <c r="MSC37" s="246"/>
      <c r="MSD37" s="141"/>
      <c r="MSE37" s="141"/>
      <c r="MSF37" s="141"/>
      <c r="MSG37" s="246"/>
      <c r="MSH37" s="141"/>
      <c r="MSI37" s="141"/>
      <c r="MSJ37" s="141"/>
      <c r="MSK37" s="246"/>
      <c r="MSL37" s="141"/>
      <c r="MSM37" s="141"/>
      <c r="MSN37" s="141"/>
      <c r="MSO37" s="246"/>
      <c r="MSP37" s="141"/>
      <c r="MSQ37" s="141"/>
      <c r="MSR37" s="141"/>
      <c r="MSS37" s="246"/>
      <c r="MST37" s="141"/>
      <c r="MSU37" s="141"/>
      <c r="MSV37" s="141"/>
      <c r="MSW37" s="246"/>
      <c r="MSX37" s="141"/>
      <c r="MSY37" s="141"/>
      <c r="MSZ37" s="141"/>
      <c r="MTA37" s="246"/>
      <c r="MTB37" s="141"/>
      <c r="MTC37" s="141"/>
      <c r="MTD37" s="141"/>
      <c r="MTE37" s="246"/>
      <c r="MTF37" s="141"/>
      <c r="MTG37" s="141"/>
      <c r="MTH37" s="141"/>
      <c r="MTI37" s="246"/>
      <c r="MTJ37" s="141"/>
      <c r="MTK37" s="141"/>
      <c r="MTL37" s="141"/>
      <c r="MTM37" s="246"/>
      <c r="MTN37" s="141"/>
      <c r="MTO37" s="141"/>
      <c r="MTP37" s="141"/>
      <c r="MTQ37" s="246"/>
      <c r="MTR37" s="141"/>
      <c r="MTS37" s="141"/>
      <c r="MTT37" s="141"/>
      <c r="MTU37" s="246"/>
      <c r="MTV37" s="141"/>
      <c r="MTW37" s="141"/>
      <c r="MTX37" s="141"/>
      <c r="MTY37" s="246"/>
      <c r="MTZ37" s="141"/>
      <c r="MUA37" s="141"/>
      <c r="MUB37" s="141"/>
      <c r="MUC37" s="246"/>
      <c r="MUD37" s="141"/>
      <c r="MUE37" s="141"/>
      <c r="MUF37" s="141"/>
      <c r="MUG37" s="246"/>
      <c r="MUH37" s="141"/>
      <c r="MUI37" s="141"/>
      <c r="MUJ37" s="141"/>
      <c r="MUK37" s="246"/>
      <c r="MUL37" s="141"/>
      <c r="MUM37" s="141"/>
      <c r="MUN37" s="141"/>
      <c r="MUO37" s="246"/>
      <c r="MUP37" s="141"/>
      <c r="MUQ37" s="141"/>
      <c r="MUR37" s="141"/>
      <c r="MUS37" s="246"/>
      <c r="MUT37" s="141"/>
      <c r="MUU37" s="141"/>
      <c r="MUV37" s="141"/>
      <c r="MUW37" s="246"/>
      <c r="MUX37" s="141"/>
      <c r="MUY37" s="141"/>
      <c r="MUZ37" s="141"/>
      <c r="MVA37" s="246"/>
      <c r="MVB37" s="141"/>
      <c r="MVC37" s="141"/>
      <c r="MVD37" s="141"/>
      <c r="MVE37" s="246"/>
      <c r="MVF37" s="141"/>
      <c r="MVG37" s="141"/>
      <c r="MVH37" s="141"/>
      <c r="MVI37" s="246"/>
      <c r="MVJ37" s="141"/>
      <c r="MVK37" s="141"/>
      <c r="MVL37" s="141"/>
      <c r="MVM37" s="246"/>
      <c r="MVN37" s="141"/>
      <c r="MVO37" s="141"/>
      <c r="MVP37" s="141"/>
      <c r="MVQ37" s="246"/>
      <c r="MVR37" s="141"/>
      <c r="MVS37" s="141"/>
      <c r="MVT37" s="141"/>
      <c r="MVU37" s="246"/>
      <c r="MVV37" s="141"/>
      <c r="MVW37" s="141"/>
      <c r="MVX37" s="141"/>
      <c r="MVY37" s="246"/>
      <c r="MVZ37" s="141"/>
      <c r="MWA37" s="141"/>
      <c r="MWB37" s="141"/>
      <c r="MWC37" s="246"/>
      <c r="MWD37" s="141"/>
      <c r="MWE37" s="141"/>
      <c r="MWF37" s="141"/>
      <c r="MWG37" s="246"/>
      <c r="MWH37" s="141"/>
      <c r="MWI37" s="141"/>
      <c r="MWJ37" s="141"/>
      <c r="MWK37" s="246"/>
      <c r="MWL37" s="141"/>
      <c r="MWM37" s="141"/>
      <c r="MWN37" s="141"/>
      <c r="MWO37" s="246"/>
      <c r="MWP37" s="141"/>
      <c r="MWQ37" s="141"/>
      <c r="MWR37" s="141"/>
      <c r="MWS37" s="246"/>
      <c r="MWT37" s="141"/>
      <c r="MWU37" s="141"/>
      <c r="MWV37" s="141"/>
      <c r="MWW37" s="246"/>
      <c r="MWX37" s="141"/>
      <c r="MWY37" s="141"/>
      <c r="MWZ37" s="141"/>
      <c r="MXA37" s="246"/>
      <c r="MXB37" s="141"/>
      <c r="MXC37" s="141"/>
      <c r="MXD37" s="141"/>
      <c r="MXE37" s="246"/>
      <c r="MXF37" s="141"/>
      <c r="MXG37" s="141"/>
      <c r="MXH37" s="141"/>
      <c r="MXI37" s="246"/>
      <c r="MXJ37" s="141"/>
      <c r="MXK37" s="141"/>
      <c r="MXL37" s="141"/>
      <c r="MXM37" s="246"/>
      <c r="MXN37" s="141"/>
      <c r="MXO37" s="141"/>
      <c r="MXP37" s="141"/>
      <c r="MXQ37" s="246"/>
      <c r="MXR37" s="141"/>
      <c r="MXS37" s="141"/>
      <c r="MXT37" s="141"/>
      <c r="MXU37" s="246"/>
      <c r="MXV37" s="141"/>
      <c r="MXW37" s="141"/>
      <c r="MXX37" s="141"/>
      <c r="MXY37" s="246"/>
      <c r="MXZ37" s="141"/>
      <c r="MYA37" s="141"/>
      <c r="MYB37" s="141"/>
      <c r="MYC37" s="246"/>
      <c r="MYD37" s="141"/>
      <c r="MYE37" s="141"/>
      <c r="MYF37" s="141"/>
      <c r="MYG37" s="246"/>
      <c r="MYH37" s="141"/>
      <c r="MYI37" s="141"/>
      <c r="MYJ37" s="141"/>
      <c r="MYK37" s="246"/>
      <c r="MYL37" s="141"/>
      <c r="MYM37" s="141"/>
      <c r="MYN37" s="141"/>
      <c r="MYO37" s="246"/>
      <c r="MYP37" s="141"/>
      <c r="MYQ37" s="141"/>
      <c r="MYR37" s="141"/>
      <c r="MYS37" s="246"/>
      <c r="MYT37" s="141"/>
      <c r="MYU37" s="141"/>
      <c r="MYV37" s="141"/>
      <c r="MYW37" s="246"/>
      <c r="MYX37" s="141"/>
      <c r="MYY37" s="141"/>
      <c r="MYZ37" s="141"/>
      <c r="MZA37" s="246"/>
      <c r="MZB37" s="141"/>
      <c r="MZC37" s="141"/>
      <c r="MZD37" s="141"/>
      <c r="MZE37" s="246"/>
      <c r="MZF37" s="141"/>
      <c r="MZG37" s="141"/>
      <c r="MZH37" s="141"/>
      <c r="MZI37" s="246"/>
      <c r="MZJ37" s="141"/>
      <c r="MZK37" s="141"/>
      <c r="MZL37" s="141"/>
      <c r="MZM37" s="246"/>
      <c r="MZN37" s="141"/>
      <c r="MZO37" s="141"/>
      <c r="MZP37" s="141"/>
      <c r="MZQ37" s="246"/>
      <c r="MZR37" s="141"/>
      <c r="MZS37" s="141"/>
      <c r="MZT37" s="141"/>
      <c r="MZU37" s="246"/>
      <c r="MZV37" s="141"/>
      <c r="MZW37" s="141"/>
      <c r="MZX37" s="141"/>
      <c r="MZY37" s="246"/>
      <c r="MZZ37" s="141"/>
      <c r="NAA37" s="141"/>
      <c r="NAB37" s="141"/>
      <c r="NAC37" s="246"/>
      <c r="NAD37" s="141"/>
      <c r="NAE37" s="141"/>
      <c r="NAF37" s="141"/>
      <c r="NAG37" s="246"/>
      <c r="NAH37" s="141"/>
      <c r="NAI37" s="141"/>
      <c r="NAJ37" s="141"/>
      <c r="NAK37" s="246"/>
      <c r="NAL37" s="141"/>
      <c r="NAM37" s="141"/>
      <c r="NAN37" s="141"/>
      <c r="NAO37" s="246"/>
      <c r="NAP37" s="141"/>
      <c r="NAQ37" s="141"/>
      <c r="NAR37" s="141"/>
      <c r="NAS37" s="246"/>
      <c r="NAT37" s="141"/>
      <c r="NAU37" s="141"/>
      <c r="NAV37" s="141"/>
      <c r="NAW37" s="246"/>
      <c r="NAX37" s="141"/>
      <c r="NAY37" s="141"/>
      <c r="NAZ37" s="141"/>
      <c r="NBA37" s="246"/>
      <c r="NBB37" s="141"/>
      <c r="NBC37" s="141"/>
      <c r="NBD37" s="141"/>
      <c r="NBE37" s="246"/>
      <c r="NBF37" s="141"/>
      <c r="NBG37" s="141"/>
      <c r="NBH37" s="141"/>
      <c r="NBI37" s="246"/>
      <c r="NBJ37" s="141"/>
      <c r="NBK37" s="141"/>
      <c r="NBL37" s="141"/>
      <c r="NBM37" s="246"/>
      <c r="NBN37" s="141"/>
      <c r="NBO37" s="141"/>
      <c r="NBP37" s="141"/>
      <c r="NBQ37" s="246"/>
      <c r="NBR37" s="141"/>
      <c r="NBS37" s="141"/>
      <c r="NBT37" s="141"/>
      <c r="NBU37" s="246"/>
      <c r="NBV37" s="141"/>
      <c r="NBW37" s="141"/>
      <c r="NBX37" s="141"/>
      <c r="NBY37" s="246"/>
      <c r="NBZ37" s="141"/>
      <c r="NCA37" s="141"/>
      <c r="NCB37" s="141"/>
      <c r="NCC37" s="246"/>
      <c r="NCD37" s="141"/>
      <c r="NCE37" s="141"/>
      <c r="NCF37" s="141"/>
      <c r="NCG37" s="246"/>
      <c r="NCH37" s="141"/>
      <c r="NCI37" s="141"/>
      <c r="NCJ37" s="141"/>
      <c r="NCK37" s="246"/>
      <c r="NCL37" s="141"/>
      <c r="NCM37" s="141"/>
      <c r="NCN37" s="141"/>
      <c r="NCO37" s="246"/>
      <c r="NCP37" s="141"/>
      <c r="NCQ37" s="141"/>
      <c r="NCR37" s="141"/>
      <c r="NCS37" s="246"/>
      <c r="NCT37" s="141"/>
      <c r="NCU37" s="141"/>
      <c r="NCV37" s="141"/>
      <c r="NCW37" s="246"/>
      <c r="NCX37" s="141"/>
      <c r="NCY37" s="141"/>
      <c r="NCZ37" s="141"/>
      <c r="NDA37" s="246"/>
      <c r="NDB37" s="141"/>
      <c r="NDC37" s="141"/>
      <c r="NDD37" s="141"/>
      <c r="NDE37" s="246"/>
      <c r="NDF37" s="141"/>
      <c r="NDG37" s="141"/>
      <c r="NDH37" s="141"/>
      <c r="NDI37" s="246"/>
      <c r="NDJ37" s="141"/>
      <c r="NDK37" s="141"/>
      <c r="NDL37" s="141"/>
      <c r="NDM37" s="246"/>
      <c r="NDN37" s="141"/>
      <c r="NDO37" s="141"/>
      <c r="NDP37" s="141"/>
      <c r="NDQ37" s="246"/>
      <c r="NDR37" s="141"/>
      <c r="NDS37" s="141"/>
      <c r="NDT37" s="141"/>
      <c r="NDU37" s="246"/>
      <c r="NDV37" s="141"/>
      <c r="NDW37" s="141"/>
      <c r="NDX37" s="141"/>
      <c r="NDY37" s="246"/>
      <c r="NDZ37" s="141"/>
      <c r="NEA37" s="141"/>
      <c r="NEB37" s="141"/>
      <c r="NEC37" s="246"/>
      <c r="NED37" s="141"/>
      <c r="NEE37" s="141"/>
      <c r="NEF37" s="141"/>
      <c r="NEG37" s="246"/>
      <c r="NEH37" s="141"/>
      <c r="NEI37" s="141"/>
      <c r="NEJ37" s="141"/>
      <c r="NEK37" s="246"/>
      <c r="NEL37" s="141"/>
      <c r="NEM37" s="141"/>
      <c r="NEN37" s="141"/>
      <c r="NEO37" s="246"/>
      <c r="NEP37" s="141"/>
      <c r="NEQ37" s="141"/>
      <c r="NER37" s="141"/>
      <c r="NES37" s="246"/>
      <c r="NET37" s="141"/>
      <c r="NEU37" s="141"/>
      <c r="NEV37" s="141"/>
      <c r="NEW37" s="246"/>
      <c r="NEX37" s="141"/>
      <c r="NEY37" s="141"/>
      <c r="NEZ37" s="141"/>
      <c r="NFA37" s="246"/>
      <c r="NFB37" s="141"/>
      <c r="NFC37" s="141"/>
      <c r="NFD37" s="141"/>
      <c r="NFE37" s="246"/>
      <c r="NFF37" s="141"/>
      <c r="NFG37" s="141"/>
      <c r="NFH37" s="141"/>
      <c r="NFI37" s="246"/>
      <c r="NFJ37" s="141"/>
      <c r="NFK37" s="141"/>
      <c r="NFL37" s="141"/>
      <c r="NFM37" s="246"/>
      <c r="NFN37" s="141"/>
      <c r="NFO37" s="141"/>
      <c r="NFP37" s="141"/>
      <c r="NFQ37" s="246"/>
      <c r="NFR37" s="141"/>
      <c r="NFS37" s="141"/>
      <c r="NFT37" s="141"/>
      <c r="NFU37" s="246"/>
      <c r="NFV37" s="141"/>
      <c r="NFW37" s="141"/>
      <c r="NFX37" s="141"/>
      <c r="NFY37" s="246"/>
      <c r="NFZ37" s="141"/>
      <c r="NGA37" s="141"/>
      <c r="NGB37" s="141"/>
      <c r="NGC37" s="246"/>
      <c r="NGD37" s="141"/>
      <c r="NGE37" s="141"/>
      <c r="NGF37" s="141"/>
      <c r="NGG37" s="246"/>
      <c r="NGH37" s="141"/>
      <c r="NGI37" s="141"/>
      <c r="NGJ37" s="141"/>
      <c r="NGK37" s="246"/>
      <c r="NGL37" s="141"/>
      <c r="NGM37" s="141"/>
      <c r="NGN37" s="141"/>
      <c r="NGO37" s="246"/>
      <c r="NGP37" s="141"/>
      <c r="NGQ37" s="141"/>
      <c r="NGR37" s="141"/>
      <c r="NGS37" s="246"/>
      <c r="NGT37" s="141"/>
      <c r="NGU37" s="141"/>
      <c r="NGV37" s="141"/>
      <c r="NGW37" s="246"/>
      <c r="NGX37" s="141"/>
      <c r="NGY37" s="141"/>
      <c r="NGZ37" s="141"/>
      <c r="NHA37" s="246"/>
      <c r="NHB37" s="141"/>
      <c r="NHC37" s="141"/>
      <c r="NHD37" s="141"/>
      <c r="NHE37" s="246"/>
      <c r="NHF37" s="141"/>
      <c r="NHG37" s="141"/>
      <c r="NHH37" s="141"/>
      <c r="NHI37" s="246"/>
      <c r="NHJ37" s="141"/>
      <c r="NHK37" s="141"/>
      <c r="NHL37" s="141"/>
      <c r="NHM37" s="246"/>
      <c r="NHN37" s="141"/>
      <c r="NHO37" s="141"/>
      <c r="NHP37" s="141"/>
      <c r="NHQ37" s="246"/>
      <c r="NHR37" s="141"/>
      <c r="NHS37" s="141"/>
      <c r="NHT37" s="141"/>
      <c r="NHU37" s="246"/>
      <c r="NHV37" s="141"/>
      <c r="NHW37" s="141"/>
      <c r="NHX37" s="141"/>
      <c r="NHY37" s="246"/>
      <c r="NHZ37" s="141"/>
      <c r="NIA37" s="141"/>
      <c r="NIB37" s="141"/>
      <c r="NIC37" s="246"/>
      <c r="NID37" s="141"/>
      <c r="NIE37" s="141"/>
      <c r="NIF37" s="141"/>
      <c r="NIG37" s="246"/>
      <c r="NIH37" s="141"/>
      <c r="NII37" s="141"/>
      <c r="NIJ37" s="141"/>
      <c r="NIK37" s="246"/>
      <c r="NIL37" s="141"/>
      <c r="NIM37" s="141"/>
      <c r="NIN37" s="141"/>
      <c r="NIO37" s="246"/>
      <c r="NIP37" s="141"/>
      <c r="NIQ37" s="141"/>
      <c r="NIR37" s="141"/>
      <c r="NIS37" s="246"/>
      <c r="NIT37" s="141"/>
      <c r="NIU37" s="141"/>
      <c r="NIV37" s="141"/>
      <c r="NIW37" s="246"/>
      <c r="NIX37" s="141"/>
      <c r="NIY37" s="141"/>
      <c r="NIZ37" s="141"/>
      <c r="NJA37" s="246"/>
      <c r="NJB37" s="141"/>
      <c r="NJC37" s="141"/>
      <c r="NJD37" s="141"/>
      <c r="NJE37" s="246"/>
      <c r="NJF37" s="141"/>
      <c r="NJG37" s="141"/>
      <c r="NJH37" s="141"/>
      <c r="NJI37" s="246"/>
      <c r="NJJ37" s="141"/>
      <c r="NJK37" s="141"/>
      <c r="NJL37" s="141"/>
      <c r="NJM37" s="246"/>
      <c r="NJN37" s="141"/>
      <c r="NJO37" s="141"/>
      <c r="NJP37" s="141"/>
      <c r="NJQ37" s="246"/>
      <c r="NJR37" s="141"/>
      <c r="NJS37" s="141"/>
      <c r="NJT37" s="141"/>
      <c r="NJU37" s="246"/>
      <c r="NJV37" s="141"/>
      <c r="NJW37" s="141"/>
      <c r="NJX37" s="141"/>
      <c r="NJY37" s="246"/>
      <c r="NJZ37" s="141"/>
      <c r="NKA37" s="141"/>
      <c r="NKB37" s="141"/>
      <c r="NKC37" s="246"/>
      <c r="NKD37" s="141"/>
      <c r="NKE37" s="141"/>
      <c r="NKF37" s="141"/>
      <c r="NKG37" s="246"/>
      <c r="NKH37" s="141"/>
      <c r="NKI37" s="141"/>
      <c r="NKJ37" s="141"/>
      <c r="NKK37" s="246"/>
      <c r="NKL37" s="141"/>
      <c r="NKM37" s="141"/>
      <c r="NKN37" s="141"/>
      <c r="NKO37" s="246"/>
      <c r="NKP37" s="141"/>
      <c r="NKQ37" s="141"/>
      <c r="NKR37" s="141"/>
      <c r="NKS37" s="246"/>
      <c r="NKT37" s="141"/>
      <c r="NKU37" s="141"/>
      <c r="NKV37" s="141"/>
      <c r="NKW37" s="246"/>
      <c r="NKX37" s="141"/>
      <c r="NKY37" s="141"/>
      <c r="NKZ37" s="141"/>
      <c r="NLA37" s="246"/>
      <c r="NLB37" s="141"/>
      <c r="NLC37" s="141"/>
      <c r="NLD37" s="141"/>
      <c r="NLE37" s="246"/>
      <c r="NLF37" s="141"/>
      <c r="NLG37" s="141"/>
      <c r="NLH37" s="141"/>
      <c r="NLI37" s="246"/>
      <c r="NLJ37" s="141"/>
      <c r="NLK37" s="141"/>
      <c r="NLL37" s="141"/>
      <c r="NLM37" s="246"/>
      <c r="NLN37" s="141"/>
      <c r="NLO37" s="141"/>
      <c r="NLP37" s="141"/>
      <c r="NLQ37" s="246"/>
      <c r="NLR37" s="141"/>
      <c r="NLS37" s="141"/>
      <c r="NLT37" s="141"/>
      <c r="NLU37" s="246"/>
      <c r="NLV37" s="141"/>
      <c r="NLW37" s="141"/>
      <c r="NLX37" s="141"/>
      <c r="NLY37" s="246"/>
      <c r="NLZ37" s="141"/>
      <c r="NMA37" s="141"/>
      <c r="NMB37" s="141"/>
      <c r="NMC37" s="246"/>
      <c r="NMD37" s="141"/>
      <c r="NME37" s="141"/>
      <c r="NMF37" s="141"/>
      <c r="NMG37" s="246"/>
      <c r="NMH37" s="141"/>
      <c r="NMI37" s="141"/>
      <c r="NMJ37" s="141"/>
      <c r="NMK37" s="246"/>
      <c r="NML37" s="141"/>
      <c r="NMM37" s="141"/>
      <c r="NMN37" s="141"/>
      <c r="NMO37" s="246"/>
      <c r="NMP37" s="141"/>
      <c r="NMQ37" s="141"/>
      <c r="NMR37" s="141"/>
      <c r="NMS37" s="246"/>
      <c r="NMT37" s="141"/>
      <c r="NMU37" s="141"/>
      <c r="NMV37" s="141"/>
      <c r="NMW37" s="246"/>
      <c r="NMX37" s="141"/>
      <c r="NMY37" s="141"/>
      <c r="NMZ37" s="141"/>
      <c r="NNA37" s="246"/>
      <c r="NNB37" s="141"/>
      <c r="NNC37" s="141"/>
      <c r="NND37" s="141"/>
      <c r="NNE37" s="246"/>
      <c r="NNF37" s="141"/>
      <c r="NNG37" s="141"/>
      <c r="NNH37" s="141"/>
      <c r="NNI37" s="246"/>
      <c r="NNJ37" s="141"/>
      <c r="NNK37" s="141"/>
      <c r="NNL37" s="141"/>
      <c r="NNM37" s="246"/>
      <c r="NNN37" s="141"/>
      <c r="NNO37" s="141"/>
      <c r="NNP37" s="141"/>
      <c r="NNQ37" s="246"/>
      <c r="NNR37" s="141"/>
      <c r="NNS37" s="141"/>
      <c r="NNT37" s="141"/>
      <c r="NNU37" s="246"/>
      <c r="NNV37" s="141"/>
      <c r="NNW37" s="141"/>
      <c r="NNX37" s="141"/>
      <c r="NNY37" s="246"/>
      <c r="NNZ37" s="141"/>
      <c r="NOA37" s="141"/>
      <c r="NOB37" s="141"/>
      <c r="NOC37" s="246"/>
      <c r="NOD37" s="141"/>
      <c r="NOE37" s="141"/>
      <c r="NOF37" s="141"/>
      <c r="NOG37" s="246"/>
      <c r="NOH37" s="141"/>
      <c r="NOI37" s="141"/>
      <c r="NOJ37" s="141"/>
      <c r="NOK37" s="246"/>
      <c r="NOL37" s="141"/>
      <c r="NOM37" s="141"/>
      <c r="NON37" s="141"/>
      <c r="NOO37" s="246"/>
      <c r="NOP37" s="141"/>
      <c r="NOQ37" s="141"/>
      <c r="NOR37" s="141"/>
      <c r="NOS37" s="246"/>
      <c r="NOT37" s="141"/>
      <c r="NOU37" s="141"/>
      <c r="NOV37" s="141"/>
      <c r="NOW37" s="246"/>
      <c r="NOX37" s="141"/>
      <c r="NOY37" s="141"/>
      <c r="NOZ37" s="141"/>
      <c r="NPA37" s="246"/>
      <c r="NPB37" s="141"/>
      <c r="NPC37" s="141"/>
      <c r="NPD37" s="141"/>
      <c r="NPE37" s="246"/>
      <c r="NPF37" s="141"/>
      <c r="NPG37" s="141"/>
      <c r="NPH37" s="141"/>
      <c r="NPI37" s="246"/>
      <c r="NPJ37" s="141"/>
      <c r="NPK37" s="141"/>
      <c r="NPL37" s="141"/>
      <c r="NPM37" s="246"/>
      <c r="NPN37" s="141"/>
      <c r="NPO37" s="141"/>
      <c r="NPP37" s="141"/>
      <c r="NPQ37" s="246"/>
      <c r="NPR37" s="141"/>
      <c r="NPS37" s="141"/>
      <c r="NPT37" s="141"/>
      <c r="NPU37" s="246"/>
      <c r="NPV37" s="141"/>
      <c r="NPW37" s="141"/>
      <c r="NPX37" s="141"/>
      <c r="NPY37" s="246"/>
      <c r="NPZ37" s="141"/>
      <c r="NQA37" s="141"/>
      <c r="NQB37" s="141"/>
      <c r="NQC37" s="246"/>
      <c r="NQD37" s="141"/>
      <c r="NQE37" s="141"/>
      <c r="NQF37" s="141"/>
      <c r="NQG37" s="246"/>
      <c r="NQH37" s="141"/>
      <c r="NQI37" s="141"/>
      <c r="NQJ37" s="141"/>
      <c r="NQK37" s="246"/>
      <c r="NQL37" s="141"/>
      <c r="NQM37" s="141"/>
      <c r="NQN37" s="141"/>
      <c r="NQO37" s="246"/>
      <c r="NQP37" s="141"/>
      <c r="NQQ37" s="141"/>
      <c r="NQR37" s="141"/>
      <c r="NQS37" s="246"/>
      <c r="NQT37" s="141"/>
      <c r="NQU37" s="141"/>
      <c r="NQV37" s="141"/>
      <c r="NQW37" s="246"/>
      <c r="NQX37" s="141"/>
      <c r="NQY37" s="141"/>
      <c r="NQZ37" s="141"/>
      <c r="NRA37" s="246"/>
      <c r="NRB37" s="141"/>
      <c r="NRC37" s="141"/>
      <c r="NRD37" s="141"/>
      <c r="NRE37" s="246"/>
      <c r="NRF37" s="141"/>
      <c r="NRG37" s="141"/>
      <c r="NRH37" s="141"/>
      <c r="NRI37" s="246"/>
      <c r="NRJ37" s="141"/>
      <c r="NRK37" s="141"/>
      <c r="NRL37" s="141"/>
      <c r="NRM37" s="246"/>
      <c r="NRN37" s="141"/>
      <c r="NRO37" s="141"/>
      <c r="NRP37" s="141"/>
      <c r="NRQ37" s="246"/>
      <c r="NRR37" s="141"/>
      <c r="NRS37" s="141"/>
      <c r="NRT37" s="141"/>
      <c r="NRU37" s="246"/>
      <c r="NRV37" s="141"/>
      <c r="NRW37" s="141"/>
      <c r="NRX37" s="141"/>
      <c r="NRY37" s="246"/>
      <c r="NRZ37" s="141"/>
      <c r="NSA37" s="141"/>
      <c r="NSB37" s="141"/>
      <c r="NSC37" s="246"/>
      <c r="NSD37" s="141"/>
      <c r="NSE37" s="141"/>
      <c r="NSF37" s="141"/>
      <c r="NSG37" s="246"/>
      <c r="NSH37" s="141"/>
      <c r="NSI37" s="141"/>
      <c r="NSJ37" s="141"/>
      <c r="NSK37" s="246"/>
      <c r="NSL37" s="141"/>
      <c r="NSM37" s="141"/>
      <c r="NSN37" s="141"/>
      <c r="NSO37" s="246"/>
      <c r="NSP37" s="141"/>
      <c r="NSQ37" s="141"/>
      <c r="NSR37" s="141"/>
      <c r="NSS37" s="246"/>
      <c r="NST37" s="141"/>
      <c r="NSU37" s="141"/>
      <c r="NSV37" s="141"/>
      <c r="NSW37" s="246"/>
      <c r="NSX37" s="141"/>
      <c r="NSY37" s="141"/>
      <c r="NSZ37" s="141"/>
      <c r="NTA37" s="246"/>
      <c r="NTB37" s="141"/>
      <c r="NTC37" s="141"/>
      <c r="NTD37" s="141"/>
      <c r="NTE37" s="246"/>
      <c r="NTF37" s="141"/>
      <c r="NTG37" s="141"/>
      <c r="NTH37" s="141"/>
      <c r="NTI37" s="246"/>
      <c r="NTJ37" s="141"/>
      <c r="NTK37" s="141"/>
      <c r="NTL37" s="141"/>
      <c r="NTM37" s="246"/>
      <c r="NTN37" s="141"/>
      <c r="NTO37" s="141"/>
      <c r="NTP37" s="141"/>
      <c r="NTQ37" s="246"/>
      <c r="NTR37" s="141"/>
      <c r="NTS37" s="141"/>
      <c r="NTT37" s="141"/>
      <c r="NTU37" s="246"/>
      <c r="NTV37" s="141"/>
      <c r="NTW37" s="141"/>
      <c r="NTX37" s="141"/>
      <c r="NTY37" s="246"/>
      <c r="NTZ37" s="141"/>
      <c r="NUA37" s="141"/>
      <c r="NUB37" s="141"/>
      <c r="NUC37" s="246"/>
      <c r="NUD37" s="141"/>
      <c r="NUE37" s="141"/>
      <c r="NUF37" s="141"/>
      <c r="NUG37" s="246"/>
      <c r="NUH37" s="141"/>
      <c r="NUI37" s="141"/>
      <c r="NUJ37" s="141"/>
      <c r="NUK37" s="246"/>
      <c r="NUL37" s="141"/>
      <c r="NUM37" s="141"/>
      <c r="NUN37" s="141"/>
      <c r="NUO37" s="246"/>
      <c r="NUP37" s="141"/>
      <c r="NUQ37" s="141"/>
      <c r="NUR37" s="141"/>
      <c r="NUS37" s="246"/>
      <c r="NUT37" s="141"/>
      <c r="NUU37" s="141"/>
      <c r="NUV37" s="141"/>
      <c r="NUW37" s="246"/>
      <c r="NUX37" s="141"/>
      <c r="NUY37" s="141"/>
      <c r="NUZ37" s="141"/>
      <c r="NVA37" s="246"/>
      <c r="NVB37" s="141"/>
      <c r="NVC37" s="141"/>
      <c r="NVD37" s="141"/>
      <c r="NVE37" s="246"/>
      <c r="NVF37" s="141"/>
      <c r="NVG37" s="141"/>
      <c r="NVH37" s="141"/>
      <c r="NVI37" s="246"/>
      <c r="NVJ37" s="141"/>
      <c r="NVK37" s="141"/>
      <c r="NVL37" s="141"/>
      <c r="NVM37" s="246"/>
      <c r="NVN37" s="141"/>
      <c r="NVO37" s="141"/>
      <c r="NVP37" s="141"/>
      <c r="NVQ37" s="246"/>
      <c r="NVR37" s="141"/>
      <c r="NVS37" s="141"/>
      <c r="NVT37" s="141"/>
      <c r="NVU37" s="246"/>
      <c r="NVV37" s="141"/>
      <c r="NVW37" s="141"/>
      <c r="NVX37" s="141"/>
      <c r="NVY37" s="246"/>
      <c r="NVZ37" s="141"/>
      <c r="NWA37" s="141"/>
      <c r="NWB37" s="141"/>
      <c r="NWC37" s="246"/>
      <c r="NWD37" s="141"/>
      <c r="NWE37" s="141"/>
      <c r="NWF37" s="141"/>
      <c r="NWG37" s="246"/>
      <c r="NWH37" s="141"/>
      <c r="NWI37" s="141"/>
      <c r="NWJ37" s="141"/>
      <c r="NWK37" s="246"/>
      <c r="NWL37" s="141"/>
      <c r="NWM37" s="141"/>
      <c r="NWN37" s="141"/>
      <c r="NWO37" s="246"/>
      <c r="NWP37" s="141"/>
      <c r="NWQ37" s="141"/>
      <c r="NWR37" s="141"/>
      <c r="NWS37" s="246"/>
      <c r="NWT37" s="141"/>
      <c r="NWU37" s="141"/>
      <c r="NWV37" s="141"/>
      <c r="NWW37" s="246"/>
      <c r="NWX37" s="141"/>
      <c r="NWY37" s="141"/>
      <c r="NWZ37" s="141"/>
      <c r="NXA37" s="246"/>
      <c r="NXB37" s="141"/>
      <c r="NXC37" s="141"/>
      <c r="NXD37" s="141"/>
      <c r="NXE37" s="246"/>
      <c r="NXF37" s="141"/>
      <c r="NXG37" s="141"/>
      <c r="NXH37" s="141"/>
      <c r="NXI37" s="246"/>
      <c r="NXJ37" s="141"/>
      <c r="NXK37" s="141"/>
      <c r="NXL37" s="141"/>
      <c r="NXM37" s="246"/>
      <c r="NXN37" s="141"/>
      <c r="NXO37" s="141"/>
      <c r="NXP37" s="141"/>
      <c r="NXQ37" s="246"/>
      <c r="NXR37" s="141"/>
      <c r="NXS37" s="141"/>
      <c r="NXT37" s="141"/>
      <c r="NXU37" s="246"/>
      <c r="NXV37" s="141"/>
      <c r="NXW37" s="141"/>
      <c r="NXX37" s="141"/>
      <c r="NXY37" s="246"/>
      <c r="NXZ37" s="141"/>
      <c r="NYA37" s="141"/>
      <c r="NYB37" s="141"/>
      <c r="NYC37" s="246"/>
      <c r="NYD37" s="141"/>
      <c r="NYE37" s="141"/>
      <c r="NYF37" s="141"/>
      <c r="NYG37" s="246"/>
      <c r="NYH37" s="141"/>
      <c r="NYI37" s="141"/>
      <c r="NYJ37" s="141"/>
      <c r="NYK37" s="246"/>
      <c r="NYL37" s="141"/>
      <c r="NYM37" s="141"/>
      <c r="NYN37" s="141"/>
      <c r="NYO37" s="246"/>
      <c r="NYP37" s="141"/>
      <c r="NYQ37" s="141"/>
      <c r="NYR37" s="141"/>
      <c r="NYS37" s="246"/>
      <c r="NYT37" s="141"/>
      <c r="NYU37" s="141"/>
      <c r="NYV37" s="141"/>
      <c r="NYW37" s="246"/>
      <c r="NYX37" s="141"/>
      <c r="NYY37" s="141"/>
      <c r="NYZ37" s="141"/>
      <c r="NZA37" s="246"/>
      <c r="NZB37" s="141"/>
      <c r="NZC37" s="141"/>
      <c r="NZD37" s="141"/>
      <c r="NZE37" s="246"/>
      <c r="NZF37" s="141"/>
      <c r="NZG37" s="141"/>
      <c r="NZH37" s="141"/>
      <c r="NZI37" s="246"/>
      <c r="NZJ37" s="141"/>
      <c r="NZK37" s="141"/>
      <c r="NZL37" s="141"/>
      <c r="NZM37" s="246"/>
      <c r="NZN37" s="141"/>
      <c r="NZO37" s="141"/>
      <c r="NZP37" s="141"/>
      <c r="NZQ37" s="246"/>
      <c r="NZR37" s="141"/>
      <c r="NZS37" s="141"/>
      <c r="NZT37" s="141"/>
      <c r="NZU37" s="246"/>
      <c r="NZV37" s="141"/>
      <c r="NZW37" s="141"/>
      <c r="NZX37" s="141"/>
      <c r="NZY37" s="246"/>
      <c r="NZZ37" s="141"/>
      <c r="OAA37" s="141"/>
      <c r="OAB37" s="141"/>
      <c r="OAC37" s="246"/>
      <c r="OAD37" s="141"/>
      <c r="OAE37" s="141"/>
      <c r="OAF37" s="141"/>
      <c r="OAG37" s="246"/>
      <c r="OAH37" s="141"/>
      <c r="OAI37" s="141"/>
      <c r="OAJ37" s="141"/>
      <c r="OAK37" s="246"/>
      <c r="OAL37" s="141"/>
      <c r="OAM37" s="141"/>
      <c r="OAN37" s="141"/>
      <c r="OAO37" s="246"/>
      <c r="OAP37" s="141"/>
      <c r="OAQ37" s="141"/>
      <c r="OAR37" s="141"/>
      <c r="OAS37" s="246"/>
      <c r="OAT37" s="141"/>
      <c r="OAU37" s="141"/>
      <c r="OAV37" s="141"/>
      <c r="OAW37" s="246"/>
      <c r="OAX37" s="141"/>
      <c r="OAY37" s="141"/>
      <c r="OAZ37" s="141"/>
      <c r="OBA37" s="246"/>
      <c r="OBB37" s="141"/>
      <c r="OBC37" s="141"/>
      <c r="OBD37" s="141"/>
      <c r="OBE37" s="246"/>
      <c r="OBF37" s="141"/>
      <c r="OBG37" s="141"/>
      <c r="OBH37" s="141"/>
      <c r="OBI37" s="246"/>
      <c r="OBJ37" s="141"/>
      <c r="OBK37" s="141"/>
      <c r="OBL37" s="141"/>
      <c r="OBM37" s="246"/>
      <c r="OBN37" s="141"/>
      <c r="OBO37" s="141"/>
      <c r="OBP37" s="141"/>
      <c r="OBQ37" s="246"/>
      <c r="OBR37" s="141"/>
      <c r="OBS37" s="141"/>
      <c r="OBT37" s="141"/>
      <c r="OBU37" s="246"/>
      <c r="OBV37" s="141"/>
      <c r="OBW37" s="141"/>
      <c r="OBX37" s="141"/>
      <c r="OBY37" s="246"/>
      <c r="OBZ37" s="141"/>
      <c r="OCA37" s="141"/>
      <c r="OCB37" s="141"/>
      <c r="OCC37" s="246"/>
      <c r="OCD37" s="141"/>
      <c r="OCE37" s="141"/>
      <c r="OCF37" s="141"/>
      <c r="OCG37" s="246"/>
      <c r="OCH37" s="141"/>
      <c r="OCI37" s="141"/>
      <c r="OCJ37" s="141"/>
      <c r="OCK37" s="246"/>
      <c r="OCL37" s="141"/>
      <c r="OCM37" s="141"/>
      <c r="OCN37" s="141"/>
      <c r="OCO37" s="246"/>
      <c r="OCP37" s="141"/>
      <c r="OCQ37" s="141"/>
      <c r="OCR37" s="141"/>
      <c r="OCS37" s="246"/>
      <c r="OCT37" s="141"/>
      <c r="OCU37" s="141"/>
      <c r="OCV37" s="141"/>
      <c r="OCW37" s="246"/>
      <c r="OCX37" s="141"/>
      <c r="OCY37" s="141"/>
      <c r="OCZ37" s="141"/>
      <c r="ODA37" s="246"/>
      <c r="ODB37" s="141"/>
      <c r="ODC37" s="141"/>
      <c r="ODD37" s="141"/>
      <c r="ODE37" s="246"/>
      <c r="ODF37" s="141"/>
      <c r="ODG37" s="141"/>
      <c r="ODH37" s="141"/>
      <c r="ODI37" s="246"/>
      <c r="ODJ37" s="141"/>
      <c r="ODK37" s="141"/>
      <c r="ODL37" s="141"/>
      <c r="ODM37" s="246"/>
      <c r="ODN37" s="141"/>
      <c r="ODO37" s="141"/>
      <c r="ODP37" s="141"/>
      <c r="ODQ37" s="246"/>
      <c r="ODR37" s="141"/>
      <c r="ODS37" s="141"/>
      <c r="ODT37" s="141"/>
      <c r="ODU37" s="246"/>
      <c r="ODV37" s="141"/>
      <c r="ODW37" s="141"/>
      <c r="ODX37" s="141"/>
      <c r="ODY37" s="246"/>
      <c r="ODZ37" s="141"/>
      <c r="OEA37" s="141"/>
      <c r="OEB37" s="141"/>
      <c r="OEC37" s="246"/>
      <c r="OED37" s="141"/>
      <c r="OEE37" s="141"/>
      <c r="OEF37" s="141"/>
      <c r="OEG37" s="246"/>
      <c r="OEH37" s="141"/>
      <c r="OEI37" s="141"/>
      <c r="OEJ37" s="141"/>
      <c r="OEK37" s="246"/>
      <c r="OEL37" s="141"/>
      <c r="OEM37" s="141"/>
      <c r="OEN37" s="141"/>
      <c r="OEO37" s="246"/>
      <c r="OEP37" s="141"/>
      <c r="OEQ37" s="141"/>
      <c r="OER37" s="141"/>
      <c r="OES37" s="246"/>
      <c r="OET37" s="141"/>
      <c r="OEU37" s="141"/>
      <c r="OEV37" s="141"/>
      <c r="OEW37" s="246"/>
      <c r="OEX37" s="141"/>
      <c r="OEY37" s="141"/>
      <c r="OEZ37" s="141"/>
      <c r="OFA37" s="246"/>
      <c r="OFB37" s="141"/>
      <c r="OFC37" s="141"/>
      <c r="OFD37" s="141"/>
      <c r="OFE37" s="246"/>
      <c r="OFF37" s="141"/>
      <c r="OFG37" s="141"/>
      <c r="OFH37" s="141"/>
      <c r="OFI37" s="246"/>
      <c r="OFJ37" s="141"/>
      <c r="OFK37" s="141"/>
      <c r="OFL37" s="141"/>
      <c r="OFM37" s="246"/>
      <c r="OFN37" s="141"/>
      <c r="OFO37" s="141"/>
      <c r="OFP37" s="141"/>
      <c r="OFQ37" s="246"/>
      <c r="OFR37" s="141"/>
      <c r="OFS37" s="141"/>
      <c r="OFT37" s="141"/>
      <c r="OFU37" s="246"/>
      <c r="OFV37" s="141"/>
      <c r="OFW37" s="141"/>
      <c r="OFX37" s="141"/>
      <c r="OFY37" s="246"/>
      <c r="OFZ37" s="141"/>
      <c r="OGA37" s="141"/>
      <c r="OGB37" s="141"/>
      <c r="OGC37" s="246"/>
      <c r="OGD37" s="141"/>
      <c r="OGE37" s="141"/>
      <c r="OGF37" s="141"/>
      <c r="OGG37" s="246"/>
      <c r="OGH37" s="141"/>
      <c r="OGI37" s="141"/>
      <c r="OGJ37" s="141"/>
      <c r="OGK37" s="246"/>
      <c r="OGL37" s="141"/>
      <c r="OGM37" s="141"/>
      <c r="OGN37" s="141"/>
      <c r="OGO37" s="246"/>
      <c r="OGP37" s="141"/>
      <c r="OGQ37" s="141"/>
      <c r="OGR37" s="141"/>
      <c r="OGS37" s="246"/>
      <c r="OGT37" s="141"/>
      <c r="OGU37" s="141"/>
      <c r="OGV37" s="141"/>
      <c r="OGW37" s="246"/>
      <c r="OGX37" s="141"/>
      <c r="OGY37" s="141"/>
      <c r="OGZ37" s="141"/>
      <c r="OHA37" s="246"/>
      <c r="OHB37" s="141"/>
      <c r="OHC37" s="141"/>
      <c r="OHD37" s="141"/>
      <c r="OHE37" s="246"/>
      <c r="OHF37" s="141"/>
      <c r="OHG37" s="141"/>
      <c r="OHH37" s="141"/>
      <c r="OHI37" s="246"/>
      <c r="OHJ37" s="141"/>
      <c r="OHK37" s="141"/>
      <c r="OHL37" s="141"/>
      <c r="OHM37" s="246"/>
      <c r="OHN37" s="141"/>
      <c r="OHO37" s="141"/>
      <c r="OHP37" s="141"/>
      <c r="OHQ37" s="246"/>
      <c r="OHR37" s="141"/>
      <c r="OHS37" s="141"/>
      <c r="OHT37" s="141"/>
      <c r="OHU37" s="246"/>
      <c r="OHV37" s="141"/>
      <c r="OHW37" s="141"/>
      <c r="OHX37" s="141"/>
      <c r="OHY37" s="246"/>
      <c r="OHZ37" s="141"/>
      <c r="OIA37" s="141"/>
      <c r="OIB37" s="141"/>
      <c r="OIC37" s="246"/>
      <c r="OID37" s="141"/>
      <c r="OIE37" s="141"/>
      <c r="OIF37" s="141"/>
      <c r="OIG37" s="246"/>
      <c r="OIH37" s="141"/>
      <c r="OII37" s="141"/>
      <c r="OIJ37" s="141"/>
      <c r="OIK37" s="246"/>
      <c r="OIL37" s="141"/>
      <c r="OIM37" s="141"/>
      <c r="OIN37" s="141"/>
      <c r="OIO37" s="246"/>
      <c r="OIP37" s="141"/>
      <c r="OIQ37" s="141"/>
      <c r="OIR37" s="141"/>
      <c r="OIS37" s="246"/>
      <c r="OIT37" s="141"/>
      <c r="OIU37" s="141"/>
      <c r="OIV37" s="141"/>
      <c r="OIW37" s="246"/>
      <c r="OIX37" s="141"/>
      <c r="OIY37" s="141"/>
      <c r="OIZ37" s="141"/>
      <c r="OJA37" s="246"/>
      <c r="OJB37" s="141"/>
      <c r="OJC37" s="141"/>
      <c r="OJD37" s="141"/>
      <c r="OJE37" s="246"/>
      <c r="OJF37" s="141"/>
      <c r="OJG37" s="141"/>
      <c r="OJH37" s="141"/>
      <c r="OJI37" s="246"/>
      <c r="OJJ37" s="141"/>
      <c r="OJK37" s="141"/>
      <c r="OJL37" s="141"/>
      <c r="OJM37" s="246"/>
      <c r="OJN37" s="141"/>
      <c r="OJO37" s="141"/>
      <c r="OJP37" s="141"/>
      <c r="OJQ37" s="246"/>
      <c r="OJR37" s="141"/>
      <c r="OJS37" s="141"/>
      <c r="OJT37" s="141"/>
      <c r="OJU37" s="246"/>
      <c r="OJV37" s="141"/>
      <c r="OJW37" s="141"/>
      <c r="OJX37" s="141"/>
      <c r="OJY37" s="246"/>
      <c r="OJZ37" s="141"/>
      <c r="OKA37" s="141"/>
      <c r="OKB37" s="141"/>
      <c r="OKC37" s="246"/>
      <c r="OKD37" s="141"/>
      <c r="OKE37" s="141"/>
      <c r="OKF37" s="141"/>
      <c r="OKG37" s="246"/>
      <c r="OKH37" s="141"/>
      <c r="OKI37" s="141"/>
      <c r="OKJ37" s="141"/>
      <c r="OKK37" s="246"/>
      <c r="OKL37" s="141"/>
      <c r="OKM37" s="141"/>
      <c r="OKN37" s="141"/>
      <c r="OKO37" s="246"/>
      <c r="OKP37" s="141"/>
      <c r="OKQ37" s="141"/>
      <c r="OKR37" s="141"/>
      <c r="OKS37" s="246"/>
      <c r="OKT37" s="141"/>
      <c r="OKU37" s="141"/>
      <c r="OKV37" s="141"/>
      <c r="OKW37" s="246"/>
      <c r="OKX37" s="141"/>
      <c r="OKY37" s="141"/>
      <c r="OKZ37" s="141"/>
      <c r="OLA37" s="246"/>
      <c r="OLB37" s="141"/>
      <c r="OLC37" s="141"/>
      <c r="OLD37" s="141"/>
      <c r="OLE37" s="246"/>
      <c r="OLF37" s="141"/>
      <c r="OLG37" s="141"/>
      <c r="OLH37" s="141"/>
      <c r="OLI37" s="246"/>
      <c r="OLJ37" s="141"/>
      <c r="OLK37" s="141"/>
      <c r="OLL37" s="141"/>
      <c r="OLM37" s="246"/>
      <c r="OLN37" s="141"/>
      <c r="OLO37" s="141"/>
      <c r="OLP37" s="141"/>
      <c r="OLQ37" s="246"/>
      <c r="OLR37" s="141"/>
      <c r="OLS37" s="141"/>
      <c r="OLT37" s="141"/>
      <c r="OLU37" s="246"/>
      <c r="OLV37" s="141"/>
      <c r="OLW37" s="141"/>
      <c r="OLX37" s="141"/>
      <c r="OLY37" s="246"/>
      <c r="OLZ37" s="141"/>
      <c r="OMA37" s="141"/>
      <c r="OMB37" s="141"/>
      <c r="OMC37" s="246"/>
      <c r="OMD37" s="141"/>
      <c r="OME37" s="141"/>
      <c r="OMF37" s="141"/>
      <c r="OMG37" s="246"/>
      <c r="OMH37" s="141"/>
      <c r="OMI37" s="141"/>
      <c r="OMJ37" s="141"/>
      <c r="OMK37" s="246"/>
      <c r="OML37" s="141"/>
      <c r="OMM37" s="141"/>
      <c r="OMN37" s="141"/>
      <c r="OMO37" s="246"/>
      <c r="OMP37" s="141"/>
      <c r="OMQ37" s="141"/>
      <c r="OMR37" s="141"/>
      <c r="OMS37" s="246"/>
      <c r="OMT37" s="141"/>
      <c r="OMU37" s="141"/>
      <c r="OMV37" s="141"/>
      <c r="OMW37" s="246"/>
      <c r="OMX37" s="141"/>
      <c r="OMY37" s="141"/>
      <c r="OMZ37" s="141"/>
      <c r="ONA37" s="246"/>
      <c r="ONB37" s="141"/>
      <c r="ONC37" s="141"/>
      <c r="OND37" s="141"/>
      <c r="ONE37" s="246"/>
      <c r="ONF37" s="141"/>
      <c r="ONG37" s="141"/>
      <c r="ONH37" s="141"/>
      <c r="ONI37" s="246"/>
      <c r="ONJ37" s="141"/>
      <c r="ONK37" s="141"/>
      <c r="ONL37" s="141"/>
      <c r="ONM37" s="246"/>
      <c r="ONN37" s="141"/>
      <c r="ONO37" s="141"/>
      <c r="ONP37" s="141"/>
      <c r="ONQ37" s="246"/>
      <c r="ONR37" s="141"/>
      <c r="ONS37" s="141"/>
      <c r="ONT37" s="141"/>
      <c r="ONU37" s="246"/>
      <c r="ONV37" s="141"/>
      <c r="ONW37" s="141"/>
      <c r="ONX37" s="141"/>
      <c r="ONY37" s="246"/>
      <c r="ONZ37" s="141"/>
      <c r="OOA37" s="141"/>
      <c r="OOB37" s="141"/>
      <c r="OOC37" s="246"/>
      <c r="OOD37" s="141"/>
      <c r="OOE37" s="141"/>
      <c r="OOF37" s="141"/>
      <c r="OOG37" s="246"/>
      <c r="OOH37" s="141"/>
      <c r="OOI37" s="141"/>
      <c r="OOJ37" s="141"/>
      <c r="OOK37" s="246"/>
      <c r="OOL37" s="141"/>
      <c r="OOM37" s="141"/>
      <c r="OON37" s="141"/>
      <c r="OOO37" s="246"/>
      <c r="OOP37" s="141"/>
      <c r="OOQ37" s="141"/>
      <c r="OOR37" s="141"/>
      <c r="OOS37" s="246"/>
      <c r="OOT37" s="141"/>
      <c r="OOU37" s="141"/>
      <c r="OOV37" s="141"/>
      <c r="OOW37" s="246"/>
      <c r="OOX37" s="141"/>
      <c r="OOY37" s="141"/>
      <c r="OOZ37" s="141"/>
      <c r="OPA37" s="246"/>
      <c r="OPB37" s="141"/>
      <c r="OPC37" s="141"/>
      <c r="OPD37" s="141"/>
      <c r="OPE37" s="246"/>
      <c r="OPF37" s="141"/>
      <c r="OPG37" s="141"/>
      <c r="OPH37" s="141"/>
      <c r="OPI37" s="246"/>
      <c r="OPJ37" s="141"/>
      <c r="OPK37" s="141"/>
      <c r="OPL37" s="141"/>
      <c r="OPM37" s="246"/>
      <c r="OPN37" s="141"/>
      <c r="OPO37" s="141"/>
      <c r="OPP37" s="141"/>
      <c r="OPQ37" s="246"/>
      <c r="OPR37" s="141"/>
      <c r="OPS37" s="141"/>
      <c r="OPT37" s="141"/>
      <c r="OPU37" s="246"/>
      <c r="OPV37" s="141"/>
      <c r="OPW37" s="141"/>
      <c r="OPX37" s="141"/>
      <c r="OPY37" s="246"/>
      <c r="OPZ37" s="141"/>
      <c r="OQA37" s="141"/>
      <c r="OQB37" s="141"/>
      <c r="OQC37" s="246"/>
      <c r="OQD37" s="141"/>
      <c r="OQE37" s="141"/>
      <c r="OQF37" s="141"/>
      <c r="OQG37" s="246"/>
      <c r="OQH37" s="141"/>
      <c r="OQI37" s="141"/>
      <c r="OQJ37" s="141"/>
      <c r="OQK37" s="246"/>
      <c r="OQL37" s="141"/>
      <c r="OQM37" s="141"/>
      <c r="OQN37" s="141"/>
      <c r="OQO37" s="246"/>
      <c r="OQP37" s="141"/>
      <c r="OQQ37" s="141"/>
      <c r="OQR37" s="141"/>
      <c r="OQS37" s="246"/>
      <c r="OQT37" s="141"/>
      <c r="OQU37" s="141"/>
      <c r="OQV37" s="141"/>
      <c r="OQW37" s="246"/>
      <c r="OQX37" s="141"/>
      <c r="OQY37" s="141"/>
      <c r="OQZ37" s="141"/>
      <c r="ORA37" s="246"/>
      <c r="ORB37" s="141"/>
      <c r="ORC37" s="141"/>
      <c r="ORD37" s="141"/>
      <c r="ORE37" s="246"/>
      <c r="ORF37" s="141"/>
      <c r="ORG37" s="141"/>
      <c r="ORH37" s="141"/>
      <c r="ORI37" s="246"/>
      <c r="ORJ37" s="141"/>
      <c r="ORK37" s="141"/>
      <c r="ORL37" s="141"/>
      <c r="ORM37" s="246"/>
      <c r="ORN37" s="141"/>
      <c r="ORO37" s="141"/>
      <c r="ORP37" s="141"/>
      <c r="ORQ37" s="246"/>
      <c r="ORR37" s="141"/>
      <c r="ORS37" s="141"/>
      <c r="ORT37" s="141"/>
      <c r="ORU37" s="246"/>
      <c r="ORV37" s="141"/>
      <c r="ORW37" s="141"/>
      <c r="ORX37" s="141"/>
      <c r="ORY37" s="246"/>
      <c r="ORZ37" s="141"/>
      <c r="OSA37" s="141"/>
      <c r="OSB37" s="141"/>
      <c r="OSC37" s="246"/>
      <c r="OSD37" s="141"/>
      <c r="OSE37" s="141"/>
      <c r="OSF37" s="141"/>
      <c r="OSG37" s="246"/>
      <c r="OSH37" s="141"/>
      <c r="OSI37" s="141"/>
      <c r="OSJ37" s="141"/>
      <c r="OSK37" s="246"/>
      <c r="OSL37" s="141"/>
      <c r="OSM37" s="141"/>
      <c r="OSN37" s="141"/>
      <c r="OSO37" s="246"/>
      <c r="OSP37" s="141"/>
      <c r="OSQ37" s="141"/>
      <c r="OSR37" s="141"/>
      <c r="OSS37" s="246"/>
      <c r="OST37" s="141"/>
      <c r="OSU37" s="141"/>
      <c r="OSV37" s="141"/>
      <c r="OSW37" s="246"/>
      <c r="OSX37" s="141"/>
      <c r="OSY37" s="141"/>
      <c r="OSZ37" s="141"/>
      <c r="OTA37" s="246"/>
      <c r="OTB37" s="141"/>
      <c r="OTC37" s="141"/>
      <c r="OTD37" s="141"/>
      <c r="OTE37" s="246"/>
      <c r="OTF37" s="141"/>
      <c r="OTG37" s="141"/>
      <c r="OTH37" s="141"/>
      <c r="OTI37" s="246"/>
      <c r="OTJ37" s="141"/>
      <c r="OTK37" s="141"/>
      <c r="OTL37" s="141"/>
      <c r="OTM37" s="246"/>
      <c r="OTN37" s="141"/>
      <c r="OTO37" s="141"/>
      <c r="OTP37" s="141"/>
      <c r="OTQ37" s="246"/>
      <c r="OTR37" s="141"/>
      <c r="OTS37" s="141"/>
      <c r="OTT37" s="141"/>
      <c r="OTU37" s="246"/>
      <c r="OTV37" s="141"/>
      <c r="OTW37" s="141"/>
      <c r="OTX37" s="141"/>
      <c r="OTY37" s="246"/>
      <c r="OTZ37" s="141"/>
      <c r="OUA37" s="141"/>
      <c r="OUB37" s="141"/>
      <c r="OUC37" s="246"/>
      <c r="OUD37" s="141"/>
      <c r="OUE37" s="141"/>
      <c r="OUF37" s="141"/>
      <c r="OUG37" s="246"/>
      <c r="OUH37" s="141"/>
      <c r="OUI37" s="141"/>
      <c r="OUJ37" s="141"/>
      <c r="OUK37" s="246"/>
      <c r="OUL37" s="141"/>
      <c r="OUM37" s="141"/>
      <c r="OUN37" s="141"/>
      <c r="OUO37" s="246"/>
      <c r="OUP37" s="141"/>
      <c r="OUQ37" s="141"/>
      <c r="OUR37" s="141"/>
      <c r="OUS37" s="246"/>
      <c r="OUT37" s="141"/>
      <c r="OUU37" s="141"/>
      <c r="OUV37" s="141"/>
      <c r="OUW37" s="246"/>
      <c r="OUX37" s="141"/>
      <c r="OUY37" s="141"/>
      <c r="OUZ37" s="141"/>
      <c r="OVA37" s="246"/>
      <c r="OVB37" s="141"/>
      <c r="OVC37" s="141"/>
      <c r="OVD37" s="141"/>
      <c r="OVE37" s="246"/>
      <c r="OVF37" s="141"/>
      <c r="OVG37" s="141"/>
      <c r="OVH37" s="141"/>
      <c r="OVI37" s="246"/>
      <c r="OVJ37" s="141"/>
      <c r="OVK37" s="141"/>
      <c r="OVL37" s="141"/>
      <c r="OVM37" s="246"/>
      <c r="OVN37" s="141"/>
      <c r="OVO37" s="141"/>
      <c r="OVP37" s="141"/>
      <c r="OVQ37" s="246"/>
      <c r="OVR37" s="141"/>
      <c r="OVS37" s="141"/>
      <c r="OVT37" s="141"/>
      <c r="OVU37" s="246"/>
      <c r="OVV37" s="141"/>
      <c r="OVW37" s="141"/>
      <c r="OVX37" s="141"/>
      <c r="OVY37" s="246"/>
      <c r="OVZ37" s="141"/>
      <c r="OWA37" s="141"/>
      <c r="OWB37" s="141"/>
      <c r="OWC37" s="246"/>
      <c r="OWD37" s="141"/>
      <c r="OWE37" s="141"/>
      <c r="OWF37" s="141"/>
      <c r="OWG37" s="246"/>
      <c r="OWH37" s="141"/>
      <c r="OWI37" s="141"/>
      <c r="OWJ37" s="141"/>
      <c r="OWK37" s="246"/>
      <c r="OWL37" s="141"/>
      <c r="OWM37" s="141"/>
      <c r="OWN37" s="141"/>
      <c r="OWO37" s="246"/>
      <c r="OWP37" s="141"/>
      <c r="OWQ37" s="141"/>
      <c r="OWR37" s="141"/>
      <c r="OWS37" s="246"/>
      <c r="OWT37" s="141"/>
      <c r="OWU37" s="141"/>
      <c r="OWV37" s="141"/>
      <c r="OWW37" s="246"/>
      <c r="OWX37" s="141"/>
      <c r="OWY37" s="141"/>
      <c r="OWZ37" s="141"/>
      <c r="OXA37" s="246"/>
      <c r="OXB37" s="141"/>
      <c r="OXC37" s="141"/>
      <c r="OXD37" s="141"/>
      <c r="OXE37" s="246"/>
      <c r="OXF37" s="141"/>
      <c r="OXG37" s="141"/>
      <c r="OXH37" s="141"/>
      <c r="OXI37" s="246"/>
      <c r="OXJ37" s="141"/>
      <c r="OXK37" s="141"/>
      <c r="OXL37" s="141"/>
      <c r="OXM37" s="246"/>
      <c r="OXN37" s="141"/>
      <c r="OXO37" s="141"/>
      <c r="OXP37" s="141"/>
      <c r="OXQ37" s="246"/>
      <c r="OXR37" s="141"/>
      <c r="OXS37" s="141"/>
      <c r="OXT37" s="141"/>
      <c r="OXU37" s="246"/>
      <c r="OXV37" s="141"/>
      <c r="OXW37" s="141"/>
      <c r="OXX37" s="141"/>
      <c r="OXY37" s="246"/>
      <c r="OXZ37" s="141"/>
      <c r="OYA37" s="141"/>
      <c r="OYB37" s="141"/>
      <c r="OYC37" s="246"/>
      <c r="OYD37" s="141"/>
      <c r="OYE37" s="141"/>
      <c r="OYF37" s="141"/>
      <c r="OYG37" s="246"/>
      <c r="OYH37" s="141"/>
      <c r="OYI37" s="141"/>
      <c r="OYJ37" s="141"/>
      <c r="OYK37" s="246"/>
      <c r="OYL37" s="141"/>
      <c r="OYM37" s="141"/>
      <c r="OYN37" s="141"/>
      <c r="OYO37" s="246"/>
      <c r="OYP37" s="141"/>
      <c r="OYQ37" s="141"/>
      <c r="OYR37" s="141"/>
      <c r="OYS37" s="246"/>
      <c r="OYT37" s="141"/>
      <c r="OYU37" s="141"/>
      <c r="OYV37" s="141"/>
      <c r="OYW37" s="246"/>
      <c r="OYX37" s="141"/>
      <c r="OYY37" s="141"/>
      <c r="OYZ37" s="141"/>
      <c r="OZA37" s="246"/>
      <c r="OZB37" s="141"/>
      <c r="OZC37" s="141"/>
      <c r="OZD37" s="141"/>
      <c r="OZE37" s="246"/>
      <c r="OZF37" s="141"/>
      <c r="OZG37" s="141"/>
      <c r="OZH37" s="141"/>
      <c r="OZI37" s="246"/>
      <c r="OZJ37" s="141"/>
      <c r="OZK37" s="141"/>
      <c r="OZL37" s="141"/>
      <c r="OZM37" s="246"/>
      <c r="OZN37" s="141"/>
      <c r="OZO37" s="141"/>
      <c r="OZP37" s="141"/>
      <c r="OZQ37" s="246"/>
      <c r="OZR37" s="141"/>
      <c r="OZS37" s="141"/>
      <c r="OZT37" s="141"/>
      <c r="OZU37" s="246"/>
      <c r="OZV37" s="141"/>
      <c r="OZW37" s="141"/>
      <c r="OZX37" s="141"/>
      <c r="OZY37" s="246"/>
      <c r="OZZ37" s="141"/>
      <c r="PAA37" s="141"/>
      <c r="PAB37" s="141"/>
      <c r="PAC37" s="246"/>
      <c r="PAD37" s="141"/>
      <c r="PAE37" s="141"/>
      <c r="PAF37" s="141"/>
      <c r="PAG37" s="246"/>
      <c r="PAH37" s="141"/>
      <c r="PAI37" s="141"/>
      <c r="PAJ37" s="141"/>
      <c r="PAK37" s="246"/>
      <c r="PAL37" s="141"/>
      <c r="PAM37" s="141"/>
      <c r="PAN37" s="141"/>
      <c r="PAO37" s="246"/>
      <c r="PAP37" s="141"/>
      <c r="PAQ37" s="141"/>
      <c r="PAR37" s="141"/>
      <c r="PAS37" s="246"/>
      <c r="PAT37" s="141"/>
      <c r="PAU37" s="141"/>
      <c r="PAV37" s="141"/>
      <c r="PAW37" s="246"/>
      <c r="PAX37" s="141"/>
      <c r="PAY37" s="141"/>
      <c r="PAZ37" s="141"/>
      <c r="PBA37" s="246"/>
      <c r="PBB37" s="141"/>
      <c r="PBC37" s="141"/>
      <c r="PBD37" s="141"/>
      <c r="PBE37" s="246"/>
      <c r="PBF37" s="141"/>
      <c r="PBG37" s="141"/>
      <c r="PBH37" s="141"/>
      <c r="PBI37" s="246"/>
      <c r="PBJ37" s="141"/>
      <c r="PBK37" s="141"/>
      <c r="PBL37" s="141"/>
      <c r="PBM37" s="246"/>
      <c r="PBN37" s="141"/>
      <c r="PBO37" s="141"/>
      <c r="PBP37" s="141"/>
      <c r="PBQ37" s="246"/>
      <c r="PBR37" s="141"/>
      <c r="PBS37" s="141"/>
      <c r="PBT37" s="141"/>
      <c r="PBU37" s="246"/>
      <c r="PBV37" s="141"/>
      <c r="PBW37" s="141"/>
      <c r="PBX37" s="141"/>
      <c r="PBY37" s="246"/>
      <c r="PBZ37" s="141"/>
      <c r="PCA37" s="141"/>
      <c r="PCB37" s="141"/>
      <c r="PCC37" s="246"/>
      <c r="PCD37" s="141"/>
      <c r="PCE37" s="141"/>
      <c r="PCF37" s="141"/>
      <c r="PCG37" s="246"/>
      <c r="PCH37" s="141"/>
      <c r="PCI37" s="141"/>
      <c r="PCJ37" s="141"/>
      <c r="PCK37" s="246"/>
      <c r="PCL37" s="141"/>
      <c r="PCM37" s="141"/>
      <c r="PCN37" s="141"/>
      <c r="PCO37" s="246"/>
      <c r="PCP37" s="141"/>
      <c r="PCQ37" s="141"/>
      <c r="PCR37" s="141"/>
      <c r="PCS37" s="246"/>
      <c r="PCT37" s="141"/>
      <c r="PCU37" s="141"/>
      <c r="PCV37" s="141"/>
      <c r="PCW37" s="246"/>
      <c r="PCX37" s="141"/>
      <c r="PCY37" s="141"/>
      <c r="PCZ37" s="141"/>
      <c r="PDA37" s="246"/>
      <c r="PDB37" s="141"/>
      <c r="PDC37" s="141"/>
      <c r="PDD37" s="141"/>
      <c r="PDE37" s="246"/>
      <c r="PDF37" s="141"/>
      <c r="PDG37" s="141"/>
      <c r="PDH37" s="141"/>
      <c r="PDI37" s="246"/>
      <c r="PDJ37" s="141"/>
      <c r="PDK37" s="141"/>
      <c r="PDL37" s="141"/>
      <c r="PDM37" s="246"/>
      <c r="PDN37" s="141"/>
      <c r="PDO37" s="141"/>
      <c r="PDP37" s="141"/>
      <c r="PDQ37" s="246"/>
      <c r="PDR37" s="141"/>
      <c r="PDS37" s="141"/>
      <c r="PDT37" s="141"/>
      <c r="PDU37" s="246"/>
      <c r="PDV37" s="141"/>
      <c r="PDW37" s="141"/>
      <c r="PDX37" s="141"/>
      <c r="PDY37" s="246"/>
      <c r="PDZ37" s="141"/>
      <c r="PEA37" s="141"/>
      <c r="PEB37" s="141"/>
      <c r="PEC37" s="246"/>
      <c r="PED37" s="141"/>
      <c r="PEE37" s="141"/>
      <c r="PEF37" s="141"/>
      <c r="PEG37" s="246"/>
      <c r="PEH37" s="141"/>
      <c r="PEI37" s="141"/>
      <c r="PEJ37" s="141"/>
      <c r="PEK37" s="246"/>
      <c r="PEL37" s="141"/>
      <c r="PEM37" s="141"/>
      <c r="PEN37" s="141"/>
      <c r="PEO37" s="246"/>
      <c r="PEP37" s="141"/>
      <c r="PEQ37" s="141"/>
      <c r="PER37" s="141"/>
      <c r="PES37" s="246"/>
      <c r="PET37" s="141"/>
      <c r="PEU37" s="141"/>
      <c r="PEV37" s="141"/>
      <c r="PEW37" s="246"/>
      <c r="PEX37" s="141"/>
      <c r="PEY37" s="141"/>
      <c r="PEZ37" s="141"/>
      <c r="PFA37" s="246"/>
      <c r="PFB37" s="141"/>
      <c r="PFC37" s="141"/>
      <c r="PFD37" s="141"/>
      <c r="PFE37" s="246"/>
      <c r="PFF37" s="141"/>
      <c r="PFG37" s="141"/>
      <c r="PFH37" s="141"/>
      <c r="PFI37" s="246"/>
      <c r="PFJ37" s="141"/>
      <c r="PFK37" s="141"/>
      <c r="PFL37" s="141"/>
      <c r="PFM37" s="246"/>
      <c r="PFN37" s="141"/>
      <c r="PFO37" s="141"/>
      <c r="PFP37" s="141"/>
      <c r="PFQ37" s="246"/>
      <c r="PFR37" s="141"/>
      <c r="PFS37" s="141"/>
      <c r="PFT37" s="141"/>
      <c r="PFU37" s="246"/>
      <c r="PFV37" s="141"/>
      <c r="PFW37" s="141"/>
      <c r="PFX37" s="141"/>
      <c r="PFY37" s="246"/>
      <c r="PFZ37" s="141"/>
      <c r="PGA37" s="141"/>
      <c r="PGB37" s="141"/>
      <c r="PGC37" s="246"/>
      <c r="PGD37" s="141"/>
      <c r="PGE37" s="141"/>
      <c r="PGF37" s="141"/>
      <c r="PGG37" s="246"/>
      <c r="PGH37" s="141"/>
      <c r="PGI37" s="141"/>
      <c r="PGJ37" s="141"/>
      <c r="PGK37" s="246"/>
      <c r="PGL37" s="141"/>
      <c r="PGM37" s="141"/>
      <c r="PGN37" s="141"/>
      <c r="PGO37" s="246"/>
      <c r="PGP37" s="141"/>
      <c r="PGQ37" s="141"/>
      <c r="PGR37" s="141"/>
      <c r="PGS37" s="246"/>
      <c r="PGT37" s="141"/>
      <c r="PGU37" s="141"/>
      <c r="PGV37" s="141"/>
      <c r="PGW37" s="246"/>
      <c r="PGX37" s="141"/>
      <c r="PGY37" s="141"/>
      <c r="PGZ37" s="141"/>
      <c r="PHA37" s="246"/>
      <c r="PHB37" s="141"/>
      <c r="PHC37" s="141"/>
      <c r="PHD37" s="141"/>
      <c r="PHE37" s="246"/>
      <c r="PHF37" s="141"/>
      <c r="PHG37" s="141"/>
      <c r="PHH37" s="141"/>
      <c r="PHI37" s="246"/>
      <c r="PHJ37" s="141"/>
      <c r="PHK37" s="141"/>
      <c r="PHL37" s="141"/>
      <c r="PHM37" s="246"/>
      <c r="PHN37" s="141"/>
      <c r="PHO37" s="141"/>
      <c r="PHP37" s="141"/>
      <c r="PHQ37" s="246"/>
      <c r="PHR37" s="141"/>
      <c r="PHS37" s="141"/>
      <c r="PHT37" s="141"/>
      <c r="PHU37" s="246"/>
      <c r="PHV37" s="141"/>
      <c r="PHW37" s="141"/>
      <c r="PHX37" s="141"/>
      <c r="PHY37" s="246"/>
      <c r="PHZ37" s="141"/>
      <c r="PIA37" s="141"/>
      <c r="PIB37" s="141"/>
      <c r="PIC37" s="246"/>
      <c r="PID37" s="141"/>
      <c r="PIE37" s="141"/>
      <c r="PIF37" s="141"/>
      <c r="PIG37" s="246"/>
      <c r="PIH37" s="141"/>
      <c r="PII37" s="141"/>
      <c r="PIJ37" s="141"/>
      <c r="PIK37" s="246"/>
      <c r="PIL37" s="141"/>
      <c r="PIM37" s="141"/>
      <c r="PIN37" s="141"/>
      <c r="PIO37" s="246"/>
      <c r="PIP37" s="141"/>
      <c r="PIQ37" s="141"/>
      <c r="PIR37" s="141"/>
      <c r="PIS37" s="246"/>
      <c r="PIT37" s="141"/>
      <c r="PIU37" s="141"/>
      <c r="PIV37" s="141"/>
      <c r="PIW37" s="246"/>
      <c r="PIX37" s="141"/>
      <c r="PIY37" s="141"/>
      <c r="PIZ37" s="141"/>
      <c r="PJA37" s="246"/>
      <c r="PJB37" s="141"/>
      <c r="PJC37" s="141"/>
      <c r="PJD37" s="141"/>
      <c r="PJE37" s="246"/>
      <c r="PJF37" s="141"/>
      <c r="PJG37" s="141"/>
      <c r="PJH37" s="141"/>
      <c r="PJI37" s="246"/>
      <c r="PJJ37" s="141"/>
      <c r="PJK37" s="141"/>
      <c r="PJL37" s="141"/>
      <c r="PJM37" s="246"/>
      <c r="PJN37" s="141"/>
      <c r="PJO37" s="141"/>
      <c r="PJP37" s="141"/>
      <c r="PJQ37" s="246"/>
      <c r="PJR37" s="141"/>
      <c r="PJS37" s="141"/>
      <c r="PJT37" s="141"/>
      <c r="PJU37" s="246"/>
      <c r="PJV37" s="141"/>
      <c r="PJW37" s="141"/>
      <c r="PJX37" s="141"/>
      <c r="PJY37" s="246"/>
      <c r="PJZ37" s="141"/>
      <c r="PKA37" s="141"/>
      <c r="PKB37" s="141"/>
      <c r="PKC37" s="246"/>
      <c r="PKD37" s="141"/>
      <c r="PKE37" s="141"/>
      <c r="PKF37" s="141"/>
      <c r="PKG37" s="246"/>
      <c r="PKH37" s="141"/>
      <c r="PKI37" s="141"/>
      <c r="PKJ37" s="141"/>
      <c r="PKK37" s="246"/>
      <c r="PKL37" s="141"/>
      <c r="PKM37" s="141"/>
      <c r="PKN37" s="141"/>
      <c r="PKO37" s="246"/>
      <c r="PKP37" s="141"/>
      <c r="PKQ37" s="141"/>
      <c r="PKR37" s="141"/>
      <c r="PKS37" s="246"/>
      <c r="PKT37" s="141"/>
      <c r="PKU37" s="141"/>
      <c r="PKV37" s="141"/>
      <c r="PKW37" s="246"/>
      <c r="PKX37" s="141"/>
      <c r="PKY37" s="141"/>
      <c r="PKZ37" s="141"/>
      <c r="PLA37" s="246"/>
      <c r="PLB37" s="141"/>
      <c r="PLC37" s="141"/>
      <c r="PLD37" s="141"/>
      <c r="PLE37" s="246"/>
      <c r="PLF37" s="141"/>
      <c r="PLG37" s="141"/>
      <c r="PLH37" s="141"/>
      <c r="PLI37" s="246"/>
      <c r="PLJ37" s="141"/>
      <c r="PLK37" s="141"/>
      <c r="PLL37" s="141"/>
      <c r="PLM37" s="246"/>
      <c r="PLN37" s="141"/>
      <c r="PLO37" s="141"/>
      <c r="PLP37" s="141"/>
      <c r="PLQ37" s="246"/>
      <c r="PLR37" s="141"/>
      <c r="PLS37" s="141"/>
      <c r="PLT37" s="141"/>
      <c r="PLU37" s="246"/>
      <c r="PLV37" s="141"/>
      <c r="PLW37" s="141"/>
      <c r="PLX37" s="141"/>
      <c r="PLY37" s="246"/>
      <c r="PLZ37" s="141"/>
      <c r="PMA37" s="141"/>
      <c r="PMB37" s="141"/>
      <c r="PMC37" s="246"/>
      <c r="PMD37" s="141"/>
      <c r="PME37" s="141"/>
      <c r="PMF37" s="141"/>
      <c r="PMG37" s="246"/>
      <c r="PMH37" s="141"/>
      <c r="PMI37" s="141"/>
      <c r="PMJ37" s="141"/>
      <c r="PMK37" s="246"/>
      <c r="PML37" s="141"/>
      <c r="PMM37" s="141"/>
      <c r="PMN37" s="141"/>
      <c r="PMO37" s="246"/>
      <c r="PMP37" s="141"/>
      <c r="PMQ37" s="141"/>
      <c r="PMR37" s="141"/>
      <c r="PMS37" s="246"/>
      <c r="PMT37" s="141"/>
      <c r="PMU37" s="141"/>
      <c r="PMV37" s="141"/>
      <c r="PMW37" s="246"/>
      <c r="PMX37" s="141"/>
      <c r="PMY37" s="141"/>
      <c r="PMZ37" s="141"/>
      <c r="PNA37" s="246"/>
      <c r="PNB37" s="141"/>
      <c r="PNC37" s="141"/>
      <c r="PND37" s="141"/>
      <c r="PNE37" s="246"/>
      <c r="PNF37" s="141"/>
      <c r="PNG37" s="141"/>
      <c r="PNH37" s="141"/>
      <c r="PNI37" s="246"/>
      <c r="PNJ37" s="141"/>
      <c r="PNK37" s="141"/>
      <c r="PNL37" s="141"/>
      <c r="PNM37" s="246"/>
      <c r="PNN37" s="141"/>
      <c r="PNO37" s="141"/>
      <c r="PNP37" s="141"/>
      <c r="PNQ37" s="246"/>
      <c r="PNR37" s="141"/>
      <c r="PNS37" s="141"/>
      <c r="PNT37" s="141"/>
      <c r="PNU37" s="246"/>
      <c r="PNV37" s="141"/>
      <c r="PNW37" s="141"/>
      <c r="PNX37" s="141"/>
      <c r="PNY37" s="246"/>
      <c r="PNZ37" s="141"/>
      <c r="POA37" s="141"/>
      <c r="POB37" s="141"/>
      <c r="POC37" s="246"/>
      <c r="POD37" s="141"/>
      <c r="POE37" s="141"/>
      <c r="POF37" s="141"/>
      <c r="POG37" s="246"/>
      <c r="POH37" s="141"/>
      <c r="POI37" s="141"/>
      <c r="POJ37" s="141"/>
      <c r="POK37" s="246"/>
      <c r="POL37" s="141"/>
      <c r="POM37" s="141"/>
      <c r="PON37" s="141"/>
      <c r="POO37" s="246"/>
      <c r="POP37" s="141"/>
      <c r="POQ37" s="141"/>
      <c r="POR37" s="141"/>
      <c r="POS37" s="246"/>
      <c r="POT37" s="141"/>
      <c r="POU37" s="141"/>
      <c r="POV37" s="141"/>
      <c r="POW37" s="246"/>
      <c r="POX37" s="141"/>
      <c r="POY37" s="141"/>
      <c r="POZ37" s="141"/>
      <c r="PPA37" s="246"/>
      <c r="PPB37" s="141"/>
      <c r="PPC37" s="141"/>
      <c r="PPD37" s="141"/>
      <c r="PPE37" s="246"/>
      <c r="PPF37" s="141"/>
      <c r="PPG37" s="141"/>
      <c r="PPH37" s="141"/>
      <c r="PPI37" s="246"/>
      <c r="PPJ37" s="141"/>
      <c r="PPK37" s="141"/>
      <c r="PPL37" s="141"/>
      <c r="PPM37" s="246"/>
      <c r="PPN37" s="141"/>
      <c r="PPO37" s="141"/>
      <c r="PPP37" s="141"/>
      <c r="PPQ37" s="246"/>
      <c r="PPR37" s="141"/>
      <c r="PPS37" s="141"/>
      <c r="PPT37" s="141"/>
      <c r="PPU37" s="246"/>
      <c r="PPV37" s="141"/>
      <c r="PPW37" s="141"/>
      <c r="PPX37" s="141"/>
      <c r="PPY37" s="246"/>
      <c r="PPZ37" s="141"/>
      <c r="PQA37" s="141"/>
      <c r="PQB37" s="141"/>
      <c r="PQC37" s="246"/>
      <c r="PQD37" s="141"/>
      <c r="PQE37" s="141"/>
      <c r="PQF37" s="141"/>
      <c r="PQG37" s="246"/>
      <c r="PQH37" s="141"/>
      <c r="PQI37" s="141"/>
      <c r="PQJ37" s="141"/>
      <c r="PQK37" s="246"/>
      <c r="PQL37" s="141"/>
      <c r="PQM37" s="141"/>
      <c r="PQN37" s="141"/>
      <c r="PQO37" s="246"/>
      <c r="PQP37" s="141"/>
      <c r="PQQ37" s="141"/>
      <c r="PQR37" s="141"/>
      <c r="PQS37" s="246"/>
      <c r="PQT37" s="141"/>
      <c r="PQU37" s="141"/>
      <c r="PQV37" s="141"/>
      <c r="PQW37" s="246"/>
      <c r="PQX37" s="141"/>
      <c r="PQY37" s="141"/>
      <c r="PQZ37" s="141"/>
      <c r="PRA37" s="246"/>
      <c r="PRB37" s="141"/>
      <c r="PRC37" s="141"/>
      <c r="PRD37" s="141"/>
      <c r="PRE37" s="246"/>
      <c r="PRF37" s="141"/>
      <c r="PRG37" s="141"/>
      <c r="PRH37" s="141"/>
      <c r="PRI37" s="246"/>
      <c r="PRJ37" s="141"/>
      <c r="PRK37" s="141"/>
      <c r="PRL37" s="141"/>
      <c r="PRM37" s="246"/>
      <c r="PRN37" s="141"/>
      <c r="PRO37" s="141"/>
      <c r="PRP37" s="141"/>
      <c r="PRQ37" s="246"/>
      <c r="PRR37" s="141"/>
      <c r="PRS37" s="141"/>
      <c r="PRT37" s="141"/>
      <c r="PRU37" s="246"/>
      <c r="PRV37" s="141"/>
      <c r="PRW37" s="141"/>
      <c r="PRX37" s="141"/>
      <c r="PRY37" s="246"/>
      <c r="PRZ37" s="141"/>
      <c r="PSA37" s="141"/>
      <c r="PSB37" s="141"/>
      <c r="PSC37" s="246"/>
      <c r="PSD37" s="141"/>
      <c r="PSE37" s="141"/>
      <c r="PSF37" s="141"/>
      <c r="PSG37" s="246"/>
      <c r="PSH37" s="141"/>
      <c r="PSI37" s="141"/>
      <c r="PSJ37" s="141"/>
      <c r="PSK37" s="246"/>
      <c r="PSL37" s="141"/>
      <c r="PSM37" s="141"/>
      <c r="PSN37" s="141"/>
      <c r="PSO37" s="246"/>
      <c r="PSP37" s="141"/>
      <c r="PSQ37" s="141"/>
      <c r="PSR37" s="141"/>
      <c r="PSS37" s="246"/>
      <c r="PST37" s="141"/>
      <c r="PSU37" s="141"/>
      <c r="PSV37" s="141"/>
      <c r="PSW37" s="246"/>
      <c r="PSX37" s="141"/>
      <c r="PSY37" s="141"/>
      <c r="PSZ37" s="141"/>
      <c r="PTA37" s="246"/>
      <c r="PTB37" s="141"/>
      <c r="PTC37" s="141"/>
      <c r="PTD37" s="141"/>
      <c r="PTE37" s="246"/>
      <c r="PTF37" s="141"/>
      <c r="PTG37" s="141"/>
      <c r="PTH37" s="141"/>
      <c r="PTI37" s="246"/>
      <c r="PTJ37" s="141"/>
      <c r="PTK37" s="141"/>
      <c r="PTL37" s="141"/>
      <c r="PTM37" s="246"/>
      <c r="PTN37" s="141"/>
      <c r="PTO37" s="141"/>
      <c r="PTP37" s="141"/>
      <c r="PTQ37" s="246"/>
      <c r="PTR37" s="141"/>
      <c r="PTS37" s="141"/>
      <c r="PTT37" s="141"/>
      <c r="PTU37" s="246"/>
      <c r="PTV37" s="141"/>
      <c r="PTW37" s="141"/>
      <c r="PTX37" s="141"/>
      <c r="PTY37" s="246"/>
      <c r="PTZ37" s="141"/>
      <c r="PUA37" s="141"/>
      <c r="PUB37" s="141"/>
      <c r="PUC37" s="246"/>
      <c r="PUD37" s="141"/>
      <c r="PUE37" s="141"/>
      <c r="PUF37" s="141"/>
      <c r="PUG37" s="246"/>
      <c r="PUH37" s="141"/>
      <c r="PUI37" s="141"/>
      <c r="PUJ37" s="141"/>
      <c r="PUK37" s="246"/>
      <c r="PUL37" s="141"/>
      <c r="PUM37" s="141"/>
      <c r="PUN37" s="141"/>
      <c r="PUO37" s="246"/>
      <c r="PUP37" s="141"/>
      <c r="PUQ37" s="141"/>
      <c r="PUR37" s="141"/>
      <c r="PUS37" s="246"/>
      <c r="PUT37" s="141"/>
      <c r="PUU37" s="141"/>
      <c r="PUV37" s="141"/>
      <c r="PUW37" s="246"/>
      <c r="PUX37" s="141"/>
      <c r="PUY37" s="141"/>
      <c r="PUZ37" s="141"/>
      <c r="PVA37" s="246"/>
      <c r="PVB37" s="141"/>
      <c r="PVC37" s="141"/>
      <c r="PVD37" s="141"/>
      <c r="PVE37" s="246"/>
      <c r="PVF37" s="141"/>
      <c r="PVG37" s="141"/>
      <c r="PVH37" s="141"/>
      <c r="PVI37" s="246"/>
      <c r="PVJ37" s="141"/>
      <c r="PVK37" s="141"/>
      <c r="PVL37" s="141"/>
      <c r="PVM37" s="246"/>
      <c r="PVN37" s="141"/>
      <c r="PVO37" s="141"/>
      <c r="PVP37" s="141"/>
      <c r="PVQ37" s="246"/>
      <c r="PVR37" s="141"/>
      <c r="PVS37" s="141"/>
      <c r="PVT37" s="141"/>
      <c r="PVU37" s="246"/>
      <c r="PVV37" s="141"/>
      <c r="PVW37" s="141"/>
      <c r="PVX37" s="141"/>
      <c r="PVY37" s="246"/>
      <c r="PVZ37" s="141"/>
      <c r="PWA37" s="141"/>
      <c r="PWB37" s="141"/>
      <c r="PWC37" s="246"/>
      <c r="PWD37" s="141"/>
      <c r="PWE37" s="141"/>
      <c r="PWF37" s="141"/>
      <c r="PWG37" s="246"/>
      <c r="PWH37" s="141"/>
      <c r="PWI37" s="141"/>
      <c r="PWJ37" s="141"/>
      <c r="PWK37" s="246"/>
      <c r="PWL37" s="141"/>
      <c r="PWM37" s="141"/>
      <c r="PWN37" s="141"/>
      <c r="PWO37" s="246"/>
      <c r="PWP37" s="141"/>
      <c r="PWQ37" s="141"/>
      <c r="PWR37" s="141"/>
      <c r="PWS37" s="246"/>
      <c r="PWT37" s="141"/>
      <c r="PWU37" s="141"/>
      <c r="PWV37" s="141"/>
      <c r="PWW37" s="246"/>
      <c r="PWX37" s="141"/>
      <c r="PWY37" s="141"/>
      <c r="PWZ37" s="141"/>
      <c r="PXA37" s="246"/>
      <c r="PXB37" s="141"/>
      <c r="PXC37" s="141"/>
      <c r="PXD37" s="141"/>
      <c r="PXE37" s="246"/>
      <c r="PXF37" s="141"/>
      <c r="PXG37" s="141"/>
      <c r="PXH37" s="141"/>
      <c r="PXI37" s="246"/>
      <c r="PXJ37" s="141"/>
      <c r="PXK37" s="141"/>
      <c r="PXL37" s="141"/>
      <c r="PXM37" s="246"/>
      <c r="PXN37" s="141"/>
      <c r="PXO37" s="141"/>
      <c r="PXP37" s="141"/>
      <c r="PXQ37" s="246"/>
      <c r="PXR37" s="141"/>
      <c r="PXS37" s="141"/>
      <c r="PXT37" s="141"/>
      <c r="PXU37" s="246"/>
      <c r="PXV37" s="141"/>
      <c r="PXW37" s="141"/>
      <c r="PXX37" s="141"/>
      <c r="PXY37" s="246"/>
      <c r="PXZ37" s="141"/>
      <c r="PYA37" s="141"/>
      <c r="PYB37" s="141"/>
      <c r="PYC37" s="246"/>
      <c r="PYD37" s="141"/>
      <c r="PYE37" s="141"/>
      <c r="PYF37" s="141"/>
      <c r="PYG37" s="246"/>
      <c r="PYH37" s="141"/>
      <c r="PYI37" s="141"/>
      <c r="PYJ37" s="141"/>
      <c r="PYK37" s="246"/>
      <c r="PYL37" s="141"/>
      <c r="PYM37" s="141"/>
      <c r="PYN37" s="141"/>
      <c r="PYO37" s="246"/>
      <c r="PYP37" s="141"/>
      <c r="PYQ37" s="141"/>
      <c r="PYR37" s="141"/>
      <c r="PYS37" s="246"/>
      <c r="PYT37" s="141"/>
      <c r="PYU37" s="141"/>
      <c r="PYV37" s="141"/>
      <c r="PYW37" s="246"/>
      <c r="PYX37" s="141"/>
      <c r="PYY37" s="141"/>
      <c r="PYZ37" s="141"/>
      <c r="PZA37" s="246"/>
      <c r="PZB37" s="141"/>
      <c r="PZC37" s="141"/>
      <c r="PZD37" s="141"/>
      <c r="PZE37" s="246"/>
      <c r="PZF37" s="141"/>
      <c r="PZG37" s="141"/>
      <c r="PZH37" s="141"/>
      <c r="PZI37" s="246"/>
      <c r="PZJ37" s="141"/>
      <c r="PZK37" s="141"/>
      <c r="PZL37" s="141"/>
      <c r="PZM37" s="246"/>
      <c r="PZN37" s="141"/>
      <c r="PZO37" s="141"/>
      <c r="PZP37" s="141"/>
      <c r="PZQ37" s="246"/>
      <c r="PZR37" s="141"/>
      <c r="PZS37" s="141"/>
      <c r="PZT37" s="141"/>
      <c r="PZU37" s="246"/>
      <c r="PZV37" s="141"/>
      <c r="PZW37" s="141"/>
      <c r="PZX37" s="141"/>
      <c r="PZY37" s="246"/>
      <c r="PZZ37" s="141"/>
      <c r="QAA37" s="141"/>
      <c r="QAB37" s="141"/>
      <c r="QAC37" s="246"/>
      <c r="QAD37" s="141"/>
      <c r="QAE37" s="141"/>
      <c r="QAF37" s="141"/>
      <c r="QAG37" s="246"/>
      <c r="QAH37" s="141"/>
      <c r="QAI37" s="141"/>
      <c r="QAJ37" s="141"/>
      <c r="QAK37" s="246"/>
      <c r="QAL37" s="141"/>
      <c r="QAM37" s="141"/>
      <c r="QAN37" s="141"/>
      <c r="QAO37" s="246"/>
      <c r="QAP37" s="141"/>
      <c r="QAQ37" s="141"/>
      <c r="QAR37" s="141"/>
      <c r="QAS37" s="246"/>
      <c r="QAT37" s="141"/>
      <c r="QAU37" s="141"/>
      <c r="QAV37" s="141"/>
      <c r="QAW37" s="246"/>
      <c r="QAX37" s="141"/>
      <c r="QAY37" s="141"/>
      <c r="QAZ37" s="141"/>
      <c r="QBA37" s="246"/>
      <c r="QBB37" s="141"/>
      <c r="QBC37" s="141"/>
      <c r="QBD37" s="141"/>
      <c r="QBE37" s="246"/>
      <c r="QBF37" s="141"/>
      <c r="QBG37" s="141"/>
      <c r="QBH37" s="141"/>
      <c r="QBI37" s="246"/>
      <c r="QBJ37" s="141"/>
      <c r="QBK37" s="141"/>
      <c r="QBL37" s="141"/>
      <c r="QBM37" s="246"/>
      <c r="QBN37" s="141"/>
      <c r="QBO37" s="141"/>
      <c r="QBP37" s="141"/>
      <c r="QBQ37" s="246"/>
      <c r="QBR37" s="141"/>
      <c r="QBS37" s="141"/>
      <c r="QBT37" s="141"/>
      <c r="QBU37" s="246"/>
      <c r="QBV37" s="141"/>
      <c r="QBW37" s="141"/>
      <c r="QBX37" s="141"/>
      <c r="QBY37" s="246"/>
      <c r="QBZ37" s="141"/>
      <c r="QCA37" s="141"/>
      <c r="QCB37" s="141"/>
      <c r="QCC37" s="246"/>
      <c r="QCD37" s="141"/>
      <c r="QCE37" s="141"/>
      <c r="QCF37" s="141"/>
      <c r="QCG37" s="246"/>
      <c r="QCH37" s="141"/>
      <c r="QCI37" s="141"/>
      <c r="QCJ37" s="141"/>
      <c r="QCK37" s="246"/>
      <c r="QCL37" s="141"/>
      <c r="QCM37" s="141"/>
      <c r="QCN37" s="141"/>
      <c r="QCO37" s="246"/>
      <c r="QCP37" s="141"/>
      <c r="QCQ37" s="141"/>
      <c r="QCR37" s="141"/>
      <c r="QCS37" s="246"/>
      <c r="QCT37" s="141"/>
      <c r="QCU37" s="141"/>
      <c r="QCV37" s="141"/>
      <c r="QCW37" s="246"/>
      <c r="QCX37" s="141"/>
      <c r="QCY37" s="141"/>
      <c r="QCZ37" s="141"/>
      <c r="QDA37" s="246"/>
      <c r="QDB37" s="141"/>
      <c r="QDC37" s="141"/>
      <c r="QDD37" s="141"/>
      <c r="QDE37" s="246"/>
      <c r="QDF37" s="141"/>
      <c r="QDG37" s="141"/>
      <c r="QDH37" s="141"/>
      <c r="QDI37" s="246"/>
      <c r="QDJ37" s="141"/>
      <c r="QDK37" s="141"/>
      <c r="QDL37" s="141"/>
      <c r="QDM37" s="246"/>
      <c r="QDN37" s="141"/>
      <c r="QDO37" s="141"/>
      <c r="QDP37" s="141"/>
      <c r="QDQ37" s="246"/>
      <c r="QDR37" s="141"/>
      <c r="QDS37" s="141"/>
      <c r="QDT37" s="141"/>
      <c r="QDU37" s="246"/>
      <c r="QDV37" s="141"/>
      <c r="QDW37" s="141"/>
      <c r="QDX37" s="141"/>
      <c r="QDY37" s="246"/>
      <c r="QDZ37" s="141"/>
      <c r="QEA37" s="141"/>
      <c r="QEB37" s="141"/>
      <c r="QEC37" s="246"/>
      <c r="QED37" s="141"/>
      <c r="QEE37" s="141"/>
      <c r="QEF37" s="141"/>
      <c r="QEG37" s="246"/>
      <c r="QEH37" s="141"/>
      <c r="QEI37" s="141"/>
      <c r="QEJ37" s="141"/>
      <c r="QEK37" s="246"/>
      <c r="QEL37" s="141"/>
      <c r="QEM37" s="141"/>
      <c r="QEN37" s="141"/>
      <c r="QEO37" s="246"/>
      <c r="QEP37" s="141"/>
      <c r="QEQ37" s="141"/>
      <c r="QER37" s="141"/>
      <c r="QES37" s="246"/>
      <c r="QET37" s="141"/>
      <c r="QEU37" s="141"/>
      <c r="QEV37" s="141"/>
      <c r="QEW37" s="246"/>
      <c r="QEX37" s="141"/>
      <c r="QEY37" s="141"/>
      <c r="QEZ37" s="141"/>
      <c r="QFA37" s="246"/>
      <c r="QFB37" s="141"/>
      <c r="QFC37" s="141"/>
      <c r="QFD37" s="141"/>
      <c r="QFE37" s="246"/>
      <c r="QFF37" s="141"/>
      <c r="QFG37" s="141"/>
      <c r="QFH37" s="141"/>
      <c r="QFI37" s="246"/>
      <c r="QFJ37" s="141"/>
      <c r="QFK37" s="141"/>
      <c r="QFL37" s="141"/>
      <c r="QFM37" s="246"/>
      <c r="QFN37" s="141"/>
      <c r="QFO37" s="141"/>
      <c r="QFP37" s="141"/>
      <c r="QFQ37" s="246"/>
      <c r="QFR37" s="141"/>
      <c r="QFS37" s="141"/>
      <c r="QFT37" s="141"/>
      <c r="QFU37" s="246"/>
      <c r="QFV37" s="141"/>
      <c r="QFW37" s="141"/>
      <c r="QFX37" s="141"/>
      <c r="QFY37" s="246"/>
      <c r="QFZ37" s="141"/>
      <c r="QGA37" s="141"/>
      <c r="QGB37" s="141"/>
      <c r="QGC37" s="246"/>
      <c r="QGD37" s="141"/>
      <c r="QGE37" s="141"/>
      <c r="QGF37" s="141"/>
      <c r="QGG37" s="246"/>
      <c r="QGH37" s="141"/>
      <c r="QGI37" s="141"/>
      <c r="QGJ37" s="141"/>
      <c r="QGK37" s="246"/>
      <c r="QGL37" s="141"/>
      <c r="QGM37" s="141"/>
      <c r="QGN37" s="141"/>
      <c r="QGO37" s="246"/>
      <c r="QGP37" s="141"/>
      <c r="QGQ37" s="141"/>
      <c r="QGR37" s="141"/>
      <c r="QGS37" s="246"/>
      <c r="QGT37" s="141"/>
      <c r="QGU37" s="141"/>
      <c r="QGV37" s="141"/>
      <c r="QGW37" s="246"/>
      <c r="QGX37" s="141"/>
      <c r="QGY37" s="141"/>
      <c r="QGZ37" s="141"/>
      <c r="QHA37" s="246"/>
      <c r="QHB37" s="141"/>
      <c r="QHC37" s="141"/>
      <c r="QHD37" s="141"/>
      <c r="QHE37" s="246"/>
      <c r="QHF37" s="141"/>
      <c r="QHG37" s="141"/>
      <c r="QHH37" s="141"/>
      <c r="QHI37" s="246"/>
      <c r="QHJ37" s="141"/>
      <c r="QHK37" s="141"/>
      <c r="QHL37" s="141"/>
      <c r="QHM37" s="246"/>
      <c r="QHN37" s="141"/>
      <c r="QHO37" s="141"/>
      <c r="QHP37" s="141"/>
      <c r="QHQ37" s="246"/>
      <c r="QHR37" s="141"/>
      <c r="QHS37" s="141"/>
      <c r="QHT37" s="141"/>
      <c r="QHU37" s="246"/>
      <c r="QHV37" s="141"/>
      <c r="QHW37" s="141"/>
      <c r="QHX37" s="141"/>
      <c r="QHY37" s="246"/>
      <c r="QHZ37" s="141"/>
      <c r="QIA37" s="141"/>
      <c r="QIB37" s="141"/>
      <c r="QIC37" s="246"/>
      <c r="QID37" s="141"/>
      <c r="QIE37" s="141"/>
      <c r="QIF37" s="141"/>
      <c r="QIG37" s="246"/>
      <c r="QIH37" s="141"/>
      <c r="QII37" s="141"/>
      <c r="QIJ37" s="141"/>
      <c r="QIK37" s="246"/>
      <c r="QIL37" s="141"/>
      <c r="QIM37" s="141"/>
      <c r="QIN37" s="141"/>
      <c r="QIO37" s="246"/>
      <c r="QIP37" s="141"/>
      <c r="QIQ37" s="141"/>
      <c r="QIR37" s="141"/>
      <c r="QIS37" s="246"/>
      <c r="QIT37" s="141"/>
      <c r="QIU37" s="141"/>
      <c r="QIV37" s="141"/>
      <c r="QIW37" s="246"/>
      <c r="QIX37" s="141"/>
      <c r="QIY37" s="141"/>
      <c r="QIZ37" s="141"/>
      <c r="QJA37" s="246"/>
      <c r="QJB37" s="141"/>
      <c r="QJC37" s="141"/>
      <c r="QJD37" s="141"/>
      <c r="QJE37" s="246"/>
      <c r="QJF37" s="141"/>
      <c r="QJG37" s="141"/>
      <c r="QJH37" s="141"/>
      <c r="QJI37" s="246"/>
      <c r="QJJ37" s="141"/>
      <c r="QJK37" s="141"/>
      <c r="QJL37" s="141"/>
      <c r="QJM37" s="246"/>
      <c r="QJN37" s="141"/>
      <c r="QJO37" s="141"/>
      <c r="QJP37" s="141"/>
      <c r="QJQ37" s="246"/>
      <c r="QJR37" s="141"/>
      <c r="QJS37" s="141"/>
      <c r="QJT37" s="141"/>
      <c r="QJU37" s="246"/>
      <c r="QJV37" s="141"/>
      <c r="QJW37" s="141"/>
      <c r="QJX37" s="141"/>
      <c r="QJY37" s="246"/>
      <c r="QJZ37" s="141"/>
      <c r="QKA37" s="141"/>
      <c r="QKB37" s="141"/>
      <c r="QKC37" s="246"/>
      <c r="QKD37" s="141"/>
      <c r="QKE37" s="141"/>
      <c r="QKF37" s="141"/>
      <c r="QKG37" s="246"/>
      <c r="QKH37" s="141"/>
      <c r="QKI37" s="141"/>
      <c r="QKJ37" s="141"/>
      <c r="QKK37" s="246"/>
      <c r="QKL37" s="141"/>
      <c r="QKM37" s="141"/>
      <c r="QKN37" s="141"/>
      <c r="QKO37" s="246"/>
      <c r="QKP37" s="141"/>
      <c r="QKQ37" s="141"/>
      <c r="QKR37" s="141"/>
      <c r="QKS37" s="246"/>
      <c r="QKT37" s="141"/>
      <c r="QKU37" s="141"/>
      <c r="QKV37" s="141"/>
      <c r="QKW37" s="246"/>
      <c r="QKX37" s="141"/>
      <c r="QKY37" s="141"/>
      <c r="QKZ37" s="141"/>
      <c r="QLA37" s="246"/>
      <c r="QLB37" s="141"/>
      <c r="QLC37" s="141"/>
      <c r="QLD37" s="141"/>
      <c r="QLE37" s="246"/>
      <c r="QLF37" s="141"/>
      <c r="QLG37" s="141"/>
      <c r="QLH37" s="141"/>
      <c r="QLI37" s="246"/>
      <c r="QLJ37" s="141"/>
      <c r="QLK37" s="141"/>
      <c r="QLL37" s="141"/>
      <c r="QLM37" s="246"/>
      <c r="QLN37" s="141"/>
      <c r="QLO37" s="141"/>
      <c r="QLP37" s="141"/>
      <c r="QLQ37" s="246"/>
      <c r="QLR37" s="141"/>
      <c r="QLS37" s="141"/>
      <c r="QLT37" s="141"/>
      <c r="QLU37" s="246"/>
      <c r="QLV37" s="141"/>
      <c r="QLW37" s="141"/>
      <c r="QLX37" s="141"/>
      <c r="QLY37" s="246"/>
      <c r="QLZ37" s="141"/>
      <c r="QMA37" s="141"/>
      <c r="QMB37" s="141"/>
      <c r="QMC37" s="246"/>
      <c r="QMD37" s="141"/>
      <c r="QME37" s="141"/>
      <c r="QMF37" s="141"/>
      <c r="QMG37" s="246"/>
      <c r="QMH37" s="141"/>
      <c r="QMI37" s="141"/>
      <c r="QMJ37" s="141"/>
      <c r="QMK37" s="246"/>
      <c r="QML37" s="141"/>
      <c r="QMM37" s="141"/>
      <c r="QMN37" s="141"/>
      <c r="QMO37" s="246"/>
      <c r="QMP37" s="141"/>
      <c r="QMQ37" s="141"/>
      <c r="QMR37" s="141"/>
      <c r="QMS37" s="246"/>
      <c r="QMT37" s="141"/>
      <c r="QMU37" s="141"/>
      <c r="QMV37" s="141"/>
      <c r="QMW37" s="246"/>
      <c r="QMX37" s="141"/>
      <c r="QMY37" s="141"/>
      <c r="QMZ37" s="141"/>
      <c r="QNA37" s="246"/>
      <c r="QNB37" s="141"/>
      <c r="QNC37" s="141"/>
      <c r="QND37" s="141"/>
      <c r="QNE37" s="246"/>
      <c r="QNF37" s="141"/>
      <c r="QNG37" s="141"/>
      <c r="QNH37" s="141"/>
      <c r="QNI37" s="246"/>
      <c r="QNJ37" s="141"/>
      <c r="QNK37" s="141"/>
      <c r="QNL37" s="141"/>
      <c r="QNM37" s="246"/>
      <c r="QNN37" s="141"/>
      <c r="QNO37" s="141"/>
      <c r="QNP37" s="141"/>
      <c r="QNQ37" s="246"/>
      <c r="QNR37" s="141"/>
      <c r="QNS37" s="141"/>
      <c r="QNT37" s="141"/>
      <c r="QNU37" s="246"/>
      <c r="QNV37" s="141"/>
      <c r="QNW37" s="141"/>
      <c r="QNX37" s="141"/>
      <c r="QNY37" s="246"/>
      <c r="QNZ37" s="141"/>
      <c r="QOA37" s="141"/>
      <c r="QOB37" s="141"/>
      <c r="QOC37" s="246"/>
      <c r="QOD37" s="141"/>
      <c r="QOE37" s="141"/>
      <c r="QOF37" s="141"/>
      <c r="QOG37" s="246"/>
      <c r="QOH37" s="141"/>
      <c r="QOI37" s="141"/>
      <c r="QOJ37" s="141"/>
      <c r="QOK37" s="246"/>
      <c r="QOL37" s="141"/>
      <c r="QOM37" s="141"/>
      <c r="QON37" s="141"/>
      <c r="QOO37" s="246"/>
      <c r="QOP37" s="141"/>
      <c r="QOQ37" s="141"/>
      <c r="QOR37" s="141"/>
      <c r="QOS37" s="246"/>
      <c r="QOT37" s="141"/>
      <c r="QOU37" s="141"/>
      <c r="QOV37" s="141"/>
      <c r="QOW37" s="246"/>
      <c r="QOX37" s="141"/>
      <c r="QOY37" s="141"/>
      <c r="QOZ37" s="141"/>
      <c r="QPA37" s="246"/>
      <c r="QPB37" s="141"/>
      <c r="QPC37" s="141"/>
      <c r="QPD37" s="141"/>
      <c r="QPE37" s="246"/>
      <c r="QPF37" s="141"/>
      <c r="QPG37" s="141"/>
      <c r="QPH37" s="141"/>
      <c r="QPI37" s="246"/>
      <c r="QPJ37" s="141"/>
      <c r="QPK37" s="141"/>
      <c r="QPL37" s="141"/>
      <c r="QPM37" s="246"/>
      <c r="QPN37" s="141"/>
      <c r="QPO37" s="141"/>
      <c r="QPP37" s="141"/>
      <c r="QPQ37" s="246"/>
      <c r="QPR37" s="141"/>
      <c r="QPS37" s="141"/>
      <c r="QPT37" s="141"/>
      <c r="QPU37" s="246"/>
      <c r="QPV37" s="141"/>
      <c r="QPW37" s="141"/>
      <c r="QPX37" s="141"/>
      <c r="QPY37" s="246"/>
      <c r="QPZ37" s="141"/>
      <c r="QQA37" s="141"/>
      <c r="QQB37" s="141"/>
      <c r="QQC37" s="246"/>
      <c r="QQD37" s="141"/>
      <c r="QQE37" s="141"/>
      <c r="QQF37" s="141"/>
      <c r="QQG37" s="246"/>
      <c r="QQH37" s="141"/>
      <c r="QQI37" s="141"/>
      <c r="QQJ37" s="141"/>
      <c r="QQK37" s="246"/>
      <c r="QQL37" s="141"/>
      <c r="QQM37" s="141"/>
      <c r="QQN37" s="141"/>
      <c r="QQO37" s="246"/>
      <c r="QQP37" s="141"/>
      <c r="QQQ37" s="141"/>
      <c r="QQR37" s="141"/>
      <c r="QQS37" s="246"/>
      <c r="QQT37" s="141"/>
      <c r="QQU37" s="141"/>
      <c r="QQV37" s="141"/>
      <c r="QQW37" s="246"/>
      <c r="QQX37" s="141"/>
      <c r="QQY37" s="141"/>
      <c r="QQZ37" s="141"/>
      <c r="QRA37" s="246"/>
      <c r="QRB37" s="141"/>
      <c r="QRC37" s="141"/>
      <c r="QRD37" s="141"/>
      <c r="QRE37" s="246"/>
      <c r="QRF37" s="141"/>
      <c r="QRG37" s="141"/>
      <c r="QRH37" s="141"/>
      <c r="QRI37" s="246"/>
      <c r="QRJ37" s="141"/>
      <c r="QRK37" s="141"/>
      <c r="QRL37" s="141"/>
      <c r="QRM37" s="246"/>
      <c r="QRN37" s="141"/>
      <c r="QRO37" s="141"/>
      <c r="QRP37" s="141"/>
      <c r="QRQ37" s="246"/>
      <c r="QRR37" s="141"/>
      <c r="QRS37" s="141"/>
      <c r="QRT37" s="141"/>
      <c r="QRU37" s="246"/>
      <c r="QRV37" s="141"/>
      <c r="QRW37" s="141"/>
      <c r="QRX37" s="141"/>
      <c r="QRY37" s="246"/>
      <c r="QRZ37" s="141"/>
      <c r="QSA37" s="141"/>
      <c r="QSB37" s="141"/>
      <c r="QSC37" s="246"/>
      <c r="QSD37" s="141"/>
      <c r="QSE37" s="141"/>
      <c r="QSF37" s="141"/>
      <c r="QSG37" s="246"/>
      <c r="QSH37" s="141"/>
      <c r="QSI37" s="141"/>
      <c r="QSJ37" s="141"/>
      <c r="QSK37" s="246"/>
      <c r="QSL37" s="141"/>
      <c r="QSM37" s="141"/>
      <c r="QSN37" s="141"/>
      <c r="QSO37" s="246"/>
      <c r="QSP37" s="141"/>
      <c r="QSQ37" s="141"/>
      <c r="QSR37" s="141"/>
      <c r="QSS37" s="246"/>
      <c r="QST37" s="141"/>
      <c r="QSU37" s="141"/>
      <c r="QSV37" s="141"/>
      <c r="QSW37" s="246"/>
      <c r="QSX37" s="141"/>
      <c r="QSY37" s="141"/>
      <c r="QSZ37" s="141"/>
      <c r="QTA37" s="246"/>
      <c r="QTB37" s="141"/>
      <c r="QTC37" s="141"/>
      <c r="QTD37" s="141"/>
      <c r="QTE37" s="246"/>
      <c r="QTF37" s="141"/>
      <c r="QTG37" s="141"/>
      <c r="QTH37" s="141"/>
      <c r="QTI37" s="246"/>
      <c r="QTJ37" s="141"/>
      <c r="QTK37" s="141"/>
      <c r="QTL37" s="141"/>
      <c r="QTM37" s="246"/>
      <c r="QTN37" s="141"/>
      <c r="QTO37" s="141"/>
      <c r="QTP37" s="141"/>
      <c r="QTQ37" s="246"/>
      <c r="QTR37" s="141"/>
      <c r="QTS37" s="141"/>
      <c r="QTT37" s="141"/>
      <c r="QTU37" s="246"/>
      <c r="QTV37" s="141"/>
      <c r="QTW37" s="141"/>
      <c r="QTX37" s="141"/>
      <c r="QTY37" s="246"/>
      <c r="QTZ37" s="141"/>
      <c r="QUA37" s="141"/>
      <c r="QUB37" s="141"/>
      <c r="QUC37" s="246"/>
      <c r="QUD37" s="141"/>
      <c r="QUE37" s="141"/>
      <c r="QUF37" s="141"/>
      <c r="QUG37" s="246"/>
      <c r="QUH37" s="141"/>
      <c r="QUI37" s="141"/>
      <c r="QUJ37" s="141"/>
      <c r="QUK37" s="246"/>
      <c r="QUL37" s="141"/>
      <c r="QUM37" s="141"/>
      <c r="QUN37" s="141"/>
      <c r="QUO37" s="246"/>
      <c r="QUP37" s="141"/>
      <c r="QUQ37" s="141"/>
      <c r="QUR37" s="141"/>
      <c r="QUS37" s="246"/>
      <c r="QUT37" s="141"/>
      <c r="QUU37" s="141"/>
      <c r="QUV37" s="141"/>
      <c r="QUW37" s="246"/>
      <c r="QUX37" s="141"/>
      <c r="QUY37" s="141"/>
      <c r="QUZ37" s="141"/>
      <c r="QVA37" s="246"/>
      <c r="QVB37" s="141"/>
      <c r="QVC37" s="141"/>
      <c r="QVD37" s="141"/>
      <c r="QVE37" s="246"/>
      <c r="QVF37" s="141"/>
      <c r="QVG37" s="141"/>
      <c r="QVH37" s="141"/>
      <c r="QVI37" s="246"/>
      <c r="QVJ37" s="141"/>
      <c r="QVK37" s="141"/>
      <c r="QVL37" s="141"/>
      <c r="QVM37" s="246"/>
      <c r="QVN37" s="141"/>
      <c r="QVO37" s="141"/>
      <c r="QVP37" s="141"/>
      <c r="QVQ37" s="246"/>
      <c r="QVR37" s="141"/>
      <c r="QVS37" s="141"/>
      <c r="QVT37" s="141"/>
      <c r="QVU37" s="246"/>
      <c r="QVV37" s="141"/>
      <c r="QVW37" s="141"/>
      <c r="QVX37" s="141"/>
      <c r="QVY37" s="246"/>
      <c r="QVZ37" s="141"/>
      <c r="QWA37" s="141"/>
      <c r="QWB37" s="141"/>
      <c r="QWC37" s="246"/>
      <c r="QWD37" s="141"/>
      <c r="QWE37" s="141"/>
      <c r="QWF37" s="141"/>
      <c r="QWG37" s="246"/>
      <c r="QWH37" s="141"/>
      <c r="QWI37" s="141"/>
      <c r="QWJ37" s="141"/>
      <c r="QWK37" s="246"/>
      <c r="QWL37" s="141"/>
      <c r="QWM37" s="141"/>
      <c r="QWN37" s="141"/>
      <c r="QWO37" s="246"/>
      <c r="QWP37" s="141"/>
      <c r="QWQ37" s="141"/>
      <c r="QWR37" s="141"/>
      <c r="QWS37" s="246"/>
      <c r="QWT37" s="141"/>
      <c r="QWU37" s="141"/>
      <c r="QWV37" s="141"/>
      <c r="QWW37" s="246"/>
      <c r="QWX37" s="141"/>
      <c r="QWY37" s="141"/>
      <c r="QWZ37" s="141"/>
      <c r="QXA37" s="246"/>
      <c r="QXB37" s="141"/>
      <c r="QXC37" s="141"/>
      <c r="QXD37" s="141"/>
      <c r="QXE37" s="246"/>
      <c r="QXF37" s="141"/>
      <c r="QXG37" s="141"/>
      <c r="QXH37" s="141"/>
      <c r="QXI37" s="246"/>
      <c r="QXJ37" s="141"/>
      <c r="QXK37" s="141"/>
      <c r="QXL37" s="141"/>
      <c r="QXM37" s="246"/>
      <c r="QXN37" s="141"/>
      <c r="QXO37" s="141"/>
      <c r="QXP37" s="141"/>
      <c r="QXQ37" s="246"/>
      <c r="QXR37" s="141"/>
      <c r="QXS37" s="141"/>
      <c r="QXT37" s="141"/>
      <c r="QXU37" s="246"/>
      <c r="QXV37" s="141"/>
      <c r="QXW37" s="141"/>
      <c r="QXX37" s="141"/>
      <c r="QXY37" s="246"/>
      <c r="QXZ37" s="141"/>
      <c r="QYA37" s="141"/>
      <c r="QYB37" s="141"/>
      <c r="QYC37" s="246"/>
      <c r="QYD37" s="141"/>
      <c r="QYE37" s="141"/>
      <c r="QYF37" s="141"/>
      <c r="QYG37" s="246"/>
      <c r="QYH37" s="141"/>
      <c r="QYI37" s="141"/>
      <c r="QYJ37" s="141"/>
      <c r="QYK37" s="246"/>
      <c r="QYL37" s="141"/>
      <c r="QYM37" s="141"/>
      <c r="QYN37" s="141"/>
      <c r="QYO37" s="246"/>
      <c r="QYP37" s="141"/>
      <c r="QYQ37" s="141"/>
      <c r="QYR37" s="141"/>
      <c r="QYS37" s="246"/>
      <c r="QYT37" s="141"/>
      <c r="QYU37" s="141"/>
      <c r="QYV37" s="141"/>
      <c r="QYW37" s="246"/>
      <c r="QYX37" s="141"/>
      <c r="QYY37" s="141"/>
      <c r="QYZ37" s="141"/>
      <c r="QZA37" s="246"/>
      <c r="QZB37" s="141"/>
      <c r="QZC37" s="141"/>
      <c r="QZD37" s="141"/>
      <c r="QZE37" s="246"/>
      <c r="QZF37" s="141"/>
      <c r="QZG37" s="141"/>
      <c r="QZH37" s="141"/>
      <c r="QZI37" s="246"/>
      <c r="QZJ37" s="141"/>
      <c r="QZK37" s="141"/>
      <c r="QZL37" s="141"/>
      <c r="QZM37" s="246"/>
      <c r="QZN37" s="141"/>
      <c r="QZO37" s="141"/>
      <c r="QZP37" s="141"/>
      <c r="QZQ37" s="246"/>
      <c r="QZR37" s="141"/>
      <c r="QZS37" s="141"/>
      <c r="QZT37" s="141"/>
      <c r="QZU37" s="246"/>
      <c r="QZV37" s="141"/>
      <c r="QZW37" s="141"/>
      <c r="QZX37" s="141"/>
      <c r="QZY37" s="246"/>
      <c r="QZZ37" s="141"/>
      <c r="RAA37" s="141"/>
      <c r="RAB37" s="141"/>
      <c r="RAC37" s="246"/>
      <c r="RAD37" s="141"/>
      <c r="RAE37" s="141"/>
      <c r="RAF37" s="141"/>
      <c r="RAG37" s="246"/>
      <c r="RAH37" s="141"/>
      <c r="RAI37" s="141"/>
      <c r="RAJ37" s="141"/>
      <c r="RAK37" s="246"/>
      <c r="RAL37" s="141"/>
      <c r="RAM37" s="141"/>
      <c r="RAN37" s="141"/>
      <c r="RAO37" s="246"/>
      <c r="RAP37" s="141"/>
      <c r="RAQ37" s="141"/>
      <c r="RAR37" s="141"/>
      <c r="RAS37" s="246"/>
      <c r="RAT37" s="141"/>
      <c r="RAU37" s="141"/>
      <c r="RAV37" s="141"/>
      <c r="RAW37" s="246"/>
      <c r="RAX37" s="141"/>
      <c r="RAY37" s="141"/>
      <c r="RAZ37" s="141"/>
      <c r="RBA37" s="246"/>
      <c r="RBB37" s="141"/>
      <c r="RBC37" s="141"/>
      <c r="RBD37" s="141"/>
      <c r="RBE37" s="246"/>
      <c r="RBF37" s="141"/>
      <c r="RBG37" s="141"/>
      <c r="RBH37" s="141"/>
      <c r="RBI37" s="246"/>
      <c r="RBJ37" s="141"/>
      <c r="RBK37" s="141"/>
      <c r="RBL37" s="141"/>
      <c r="RBM37" s="246"/>
      <c r="RBN37" s="141"/>
      <c r="RBO37" s="141"/>
      <c r="RBP37" s="141"/>
      <c r="RBQ37" s="246"/>
      <c r="RBR37" s="141"/>
      <c r="RBS37" s="141"/>
      <c r="RBT37" s="141"/>
      <c r="RBU37" s="246"/>
      <c r="RBV37" s="141"/>
      <c r="RBW37" s="141"/>
      <c r="RBX37" s="141"/>
      <c r="RBY37" s="246"/>
      <c r="RBZ37" s="141"/>
      <c r="RCA37" s="141"/>
      <c r="RCB37" s="141"/>
      <c r="RCC37" s="246"/>
      <c r="RCD37" s="141"/>
      <c r="RCE37" s="141"/>
      <c r="RCF37" s="141"/>
      <c r="RCG37" s="246"/>
      <c r="RCH37" s="141"/>
      <c r="RCI37" s="141"/>
      <c r="RCJ37" s="141"/>
      <c r="RCK37" s="246"/>
      <c r="RCL37" s="141"/>
      <c r="RCM37" s="141"/>
      <c r="RCN37" s="141"/>
      <c r="RCO37" s="246"/>
      <c r="RCP37" s="141"/>
      <c r="RCQ37" s="141"/>
      <c r="RCR37" s="141"/>
      <c r="RCS37" s="246"/>
      <c r="RCT37" s="141"/>
      <c r="RCU37" s="141"/>
      <c r="RCV37" s="141"/>
      <c r="RCW37" s="246"/>
      <c r="RCX37" s="141"/>
      <c r="RCY37" s="141"/>
      <c r="RCZ37" s="141"/>
      <c r="RDA37" s="246"/>
      <c r="RDB37" s="141"/>
      <c r="RDC37" s="141"/>
      <c r="RDD37" s="141"/>
      <c r="RDE37" s="246"/>
      <c r="RDF37" s="141"/>
      <c r="RDG37" s="141"/>
      <c r="RDH37" s="141"/>
      <c r="RDI37" s="246"/>
      <c r="RDJ37" s="141"/>
      <c r="RDK37" s="141"/>
      <c r="RDL37" s="141"/>
      <c r="RDM37" s="246"/>
      <c r="RDN37" s="141"/>
      <c r="RDO37" s="141"/>
      <c r="RDP37" s="141"/>
      <c r="RDQ37" s="246"/>
      <c r="RDR37" s="141"/>
      <c r="RDS37" s="141"/>
      <c r="RDT37" s="141"/>
      <c r="RDU37" s="246"/>
      <c r="RDV37" s="141"/>
      <c r="RDW37" s="141"/>
      <c r="RDX37" s="141"/>
      <c r="RDY37" s="246"/>
      <c r="RDZ37" s="141"/>
      <c r="REA37" s="141"/>
      <c r="REB37" s="141"/>
      <c r="REC37" s="246"/>
      <c r="RED37" s="141"/>
      <c r="REE37" s="141"/>
      <c r="REF37" s="141"/>
      <c r="REG37" s="246"/>
      <c r="REH37" s="141"/>
      <c r="REI37" s="141"/>
      <c r="REJ37" s="141"/>
      <c r="REK37" s="246"/>
      <c r="REL37" s="141"/>
      <c r="REM37" s="141"/>
      <c r="REN37" s="141"/>
      <c r="REO37" s="246"/>
      <c r="REP37" s="141"/>
      <c r="REQ37" s="141"/>
      <c r="RER37" s="141"/>
      <c r="RES37" s="246"/>
      <c r="RET37" s="141"/>
      <c r="REU37" s="141"/>
      <c r="REV37" s="141"/>
      <c r="REW37" s="246"/>
      <c r="REX37" s="141"/>
      <c r="REY37" s="141"/>
      <c r="REZ37" s="141"/>
      <c r="RFA37" s="246"/>
      <c r="RFB37" s="141"/>
      <c r="RFC37" s="141"/>
      <c r="RFD37" s="141"/>
      <c r="RFE37" s="246"/>
      <c r="RFF37" s="141"/>
      <c r="RFG37" s="141"/>
      <c r="RFH37" s="141"/>
      <c r="RFI37" s="246"/>
      <c r="RFJ37" s="141"/>
      <c r="RFK37" s="141"/>
      <c r="RFL37" s="141"/>
      <c r="RFM37" s="246"/>
      <c r="RFN37" s="141"/>
      <c r="RFO37" s="141"/>
      <c r="RFP37" s="141"/>
      <c r="RFQ37" s="246"/>
      <c r="RFR37" s="141"/>
      <c r="RFS37" s="141"/>
      <c r="RFT37" s="141"/>
      <c r="RFU37" s="246"/>
      <c r="RFV37" s="141"/>
      <c r="RFW37" s="141"/>
      <c r="RFX37" s="141"/>
      <c r="RFY37" s="246"/>
      <c r="RFZ37" s="141"/>
      <c r="RGA37" s="141"/>
      <c r="RGB37" s="141"/>
      <c r="RGC37" s="246"/>
      <c r="RGD37" s="141"/>
      <c r="RGE37" s="141"/>
      <c r="RGF37" s="141"/>
      <c r="RGG37" s="246"/>
      <c r="RGH37" s="141"/>
      <c r="RGI37" s="141"/>
      <c r="RGJ37" s="141"/>
      <c r="RGK37" s="246"/>
      <c r="RGL37" s="141"/>
      <c r="RGM37" s="141"/>
      <c r="RGN37" s="141"/>
      <c r="RGO37" s="246"/>
      <c r="RGP37" s="141"/>
      <c r="RGQ37" s="141"/>
      <c r="RGR37" s="141"/>
      <c r="RGS37" s="246"/>
      <c r="RGT37" s="141"/>
      <c r="RGU37" s="141"/>
      <c r="RGV37" s="141"/>
      <c r="RGW37" s="246"/>
      <c r="RGX37" s="141"/>
      <c r="RGY37" s="141"/>
      <c r="RGZ37" s="141"/>
      <c r="RHA37" s="246"/>
      <c r="RHB37" s="141"/>
      <c r="RHC37" s="141"/>
      <c r="RHD37" s="141"/>
      <c r="RHE37" s="246"/>
      <c r="RHF37" s="141"/>
      <c r="RHG37" s="141"/>
      <c r="RHH37" s="141"/>
      <c r="RHI37" s="246"/>
      <c r="RHJ37" s="141"/>
      <c r="RHK37" s="141"/>
      <c r="RHL37" s="141"/>
      <c r="RHM37" s="246"/>
      <c r="RHN37" s="141"/>
      <c r="RHO37" s="141"/>
      <c r="RHP37" s="141"/>
      <c r="RHQ37" s="246"/>
      <c r="RHR37" s="141"/>
      <c r="RHS37" s="141"/>
      <c r="RHT37" s="141"/>
      <c r="RHU37" s="246"/>
      <c r="RHV37" s="141"/>
      <c r="RHW37" s="141"/>
      <c r="RHX37" s="141"/>
      <c r="RHY37" s="246"/>
      <c r="RHZ37" s="141"/>
      <c r="RIA37" s="141"/>
      <c r="RIB37" s="141"/>
      <c r="RIC37" s="246"/>
      <c r="RID37" s="141"/>
      <c r="RIE37" s="141"/>
      <c r="RIF37" s="141"/>
      <c r="RIG37" s="246"/>
      <c r="RIH37" s="141"/>
      <c r="RII37" s="141"/>
      <c r="RIJ37" s="141"/>
      <c r="RIK37" s="246"/>
      <c r="RIL37" s="141"/>
      <c r="RIM37" s="141"/>
      <c r="RIN37" s="141"/>
      <c r="RIO37" s="246"/>
      <c r="RIP37" s="141"/>
      <c r="RIQ37" s="141"/>
      <c r="RIR37" s="141"/>
      <c r="RIS37" s="246"/>
      <c r="RIT37" s="141"/>
      <c r="RIU37" s="141"/>
      <c r="RIV37" s="141"/>
      <c r="RIW37" s="246"/>
      <c r="RIX37" s="141"/>
      <c r="RIY37" s="141"/>
      <c r="RIZ37" s="141"/>
      <c r="RJA37" s="246"/>
      <c r="RJB37" s="141"/>
      <c r="RJC37" s="141"/>
      <c r="RJD37" s="141"/>
      <c r="RJE37" s="246"/>
      <c r="RJF37" s="141"/>
      <c r="RJG37" s="141"/>
      <c r="RJH37" s="141"/>
      <c r="RJI37" s="246"/>
      <c r="RJJ37" s="141"/>
      <c r="RJK37" s="141"/>
      <c r="RJL37" s="141"/>
      <c r="RJM37" s="246"/>
      <c r="RJN37" s="141"/>
      <c r="RJO37" s="141"/>
      <c r="RJP37" s="141"/>
      <c r="RJQ37" s="246"/>
      <c r="RJR37" s="141"/>
      <c r="RJS37" s="141"/>
      <c r="RJT37" s="141"/>
      <c r="RJU37" s="246"/>
      <c r="RJV37" s="141"/>
      <c r="RJW37" s="141"/>
      <c r="RJX37" s="141"/>
      <c r="RJY37" s="246"/>
      <c r="RJZ37" s="141"/>
      <c r="RKA37" s="141"/>
      <c r="RKB37" s="141"/>
      <c r="RKC37" s="246"/>
      <c r="RKD37" s="141"/>
      <c r="RKE37" s="141"/>
      <c r="RKF37" s="141"/>
      <c r="RKG37" s="246"/>
      <c r="RKH37" s="141"/>
      <c r="RKI37" s="141"/>
      <c r="RKJ37" s="141"/>
      <c r="RKK37" s="246"/>
      <c r="RKL37" s="141"/>
      <c r="RKM37" s="141"/>
      <c r="RKN37" s="141"/>
      <c r="RKO37" s="246"/>
      <c r="RKP37" s="141"/>
      <c r="RKQ37" s="141"/>
      <c r="RKR37" s="141"/>
      <c r="RKS37" s="246"/>
      <c r="RKT37" s="141"/>
      <c r="RKU37" s="141"/>
      <c r="RKV37" s="141"/>
      <c r="RKW37" s="246"/>
      <c r="RKX37" s="141"/>
      <c r="RKY37" s="141"/>
      <c r="RKZ37" s="141"/>
      <c r="RLA37" s="246"/>
      <c r="RLB37" s="141"/>
      <c r="RLC37" s="141"/>
      <c r="RLD37" s="141"/>
      <c r="RLE37" s="246"/>
      <c r="RLF37" s="141"/>
      <c r="RLG37" s="141"/>
      <c r="RLH37" s="141"/>
      <c r="RLI37" s="246"/>
      <c r="RLJ37" s="141"/>
      <c r="RLK37" s="141"/>
      <c r="RLL37" s="141"/>
      <c r="RLM37" s="246"/>
      <c r="RLN37" s="141"/>
      <c r="RLO37" s="141"/>
      <c r="RLP37" s="141"/>
      <c r="RLQ37" s="246"/>
      <c r="RLR37" s="141"/>
      <c r="RLS37" s="141"/>
      <c r="RLT37" s="141"/>
      <c r="RLU37" s="246"/>
      <c r="RLV37" s="141"/>
      <c r="RLW37" s="141"/>
      <c r="RLX37" s="141"/>
      <c r="RLY37" s="246"/>
      <c r="RLZ37" s="141"/>
      <c r="RMA37" s="141"/>
      <c r="RMB37" s="141"/>
      <c r="RMC37" s="246"/>
      <c r="RMD37" s="141"/>
      <c r="RME37" s="141"/>
      <c r="RMF37" s="141"/>
      <c r="RMG37" s="246"/>
      <c r="RMH37" s="141"/>
      <c r="RMI37" s="141"/>
      <c r="RMJ37" s="141"/>
      <c r="RMK37" s="246"/>
      <c r="RML37" s="141"/>
      <c r="RMM37" s="141"/>
      <c r="RMN37" s="141"/>
      <c r="RMO37" s="246"/>
      <c r="RMP37" s="141"/>
      <c r="RMQ37" s="141"/>
      <c r="RMR37" s="141"/>
      <c r="RMS37" s="246"/>
      <c r="RMT37" s="141"/>
      <c r="RMU37" s="141"/>
      <c r="RMV37" s="141"/>
      <c r="RMW37" s="246"/>
      <c r="RMX37" s="141"/>
      <c r="RMY37" s="141"/>
      <c r="RMZ37" s="141"/>
      <c r="RNA37" s="246"/>
      <c r="RNB37" s="141"/>
      <c r="RNC37" s="141"/>
      <c r="RND37" s="141"/>
      <c r="RNE37" s="246"/>
      <c r="RNF37" s="141"/>
      <c r="RNG37" s="141"/>
      <c r="RNH37" s="141"/>
      <c r="RNI37" s="246"/>
      <c r="RNJ37" s="141"/>
      <c r="RNK37" s="141"/>
      <c r="RNL37" s="141"/>
      <c r="RNM37" s="246"/>
      <c r="RNN37" s="141"/>
      <c r="RNO37" s="141"/>
      <c r="RNP37" s="141"/>
      <c r="RNQ37" s="246"/>
      <c r="RNR37" s="141"/>
      <c r="RNS37" s="141"/>
      <c r="RNT37" s="141"/>
      <c r="RNU37" s="246"/>
      <c r="RNV37" s="141"/>
      <c r="RNW37" s="141"/>
      <c r="RNX37" s="141"/>
      <c r="RNY37" s="246"/>
      <c r="RNZ37" s="141"/>
      <c r="ROA37" s="141"/>
      <c r="ROB37" s="141"/>
      <c r="ROC37" s="246"/>
      <c r="ROD37" s="141"/>
      <c r="ROE37" s="141"/>
      <c r="ROF37" s="141"/>
      <c r="ROG37" s="246"/>
      <c r="ROH37" s="141"/>
      <c r="ROI37" s="141"/>
      <c r="ROJ37" s="141"/>
      <c r="ROK37" s="246"/>
      <c r="ROL37" s="141"/>
      <c r="ROM37" s="141"/>
      <c r="RON37" s="141"/>
      <c r="ROO37" s="246"/>
      <c r="ROP37" s="141"/>
      <c r="ROQ37" s="141"/>
      <c r="ROR37" s="141"/>
      <c r="ROS37" s="246"/>
      <c r="ROT37" s="141"/>
      <c r="ROU37" s="141"/>
      <c r="ROV37" s="141"/>
      <c r="ROW37" s="246"/>
      <c r="ROX37" s="141"/>
      <c r="ROY37" s="141"/>
      <c r="ROZ37" s="141"/>
      <c r="RPA37" s="246"/>
      <c r="RPB37" s="141"/>
      <c r="RPC37" s="141"/>
      <c r="RPD37" s="141"/>
      <c r="RPE37" s="246"/>
      <c r="RPF37" s="141"/>
      <c r="RPG37" s="141"/>
      <c r="RPH37" s="141"/>
      <c r="RPI37" s="246"/>
      <c r="RPJ37" s="141"/>
      <c r="RPK37" s="141"/>
      <c r="RPL37" s="141"/>
      <c r="RPM37" s="246"/>
      <c r="RPN37" s="141"/>
      <c r="RPO37" s="141"/>
      <c r="RPP37" s="141"/>
      <c r="RPQ37" s="246"/>
      <c r="RPR37" s="141"/>
      <c r="RPS37" s="141"/>
      <c r="RPT37" s="141"/>
      <c r="RPU37" s="246"/>
      <c r="RPV37" s="141"/>
      <c r="RPW37" s="141"/>
      <c r="RPX37" s="141"/>
      <c r="RPY37" s="246"/>
      <c r="RPZ37" s="141"/>
      <c r="RQA37" s="141"/>
      <c r="RQB37" s="141"/>
      <c r="RQC37" s="246"/>
      <c r="RQD37" s="141"/>
      <c r="RQE37" s="141"/>
      <c r="RQF37" s="141"/>
      <c r="RQG37" s="246"/>
      <c r="RQH37" s="141"/>
      <c r="RQI37" s="141"/>
      <c r="RQJ37" s="141"/>
      <c r="RQK37" s="246"/>
      <c r="RQL37" s="141"/>
      <c r="RQM37" s="141"/>
      <c r="RQN37" s="141"/>
      <c r="RQO37" s="246"/>
      <c r="RQP37" s="141"/>
      <c r="RQQ37" s="141"/>
      <c r="RQR37" s="141"/>
      <c r="RQS37" s="246"/>
      <c r="RQT37" s="141"/>
      <c r="RQU37" s="141"/>
      <c r="RQV37" s="141"/>
      <c r="RQW37" s="246"/>
      <c r="RQX37" s="141"/>
      <c r="RQY37" s="141"/>
      <c r="RQZ37" s="141"/>
      <c r="RRA37" s="246"/>
      <c r="RRB37" s="141"/>
      <c r="RRC37" s="141"/>
      <c r="RRD37" s="141"/>
      <c r="RRE37" s="246"/>
      <c r="RRF37" s="141"/>
      <c r="RRG37" s="141"/>
      <c r="RRH37" s="141"/>
      <c r="RRI37" s="246"/>
      <c r="RRJ37" s="141"/>
      <c r="RRK37" s="141"/>
      <c r="RRL37" s="141"/>
      <c r="RRM37" s="246"/>
      <c r="RRN37" s="141"/>
      <c r="RRO37" s="141"/>
      <c r="RRP37" s="141"/>
      <c r="RRQ37" s="246"/>
      <c r="RRR37" s="141"/>
      <c r="RRS37" s="141"/>
      <c r="RRT37" s="141"/>
      <c r="RRU37" s="246"/>
      <c r="RRV37" s="141"/>
      <c r="RRW37" s="141"/>
      <c r="RRX37" s="141"/>
      <c r="RRY37" s="246"/>
      <c r="RRZ37" s="141"/>
      <c r="RSA37" s="141"/>
      <c r="RSB37" s="141"/>
      <c r="RSC37" s="246"/>
      <c r="RSD37" s="141"/>
      <c r="RSE37" s="141"/>
      <c r="RSF37" s="141"/>
      <c r="RSG37" s="246"/>
      <c r="RSH37" s="141"/>
      <c r="RSI37" s="141"/>
      <c r="RSJ37" s="141"/>
      <c r="RSK37" s="246"/>
      <c r="RSL37" s="141"/>
      <c r="RSM37" s="141"/>
      <c r="RSN37" s="141"/>
      <c r="RSO37" s="246"/>
      <c r="RSP37" s="141"/>
      <c r="RSQ37" s="141"/>
      <c r="RSR37" s="141"/>
      <c r="RSS37" s="246"/>
      <c r="RST37" s="141"/>
      <c r="RSU37" s="141"/>
      <c r="RSV37" s="141"/>
      <c r="RSW37" s="246"/>
      <c r="RSX37" s="141"/>
      <c r="RSY37" s="141"/>
      <c r="RSZ37" s="141"/>
      <c r="RTA37" s="246"/>
      <c r="RTB37" s="141"/>
      <c r="RTC37" s="141"/>
      <c r="RTD37" s="141"/>
      <c r="RTE37" s="246"/>
      <c r="RTF37" s="141"/>
      <c r="RTG37" s="141"/>
      <c r="RTH37" s="141"/>
      <c r="RTI37" s="246"/>
      <c r="RTJ37" s="141"/>
      <c r="RTK37" s="141"/>
      <c r="RTL37" s="141"/>
      <c r="RTM37" s="246"/>
      <c r="RTN37" s="141"/>
      <c r="RTO37" s="141"/>
      <c r="RTP37" s="141"/>
      <c r="RTQ37" s="246"/>
      <c r="RTR37" s="141"/>
      <c r="RTS37" s="141"/>
      <c r="RTT37" s="141"/>
      <c r="RTU37" s="246"/>
      <c r="RTV37" s="141"/>
      <c r="RTW37" s="141"/>
      <c r="RTX37" s="141"/>
      <c r="RTY37" s="246"/>
      <c r="RTZ37" s="141"/>
      <c r="RUA37" s="141"/>
      <c r="RUB37" s="141"/>
      <c r="RUC37" s="246"/>
      <c r="RUD37" s="141"/>
      <c r="RUE37" s="141"/>
      <c r="RUF37" s="141"/>
      <c r="RUG37" s="246"/>
      <c r="RUH37" s="141"/>
      <c r="RUI37" s="141"/>
      <c r="RUJ37" s="141"/>
      <c r="RUK37" s="246"/>
      <c r="RUL37" s="141"/>
      <c r="RUM37" s="141"/>
      <c r="RUN37" s="141"/>
      <c r="RUO37" s="246"/>
      <c r="RUP37" s="141"/>
      <c r="RUQ37" s="141"/>
      <c r="RUR37" s="141"/>
      <c r="RUS37" s="246"/>
      <c r="RUT37" s="141"/>
      <c r="RUU37" s="141"/>
      <c r="RUV37" s="141"/>
      <c r="RUW37" s="246"/>
      <c r="RUX37" s="141"/>
      <c r="RUY37" s="141"/>
      <c r="RUZ37" s="141"/>
      <c r="RVA37" s="246"/>
      <c r="RVB37" s="141"/>
      <c r="RVC37" s="141"/>
      <c r="RVD37" s="141"/>
      <c r="RVE37" s="246"/>
      <c r="RVF37" s="141"/>
      <c r="RVG37" s="141"/>
      <c r="RVH37" s="141"/>
      <c r="RVI37" s="246"/>
      <c r="RVJ37" s="141"/>
      <c r="RVK37" s="141"/>
      <c r="RVL37" s="141"/>
      <c r="RVM37" s="246"/>
      <c r="RVN37" s="141"/>
      <c r="RVO37" s="141"/>
      <c r="RVP37" s="141"/>
      <c r="RVQ37" s="246"/>
      <c r="RVR37" s="141"/>
      <c r="RVS37" s="141"/>
      <c r="RVT37" s="141"/>
      <c r="RVU37" s="246"/>
      <c r="RVV37" s="141"/>
      <c r="RVW37" s="141"/>
      <c r="RVX37" s="141"/>
      <c r="RVY37" s="246"/>
      <c r="RVZ37" s="141"/>
      <c r="RWA37" s="141"/>
      <c r="RWB37" s="141"/>
      <c r="RWC37" s="246"/>
      <c r="RWD37" s="141"/>
      <c r="RWE37" s="141"/>
      <c r="RWF37" s="141"/>
      <c r="RWG37" s="246"/>
      <c r="RWH37" s="141"/>
      <c r="RWI37" s="141"/>
      <c r="RWJ37" s="141"/>
      <c r="RWK37" s="246"/>
      <c r="RWL37" s="141"/>
      <c r="RWM37" s="141"/>
      <c r="RWN37" s="141"/>
      <c r="RWO37" s="246"/>
      <c r="RWP37" s="141"/>
      <c r="RWQ37" s="141"/>
      <c r="RWR37" s="141"/>
      <c r="RWS37" s="246"/>
      <c r="RWT37" s="141"/>
      <c r="RWU37" s="141"/>
      <c r="RWV37" s="141"/>
      <c r="RWW37" s="246"/>
      <c r="RWX37" s="141"/>
      <c r="RWY37" s="141"/>
      <c r="RWZ37" s="141"/>
      <c r="RXA37" s="246"/>
      <c r="RXB37" s="141"/>
      <c r="RXC37" s="141"/>
      <c r="RXD37" s="141"/>
      <c r="RXE37" s="246"/>
      <c r="RXF37" s="141"/>
      <c r="RXG37" s="141"/>
      <c r="RXH37" s="141"/>
      <c r="RXI37" s="246"/>
      <c r="RXJ37" s="141"/>
      <c r="RXK37" s="141"/>
      <c r="RXL37" s="141"/>
      <c r="RXM37" s="246"/>
      <c r="RXN37" s="141"/>
      <c r="RXO37" s="141"/>
      <c r="RXP37" s="141"/>
      <c r="RXQ37" s="246"/>
      <c r="RXR37" s="141"/>
      <c r="RXS37" s="141"/>
      <c r="RXT37" s="141"/>
      <c r="RXU37" s="246"/>
      <c r="RXV37" s="141"/>
      <c r="RXW37" s="141"/>
      <c r="RXX37" s="141"/>
      <c r="RXY37" s="246"/>
      <c r="RXZ37" s="141"/>
      <c r="RYA37" s="141"/>
      <c r="RYB37" s="141"/>
      <c r="RYC37" s="246"/>
      <c r="RYD37" s="141"/>
      <c r="RYE37" s="141"/>
      <c r="RYF37" s="141"/>
      <c r="RYG37" s="246"/>
      <c r="RYH37" s="141"/>
      <c r="RYI37" s="141"/>
      <c r="RYJ37" s="141"/>
      <c r="RYK37" s="246"/>
      <c r="RYL37" s="141"/>
      <c r="RYM37" s="141"/>
      <c r="RYN37" s="141"/>
      <c r="RYO37" s="246"/>
      <c r="RYP37" s="141"/>
      <c r="RYQ37" s="141"/>
      <c r="RYR37" s="141"/>
      <c r="RYS37" s="246"/>
      <c r="RYT37" s="141"/>
      <c r="RYU37" s="141"/>
      <c r="RYV37" s="141"/>
      <c r="RYW37" s="246"/>
      <c r="RYX37" s="141"/>
      <c r="RYY37" s="141"/>
      <c r="RYZ37" s="141"/>
      <c r="RZA37" s="246"/>
      <c r="RZB37" s="141"/>
      <c r="RZC37" s="141"/>
      <c r="RZD37" s="141"/>
      <c r="RZE37" s="246"/>
      <c r="RZF37" s="141"/>
      <c r="RZG37" s="141"/>
      <c r="RZH37" s="141"/>
      <c r="RZI37" s="246"/>
      <c r="RZJ37" s="141"/>
      <c r="RZK37" s="141"/>
      <c r="RZL37" s="141"/>
      <c r="RZM37" s="246"/>
      <c r="RZN37" s="141"/>
      <c r="RZO37" s="141"/>
      <c r="RZP37" s="141"/>
      <c r="RZQ37" s="246"/>
      <c r="RZR37" s="141"/>
      <c r="RZS37" s="141"/>
      <c r="RZT37" s="141"/>
      <c r="RZU37" s="246"/>
      <c r="RZV37" s="141"/>
      <c r="RZW37" s="141"/>
      <c r="RZX37" s="141"/>
      <c r="RZY37" s="246"/>
      <c r="RZZ37" s="141"/>
      <c r="SAA37" s="141"/>
      <c r="SAB37" s="141"/>
      <c r="SAC37" s="246"/>
      <c r="SAD37" s="141"/>
      <c r="SAE37" s="141"/>
      <c r="SAF37" s="141"/>
      <c r="SAG37" s="246"/>
      <c r="SAH37" s="141"/>
      <c r="SAI37" s="141"/>
      <c r="SAJ37" s="141"/>
      <c r="SAK37" s="246"/>
      <c r="SAL37" s="141"/>
      <c r="SAM37" s="141"/>
      <c r="SAN37" s="141"/>
      <c r="SAO37" s="246"/>
      <c r="SAP37" s="141"/>
      <c r="SAQ37" s="141"/>
      <c r="SAR37" s="141"/>
      <c r="SAS37" s="246"/>
      <c r="SAT37" s="141"/>
      <c r="SAU37" s="141"/>
      <c r="SAV37" s="141"/>
      <c r="SAW37" s="246"/>
      <c r="SAX37" s="141"/>
      <c r="SAY37" s="141"/>
      <c r="SAZ37" s="141"/>
      <c r="SBA37" s="246"/>
      <c r="SBB37" s="141"/>
      <c r="SBC37" s="141"/>
      <c r="SBD37" s="141"/>
      <c r="SBE37" s="246"/>
      <c r="SBF37" s="141"/>
      <c r="SBG37" s="141"/>
      <c r="SBH37" s="141"/>
      <c r="SBI37" s="246"/>
      <c r="SBJ37" s="141"/>
      <c r="SBK37" s="141"/>
      <c r="SBL37" s="141"/>
      <c r="SBM37" s="246"/>
      <c r="SBN37" s="141"/>
      <c r="SBO37" s="141"/>
      <c r="SBP37" s="141"/>
      <c r="SBQ37" s="246"/>
      <c r="SBR37" s="141"/>
      <c r="SBS37" s="141"/>
      <c r="SBT37" s="141"/>
      <c r="SBU37" s="246"/>
      <c r="SBV37" s="141"/>
      <c r="SBW37" s="141"/>
      <c r="SBX37" s="141"/>
      <c r="SBY37" s="246"/>
      <c r="SBZ37" s="141"/>
      <c r="SCA37" s="141"/>
      <c r="SCB37" s="141"/>
      <c r="SCC37" s="246"/>
      <c r="SCD37" s="141"/>
      <c r="SCE37" s="141"/>
      <c r="SCF37" s="141"/>
      <c r="SCG37" s="246"/>
      <c r="SCH37" s="141"/>
      <c r="SCI37" s="141"/>
      <c r="SCJ37" s="141"/>
      <c r="SCK37" s="246"/>
      <c r="SCL37" s="141"/>
      <c r="SCM37" s="141"/>
      <c r="SCN37" s="141"/>
      <c r="SCO37" s="246"/>
      <c r="SCP37" s="141"/>
      <c r="SCQ37" s="141"/>
      <c r="SCR37" s="141"/>
      <c r="SCS37" s="246"/>
      <c r="SCT37" s="141"/>
      <c r="SCU37" s="141"/>
      <c r="SCV37" s="141"/>
      <c r="SCW37" s="246"/>
      <c r="SCX37" s="141"/>
      <c r="SCY37" s="141"/>
      <c r="SCZ37" s="141"/>
      <c r="SDA37" s="246"/>
      <c r="SDB37" s="141"/>
      <c r="SDC37" s="141"/>
      <c r="SDD37" s="141"/>
      <c r="SDE37" s="246"/>
      <c r="SDF37" s="141"/>
      <c r="SDG37" s="141"/>
      <c r="SDH37" s="141"/>
      <c r="SDI37" s="246"/>
      <c r="SDJ37" s="141"/>
      <c r="SDK37" s="141"/>
      <c r="SDL37" s="141"/>
      <c r="SDM37" s="246"/>
      <c r="SDN37" s="141"/>
      <c r="SDO37" s="141"/>
      <c r="SDP37" s="141"/>
      <c r="SDQ37" s="246"/>
      <c r="SDR37" s="141"/>
      <c r="SDS37" s="141"/>
      <c r="SDT37" s="141"/>
      <c r="SDU37" s="246"/>
      <c r="SDV37" s="141"/>
      <c r="SDW37" s="141"/>
      <c r="SDX37" s="141"/>
      <c r="SDY37" s="246"/>
      <c r="SDZ37" s="141"/>
      <c r="SEA37" s="141"/>
      <c r="SEB37" s="141"/>
      <c r="SEC37" s="246"/>
      <c r="SED37" s="141"/>
      <c r="SEE37" s="141"/>
      <c r="SEF37" s="141"/>
      <c r="SEG37" s="246"/>
      <c r="SEH37" s="141"/>
      <c r="SEI37" s="141"/>
      <c r="SEJ37" s="141"/>
      <c r="SEK37" s="246"/>
      <c r="SEL37" s="141"/>
      <c r="SEM37" s="141"/>
      <c r="SEN37" s="141"/>
      <c r="SEO37" s="246"/>
      <c r="SEP37" s="141"/>
      <c r="SEQ37" s="141"/>
      <c r="SER37" s="141"/>
      <c r="SES37" s="246"/>
      <c r="SET37" s="141"/>
      <c r="SEU37" s="141"/>
      <c r="SEV37" s="141"/>
      <c r="SEW37" s="246"/>
      <c r="SEX37" s="141"/>
      <c r="SEY37" s="141"/>
      <c r="SEZ37" s="141"/>
      <c r="SFA37" s="246"/>
      <c r="SFB37" s="141"/>
      <c r="SFC37" s="141"/>
      <c r="SFD37" s="141"/>
      <c r="SFE37" s="246"/>
      <c r="SFF37" s="141"/>
      <c r="SFG37" s="141"/>
      <c r="SFH37" s="141"/>
      <c r="SFI37" s="246"/>
      <c r="SFJ37" s="141"/>
      <c r="SFK37" s="141"/>
      <c r="SFL37" s="141"/>
      <c r="SFM37" s="246"/>
      <c r="SFN37" s="141"/>
      <c r="SFO37" s="141"/>
      <c r="SFP37" s="141"/>
      <c r="SFQ37" s="246"/>
      <c r="SFR37" s="141"/>
      <c r="SFS37" s="141"/>
      <c r="SFT37" s="141"/>
      <c r="SFU37" s="246"/>
      <c r="SFV37" s="141"/>
      <c r="SFW37" s="141"/>
      <c r="SFX37" s="141"/>
      <c r="SFY37" s="246"/>
      <c r="SFZ37" s="141"/>
      <c r="SGA37" s="141"/>
      <c r="SGB37" s="141"/>
      <c r="SGC37" s="246"/>
      <c r="SGD37" s="141"/>
      <c r="SGE37" s="141"/>
      <c r="SGF37" s="141"/>
      <c r="SGG37" s="246"/>
      <c r="SGH37" s="141"/>
      <c r="SGI37" s="141"/>
      <c r="SGJ37" s="141"/>
      <c r="SGK37" s="246"/>
      <c r="SGL37" s="141"/>
      <c r="SGM37" s="141"/>
      <c r="SGN37" s="141"/>
      <c r="SGO37" s="246"/>
      <c r="SGP37" s="141"/>
      <c r="SGQ37" s="141"/>
      <c r="SGR37" s="141"/>
      <c r="SGS37" s="246"/>
      <c r="SGT37" s="141"/>
      <c r="SGU37" s="141"/>
      <c r="SGV37" s="141"/>
      <c r="SGW37" s="246"/>
      <c r="SGX37" s="141"/>
      <c r="SGY37" s="141"/>
      <c r="SGZ37" s="141"/>
      <c r="SHA37" s="246"/>
      <c r="SHB37" s="141"/>
      <c r="SHC37" s="141"/>
      <c r="SHD37" s="141"/>
      <c r="SHE37" s="246"/>
      <c r="SHF37" s="141"/>
      <c r="SHG37" s="141"/>
      <c r="SHH37" s="141"/>
      <c r="SHI37" s="246"/>
      <c r="SHJ37" s="141"/>
      <c r="SHK37" s="141"/>
      <c r="SHL37" s="141"/>
      <c r="SHM37" s="246"/>
      <c r="SHN37" s="141"/>
      <c r="SHO37" s="141"/>
      <c r="SHP37" s="141"/>
      <c r="SHQ37" s="246"/>
      <c r="SHR37" s="141"/>
      <c r="SHS37" s="141"/>
      <c r="SHT37" s="141"/>
      <c r="SHU37" s="246"/>
      <c r="SHV37" s="141"/>
      <c r="SHW37" s="141"/>
      <c r="SHX37" s="141"/>
      <c r="SHY37" s="246"/>
      <c r="SHZ37" s="141"/>
      <c r="SIA37" s="141"/>
      <c r="SIB37" s="141"/>
      <c r="SIC37" s="246"/>
      <c r="SID37" s="141"/>
      <c r="SIE37" s="141"/>
      <c r="SIF37" s="141"/>
      <c r="SIG37" s="246"/>
      <c r="SIH37" s="141"/>
      <c r="SII37" s="141"/>
      <c r="SIJ37" s="141"/>
      <c r="SIK37" s="246"/>
      <c r="SIL37" s="141"/>
      <c r="SIM37" s="141"/>
      <c r="SIN37" s="141"/>
      <c r="SIO37" s="246"/>
      <c r="SIP37" s="141"/>
      <c r="SIQ37" s="141"/>
      <c r="SIR37" s="141"/>
      <c r="SIS37" s="246"/>
      <c r="SIT37" s="141"/>
      <c r="SIU37" s="141"/>
      <c r="SIV37" s="141"/>
      <c r="SIW37" s="246"/>
      <c r="SIX37" s="141"/>
      <c r="SIY37" s="141"/>
      <c r="SIZ37" s="141"/>
      <c r="SJA37" s="246"/>
      <c r="SJB37" s="141"/>
      <c r="SJC37" s="141"/>
      <c r="SJD37" s="141"/>
      <c r="SJE37" s="246"/>
      <c r="SJF37" s="141"/>
      <c r="SJG37" s="141"/>
      <c r="SJH37" s="141"/>
      <c r="SJI37" s="246"/>
      <c r="SJJ37" s="141"/>
      <c r="SJK37" s="141"/>
      <c r="SJL37" s="141"/>
      <c r="SJM37" s="246"/>
      <c r="SJN37" s="141"/>
      <c r="SJO37" s="141"/>
      <c r="SJP37" s="141"/>
      <c r="SJQ37" s="246"/>
      <c r="SJR37" s="141"/>
      <c r="SJS37" s="141"/>
      <c r="SJT37" s="141"/>
      <c r="SJU37" s="246"/>
      <c r="SJV37" s="141"/>
      <c r="SJW37" s="141"/>
      <c r="SJX37" s="141"/>
      <c r="SJY37" s="246"/>
      <c r="SJZ37" s="141"/>
      <c r="SKA37" s="141"/>
      <c r="SKB37" s="141"/>
      <c r="SKC37" s="246"/>
      <c r="SKD37" s="141"/>
      <c r="SKE37" s="141"/>
      <c r="SKF37" s="141"/>
      <c r="SKG37" s="246"/>
      <c r="SKH37" s="141"/>
      <c r="SKI37" s="141"/>
      <c r="SKJ37" s="141"/>
      <c r="SKK37" s="246"/>
      <c r="SKL37" s="141"/>
      <c r="SKM37" s="141"/>
      <c r="SKN37" s="141"/>
      <c r="SKO37" s="246"/>
      <c r="SKP37" s="141"/>
      <c r="SKQ37" s="141"/>
      <c r="SKR37" s="141"/>
      <c r="SKS37" s="246"/>
      <c r="SKT37" s="141"/>
      <c r="SKU37" s="141"/>
      <c r="SKV37" s="141"/>
      <c r="SKW37" s="246"/>
      <c r="SKX37" s="141"/>
      <c r="SKY37" s="141"/>
      <c r="SKZ37" s="141"/>
      <c r="SLA37" s="246"/>
      <c r="SLB37" s="141"/>
      <c r="SLC37" s="141"/>
      <c r="SLD37" s="141"/>
      <c r="SLE37" s="246"/>
      <c r="SLF37" s="141"/>
      <c r="SLG37" s="141"/>
      <c r="SLH37" s="141"/>
      <c r="SLI37" s="246"/>
      <c r="SLJ37" s="141"/>
      <c r="SLK37" s="141"/>
      <c r="SLL37" s="141"/>
      <c r="SLM37" s="246"/>
      <c r="SLN37" s="141"/>
      <c r="SLO37" s="141"/>
      <c r="SLP37" s="141"/>
      <c r="SLQ37" s="246"/>
      <c r="SLR37" s="141"/>
      <c r="SLS37" s="141"/>
      <c r="SLT37" s="141"/>
      <c r="SLU37" s="246"/>
      <c r="SLV37" s="141"/>
      <c r="SLW37" s="141"/>
      <c r="SLX37" s="141"/>
      <c r="SLY37" s="246"/>
      <c r="SLZ37" s="141"/>
      <c r="SMA37" s="141"/>
      <c r="SMB37" s="141"/>
      <c r="SMC37" s="246"/>
      <c r="SMD37" s="141"/>
      <c r="SME37" s="141"/>
      <c r="SMF37" s="141"/>
      <c r="SMG37" s="246"/>
      <c r="SMH37" s="141"/>
      <c r="SMI37" s="141"/>
      <c r="SMJ37" s="141"/>
      <c r="SMK37" s="246"/>
      <c r="SML37" s="141"/>
      <c r="SMM37" s="141"/>
      <c r="SMN37" s="141"/>
      <c r="SMO37" s="246"/>
      <c r="SMP37" s="141"/>
      <c r="SMQ37" s="141"/>
      <c r="SMR37" s="141"/>
      <c r="SMS37" s="246"/>
      <c r="SMT37" s="141"/>
      <c r="SMU37" s="141"/>
      <c r="SMV37" s="141"/>
      <c r="SMW37" s="246"/>
      <c r="SMX37" s="141"/>
      <c r="SMY37" s="141"/>
      <c r="SMZ37" s="141"/>
      <c r="SNA37" s="246"/>
      <c r="SNB37" s="141"/>
      <c r="SNC37" s="141"/>
      <c r="SND37" s="141"/>
      <c r="SNE37" s="246"/>
      <c r="SNF37" s="141"/>
      <c r="SNG37" s="141"/>
      <c r="SNH37" s="141"/>
      <c r="SNI37" s="246"/>
      <c r="SNJ37" s="141"/>
      <c r="SNK37" s="141"/>
      <c r="SNL37" s="141"/>
      <c r="SNM37" s="246"/>
      <c r="SNN37" s="141"/>
      <c r="SNO37" s="141"/>
      <c r="SNP37" s="141"/>
      <c r="SNQ37" s="246"/>
      <c r="SNR37" s="141"/>
      <c r="SNS37" s="141"/>
      <c r="SNT37" s="141"/>
      <c r="SNU37" s="246"/>
      <c r="SNV37" s="141"/>
      <c r="SNW37" s="141"/>
      <c r="SNX37" s="141"/>
      <c r="SNY37" s="246"/>
      <c r="SNZ37" s="141"/>
      <c r="SOA37" s="141"/>
      <c r="SOB37" s="141"/>
      <c r="SOC37" s="246"/>
      <c r="SOD37" s="141"/>
      <c r="SOE37" s="141"/>
      <c r="SOF37" s="141"/>
      <c r="SOG37" s="246"/>
      <c r="SOH37" s="141"/>
      <c r="SOI37" s="141"/>
      <c r="SOJ37" s="141"/>
      <c r="SOK37" s="246"/>
      <c r="SOL37" s="141"/>
      <c r="SOM37" s="141"/>
      <c r="SON37" s="141"/>
      <c r="SOO37" s="246"/>
      <c r="SOP37" s="141"/>
      <c r="SOQ37" s="141"/>
      <c r="SOR37" s="141"/>
      <c r="SOS37" s="246"/>
      <c r="SOT37" s="141"/>
      <c r="SOU37" s="141"/>
      <c r="SOV37" s="141"/>
      <c r="SOW37" s="246"/>
      <c r="SOX37" s="141"/>
      <c r="SOY37" s="141"/>
      <c r="SOZ37" s="141"/>
      <c r="SPA37" s="246"/>
      <c r="SPB37" s="141"/>
      <c r="SPC37" s="141"/>
      <c r="SPD37" s="141"/>
      <c r="SPE37" s="246"/>
      <c r="SPF37" s="141"/>
      <c r="SPG37" s="141"/>
      <c r="SPH37" s="141"/>
      <c r="SPI37" s="246"/>
      <c r="SPJ37" s="141"/>
      <c r="SPK37" s="141"/>
      <c r="SPL37" s="141"/>
      <c r="SPM37" s="246"/>
      <c r="SPN37" s="141"/>
      <c r="SPO37" s="141"/>
      <c r="SPP37" s="141"/>
      <c r="SPQ37" s="246"/>
      <c r="SPR37" s="141"/>
      <c r="SPS37" s="141"/>
      <c r="SPT37" s="141"/>
      <c r="SPU37" s="246"/>
      <c r="SPV37" s="141"/>
      <c r="SPW37" s="141"/>
      <c r="SPX37" s="141"/>
      <c r="SPY37" s="246"/>
      <c r="SPZ37" s="141"/>
      <c r="SQA37" s="141"/>
      <c r="SQB37" s="141"/>
      <c r="SQC37" s="246"/>
      <c r="SQD37" s="141"/>
      <c r="SQE37" s="141"/>
      <c r="SQF37" s="141"/>
      <c r="SQG37" s="246"/>
      <c r="SQH37" s="141"/>
      <c r="SQI37" s="141"/>
      <c r="SQJ37" s="141"/>
      <c r="SQK37" s="246"/>
      <c r="SQL37" s="141"/>
      <c r="SQM37" s="141"/>
      <c r="SQN37" s="141"/>
      <c r="SQO37" s="246"/>
      <c r="SQP37" s="141"/>
      <c r="SQQ37" s="141"/>
      <c r="SQR37" s="141"/>
      <c r="SQS37" s="246"/>
      <c r="SQT37" s="141"/>
      <c r="SQU37" s="141"/>
      <c r="SQV37" s="141"/>
      <c r="SQW37" s="246"/>
      <c r="SQX37" s="141"/>
      <c r="SQY37" s="141"/>
      <c r="SQZ37" s="141"/>
      <c r="SRA37" s="246"/>
      <c r="SRB37" s="141"/>
      <c r="SRC37" s="141"/>
      <c r="SRD37" s="141"/>
      <c r="SRE37" s="246"/>
      <c r="SRF37" s="141"/>
      <c r="SRG37" s="141"/>
      <c r="SRH37" s="141"/>
      <c r="SRI37" s="246"/>
      <c r="SRJ37" s="141"/>
      <c r="SRK37" s="141"/>
      <c r="SRL37" s="141"/>
      <c r="SRM37" s="246"/>
      <c r="SRN37" s="141"/>
      <c r="SRO37" s="141"/>
      <c r="SRP37" s="141"/>
      <c r="SRQ37" s="246"/>
      <c r="SRR37" s="141"/>
      <c r="SRS37" s="141"/>
      <c r="SRT37" s="141"/>
      <c r="SRU37" s="246"/>
      <c r="SRV37" s="141"/>
      <c r="SRW37" s="141"/>
      <c r="SRX37" s="141"/>
      <c r="SRY37" s="246"/>
      <c r="SRZ37" s="141"/>
      <c r="SSA37" s="141"/>
      <c r="SSB37" s="141"/>
      <c r="SSC37" s="246"/>
      <c r="SSD37" s="141"/>
      <c r="SSE37" s="141"/>
      <c r="SSF37" s="141"/>
      <c r="SSG37" s="246"/>
      <c r="SSH37" s="141"/>
      <c r="SSI37" s="141"/>
      <c r="SSJ37" s="141"/>
      <c r="SSK37" s="246"/>
      <c r="SSL37" s="141"/>
      <c r="SSM37" s="141"/>
      <c r="SSN37" s="141"/>
      <c r="SSO37" s="246"/>
      <c r="SSP37" s="141"/>
      <c r="SSQ37" s="141"/>
      <c r="SSR37" s="141"/>
      <c r="SSS37" s="246"/>
      <c r="SST37" s="141"/>
      <c r="SSU37" s="141"/>
      <c r="SSV37" s="141"/>
      <c r="SSW37" s="246"/>
      <c r="SSX37" s="141"/>
      <c r="SSY37" s="141"/>
      <c r="SSZ37" s="141"/>
      <c r="STA37" s="246"/>
      <c r="STB37" s="141"/>
      <c r="STC37" s="141"/>
      <c r="STD37" s="141"/>
      <c r="STE37" s="246"/>
      <c r="STF37" s="141"/>
      <c r="STG37" s="141"/>
      <c r="STH37" s="141"/>
      <c r="STI37" s="246"/>
      <c r="STJ37" s="141"/>
      <c r="STK37" s="141"/>
      <c r="STL37" s="141"/>
      <c r="STM37" s="246"/>
      <c r="STN37" s="141"/>
      <c r="STO37" s="141"/>
      <c r="STP37" s="141"/>
      <c r="STQ37" s="246"/>
      <c r="STR37" s="141"/>
      <c r="STS37" s="141"/>
      <c r="STT37" s="141"/>
      <c r="STU37" s="246"/>
      <c r="STV37" s="141"/>
      <c r="STW37" s="141"/>
      <c r="STX37" s="141"/>
      <c r="STY37" s="246"/>
      <c r="STZ37" s="141"/>
      <c r="SUA37" s="141"/>
      <c r="SUB37" s="141"/>
      <c r="SUC37" s="246"/>
      <c r="SUD37" s="141"/>
      <c r="SUE37" s="141"/>
      <c r="SUF37" s="141"/>
      <c r="SUG37" s="246"/>
      <c r="SUH37" s="141"/>
      <c r="SUI37" s="141"/>
      <c r="SUJ37" s="141"/>
      <c r="SUK37" s="246"/>
      <c r="SUL37" s="141"/>
      <c r="SUM37" s="141"/>
      <c r="SUN37" s="141"/>
      <c r="SUO37" s="246"/>
      <c r="SUP37" s="141"/>
      <c r="SUQ37" s="141"/>
      <c r="SUR37" s="141"/>
      <c r="SUS37" s="246"/>
      <c r="SUT37" s="141"/>
      <c r="SUU37" s="141"/>
      <c r="SUV37" s="141"/>
      <c r="SUW37" s="246"/>
      <c r="SUX37" s="141"/>
      <c r="SUY37" s="141"/>
      <c r="SUZ37" s="141"/>
      <c r="SVA37" s="246"/>
      <c r="SVB37" s="141"/>
      <c r="SVC37" s="141"/>
      <c r="SVD37" s="141"/>
      <c r="SVE37" s="246"/>
      <c r="SVF37" s="141"/>
      <c r="SVG37" s="141"/>
      <c r="SVH37" s="141"/>
      <c r="SVI37" s="246"/>
      <c r="SVJ37" s="141"/>
      <c r="SVK37" s="141"/>
      <c r="SVL37" s="141"/>
      <c r="SVM37" s="246"/>
      <c r="SVN37" s="141"/>
      <c r="SVO37" s="141"/>
      <c r="SVP37" s="141"/>
      <c r="SVQ37" s="246"/>
      <c r="SVR37" s="141"/>
      <c r="SVS37" s="141"/>
      <c r="SVT37" s="141"/>
      <c r="SVU37" s="246"/>
      <c r="SVV37" s="141"/>
      <c r="SVW37" s="141"/>
      <c r="SVX37" s="141"/>
      <c r="SVY37" s="246"/>
      <c r="SVZ37" s="141"/>
      <c r="SWA37" s="141"/>
      <c r="SWB37" s="141"/>
      <c r="SWC37" s="246"/>
      <c r="SWD37" s="141"/>
      <c r="SWE37" s="141"/>
      <c r="SWF37" s="141"/>
      <c r="SWG37" s="246"/>
      <c r="SWH37" s="141"/>
      <c r="SWI37" s="141"/>
      <c r="SWJ37" s="141"/>
      <c r="SWK37" s="246"/>
      <c r="SWL37" s="141"/>
      <c r="SWM37" s="141"/>
      <c r="SWN37" s="141"/>
      <c r="SWO37" s="246"/>
      <c r="SWP37" s="141"/>
      <c r="SWQ37" s="141"/>
      <c r="SWR37" s="141"/>
      <c r="SWS37" s="246"/>
      <c r="SWT37" s="141"/>
      <c r="SWU37" s="141"/>
      <c r="SWV37" s="141"/>
      <c r="SWW37" s="246"/>
      <c r="SWX37" s="141"/>
      <c r="SWY37" s="141"/>
      <c r="SWZ37" s="141"/>
      <c r="SXA37" s="246"/>
      <c r="SXB37" s="141"/>
      <c r="SXC37" s="141"/>
      <c r="SXD37" s="141"/>
      <c r="SXE37" s="246"/>
      <c r="SXF37" s="141"/>
      <c r="SXG37" s="141"/>
      <c r="SXH37" s="141"/>
      <c r="SXI37" s="246"/>
      <c r="SXJ37" s="141"/>
      <c r="SXK37" s="141"/>
      <c r="SXL37" s="141"/>
      <c r="SXM37" s="246"/>
      <c r="SXN37" s="141"/>
      <c r="SXO37" s="141"/>
      <c r="SXP37" s="141"/>
      <c r="SXQ37" s="246"/>
      <c r="SXR37" s="141"/>
      <c r="SXS37" s="141"/>
      <c r="SXT37" s="141"/>
      <c r="SXU37" s="246"/>
      <c r="SXV37" s="141"/>
      <c r="SXW37" s="141"/>
      <c r="SXX37" s="141"/>
      <c r="SXY37" s="246"/>
      <c r="SXZ37" s="141"/>
      <c r="SYA37" s="141"/>
      <c r="SYB37" s="141"/>
      <c r="SYC37" s="246"/>
      <c r="SYD37" s="141"/>
      <c r="SYE37" s="141"/>
      <c r="SYF37" s="141"/>
      <c r="SYG37" s="246"/>
      <c r="SYH37" s="141"/>
      <c r="SYI37" s="141"/>
      <c r="SYJ37" s="141"/>
      <c r="SYK37" s="246"/>
      <c r="SYL37" s="141"/>
      <c r="SYM37" s="141"/>
      <c r="SYN37" s="141"/>
      <c r="SYO37" s="246"/>
      <c r="SYP37" s="141"/>
      <c r="SYQ37" s="141"/>
      <c r="SYR37" s="141"/>
      <c r="SYS37" s="246"/>
      <c r="SYT37" s="141"/>
      <c r="SYU37" s="141"/>
      <c r="SYV37" s="141"/>
      <c r="SYW37" s="246"/>
      <c r="SYX37" s="141"/>
      <c r="SYY37" s="141"/>
      <c r="SYZ37" s="141"/>
      <c r="SZA37" s="246"/>
      <c r="SZB37" s="141"/>
      <c r="SZC37" s="141"/>
      <c r="SZD37" s="141"/>
      <c r="SZE37" s="246"/>
      <c r="SZF37" s="141"/>
      <c r="SZG37" s="141"/>
      <c r="SZH37" s="141"/>
      <c r="SZI37" s="246"/>
      <c r="SZJ37" s="141"/>
      <c r="SZK37" s="141"/>
      <c r="SZL37" s="141"/>
      <c r="SZM37" s="246"/>
      <c r="SZN37" s="141"/>
      <c r="SZO37" s="141"/>
      <c r="SZP37" s="141"/>
      <c r="SZQ37" s="246"/>
      <c r="SZR37" s="141"/>
      <c r="SZS37" s="141"/>
      <c r="SZT37" s="141"/>
      <c r="SZU37" s="246"/>
      <c r="SZV37" s="141"/>
      <c r="SZW37" s="141"/>
      <c r="SZX37" s="141"/>
      <c r="SZY37" s="246"/>
      <c r="SZZ37" s="141"/>
      <c r="TAA37" s="141"/>
      <c r="TAB37" s="141"/>
      <c r="TAC37" s="246"/>
      <c r="TAD37" s="141"/>
      <c r="TAE37" s="141"/>
      <c r="TAF37" s="141"/>
      <c r="TAG37" s="246"/>
      <c r="TAH37" s="141"/>
      <c r="TAI37" s="141"/>
      <c r="TAJ37" s="141"/>
      <c r="TAK37" s="246"/>
      <c r="TAL37" s="141"/>
      <c r="TAM37" s="141"/>
      <c r="TAN37" s="141"/>
      <c r="TAO37" s="246"/>
      <c r="TAP37" s="141"/>
      <c r="TAQ37" s="141"/>
      <c r="TAR37" s="141"/>
      <c r="TAS37" s="246"/>
      <c r="TAT37" s="141"/>
      <c r="TAU37" s="141"/>
      <c r="TAV37" s="141"/>
      <c r="TAW37" s="246"/>
      <c r="TAX37" s="141"/>
      <c r="TAY37" s="141"/>
      <c r="TAZ37" s="141"/>
      <c r="TBA37" s="246"/>
      <c r="TBB37" s="141"/>
      <c r="TBC37" s="141"/>
      <c r="TBD37" s="141"/>
      <c r="TBE37" s="246"/>
      <c r="TBF37" s="141"/>
      <c r="TBG37" s="141"/>
      <c r="TBH37" s="141"/>
      <c r="TBI37" s="246"/>
      <c r="TBJ37" s="141"/>
      <c r="TBK37" s="141"/>
      <c r="TBL37" s="141"/>
      <c r="TBM37" s="246"/>
      <c r="TBN37" s="141"/>
      <c r="TBO37" s="141"/>
      <c r="TBP37" s="141"/>
      <c r="TBQ37" s="246"/>
      <c r="TBR37" s="141"/>
      <c r="TBS37" s="141"/>
      <c r="TBT37" s="141"/>
      <c r="TBU37" s="246"/>
      <c r="TBV37" s="141"/>
      <c r="TBW37" s="141"/>
      <c r="TBX37" s="141"/>
      <c r="TBY37" s="246"/>
      <c r="TBZ37" s="141"/>
      <c r="TCA37" s="141"/>
      <c r="TCB37" s="141"/>
      <c r="TCC37" s="246"/>
      <c r="TCD37" s="141"/>
      <c r="TCE37" s="141"/>
      <c r="TCF37" s="141"/>
      <c r="TCG37" s="246"/>
      <c r="TCH37" s="141"/>
      <c r="TCI37" s="141"/>
      <c r="TCJ37" s="141"/>
      <c r="TCK37" s="246"/>
      <c r="TCL37" s="141"/>
      <c r="TCM37" s="141"/>
      <c r="TCN37" s="141"/>
      <c r="TCO37" s="246"/>
      <c r="TCP37" s="141"/>
      <c r="TCQ37" s="141"/>
      <c r="TCR37" s="141"/>
      <c r="TCS37" s="246"/>
      <c r="TCT37" s="141"/>
      <c r="TCU37" s="141"/>
      <c r="TCV37" s="141"/>
      <c r="TCW37" s="246"/>
      <c r="TCX37" s="141"/>
      <c r="TCY37" s="141"/>
      <c r="TCZ37" s="141"/>
      <c r="TDA37" s="246"/>
      <c r="TDB37" s="141"/>
      <c r="TDC37" s="141"/>
      <c r="TDD37" s="141"/>
      <c r="TDE37" s="246"/>
      <c r="TDF37" s="141"/>
      <c r="TDG37" s="141"/>
      <c r="TDH37" s="141"/>
      <c r="TDI37" s="246"/>
      <c r="TDJ37" s="141"/>
      <c r="TDK37" s="141"/>
      <c r="TDL37" s="141"/>
      <c r="TDM37" s="246"/>
      <c r="TDN37" s="141"/>
      <c r="TDO37" s="141"/>
      <c r="TDP37" s="141"/>
      <c r="TDQ37" s="246"/>
      <c r="TDR37" s="141"/>
      <c r="TDS37" s="141"/>
      <c r="TDT37" s="141"/>
      <c r="TDU37" s="246"/>
      <c r="TDV37" s="141"/>
      <c r="TDW37" s="141"/>
      <c r="TDX37" s="141"/>
      <c r="TDY37" s="246"/>
      <c r="TDZ37" s="141"/>
      <c r="TEA37" s="141"/>
      <c r="TEB37" s="141"/>
      <c r="TEC37" s="246"/>
      <c r="TED37" s="141"/>
      <c r="TEE37" s="141"/>
      <c r="TEF37" s="141"/>
      <c r="TEG37" s="246"/>
      <c r="TEH37" s="141"/>
      <c r="TEI37" s="141"/>
      <c r="TEJ37" s="141"/>
      <c r="TEK37" s="246"/>
      <c r="TEL37" s="141"/>
      <c r="TEM37" s="141"/>
      <c r="TEN37" s="141"/>
      <c r="TEO37" s="246"/>
      <c r="TEP37" s="141"/>
      <c r="TEQ37" s="141"/>
      <c r="TER37" s="141"/>
      <c r="TES37" s="246"/>
      <c r="TET37" s="141"/>
      <c r="TEU37" s="141"/>
      <c r="TEV37" s="141"/>
      <c r="TEW37" s="246"/>
      <c r="TEX37" s="141"/>
      <c r="TEY37" s="141"/>
      <c r="TEZ37" s="141"/>
      <c r="TFA37" s="246"/>
      <c r="TFB37" s="141"/>
      <c r="TFC37" s="141"/>
      <c r="TFD37" s="141"/>
      <c r="TFE37" s="246"/>
      <c r="TFF37" s="141"/>
      <c r="TFG37" s="141"/>
      <c r="TFH37" s="141"/>
      <c r="TFI37" s="246"/>
      <c r="TFJ37" s="141"/>
      <c r="TFK37" s="141"/>
      <c r="TFL37" s="141"/>
      <c r="TFM37" s="246"/>
      <c r="TFN37" s="141"/>
      <c r="TFO37" s="141"/>
      <c r="TFP37" s="141"/>
      <c r="TFQ37" s="246"/>
      <c r="TFR37" s="141"/>
      <c r="TFS37" s="141"/>
      <c r="TFT37" s="141"/>
      <c r="TFU37" s="246"/>
      <c r="TFV37" s="141"/>
      <c r="TFW37" s="141"/>
      <c r="TFX37" s="141"/>
      <c r="TFY37" s="246"/>
      <c r="TFZ37" s="141"/>
      <c r="TGA37" s="141"/>
      <c r="TGB37" s="141"/>
      <c r="TGC37" s="246"/>
      <c r="TGD37" s="141"/>
      <c r="TGE37" s="141"/>
      <c r="TGF37" s="141"/>
      <c r="TGG37" s="246"/>
      <c r="TGH37" s="141"/>
      <c r="TGI37" s="141"/>
      <c r="TGJ37" s="141"/>
      <c r="TGK37" s="246"/>
      <c r="TGL37" s="141"/>
      <c r="TGM37" s="141"/>
      <c r="TGN37" s="141"/>
      <c r="TGO37" s="246"/>
      <c r="TGP37" s="141"/>
      <c r="TGQ37" s="141"/>
      <c r="TGR37" s="141"/>
      <c r="TGS37" s="246"/>
      <c r="TGT37" s="141"/>
      <c r="TGU37" s="141"/>
      <c r="TGV37" s="141"/>
      <c r="TGW37" s="246"/>
      <c r="TGX37" s="141"/>
      <c r="TGY37" s="141"/>
      <c r="TGZ37" s="141"/>
      <c r="THA37" s="246"/>
      <c r="THB37" s="141"/>
      <c r="THC37" s="141"/>
      <c r="THD37" s="141"/>
      <c r="THE37" s="246"/>
      <c r="THF37" s="141"/>
      <c r="THG37" s="141"/>
      <c r="THH37" s="141"/>
      <c r="THI37" s="246"/>
      <c r="THJ37" s="141"/>
      <c r="THK37" s="141"/>
      <c r="THL37" s="141"/>
      <c r="THM37" s="246"/>
      <c r="THN37" s="141"/>
      <c r="THO37" s="141"/>
      <c r="THP37" s="141"/>
      <c r="THQ37" s="246"/>
      <c r="THR37" s="141"/>
      <c r="THS37" s="141"/>
      <c r="THT37" s="141"/>
      <c r="THU37" s="246"/>
      <c r="THV37" s="141"/>
      <c r="THW37" s="141"/>
      <c r="THX37" s="141"/>
      <c r="THY37" s="246"/>
      <c r="THZ37" s="141"/>
      <c r="TIA37" s="141"/>
      <c r="TIB37" s="141"/>
      <c r="TIC37" s="246"/>
      <c r="TID37" s="141"/>
      <c r="TIE37" s="141"/>
      <c r="TIF37" s="141"/>
      <c r="TIG37" s="246"/>
      <c r="TIH37" s="141"/>
      <c r="TII37" s="141"/>
      <c r="TIJ37" s="141"/>
      <c r="TIK37" s="246"/>
      <c r="TIL37" s="141"/>
      <c r="TIM37" s="141"/>
      <c r="TIN37" s="141"/>
      <c r="TIO37" s="246"/>
      <c r="TIP37" s="141"/>
      <c r="TIQ37" s="141"/>
      <c r="TIR37" s="141"/>
      <c r="TIS37" s="246"/>
      <c r="TIT37" s="141"/>
      <c r="TIU37" s="141"/>
      <c r="TIV37" s="141"/>
      <c r="TIW37" s="246"/>
      <c r="TIX37" s="141"/>
      <c r="TIY37" s="141"/>
      <c r="TIZ37" s="141"/>
      <c r="TJA37" s="246"/>
      <c r="TJB37" s="141"/>
      <c r="TJC37" s="141"/>
      <c r="TJD37" s="141"/>
      <c r="TJE37" s="246"/>
      <c r="TJF37" s="141"/>
      <c r="TJG37" s="141"/>
      <c r="TJH37" s="141"/>
      <c r="TJI37" s="246"/>
      <c r="TJJ37" s="141"/>
      <c r="TJK37" s="141"/>
      <c r="TJL37" s="141"/>
      <c r="TJM37" s="246"/>
      <c r="TJN37" s="141"/>
      <c r="TJO37" s="141"/>
      <c r="TJP37" s="141"/>
      <c r="TJQ37" s="246"/>
      <c r="TJR37" s="141"/>
      <c r="TJS37" s="141"/>
      <c r="TJT37" s="141"/>
      <c r="TJU37" s="246"/>
      <c r="TJV37" s="141"/>
      <c r="TJW37" s="141"/>
      <c r="TJX37" s="141"/>
      <c r="TJY37" s="246"/>
      <c r="TJZ37" s="141"/>
      <c r="TKA37" s="141"/>
      <c r="TKB37" s="141"/>
      <c r="TKC37" s="246"/>
      <c r="TKD37" s="141"/>
      <c r="TKE37" s="141"/>
      <c r="TKF37" s="141"/>
      <c r="TKG37" s="246"/>
      <c r="TKH37" s="141"/>
      <c r="TKI37" s="141"/>
      <c r="TKJ37" s="141"/>
      <c r="TKK37" s="246"/>
      <c r="TKL37" s="141"/>
      <c r="TKM37" s="141"/>
      <c r="TKN37" s="141"/>
      <c r="TKO37" s="246"/>
      <c r="TKP37" s="141"/>
      <c r="TKQ37" s="141"/>
      <c r="TKR37" s="141"/>
      <c r="TKS37" s="246"/>
      <c r="TKT37" s="141"/>
      <c r="TKU37" s="141"/>
      <c r="TKV37" s="141"/>
      <c r="TKW37" s="246"/>
      <c r="TKX37" s="141"/>
      <c r="TKY37" s="141"/>
      <c r="TKZ37" s="141"/>
      <c r="TLA37" s="246"/>
      <c r="TLB37" s="141"/>
      <c r="TLC37" s="141"/>
      <c r="TLD37" s="141"/>
      <c r="TLE37" s="246"/>
      <c r="TLF37" s="141"/>
      <c r="TLG37" s="141"/>
      <c r="TLH37" s="141"/>
      <c r="TLI37" s="246"/>
      <c r="TLJ37" s="141"/>
      <c r="TLK37" s="141"/>
      <c r="TLL37" s="141"/>
      <c r="TLM37" s="246"/>
      <c r="TLN37" s="141"/>
      <c r="TLO37" s="141"/>
      <c r="TLP37" s="141"/>
      <c r="TLQ37" s="246"/>
      <c r="TLR37" s="141"/>
      <c r="TLS37" s="141"/>
      <c r="TLT37" s="141"/>
      <c r="TLU37" s="246"/>
      <c r="TLV37" s="141"/>
      <c r="TLW37" s="141"/>
      <c r="TLX37" s="141"/>
      <c r="TLY37" s="246"/>
      <c r="TLZ37" s="141"/>
      <c r="TMA37" s="141"/>
      <c r="TMB37" s="141"/>
      <c r="TMC37" s="246"/>
      <c r="TMD37" s="141"/>
      <c r="TME37" s="141"/>
      <c r="TMF37" s="141"/>
      <c r="TMG37" s="246"/>
      <c r="TMH37" s="141"/>
      <c r="TMI37" s="141"/>
      <c r="TMJ37" s="141"/>
      <c r="TMK37" s="246"/>
      <c r="TML37" s="141"/>
      <c r="TMM37" s="141"/>
      <c r="TMN37" s="141"/>
      <c r="TMO37" s="246"/>
      <c r="TMP37" s="141"/>
      <c r="TMQ37" s="141"/>
      <c r="TMR37" s="141"/>
      <c r="TMS37" s="246"/>
      <c r="TMT37" s="141"/>
      <c r="TMU37" s="141"/>
      <c r="TMV37" s="141"/>
      <c r="TMW37" s="246"/>
      <c r="TMX37" s="141"/>
      <c r="TMY37" s="141"/>
      <c r="TMZ37" s="141"/>
      <c r="TNA37" s="246"/>
      <c r="TNB37" s="141"/>
      <c r="TNC37" s="141"/>
      <c r="TND37" s="141"/>
      <c r="TNE37" s="246"/>
      <c r="TNF37" s="141"/>
      <c r="TNG37" s="141"/>
      <c r="TNH37" s="141"/>
      <c r="TNI37" s="246"/>
      <c r="TNJ37" s="141"/>
      <c r="TNK37" s="141"/>
      <c r="TNL37" s="141"/>
      <c r="TNM37" s="246"/>
      <c r="TNN37" s="141"/>
      <c r="TNO37" s="141"/>
      <c r="TNP37" s="141"/>
      <c r="TNQ37" s="246"/>
      <c r="TNR37" s="141"/>
      <c r="TNS37" s="141"/>
      <c r="TNT37" s="141"/>
      <c r="TNU37" s="246"/>
      <c r="TNV37" s="141"/>
      <c r="TNW37" s="141"/>
      <c r="TNX37" s="141"/>
      <c r="TNY37" s="246"/>
      <c r="TNZ37" s="141"/>
      <c r="TOA37" s="141"/>
      <c r="TOB37" s="141"/>
      <c r="TOC37" s="246"/>
      <c r="TOD37" s="141"/>
      <c r="TOE37" s="141"/>
      <c r="TOF37" s="141"/>
      <c r="TOG37" s="246"/>
      <c r="TOH37" s="141"/>
      <c r="TOI37" s="141"/>
      <c r="TOJ37" s="141"/>
      <c r="TOK37" s="246"/>
      <c r="TOL37" s="141"/>
      <c r="TOM37" s="141"/>
      <c r="TON37" s="141"/>
      <c r="TOO37" s="246"/>
      <c r="TOP37" s="141"/>
      <c r="TOQ37" s="141"/>
      <c r="TOR37" s="141"/>
      <c r="TOS37" s="246"/>
      <c r="TOT37" s="141"/>
      <c r="TOU37" s="141"/>
      <c r="TOV37" s="141"/>
      <c r="TOW37" s="246"/>
      <c r="TOX37" s="141"/>
      <c r="TOY37" s="141"/>
      <c r="TOZ37" s="141"/>
      <c r="TPA37" s="246"/>
      <c r="TPB37" s="141"/>
      <c r="TPC37" s="141"/>
      <c r="TPD37" s="141"/>
      <c r="TPE37" s="246"/>
      <c r="TPF37" s="141"/>
      <c r="TPG37" s="141"/>
      <c r="TPH37" s="141"/>
      <c r="TPI37" s="246"/>
      <c r="TPJ37" s="141"/>
      <c r="TPK37" s="141"/>
      <c r="TPL37" s="141"/>
      <c r="TPM37" s="246"/>
      <c r="TPN37" s="141"/>
      <c r="TPO37" s="141"/>
      <c r="TPP37" s="141"/>
      <c r="TPQ37" s="246"/>
      <c r="TPR37" s="141"/>
      <c r="TPS37" s="141"/>
      <c r="TPT37" s="141"/>
      <c r="TPU37" s="246"/>
      <c r="TPV37" s="141"/>
      <c r="TPW37" s="141"/>
      <c r="TPX37" s="141"/>
      <c r="TPY37" s="246"/>
      <c r="TPZ37" s="141"/>
      <c r="TQA37" s="141"/>
      <c r="TQB37" s="141"/>
      <c r="TQC37" s="246"/>
      <c r="TQD37" s="141"/>
      <c r="TQE37" s="141"/>
      <c r="TQF37" s="141"/>
      <c r="TQG37" s="246"/>
      <c r="TQH37" s="141"/>
      <c r="TQI37" s="141"/>
      <c r="TQJ37" s="141"/>
      <c r="TQK37" s="246"/>
      <c r="TQL37" s="141"/>
      <c r="TQM37" s="141"/>
      <c r="TQN37" s="141"/>
      <c r="TQO37" s="246"/>
      <c r="TQP37" s="141"/>
      <c r="TQQ37" s="141"/>
      <c r="TQR37" s="141"/>
      <c r="TQS37" s="246"/>
      <c r="TQT37" s="141"/>
      <c r="TQU37" s="141"/>
      <c r="TQV37" s="141"/>
      <c r="TQW37" s="246"/>
      <c r="TQX37" s="141"/>
      <c r="TQY37" s="141"/>
      <c r="TQZ37" s="141"/>
      <c r="TRA37" s="246"/>
      <c r="TRB37" s="141"/>
      <c r="TRC37" s="141"/>
      <c r="TRD37" s="141"/>
      <c r="TRE37" s="246"/>
      <c r="TRF37" s="141"/>
      <c r="TRG37" s="141"/>
      <c r="TRH37" s="141"/>
      <c r="TRI37" s="246"/>
      <c r="TRJ37" s="141"/>
      <c r="TRK37" s="141"/>
      <c r="TRL37" s="141"/>
      <c r="TRM37" s="246"/>
      <c r="TRN37" s="141"/>
      <c r="TRO37" s="141"/>
      <c r="TRP37" s="141"/>
      <c r="TRQ37" s="246"/>
      <c r="TRR37" s="141"/>
      <c r="TRS37" s="141"/>
      <c r="TRT37" s="141"/>
      <c r="TRU37" s="246"/>
      <c r="TRV37" s="141"/>
      <c r="TRW37" s="141"/>
      <c r="TRX37" s="141"/>
      <c r="TRY37" s="246"/>
      <c r="TRZ37" s="141"/>
      <c r="TSA37" s="141"/>
      <c r="TSB37" s="141"/>
      <c r="TSC37" s="246"/>
      <c r="TSD37" s="141"/>
      <c r="TSE37" s="141"/>
      <c r="TSF37" s="141"/>
      <c r="TSG37" s="246"/>
      <c r="TSH37" s="141"/>
      <c r="TSI37" s="141"/>
      <c r="TSJ37" s="141"/>
      <c r="TSK37" s="246"/>
      <c r="TSL37" s="141"/>
      <c r="TSM37" s="141"/>
      <c r="TSN37" s="141"/>
      <c r="TSO37" s="246"/>
      <c r="TSP37" s="141"/>
      <c r="TSQ37" s="141"/>
      <c r="TSR37" s="141"/>
      <c r="TSS37" s="246"/>
      <c r="TST37" s="141"/>
      <c r="TSU37" s="141"/>
      <c r="TSV37" s="141"/>
      <c r="TSW37" s="246"/>
      <c r="TSX37" s="141"/>
      <c r="TSY37" s="141"/>
      <c r="TSZ37" s="141"/>
      <c r="TTA37" s="246"/>
      <c r="TTB37" s="141"/>
      <c r="TTC37" s="141"/>
      <c r="TTD37" s="141"/>
      <c r="TTE37" s="246"/>
      <c r="TTF37" s="141"/>
      <c r="TTG37" s="141"/>
      <c r="TTH37" s="141"/>
      <c r="TTI37" s="246"/>
      <c r="TTJ37" s="141"/>
      <c r="TTK37" s="141"/>
      <c r="TTL37" s="141"/>
      <c r="TTM37" s="246"/>
      <c r="TTN37" s="141"/>
      <c r="TTO37" s="141"/>
      <c r="TTP37" s="141"/>
      <c r="TTQ37" s="246"/>
      <c r="TTR37" s="141"/>
      <c r="TTS37" s="141"/>
      <c r="TTT37" s="141"/>
      <c r="TTU37" s="246"/>
      <c r="TTV37" s="141"/>
      <c r="TTW37" s="141"/>
      <c r="TTX37" s="141"/>
      <c r="TTY37" s="246"/>
      <c r="TTZ37" s="141"/>
      <c r="TUA37" s="141"/>
      <c r="TUB37" s="141"/>
      <c r="TUC37" s="246"/>
      <c r="TUD37" s="141"/>
      <c r="TUE37" s="141"/>
      <c r="TUF37" s="141"/>
      <c r="TUG37" s="246"/>
      <c r="TUH37" s="141"/>
      <c r="TUI37" s="141"/>
      <c r="TUJ37" s="141"/>
      <c r="TUK37" s="246"/>
      <c r="TUL37" s="141"/>
      <c r="TUM37" s="141"/>
      <c r="TUN37" s="141"/>
      <c r="TUO37" s="246"/>
      <c r="TUP37" s="141"/>
      <c r="TUQ37" s="141"/>
      <c r="TUR37" s="141"/>
      <c r="TUS37" s="246"/>
      <c r="TUT37" s="141"/>
      <c r="TUU37" s="141"/>
      <c r="TUV37" s="141"/>
      <c r="TUW37" s="246"/>
      <c r="TUX37" s="141"/>
      <c r="TUY37" s="141"/>
      <c r="TUZ37" s="141"/>
      <c r="TVA37" s="246"/>
      <c r="TVB37" s="141"/>
      <c r="TVC37" s="141"/>
      <c r="TVD37" s="141"/>
      <c r="TVE37" s="246"/>
      <c r="TVF37" s="141"/>
      <c r="TVG37" s="141"/>
      <c r="TVH37" s="141"/>
      <c r="TVI37" s="246"/>
      <c r="TVJ37" s="141"/>
      <c r="TVK37" s="141"/>
      <c r="TVL37" s="141"/>
      <c r="TVM37" s="246"/>
      <c r="TVN37" s="141"/>
      <c r="TVO37" s="141"/>
      <c r="TVP37" s="141"/>
      <c r="TVQ37" s="246"/>
      <c r="TVR37" s="141"/>
      <c r="TVS37" s="141"/>
      <c r="TVT37" s="141"/>
      <c r="TVU37" s="246"/>
      <c r="TVV37" s="141"/>
      <c r="TVW37" s="141"/>
      <c r="TVX37" s="141"/>
      <c r="TVY37" s="246"/>
      <c r="TVZ37" s="141"/>
      <c r="TWA37" s="141"/>
      <c r="TWB37" s="141"/>
      <c r="TWC37" s="246"/>
      <c r="TWD37" s="141"/>
      <c r="TWE37" s="141"/>
      <c r="TWF37" s="141"/>
      <c r="TWG37" s="246"/>
      <c r="TWH37" s="141"/>
      <c r="TWI37" s="141"/>
      <c r="TWJ37" s="141"/>
      <c r="TWK37" s="246"/>
      <c r="TWL37" s="141"/>
      <c r="TWM37" s="141"/>
      <c r="TWN37" s="141"/>
      <c r="TWO37" s="246"/>
      <c r="TWP37" s="141"/>
      <c r="TWQ37" s="141"/>
      <c r="TWR37" s="141"/>
      <c r="TWS37" s="246"/>
      <c r="TWT37" s="141"/>
      <c r="TWU37" s="141"/>
      <c r="TWV37" s="141"/>
      <c r="TWW37" s="246"/>
      <c r="TWX37" s="141"/>
      <c r="TWY37" s="141"/>
      <c r="TWZ37" s="141"/>
      <c r="TXA37" s="246"/>
      <c r="TXB37" s="141"/>
      <c r="TXC37" s="141"/>
      <c r="TXD37" s="141"/>
      <c r="TXE37" s="246"/>
      <c r="TXF37" s="141"/>
      <c r="TXG37" s="141"/>
      <c r="TXH37" s="141"/>
      <c r="TXI37" s="246"/>
      <c r="TXJ37" s="141"/>
      <c r="TXK37" s="141"/>
      <c r="TXL37" s="141"/>
      <c r="TXM37" s="246"/>
      <c r="TXN37" s="141"/>
      <c r="TXO37" s="141"/>
      <c r="TXP37" s="141"/>
      <c r="TXQ37" s="246"/>
      <c r="TXR37" s="141"/>
      <c r="TXS37" s="141"/>
      <c r="TXT37" s="141"/>
      <c r="TXU37" s="246"/>
      <c r="TXV37" s="141"/>
      <c r="TXW37" s="141"/>
      <c r="TXX37" s="141"/>
      <c r="TXY37" s="246"/>
      <c r="TXZ37" s="141"/>
      <c r="TYA37" s="141"/>
      <c r="TYB37" s="141"/>
      <c r="TYC37" s="246"/>
      <c r="TYD37" s="141"/>
      <c r="TYE37" s="141"/>
      <c r="TYF37" s="141"/>
      <c r="TYG37" s="246"/>
      <c r="TYH37" s="141"/>
      <c r="TYI37" s="141"/>
      <c r="TYJ37" s="141"/>
      <c r="TYK37" s="246"/>
      <c r="TYL37" s="141"/>
      <c r="TYM37" s="141"/>
      <c r="TYN37" s="141"/>
      <c r="TYO37" s="246"/>
      <c r="TYP37" s="141"/>
      <c r="TYQ37" s="141"/>
      <c r="TYR37" s="141"/>
      <c r="TYS37" s="246"/>
      <c r="TYT37" s="141"/>
      <c r="TYU37" s="141"/>
      <c r="TYV37" s="141"/>
      <c r="TYW37" s="246"/>
      <c r="TYX37" s="141"/>
      <c r="TYY37" s="141"/>
      <c r="TYZ37" s="141"/>
      <c r="TZA37" s="246"/>
      <c r="TZB37" s="141"/>
      <c r="TZC37" s="141"/>
      <c r="TZD37" s="141"/>
      <c r="TZE37" s="246"/>
      <c r="TZF37" s="141"/>
      <c r="TZG37" s="141"/>
      <c r="TZH37" s="141"/>
      <c r="TZI37" s="246"/>
      <c r="TZJ37" s="141"/>
      <c r="TZK37" s="141"/>
      <c r="TZL37" s="141"/>
      <c r="TZM37" s="246"/>
      <c r="TZN37" s="141"/>
      <c r="TZO37" s="141"/>
      <c r="TZP37" s="141"/>
      <c r="TZQ37" s="246"/>
      <c r="TZR37" s="141"/>
      <c r="TZS37" s="141"/>
      <c r="TZT37" s="141"/>
      <c r="TZU37" s="246"/>
      <c r="TZV37" s="141"/>
      <c r="TZW37" s="141"/>
      <c r="TZX37" s="141"/>
      <c r="TZY37" s="246"/>
      <c r="TZZ37" s="141"/>
      <c r="UAA37" s="141"/>
      <c r="UAB37" s="141"/>
      <c r="UAC37" s="246"/>
      <c r="UAD37" s="141"/>
      <c r="UAE37" s="141"/>
      <c r="UAF37" s="141"/>
      <c r="UAG37" s="246"/>
      <c r="UAH37" s="141"/>
      <c r="UAI37" s="141"/>
      <c r="UAJ37" s="141"/>
      <c r="UAK37" s="246"/>
      <c r="UAL37" s="141"/>
      <c r="UAM37" s="141"/>
      <c r="UAN37" s="141"/>
      <c r="UAO37" s="246"/>
      <c r="UAP37" s="141"/>
      <c r="UAQ37" s="141"/>
      <c r="UAR37" s="141"/>
      <c r="UAS37" s="246"/>
      <c r="UAT37" s="141"/>
      <c r="UAU37" s="141"/>
      <c r="UAV37" s="141"/>
      <c r="UAW37" s="246"/>
      <c r="UAX37" s="141"/>
      <c r="UAY37" s="141"/>
      <c r="UAZ37" s="141"/>
      <c r="UBA37" s="246"/>
      <c r="UBB37" s="141"/>
      <c r="UBC37" s="141"/>
      <c r="UBD37" s="141"/>
      <c r="UBE37" s="246"/>
      <c r="UBF37" s="141"/>
      <c r="UBG37" s="141"/>
      <c r="UBH37" s="141"/>
      <c r="UBI37" s="246"/>
      <c r="UBJ37" s="141"/>
      <c r="UBK37" s="141"/>
      <c r="UBL37" s="141"/>
      <c r="UBM37" s="246"/>
      <c r="UBN37" s="141"/>
      <c r="UBO37" s="141"/>
      <c r="UBP37" s="141"/>
      <c r="UBQ37" s="246"/>
      <c r="UBR37" s="141"/>
      <c r="UBS37" s="141"/>
      <c r="UBT37" s="141"/>
      <c r="UBU37" s="246"/>
      <c r="UBV37" s="141"/>
      <c r="UBW37" s="141"/>
      <c r="UBX37" s="141"/>
      <c r="UBY37" s="246"/>
      <c r="UBZ37" s="141"/>
      <c r="UCA37" s="141"/>
      <c r="UCB37" s="141"/>
      <c r="UCC37" s="246"/>
      <c r="UCD37" s="141"/>
      <c r="UCE37" s="141"/>
      <c r="UCF37" s="141"/>
      <c r="UCG37" s="246"/>
      <c r="UCH37" s="141"/>
      <c r="UCI37" s="141"/>
      <c r="UCJ37" s="141"/>
      <c r="UCK37" s="246"/>
      <c r="UCL37" s="141"/>
      <c r="UCM37" s="141"/>
      <c r="UCN37" s="141"/>
      <c r="UCO37" s="246"/>
      <c r="UCP37" s="141"/>
      <c r="UCQ37" s="141"/>
      <c r="UCR37" s="141"/>
      <c r="UCS37" s="246"/>
      <c r="UCT37" s="141"/>
      <c r="UCU37" s="141"/>
      <c r="UCV37" s="141"/>
      <c r="UCW37" s="246"/>
      <c r="UCX37" s="141"/>
      <c r="UCY37" s="141"/>
      <c r="UCZ37" s="141"/>
      <c r="UDA37" s="246"/>
      <c r="UDB37" s="141"/>
      <c r="UDC37" s="141"/>
      <c r="UDD37" s="141"/>
      <c r="UDE37" s="246"/>
      <c r="UDF37" s="141"/>
      <c r="UDG37" s="141"/>
      <c r="UDH37" s="141"/>
      <c r="UDI37" s="246"/>
      <c r="UDJ37" s="141"/>
      <c r="UDK37" s="141"/>
      <c r="UDL37" s="141"/>
      <c r="UDM37" s="246"/>
      <c r="UDN37" s="141"/>
      <c r="UDO37" s="141"/>
      <c r="UDP37" s="141"/>
      <c r="UDQ37" s="246"/>
      <c r="UDR37" s="141"/>
      <c r="UDS37" s="141"/>
      <c r="UDT37" s="141"/>
      <c r="UDU37" s="246"/>
      <c r="UDV37" s="141"/>
      <c r="UDW37" s="141"/>
      <c r="UDX37" s="141"/>
      <c r="UDY37" s="246"/>
      <c r="UDZ37" s="141"/>
      <c r="UEA37" s="141"/>
      <c r="UEB37" s="141"/>
      <c r="UEC37" s="246"/>
      <c r="UED37" s="141"/>
      <c r="UEE37" s="141"/>
      <c r="UEF37" s="141"/>
      <c r="UEG37" s="246"/>
      <c r="UEH37" s="141"/>
      <c r="UEI37" s="141"/>
      <c r="UEJ37" s="141"/>
      <c r="UEK37" s="246"/>
      <c r="UEL37" s="141"/>
      <c r="UEM37" s="141"/>
      <c r="UEN37" s="141"/>
      <c r="UEO37" s="246"/>
      <c r="UEP37" s="141"/>
      <c r="UEQ37" s="141"/>
      <c r="UER37" s="141"/>
      <c r="UES37" s="246"/>
      <c r="UET37" s="141"/>
      <c r="UEU37" s="141"/>
      <c r="UEV37" s="141"/>
      <c r="UEW37" s="246"/>
      <c r="UEX37" s="141"/>
      <c r="UEY37" s="141"/>
      <c r="UEZ37" s="141"/>
      <c r="UFA37" s="246"/>
      <c r="UFB37" s="141"/>
      <c r="UFC37" s="141"/>
      <c r="UFD37" s="141"/>
      <c r="UFE37" s="246"/>
      <c r="UFF37" s="141"/>
      <c r="UFG37" s="141"/>
      <c r="UFH37" s="141"/>
      <c r="UFI37" s="246"/>
      <c r="UFJ37" s="141"/>
      <c r="UFK37" s="141"/>
      <c r="UFL37" s="141"/>
      <c r="UFM37" s="246"/>
      <c r="UFN37" s="141"/>
      <c r="UFO37" s="141"/>
      <c r="UFP37" s="141"/>
      <c r="UFQ37" s="246"/>
      <c r="UFR37" s="141"/>
      <c r="UFS37" s="141"/>
      <c r="UFT37" s="141"/>
      <c r="UFU37" s="246"/>
      <c r="UFV37" s="141"/>
      <c r="UFW37" s="141"/>
      <c r="UFX37" s="141"/>
      <c r="UFY37" s="246"/>
      <c r="UFZ37" s="141"/>
      <c r="UGA37" s="141"/>
      <c r="UGB37" s="141"/>
      <c r="UGC37" s="246"/>
      <c r="UGD37" s="141"/>
      <c r="UGE37" s="141"/>
      <c r="UGF37" s="141"/>
      <c r="UGG37" s="246"/>
      <c r="UGH37" s="141"/>
      <c r="UGI37" s="141"/>
      <c r="UGJ37" s="141"/>
      <c r="UGK37" s="246"/>
      <c r="UGL37" s="141"/>
      <c r="UGM37" s="141"/>
      <c r="UGN37" s="141"/>
      <c r="UGO37" s="246"/>
      <c r="UGP37" s="141"/>
      <c r="UGQ37" s="141"/>
      <c r="UGR37" s="141"/>
      <c r="UGS37" s="246"/>
      <c r="UGT37" s="141"/>
      <c r="UGU37" s="141"/>
      <c r="UGV37" s="141"/>
      <c r="UGW37" s="246"/>
      <c r="UGX37" s="141"/>
      <c r="UGY37" s="141"/>
      <c r="UGZ37" s="141"/>
      <c r="UHA37" s="246"/>
      <c r="UHB37" s="141"/>
      <c r="UHC37" s="141"/>
      <c r="UHD37" s="141"/>
      <c r="UHE37" s="246"/>
      <c r="UHF37" s="141"/>
      <c r="UHG37" s="141"/>
      <c r="UHH37" s="141"/>
      <c r="UHI37" s="246"/>
      <c r="UHJ37" s="141"/>
      <c r="UHK37" s="141"/>
      <c r="UHL37" s="141"/>
      <c r="UHM37" s="246"/>
      <c r="UHN37" s="141"/>
      <c r="UHO37" s="141"/>
      <c r="UHP37" s="141"/>
      <c r="UHQ37" s="246"/>
      <c r="UHR37" s="141"/>
      <c r="UHS37" s="141"/>
      <c r="UHT37" s="141"/>
      <c r="UHU37" s="246"/>
      <c r="UHV37" s="141"/>
      <c r="UHW37" s="141"/>
      <c r="UHX37" s="141"/>
      <c r="UHY37" s="246"/>
      <c r="UHZ37" s="141"/>
      <c r="UIA37" s="141"/>
      <c r="UIB37" s="141"/>
      <c r="UIC37" s="246"/>
      <c r="UID37" s="141"/>
      <c r="UIE37" s="141"/>
      <c r="UIF37" s="141"/>
      <c r="UIG37" s="246"/>
      <c r="UIH37" s="141"/>
      <c r="UII37" s="141"/>
      <c r="UIJ37" s="141"/>
      <c r="UIK37" s="246"/>
      <c r="UIL37" s="141"/>
      <c r="UIM37" s="141"/>
      <c r="UIN37" s="141"/>
      <c r="UIO37" s="246"/>
      <c r="UIP37" s="141"/>
      <c r="UIQ37" s="141"/>
      <c r="UIR37" s="141"/>
      <c r="UIS37" s="246"/>
      <c r="UIT37" s="141"/>
      <c r="UIU37" s="141"/>
      <c r="UIV37" s="141"/>
      <c r="UIW37" s="246"/>
      <c r="UIX37" s="141"/>
      <c r="UIY37" s="141"/>
      <c r="UIZ37" s="141"/>
      <c r="UJA37" s="246"/>
      <c r="UJB37" s="141"/>
      <c r="UJC37" s="141"/>
      <c r="UJD37" s="141"/>
      <c r="UJE37" s="246"/>
      <c r="UJF37" s="141"/>
      <c r="UJG37" s="141"/>
      <c r="UJH37" s="141"/>
      <c r="UJI37" s="246"/>
      <c r="UJJ37" s="141"/>
      <c r="UJK37" s="141"/>
      <c r="UJL37" s="141"/>
      <c r="UJM37" s="246"/>
      <c r="UJN37" s="141"/>
      <c r="UJO37" s="141"/>
      <c r="UJP37" s="141"/>
      <c r="UJQ37" s="246"/>
      <c r="UJR37" s="141"/>
      <c r="UJS37" s="141"/>
      <c r="UJT37" s="141"/>
      <c r="UJU37" s="246"/>
      <c r="UJV37" s="141"/>
      <c r="UJW37" s="141"/>
      <c r="UJX37" s="141"/>
      <c r="UJY37" s="246"/>
      <c r="UJZ37" s="141"/>
      <c r="UKA37" s="141"/>
      <c r="UKB37" s="141"/>
      <c r="UKC37" s="246"/>
      <c r="UKD37" s="141"/>
      <c r="UKE37" s="141"/>
      <c r="UKF37" s="141"/>
      <c r="UKG37" s="246"/>
      <c r="UKH37" s="141"/>
      <c r="UKI37" s="141"/>
      <c r="UKJ37" s="141"/>
      <c r="UKK37" s="246"/>
      <c r="UKL37" s="141"/>
      <c r="UKM37" s="141"/>
      <c r="UKN37" s="141"/>
      <c r="UKO37" s="246"/>
      <c r="UKP37" s="141"/>
      <c r="UKQ37" s="141"/>
      <c r="UKR37" s="141"/>
      <c r="UKS37" s="246"/>
      <c r="UKT37" s="141"/>
      <c r="UKU37" s="141"/>
      <c r="UKV37" s="141"/>
      <c r="UKW37" s="246"/>
      <c r="UKX37" s="141"/>
      <c r="UKY37" s="141"/>
      <c r="UKZ37" s="141"/>
      <c r="ULA37" s="246"/>
      <c r="ULB37" s="141"/>
      <c r="ULC37" s="141"/>
      <c r="ULD37" s="141"/>
      <c r="ULE37" s="246"/>
      <c r="ULF37" s="141"/>
      <c r="ULG37" s="141"/>
      <c r="ULH37" s="141"/>
      <c r="ULI37" s="246"/>
      <c r="ULJ37" s="141"/>
      <c r="ULK37" s="141"/>
      <c r="ULL37" s="141"/>
      <c r="ULM37" s="246"/>
      <c r="ULN37" s="141"/>
      <c r="ULO37" s="141"/>
      <c r="ULP37" s="141"/>
      <c r="ULQ37" s="246"/>
      <c r="ULR37" s="141"/>
      <c r="ULS37" s="141"/>
      <c r="ULT37" s="141"/>
      <c r="ULU37" s="246"/>
      <c r="ULV37" s="141"/>
      <c r="ULW37" s="141"/>
      <c r="ULX37" s="141"/>
      <c r="ULY37" s="246"/>
      <c r="ULZ37" s="141"/>
      <c r="UMA37" s="141"/>
      <c r="UMB37" s="141"/>
      <c r="UMC37" s="246"/>
      <c r="UMD37" s="141"/>
      <c r="UME37" s="141"/>
      <c r="UMF37" s="141"/>
      <c r="UMG37" s="246"/>
      <c r="UMH37" s="141"/>
      <c r="UMI37" s="141"/>
      <c r="UMJ37" s="141"/>
      <c r="UMK37" s="246"/>
      <c r="UML37" s="141"/>
      <c r="UMM37" s="141"/>
      <c r="UMN37" s="141"/>
      <c r="UMO37" s="246"/>
      <c r="UMP37" s="141"/>
      <c r="UMQ37" s="141"/>
      <c r="UMR37" s="141"/>
      <c r="UMS37" s="246"/>
      <c r="UMT37" s="141"/>
      <c r="UMU37" s="141"/>
      <c r="UMV37" s="141"/>
      <c r="UMW37" s="246"/>
      <c r="UMX37" s="141"/>
      <c r="UMY37" s="141"/>
      <c r="UMZ37" s="141"/>
      <c r="UNA37" s="246"/>
      <c r="UNB37" s="141"/>
      <c r="UNC37" s="141"/>
      <c r="UND37" s="141"/>
      <c r="UNE37" s="246"/>
      <c r="UNF37" s="141"/>
      <c r="UNG37" s="141"/>
      <c r="UNH37" s="141"/>
      <c r="UNI37" s="246"/>
      <c r="UNJ37" s="141"/>
      <c r="UNK37" s="141"/>
      <c r="UNL37" s="141"/>
      <c r="UNM37" s="246"/>
      <c r="UNN37" s="141"/>
      <c r="UNO37" s="141"/>
      <c r="UNP37" s="141"/>
      <c r="UNQ37" s="246"/>
      <c r="UNR37" s="141"/>
      <c r="UNS37" s="141"/>
      <c r="UNT37" s="141"/>
      <c r="UNU37" s="246"/>
      <c r="UNV37" s="141"/>
      <c r="UNW37" s="141"/>
      <c r="UNX37" s="141"/>
      <c r="UNY37" s="246"/>
      <c r="UNZ37" s="141"/>
      <c r="UOA37" s="141"/>
      <c r="UOB37" s="141"/>
      <c r="UOC37" s="246"/>
      <c r="UOD37" s="141"/>
      <c r="UOE37" s="141"/>
      <c r="UOF37" s="141"/>
      <c r="UOG37" s="246"/>
      <c r="UOH37" s="141"/>
      <c r="UOI37" s="141"/>
      <c r="UOJ37" s="141"/>
      <c r="UOK37" s="246"/>
      <c r="UOL37" s="141"/>
      <c r="UOM37" s="141"/>
      <c r="UON37" s="141"/>
      <c r="UOO37" s="246"/>
      <c r="UOP37" s="141"/>
      <c r="UOQ37" s="141"/>
      <c r="UOR37" s="141"/>
      <c r="UOS37" s="246"/>
      <c r="UOT37" s="141"/>
      <c r="UOU37" s="141"/>
      <c r="UOV37" s="141"/>
      <c r="UOW37" s="246"/>
      <c r="UOX37" s="141"/>
      <c r="UOY37" s="141"/>
      <c r="UOZ37" s="141"/>
      <c r="UPA37" s="246"/>
      <c r="UPB37" s="141"/>
      <c r="UPC37" s="141"/>
      <c r="UPD37" s="141"/>
      <c r="UPE37" s="246"/>
      <c r="UPF37" s="141"/>
      <c r="UPG37" s="141"/>
      <c r="UPH37" s="141"/>
      <c r="UPI37" s="246"/>
      <c r="UPJ37" s="141"/>
      <c r="UPK37" s="141"/>
      <c r="UPL37" s="141"/>
      <c r="UPM37" s="246"/>
      <c r="UPN37" s="141"/>
      <c r="UPO37" s="141"/>
      <c r="UPP37" s="141"/>
      <c r="UPQ37" s="246"/>
      <c r="UPR37" s="141"/>
      <c r="UPS37" s="141"/>
      <c r="UPT37" s="141"/>
      <c r="UPU37" s="246"/>
      <c r="UPV37" s="141"/>
      <c r="UPW37" s="141"/>
      <c r="UPX37" s="141"/>
      <c r="UPY37" s="246"/>
      <c r="UPZ37" s="141"/>
      <c r="UQA37" s="141"/>
      <c r="UQB37" s="141"/>
      <c r="UQC37" s="246"/>
      <c r="UQD37" s="141"/>
      <c r="UQE37" s="141"/>
      <c r="UQF37" s="141"/>
      <c r="UQG37" s="246"/>
      <c r="UQH37" s="141"/>
      <c r="UQI37" s="141"/>
      <c r="UQJ37" s="141"/>
      <c r="UQK37" s="246"/>
      <c r="UQL37" s="141"/>
      <c r="UQM37" s="141"/>
      <c r="UQN37" s="141"/>
      <c r="UQO37" s="246"/>
      <c r="UQP37" s="141"/>
      <c r="UQQ37" s="141"/>
      <c r="UQR37" s="141"/>
      <c r="UQS37" s="246"/>
      <c r="UQT37" s="141"/>
      <c r="UQU37" s="141"/>
      <c r="UQV37" s="141"/>
      <c r="UQW37" s="246"/>
      <c r="UQX37" s="141"/>
      <c r="UQY37" s="141"/>
      <c r="UQZ37" s="141"/>
      <c r="URA37" s="246"/>
      <c r="URB37" s="141"/>
      <c r="URC37" s="141"/>
      <c r="URD37" s="141"/>
      <c r="URE37" s="246"/>
      <c r="URF37" s="141"/>
      <c r="URG37" s="141"/>
      <c r="URH37" s="141"/>
      <c r="URI37" s="246"/>
      <c r="URJ37" s="141"/>
      <c r="URK37" s="141"/>
      <c r="URL37" s="141"/>
      <c r="URM37" s="246"/>
      <c r="URN37" s="141"/>
      <c r="URO37" s="141"/>
      <c r="URP37" s="141"/>
      <c r="URQ37" s="246"/>
      <c r="URR37" s="141"/>
      <c r="URS37" s="141"/>
      <c r="URT37" s="141"/>
      <c r="URU37" s="246"/>
      <c r="URV37" s="141"/>
      <c r="URW37" s="141"/>
      <c r="URX37" s="141"/>
      <c r="URY37" s="246"/>
      <c r="URZ37" s="141"/>
      <c r="USA37" s="141"/>
      <c r="USB37" s="141"/>
      <c r="USC37" s="246"/>
      <c r="USD37" s="141"/>
      <c r="USE37" s="141"/>
      <c r="USF37" s="141"/>
      <c r="USG37" s="246"/>
      <c r="USH37" s="141"/>
      <c r="USI37" s="141"/>
      <c r="USJ37" s="141"/>
      <c r="USK37" s="246"/>
      <c r="USL37" s="141"/>
      <c r="USM37" s="141"/>
      <c r="USN37" s="141"/>
      <c r="USO37" s="246"/>
      <c r="USP37" s="141"/>
      <c r="USQ37" s="141"/>
      <c r="USR37" s="141"/>
      <c r="USS37" s="246"/>
      <c r="UST37" s="141"/>
      <c r="USU37" s="141"/>
      <c r="USV37" s="141"/>
      <c r="USW37" s="246"/>
      <c r="USX37" s="141"/>
      <c r="USY37" s="141"/>
      <c r="USZ37" s="141"/>
      <c r="UTA37" s="246"/>
      <c r="UTB37" s="141"/>
      <c r="UTC37" s="141"/>
      <c r="UTD37" s="141"/>
      <c r="UTE37" s="246"/>
      <c r="UTF37" s="141"/>
      <c r="UTG37" s="141"/>
      <c r="UTH37" s="141"/>
      <c r="UTI37" s="246"/>
      <c r="UTJ37" s="141"/>
      <c r="UTK37" s="141"/>
      <c r="UTL37" s="141"/>
      <c r="UTM37" s="246"/>
      <c r="UTN37" s="141"/>
      <c r="UTO37" s="141"/>
      <c r="UTP37" s="141"/>
      <c r="UTQ37" s="246"/>
      <c r="UTR37" s="141"/>
      <c r="UTS37" s="141"/>
      <c r="UTT37" s="141"/>
      <c r="UTU37" s="246"/>
      <c r="UTV37" s="141"/>
      <c r="UTW37" s="141"/>
      <c r="UTX37" s="141"/>
      <c r="UTY37" s="246"/>
      <c r="UTZ37" s="141"/>
      <c r="UUA37" s="141"/>
      <c r="UUB37" s="141"/>
      <c r="UUC37" s="246"/>
      <c r="UUD37" s="141"/>
      <c r="UUE37" s="141"/>
      <c r="UUF37" s="141"/>
      <c r="UUG37" s="246"/>
      <c r="UUH37" s="141"/>
      <c r="UUI37" s="141"/>
      <c r="UUJ37" s="141"/>
      <c r="UUK37" s="246"/>
      <c r="UUL37" s="141"/>
      <c r="UUM37" s="141"/>
      <c r="UUN37" s="141"/>
      <c r="UUO37" s="246"/>
      <c r="UUP37" s="141"/>
      <c r="UUQ37" s="141"/>
      <c r="UUR37" s="141"/>
      <c r="UUS37" s="246"/>
      <c r="UUT37" s="141"/>
      <c r="UUU37" s="141"/>
      <c r="UUV37" s="141"/>
      <c r="UUW37" s="246"/>
      <c r="UUX37" s="141"/>
      <c r="UUY37" s="141"/>
      <c r="UUZ37" s="141"/>
      <c r="UVA37" s="246"/>
      <c r="UVB37" s="141"/>
      <c r="UVC37" s="141"/>
      <c r="UVD37" s="141"/>
      <c r="UVE37" s="246"/>
      <c r="UVF37" s="141"/>
      <c r="UVG37" s="141"/>
      <c r="UVH37" s="141"/>
      <c r="UVI37" s="246"/>
      <c r="UVJ37" s="141"/>
      <c r="UVK37" s="141"/>
      <c r="UVL37" s="141"/>
      <c r="UVM37" s="246"/>
      <c r="UVN37" s="141"/>
      <c r="UVO37" s="141"/>
      <c r="UVP37" s="141"/>
      <c r="UVQ37" s="246"/>
      <c r="UVR37" s="141"/>
      <c r="UVS37" s="141"/>
      <c r="UVT37" s="141"/>
      <c r="UVU37" s="246"/>
      <c r="UVV37" s="141"/>
      <c r="UVW37" s="141"/>
      <c r="UVX37" s="141"/>
      <c r="UVY37" s="246"/>
      <c r="UVZ37" s="141"/>
      <c r="UWA37" s="141"/>
      <c r="UWB37" s="141"/>
      <c r="UWC37" s="246"/>
      <c r="UWD37" s="141"/>
      <c r="UWE37" s="141"/>
      <c r="UWF37" s="141"/>
      <c r="UWG37" s="246"/>
      <c r="UWH37" s="141"/>
      <c r="UWI37" s="141"/>
      <c r="UWJ37" s="141"/>
      <c r="UWK37" s="246"/>
      <c r="UWL37" s="141"/>
      <c r="UWM37" s="141"/>
      <c r="UWN37" s="141"/>
      <c r="UWO37" s="246"/>
      <c r="UWP37" s="141"/>
      <c r="UWQ37" s="141"/>
      <c r="UWR37" s="141"/>
      <c r="UWS37" s="246"/>
      <c r="UWT37" s="141"/>
      <c r="UWU37" s="141"/>
      <c r="UWV37" s="141"/>
      <c r="UWW37" s="246"/>
      <c r="UWX37" s="141"/>
      <c r="UWY37" s="141"/>
      <c r="UWZ37" s="141"/>
      <c r="UXA37" s="246"/>
      <c r="UXB37" s="141"/>
      <c r="UXC37" s="141"/>
      <c r="UXD37" s="141"/>
      <c r="UXE37" s="246"/>
      <c r="UXF37" s="141"/>
      <c r="UXG37" s="141"/>
      <c r="UXH37" s="141"/>
      <c r="UXI37" s="246"/>
      <c r="UXJ37" s="141"/>
      <c r="UXK37" s="141"/>
      <c r="UXL37" s="141"/>
      <c r="UXM37" s="246"/>
      <c r="UXN37" s="141"/>
      <c r="UXO37" s="141"/>
      <c r="UXP37" s="141"/>
      <c r="UXQ37" s="246"/>
      <c r="UXR37" s="141"/>
      <c r="UXS37" s="141"/>
      <c r="UXT37" s="141"/>
      <c r="UXU37" s="246"/>
      <c r="UXV37" s="141"/>
      <c r="UXW37" s="141"/>
      <c r="UXX37" s="141"/>
      <c r="UXY37" s="246"/>
      <c r="UXZ37" s="141"/>
      <c r="UYA37" s="141"/>
      <c r="UYB37" s="141"/>
      <c r="UYC37" s="246"/>
      <c r="UYD37" s="141"/>
      <c r="UYE37" s="141"/>
      <c r="UYF37" s="141"/>
      <c r="UYG37" s="246"/>
      <c r="UYH37" s="141"/>
      <c r="UYI37" s="141"/>
      <c r="UYJ37" s="141"/>
      <c r="UYK37" s="246"/>
      <c r="UYL37" s="141"/>
      <c r="UYM37" s="141"/>
      <c r="UYN37" s="141"/>
      <c r="UYO37" s="246"/>
      <c r="UYP37" s="141"/>
      <c r="UYQ37" s="141"/>
      <c r="UYR37" s="141"/>
      <c r="UYS37" s="246"/>
      <c r="UYT37" s="141"/>
      <c r="UYU37" s="141"/>
      <c r="UYV37" s="141"/>
      <c r="UYW37" s="246"/>
      <c r="UYX37" s="141"/>
      <c r="UYY37" s="141"/>
      <c r="UYZ37" s="141"/>
      <c r="UZA37" s="246"/>
      <c r="UZB37" s="141"/>
      <c r="UZC37" s="141"/>
      <c r="UZD37" s="141"/>
      <c r="UZE37" s="246"/>
      <c r="UZF37" s="141"/>
      <c r="UZG37" s="141"/>
      <c r="UZH37" s="141"/>
      <c r="UZI37" s="246"/>
      <c r="UZJ37" s="141"/>
      <c r="UZK37" s="141"/>
      <c r="UZL37" s="141"/>
      <c r="UZM37" s="246"/>
      <c r="UZN37" s="141"/>
      <c r="UZO37" s="141"/>
      <c r="UZP37" s="141"/>
      <c r="UZQ37" s="246"/>
      <c r="UZR37" s="141"/>
      <c r="UZS37" s="141"/>
      <c r="UZT37" s="141"/>
      <c r="UZU37" s="246"/>
      <c r="UZV37" s="141"/>
      <c r="UZW37" s="141"/>
      <c r="UZX37" s="141"/>
      <c r="UZY37" s="246"/>
      <c r="UZZ37" s="141"/>
      <c r="VAA37" s="141"/>
      <c r="VAB37" s="141"/>
      <c r="VAC37" s="246"/>
      <c r="VAD37" s="141"/>
      <c r="VAE37" s="141"/>
      <c r="VAF37" s="141"/>
      <c r="VAG37" s="246"/>
      <c r="VAH37" s="141"/>
      <c r="VAI37" s="141"/>
      <c r="VAJ37" s="141"/>
      <c r="VAK37" s="246"/>
      <c r="VAL37" s="141"/>
      <c r="VAM37" s="141"/>
      <c r="VAN37" s="141"/>
      <c r="VAO37" s="246"/>
      <c r="VAP37" s="141"/>
      <c r="VAQ37" s="141"/>
      <c r="VAR37" s="141"/>
      <c r="VAS37" s="246"/>
      <c r="VAT37" s="141"/>
      <c r="VAU37" s="141"/>
      <c r="VAV37" s="141"/>
      <c r="VAW37" s="246"/>
      <c r="VAX37" s="141"/>
      <c r="VAY37" s="141"/>
      <c r="VAZ37" s="141"/>
      <c r="VBA37" s="246"/>
      <c r="VBB37" s="141"/>
      <c r="VBC37" s="141"/>
      <c r="VBD37" s="141"/>
      <c r="VBE37" s="246"/>
      <c r="VBF37" s="141"/>
      <c r="VBG37" s="141"/>
      <c r="VBH37" s="141"/>
      <c r="VBI37" s="246"/>
      <c r="VBJ37" s="141"/>
      <c r="VBK37" s="141"/>
      <c r="VBL37" s="141"/>
      <c r="VBM37" s="246"/>
      <c r="VBN37" s="141"/>
      <c r="VBO37" s="141"/>
      <c r="VBP37" s="141"/>
      <c r="VBQ37" s="246"/>
      <c r="VBR37" s="141"/>
      <c r="VBS37" s="141"/>
      <c r="VBT37" s="141"/>
      <c r="VBU37" s="246"/>
      <c r="VBV37" s="141"/>
      <c r="VBW37" s="141"/>
      <c r="VBX37" s="141"/>
      <c r="VBY37" s="246"/>
      <c r="VBZ37" s="141"/>
      <c r="VCA37" s="141"/>
      <c r="VCB37" s="141"/>
      <c r="VCC37" s="246"/>
      <c r="VCD37" s="141"/>
      <c r="VCE37" s="141"/>
      <c r="VCF37" s="141"/>
      <c r="VCG37" s="246"/>
      <c r="VCH37" s="141"/>
      <c r="VCI37" s="141"/>
      <c r="VCJ37" s="141"/>
      <c r="VCK37" s="246"/>
      <c r="VCL37" s="141"/>
      <c r="VCM37" s="141"/>
      <c r="VCN37" s="141"/>
      <c r="VCO37" s="246"/>
      <c r="VCP37" s="141"/>
      <c r="VCQ37" s="141"/>
      <c r="VCR37" s="141"/>
      <c r="VCS37" s="246"/>
      <c r="VCT37" s="141"/>
      <c r="VCU37" s="141"/>
      <c r="VCV37" s="141"/>
      <c r="VCW37" s="246"/>
      <c r="VCX37" s="141"/>
      <c r="VCY37" s="141"/>
      <c r="VCZ37" s="141"/>
      <c r="VDA37" s="246"/>
      <c r="VDB37" s="141"/>
      <c r="VDC37" s="141"/>
      <c r="VDD37" s="141"/>
      <c r="VDE37" s="246"/>
      <c r="VDF37" s="141"/>
      <c r="VDG37" s="141"/>
      <c r="VDH37" s="141"/>
      <c r="VDI37" s="246"/>
      <c r="VDJ37" s="141"/>
      <c r="VDK37" s="141"/>
      <c r="VDL37" s="141"/>
      <c r="VDM37" s="246"/>
      <c r="VDN37" s="141"/>
      <c r="VDO37" s="141"/>
      <c r="VDP37" s="141"/>
      <c r="VDQ37" s="246"/>
      <c r="VDR37" s="141"/>
      <c r="VDS37" s="141"/>
      <c r="VDT37" s="141"/>
      <c r="VDU37" s="246"/>
      <c r="VDV37" s="141"/>
      <c r="VDW37" s="141"/>
      <c r="VDX37" s="141"/>
      <c r="VDY37" s="246"/>
      <c r="VDZ37" s="141"/>
      <c r="VEA37" s="141"/>
      <c r="VEB37" s="141"/>
      <c r="VEC37" s="246"/>
      <c r="VED37" s="141"/>
      <c r="VEE37" s="141"/>
      <c r="VEF37" s="141"/>
      <c r="VEG37" s="246"/>
      <c r="VEH37" s="141"/>
      <c r="VEI37" s="141"/>
      <c r="VEJ37" s="141"/>
      <c r="VEK37" s="246"/>
      <c r="VEL37" s="141"/>
      <c r="VEM37" s="141"/>
      <c r="VEN37" s="141"/>
      <c r="VEO37" s="246"/>
      <c r="VEP37" s="141"/>
      <c r="VEQ37" s="141"/>
      <c r="VER37" s="141"/>
      <c r="VES37" s="246"/>
      <c r="VET37" s="141"/>
      <c r="VEU37" s="141"/>
      <c r="VEV37" s="141"/>
      <c r="VEW37" s="246"/>
      <c r="VEX37" s="141"/>
      <c r="VEY37" s="141"/>
      <c r="VEZ37" s="141"/>
      <c r="VFA37" s="246"/>
      <c r="VFB37" s="141"/>
      <c r="VFC37" s="141"/>
      <c r="VFD37" s="141"/>
      <c r="VFE37" s="246"/>
      <c r="VFF37" s="141"/>
      <c r="VFG37" s="141"/>
      <c r="VFH37" s="141"/>
      <c r="VFI37" s="246"/>
      <c r="VFJ37" s="141"/>
      <c r="VFK37" s="141"/>
      <c r="VFL37" s="141"/>
      <c r="VFM37" s="246"/>
      <c r="VFN37" s="141"/>
      <c r="VFO37" s="141"/>
      <c r="VFP37" s="141"/>
      <c r="VFQ37" s="246"/>
      <c r="VFR37" s="141"/>
      <c r="VFS37" s="141"/>
      <c r="VFT37" s="141"/>
      <c r="VFU37" s="246"/>
      <c r="VFV37" s="141"/>
      <c r="VFW37" s="141"/>
      <c r="VFX37" s="141"/>
      <c r="VFY37" s="246"/>
      <c r="VFZ37" s="141"/>
      <c r="VGA37" s="141"/>
      <c r="VGB37" s="141"/>
      <c r="VGC37" s="246"/>
      <c r="VGD37" s="141"/>
      <c r="VGE37" s="141"/>
      <c r="VGF37" s="141"/>
      <c r="VGG37" s="246"/>
      <c r="VGH37" s="141"/>
      <c r="VGI37" s="141"/>
      <c r="VGJ37" s="141"/>
      <c r="VGK37" s="246"/>
      <c r="VGL37" s="141"/>
      <c r="VGM37" s="141"/>
      <c r="VGN37" s="141"/>
      <c r="VGO37" s="246"/>
      <c r="VGP37" s="141"/>
      <c r="VGQ37" s="141"/>
      <c r="VGR37" s="141"/>
      <c r="VGS37" s="246"/>
      <c r="VGT37" s="141"/>
      <c r="VGU37" s="141"/>
      <c r="VGV37" s="141"/>
      <c r="VGW37" s="246"/>
      <c r="VGX37" s="141"/>
      <c r="VGY37" s="141"/>
      <c r="VGZ37" s="141"/>
      <c r="VHA37" s="246"/>
      <c r="VHB37" s="141"/>
      <c r="VHC37" s="141"/>
      <c r="VHD37" s="141"/>
      <c r="VHE37" s="246"/>
      <c r="VHF37" s="141"/>
      <c r="VHG37" s="141"/>
      <c r="VHH37" s="141"/>
      <c r="VHI37" s="246"/>
      <c r="VHJ37" s="141"/>
      <c r="VHK37" s="141"/>
      <c r="VHL37" s="141"/>
      <c r="VHM37" s="246"/>
      <c r="VHN37" s="141"/>
      <c r="VHO37" s="141"/>
      <c r="VHP37" s="141"/>
      <c r="VHQ37" s="246"/>
      <c r="VHR37" s="141"/>
      <c r="VHS37" s="141"/>
      <c r="VHT37" s="141"/>
      <c r="VHU37" s="246"/>
      <c r="VHV37" s="141"/>
      <c r="VHW37" s="141"/>
      <c r="VHX37" s="141"/>
      <c r="VHY37" s="246"/>
      <c r="VHZ37" s="141"/>
      <c r="VIA37" s="141"/>
      <c r="VIB37" s="141"/>
      <c r="VIC37" s="246"/>
      <c r="VID37" s="141"/>
      <c r="VIE37" s="141"/>
      <c r="VIF37" s="141"/>
      <c r="VIG37" s="246"/>
      <c r="VIH37" s="141"/>
      <c r="VII37" s="141"/>
      <c r="VIJ37" s="141"/>
      <c r="VIK37" s="246"/>
      <c r="VIL37" s="141"/>
      <c r="VIM37" s="141"/>
      <c r="VIN37" s="141"/>
      <c r="VIO37" s="246"/>
      <c r="VIP37" s="141"/>
      <c r="VIQ37" s="141"/>
      <c r="VIR37" s="141"/>
      <c r="VIS37" s="246"/>
      <c r="VIT37" s="141"/>
      <c r="VIU37" s="141"/>
      <c r="VIV37" s="141"/>
      <c r="VIW37" s="246"/>
      <c r="VIX37" s="141"/>
      <c r="VIY37" s="141"/>
      <c r="VIZ37" s="141"/>
      <c r="VJA37" s="246"/>
      <c r="VJB37" s="141"/>
      <c r="VJC37" s="141"/>
      <c r="VJD37" s="141"/>
      <c r="VJE37" s="246"/>
      <c r="VJF37" s="141"/>
      <c r="VJG37" s="141"/>
      <c r="VJH37" s="141"/>
      <c r="VJI37" s="246"/>
      <c r="VJJ37" s="141"/>
      <c r="VJK37" s="141"/>
      <c r="VJL37" s="141"/>
      <c r="VJM37" s="246"/>
      <c r="VJN37" s="141"/>
      <c r="VJO37" s="141"/>
      <c r="VJP37" s="141"/>
      <c r="VJQ37" s="246"/>
      <c r="VJR37" s="141"/>
      <c r="VJS37" s="141"/>
      <c r="VJT37" s="141"/>
      <c r="VJU37" s="246"/>
      <c r="VJV37" s="141"/>
      <c r="VJW37" s="141"/>
      <c r="VJX37" s="141"/>
      <c r="VJY37" s="246"/>
      <c r="VJZ37" s="141"/>
      <c r="VKA37" s="141"/>
      <c r="VKB37" s="141"/>
      <c r="VKC37" s="246"/>
      <c r="VKD37" s="141"/>
      <c r="VKE37" s="141"/>
      <c r="VKF37" s="141"/>
      <c r="VKG37" s="246"/>
      <c r="VKH37" s="141"/>
      <c r="VKI37" s="141"/>
      <c r="VKJ37" s="141"/>
      <c r="VKK37" s="246"/>
      <c r="VKL37" s="141"/>
      <c r="VKM37" s="141"/>
      <c r="VKN37" s="141"/>
      <c r="VKO37" s="246"/>
      <c r="VKP37" s="141"/>
      <c r="VKQ37" s="141"/>
      <c r="VKR37" s="141"/>
      <c r="VKS37" s="246"/>
      <c r="VKT37" s="141"/>
      <c r="VKU37" s="141"/>
      <c r="VKV37" s="141"/>
      <c r="VKW37" s="246"/>
      <c r="VKX37" s="141"/>
      <c r="VKY37" s="141"/>
      <c r="VKZ37" s="141"/>
      <c r="VLA37" s="246"/>
      <c r="VLB37" s="141"/>
      <c r="VLC37" s="141"/>
      <c r="VLD37" s="141"/>
      <c r="VLE37" s="246"/>
      <c r="VLF37" s="141"/>
      <c r="VLG37" s="141"/>
      <c r="VLH37" s="141"/>
      <c r="VLI37" s="246"/>
      <c r="VLJ37" s="141"/>
      <c r="VLK37" s="141"/>
      <c r="VLL37" s="141"/>
      <c r="VLM37" s="246"/>
      <c r="VLN37" s="141"/>
      <c r="VLO37" s="141"/>
      <c r="VLP37" s="141"/>
      <c r="VLQ37" s="246"/>
      <c r="VLR37" s="141"/>
      <c r="VLS37" s="141"/>
      <c r="VLT37" s="141"/>
      <c r="VLU37" s="246"/>
      <c r="VLV37" s="141"/>
      <c r="VLW37" s="141"/>
      <c r="VLX37" s="141"/>
      <c r="VLY37" s="246"/>
      <c r="VLZ37" s="141"/>
      <c r="VMA37" s="141"/>
      <c r="VMB37" s="141"/>
      <c r="VMC37" s="246"/>
      <c r="VMD37" s="141"/>
      <c r="VME37" s="141"/>
      <c r="VMF37" s="141"/>
      <c r="VMG37" s="246"/>
      <c r="VMH37" s="141"/>
      <c r="VMI37" s="141"/>
      <c r="VMJ37" s="141"/>
      <c r="VMK37" s="246"/>
      <c r="VML37" s="141"/>
      <c r="VMM37" s="141"/>
      <c r="VMN37" s="141"/>
      <c r="VMO37" s="246"/>
      <c r="VMP37" s="141"/>
      <c r="VMQ37" s="141"/>
      <c r="VMR37" s="141"/>
      <c r="VMS37" s="246"/>
      <c r="VMT37" s="141"/>
      <c r="VMU37" s="141"/>
      <c r="VMV37" s="141"/>
      <c r="VMW37" s="246"/>
      <c r="VMX37" s="141"/>
      <c r="VMY37" s="141"/>
      <c r="VMZ37" s="141"/>
      <c r="VNA37" s="246"/>
      <c r="VNB37" s="141"/>
      <c r="VNC37" s="141"/>
      <c r="VND37" s="141"/>
      <c r="VNE37" s="246"/>
      <c r="VNF37" s="141"/>
      <c r="VNG37" s="141"/>
      <c r="VNH37" s="141"/>
      <c r="VNI37" s="246"/>
      <c r="VNJ37" s="141"/>
      <c r="VNK37" s="141"/>
      <c r="VNL37" s="141"/>
      <c r="VNM37" s="246"/>
      <c r="VNN37" s="141"/>
      <c r="VNO37" s="141"/>
      <c r="VNP37" s="141"/>
      <c r="VNQ37" s="246"/>
      <c r="VNR37" s="141"/>
      <c r="VNS37" s="141"/>
      <c r="VNT37" s="141"/>
      <c r="VNU37" s="246"/>
      <c r="VNV37" s="141"/>
      <c r="VNW37" s="141"/>
      <c r="VNX37" s="141"/>
      <c r="VNY37" s="246"/>
      <c r="VNZ37" s="141"/>
      <c r="VOA37" s="141"/>
      <c r="VOB37" s="141"/>
      <c r="VOC37" s="246"/>
      <c r="VOD37" s="141"/>
      <c r="VOE37" s="141"/>
      <c r="VOF37" s="141"/>
      <c r="VOG37" s="246"/>
      <c r="VOH37" s="141"/>
      <c r="VOI37" s="141"/>
      <c r="VOJ37" s="141"/>
      <c r="VOK37" s="246"/>
      <c r="VOL37" s="141"/>
      <c r="VOM37" s="141"/>
      <c r="VON37" s="141"/>
      <c r="VOO37" s="246"/>
      <c r="VOP37" s="141"/>
      <c r="VOQ37" s="141"/>
      <c r="VOR37" s="141"/>
      <c r="VOS37" s="246"/>
      <c r="VOT37" s="141"/>
      <c r="VOU37" s="141"/>
      <c r="VOV37" s="141"/>
      <c r="VOW37" s="246"/>
      <c r="VOX37" s="141"/>
      <c r="VOY37" s="141"/>
      <c r="VOZ37" s="141"/>
      <c r="VPA37" s="246"/>
      <c r="VPB37" s="141"/>
      <c r="VPC37" s="141"/>
      <c r="VPD37" s="141"/>
      <c r="VPE37" s="246"/>
      <c r="VPF37" s="141"/>
      <c r="VPG37" s="141"/>
      <c r="VPH37" s="141"/>
      <c r="VPI37" s="246"/>
      <c r="VPJ37" s="141"/>
      <c r="VPK37" s="141"/>
      <c r="VPL37" s="141"/>
      <c r="VPM37" s="246"/>
      <c r="VPN37" s="141"/>
      <c r="VPO37" s="141"/>
      <c r="VPP37" s="141"/>
      <c r="VPQ37" s="246"/>
      <c r="VPR37" s="141"/>
      <c r="VPS37" s="141"/>
      <c r="VPT37" s="141"/>
      <c r="VPU37" s="246"/>
      <c r="VPV37" s="141"/>
      <c r="VPW37" s="141"/>
      <c r="VPX37" s="141"/>
      <c r="VPY37" s="246"/>
      <c r="VPZ37" s="141"/>
      <c r="VQA37" s="141"/>
      <c r="VQB37" s="141"/>
      <c r="VQC37" s="246"/>
      <c r="VQD37" s="141"/>
      <c r="VQE37" s="141"/>
      <c r="VQF37" s="141"/>
      <c r="VQG37" s="246"/>
      <c r="VQH37" s="141"/>
      <c r="VQI37" s="141"/>
      <c r="VQJ37" s="141"/>
      <c r="VQK37" s="246"/>
      <c r="VQL37" s="141"/>
      <c r="VQM37" s="141"/>
      <c r="VQN37" s="141"/>
      <c r="VQO37" s="246"/>
      <c r="VQP37" s="141"/>
      <c r="VQQ37" s="141"/>
      <c r="VQR37" s="141"/>
      <c r="VQS37" s="246"/>
      <c r="VQT37" s="141"/>
      <c r="VQU37" s="141"/>
      <c r="VQV37" s="141"/>
      <c r="VQW37" s="246"/>
      <c r="VQX37" s="141"/>
      <c r="VQY37" s="141"/>
      <c r="VQZ37" s="141"/>
      <c r="VRA37" s="246"/>
      <c r="VRB37" s="141"/>
      <c r="VRC37" s="141"/>
      <c r="VRD37" s="141"/>
      <c r="VRE37" s="246"/>
      <c r="VRF37" s="141"/>
      <c r="VRG37" s="141"/>
      <c r="VRH37" s="141"/>
      <c r="VRI37" s="246"/>
      <c r="VRJ37" s="141"/>
      <c r="VRK37" s="141"/>
      <c r="VRL37" s="141"/>
      <c r="VRM37" s="246"/>
      <c r="VRN37" s="141"/>
      <c r="VRO37" s="141"/>
      <c r="VRP37" s="141"/>
      <c r="VRQ37" s="246"/>
      <c r="VRR37" s="141"/>
      <c r="VRS37" s="141"/>
      <c r="VRT37" s="141"/>
      <c r="VRU37" s="246"/>
      <c r="VRV37" s="141"/>
      <c r="VRW37" s="141"/>
      <c r="VRX37" s="141"/>
      <c r="VRY37" s="246"/>
      <c r="VRZ37" s="141"/>
      <c r="VSA37" s="141"/>
      <c r="VSB37" s="141"/>
      <c r="VSC37" s="246"/>
      <c r="VSD37" s="141"/>
      <c r="VSE37" s="141"/>
      <c r="VSF37" s="141"/>
      <c r="VSG37" s="246"/>
      <c r="VSH37" s="141"/>
      <c r="VSI37" s="141"/>
      <c r="VSJ37" s="141"/>
      <c r="VSK37" s="246"/>
      <c r="VSL37" s="141"/>
      <c r="VSM37" s="141"/>
      <c r="VSN37" s="141"/>
      <c r="VSO37" s="246"/>
      <c r="VSP37" s="141"/>
      <c r="VSQ37" s="141"/>
      <c r="VSR37" s="141"/>
      <c r="VSS37" s="246"/>
      <c r="VST37" s="141"/>
      <c r="VSU37" s="141"/>
      <c r="VSV37" s="141"/>
      <c r="VSW37" s="246"/>
      <c r="VSX37" s="141"/>
      <c r="VSY37" s="141"/>
      <c r="VSZ37" s="141"/>
      <c r="VTA37" s="246"/>
      <c r="VTB37" s="141"/>
      <c r="VTC37" s="141"/>
      <c r="VTD37" s="141"/>
      <c r="VTE37" s="246"/>
      <c r="VTF37" s="141"/>
      <c r="VTG37" s="141"/>
      <c r="VTH37" s="141"/>
      <c r="VTI37" s="246"/>
      <c r="VTJ37" s="141"/>
      <c r="VTK37" s="141"/>
      <c r="VTL37" s="141"/>
      <c r="VTM37" s="246"/>
      <c r="VTN37" s="141"/>
      <c r="VTO37" s="141"/>
      <c r="VTP37" s="141"/>
      <c r="VTQ37" s="246"/>
      <c r="VTR37" s="141"/>
      <c r="VTS37" s="141"/>
      <c r="VTT37" s="141"/>
      <c r="VTU37" s="246"/>
      <c r="VTV37" s="141"/>
      <c r="VTW37" s="141"/>
      <c r="VTX37" s="141"/>
      <c r="VTY37" s="246"/>
      <c r="VTZ37" s="141"/>
      <c r="VUA37" s="141"/>
      <c r="VUB37" s="141"/>
      <c r="VUC37" s="246"/>
      <c r="VUD37" s="141"/>
      <c r="VUE37" s="141"/>
      <c r="VUF37" s="141"/>
      <c r="VUG37" s="246"/>
      <c r="VUH37" s="141"/>
      <c r="VUI37" s="141"/>
      <c r="VUJ37" s="141"/>
      <c r="VUK37" s="246"/>
      <c r="VUL37" s="141"/>
      <c r="VUM37" s="141"/>
      <c r="VUN37" s="141"/>
      <c r="VUO37" s="246"/>
      <c r="VUP37" s="141"/>
      <c r="VUQ37" s="141"/>
      <c r="VUR37" s="141"/>
      <c r="VUS37" s="246"/>
      <c r="VUT37" s="141"/>
      <c r="VUU37" s="141"/>
      <c r="VUV37" s="141"/>
      <c r="VUW37" s="246"/>
      <c r="VUX37" s="141"/>
      <c r="VUY37" s="141"/>
      <c r="VUZ37" s="141"/>
      <c r="VVA37" s="246"/>
      <c r="VVB37" s="141"/>
      <c r="VVC37" s="141"/>
      <c r="VVD37" s="141"/>
      <c r="VVE37" s="246"/>
      <c r="VVF37" s="141"/>
      <c r="VVG37" s="141"/>
      <c r="VVH37" s="141"/>
      <c r="VVI37" s="246"/>
      <c r="VVJ37" s="141"/>
      <c r="VVK37" s="141"/>
      <c r="VVL37" s="141"/>
      <c r="VVM37" s="246"/>
      <c r="VVN37" s="141"/>
      <c r="VVO37" s="141"/>
      <c r="VVP37" s="141"/>
      <c r="VVQ37" s="246"/>
      <c r="VVR37" s="141"/>
      <c r="VVS37" s="141"/>
      <c r="VVT37" s="141"/>
      <c r="VVU37" s="246"/>
      <c r="VVV37" s="141"/>
      <c r="VVW37" s="141"/>
      <c r="VVX37" s="141"/>
      <c r="VVY37" s="246"/>
      <c r="VVZ37" s="141"/>
      <c r="VWA37" s="141"/>
      <c r="VWB37" s="141"/>
      <c r="VWC37" s="246"/>
      <c r="VWD37" s="141"/>
      <c r="VWE37" s="141"/>
      <c r="VWF37" s="141"/>
      <c r="VWG37" s="246"/>
      <c r="VWH37" s="141"/>
      <c r="VWI37" s="141"/>
      <c r="VWJ37" s="141"/>
      <c r="VWK37" s="246"/>
      <c r="VWL37" s="141"/>
      <c r="VWM37" s="141"/>
      <c r="VWN37" s="141"/>
      <c r="VWO37" s="246"/>
      <c r="VWP37" s="141"/>
      <c r="VWQ37" s="141"/>
      <c r="VWR37" s="141"/>
      <c r="VWS37" s="246"/>
      <c r="VWT37" s="141"/>
      <c r="VWU37" s="141"/>
      <c r="VWV37" s="141"/>
      <c r="VWW37" s="246"/>
      <c r="VWX37" s="141"/>
      <c r="VWY37" s="141"/>
      <c r="VWZ37" s="141"/>
      <c r="VXA37" s="246"/>
      <c r="VXB37" s="141"/>
      <c r="VXC37" s="141"/>
      <c r="VXD37" s="141"/>
      <c r="VXE37" s="246"/>
      <c r="VXF37" s="141"/>
      <c r="VXG37" s="141"/>
      <c r="VXH37" s="141"/>
      <c r="VXI37" s="246"/>
      <c r="VXJ37" s="141"/>
      <c r="VXK37" s="141"/>
      <c r="VXL37" s="141"/>
      <c r="VXM37" s="246"/>
      <c r="VXN37" s="141"/>
      <c r="VXO37" s="141"/>
      <c r="VXP37" s="141"/>
      <c r="VXQ37" s="246"/>
      <c r="VXR37" s="141"/>
      <c r="VXS37" s="141"/>
      <c r="VXT37" s="141"/>
      <c r="VXU37" s="246"/>
      <c r="VXV37" s="141"/>
      <c r="VXW37" s="141"/>
      <c r="VXX37" s="141"/>
      <c r="VXY37" s="246"/>
      <c r="VXZ37" s="141"/>
      <c r="VYA37" s="141"/>
      <c r="VYB37" s="141"/>
      <c r="VYC37" s="246"/>
      <c r="VYD37" s="141"/>
      <c r="VYE37" s="141"/>
      <c r="VYF37" s="141"/>
      <c r="VYG37" s="246"/>
      <c r="VYH37" s="141"/>
      <c r="VYI37" s="141"/>
      <c r="VYJ37" s="141"/>
      <c r="VYK37" s="246"/>
      <c r="VYL37" s="141"/>
      <c r="VYM37" s="141"/>
      <c r="VYN37" s="141"/>
      <c r="VYO37" s="246"/>
      <c r="VYP37" s="141"/>
      <c r="VYQ37" s="141"/>
      <c r="VYR37" s="141"/>
      <c r="VYS37" s="246"/>
      <c r="VYT37" s="141"/>
      <c r="VYU37" s="141"/>
      <c r="VYV37" s="141"/>
      <c r="VYW37" s="246"/>
      <c r="VYX37" s="141"/>
      <c r="VYY37" s="141"/>
      <c r="VYZ37" s="141"/>
      <c r="VZA37" s="246"/>
      <c r="VZB37" s="141"/>
      <c r="VZC37" s="141"/>
      <c r="VZD37" s="141"/>
      <c r="VZE37" s="246"/>
      <c r="VZF37" s="141"/>
      <c r="VZG37" s="141"/>
      <c r="VZH37" s="141"/>
      <c r="VZI37" s="246"/>
      <c r="VZJ37" s="141"/>
      <c r="VZK37" s="141"/>
      <c r="VZL37" s="141"/>
      <c r="VZM37" s="246"/>
      <c r="VZN37" s="141"/>
      <c r="VZO37" s="141"/>
      <c r="VZP37" s="141"/>
      <c r="VZQ37" s="246"/>
      <c r="VZR37" s="141"/>
      <c r="VZS37" s="141"/>
      <c r="VZT37" s="141"/>
      <c r="VZU37" s="246"/>
      <c r="VZV37" s="141"/>
      <c r="VZW37" s="141"/>
      <c r="VZX37" s="141"/>
      <c r="VZY37" s="246"/>
      <c r="VZZ37" s="141"/>
      <c r="WAA37" s="141"/>
      <c r="WAB37" s="141"/>
      <c r="WAC37" s="246"/>
      <c r="WAD37" s="141"/>
      <c r="WAE37" s="141"/>
      <c r="WAF37" s="141"/>
      <c r="WAG37" s="246"/>
      <c r="WAH37" s="141"/>
      <c r="WAI37" s="141"/>
      <c r="WAJ37" s="141"/>
      <c r="WAK37" s="246"/>
      <c r="WAL37" s="141"/>
      <c r="WAM37" s="141"/>
      <c r="WAN37" s="141"/>
      <c r="WAO37" s="246"/>
      <c r="WAP37" s="141"/>
      <c r="WAQ37" s="141"/>
      <c r="WAR37" s="141"/>
      <c r="WAS37" s="246"/>
      <c r="WAT37" s="141"/>
      <c r="WAU37" s="141"/>
      <c r="WAV37" s="141"/>
      <c r="WAW37" s="246"/>
      <c r="WAX37" s="141"/>
      <c r="WAY37" s="141"/>
      <c r="WAZ37" s="141"/>
      <c r="WBA37" s="246"/>
      <c r="WBB37" s="141"/>
      <c r="WBC37" s="141"/>
      <c r="WBD37" s="141"/>
      <c r="WBE37" s="246"/>
      <c r="WBF37" s="141"/>
      <c r="WBG37" s="141"/>
      <c r="WBH37" s="141"/>
      <c r="WBI37" s="246"/>
      <c r="WBJ37" s="141"/>
      <c r="WBK37" s="141"/>
      <c r="WBL37" s="141"/>
      <c r="WBM37" s="246"/>
      <c r="WBN37" s="141"/>
      <c r="WBO37" s="141"/>
      <c r="WBP37" s="141"/>
      <c r="WBQ37" s="246"/>
      <c r="WBR37" s="141"/>
      <c r="WBS37" s="141"/>
      <c r="WBT37" s="141"/>
      <c r="WBU37" s="246"/>
      <c r="WBV37" s="141"/>
      <c r="WBW37" s="141"/>
      <c r="WBX37" s="141"/>
      <c r="WBY37" s="246"/>
      <c r="WBZ37" s="141"/>
      <c r="WCA37" s="141"/>
      <c r="WCB37" s="141"/>
      <c r="WCC37" s="246"/>
      <c r="WCD37" s="141"/>
      <c r="WCE37" s="141"/>
      <c r="WCF37" s="141"/>
      <c r="WCG37" s="246"/>
      <c r="WCH37" s="141"/>
      <c r="WCI37" s="141"/>
      <c r="WCJ37" s="141"/>
      <c r="WCK37" s="246"/>
      <c r="WCL37" s="141"/>
      <c r="WCM37" s="141"/>
      <c r="WCN37" s="141"/>
      <c r="WCO37" s="246"/>
      <c r="WCP37" s="141"/>
      <c r="WCQ37" s="141"/>
      <c r="WCR37" s="141"/>
      <c r="WCS37" s="246"/>
      <c r="WCT37" s="141"/>
      <c r="WCU37" s="141"/>
      <c r="WCV37" s="141"/>
      <c r="WCW37" s="246"/>
      <c r="WCX37" s="141"/>
      <c r="WCY37" s="141"/>
      <c r="WCZ37" s="141"/>
      <c r="WDA37" s="246"/>
      <c r="WDB37" s="141"/>
      <c r="WDC37" s="141"/>
      <c r="WDD37" s="141"/>
      <c r="WDE37" s="246"/>
      <c r="WDF37" s="141"/>
      <c r="WDG37" s="141"/>
      <c r="WDH37" s="141"/>
      <c r="WDI37" s="246"/>
      <c r="WDJ37" s="141"/>
      <c r="WDK37" s="141"/>
      <c r="WDL37" s="141"/>
      <c r="WDM37" s="246"/>
      <c r="WDN37" s="141"/>
      <c r="WDO37" s="141"/>
      <c r="WDP37" s="141"/>
      <c r="WDQ37" s="246"/>
      <c r="WDR37" s="141"/>
      <c r="WDS37" s="141"/>
      <c r="WDT37" s="141"/>
      <c r="WDU37" s="246"/>
      <c r="WDV37" s="141"/>
      <c r="WDW37" s="141"/>
      <c r="WDX37" s="141"/>
      <c r="WDY37" s="246"/>
      <c r="WDZ37" s="141"/>
      <c r="WEA37" s="141"/>
      <c r="WEB37" s="141"/>
      <c r="WEC37" s="246"/>
      <c r="WED37" s="141"/>
      <c r="WEE37" s="141"/>
      <c r="WEF37" s="141"/>
      <c r="WEG37" s="246"/>
      <c r="WEH37" s="141"/>
      <c r="WEI37" s="141"/>
      <c r="WEJ37" s="141"/>
      <c r="WEK37" s="246"/>
      <c r="WEL37" s="141"/>
      <c r="WEM37" s="141"/>
      <c r="WEN37" s="141"/>
      <c r="WEO37" s="246"/>
      <c r="WEP37" s="141"/>
      <c r="WEQ37" s="141"/>
      <c r="WER37" s="141"/>
      <c r="WES37" s="246"/>
      <c r="WET37" s="141"/>
      <c r="WEU37" s="141"/>
      <c r="WEV37" s="141"/>
      <c r="WEW37" s="246"/>
      <c r="WEX37" s="141"/>
      <c r="WEY37" s="141"/>
      <c r="WEZ37" s="141"/>
      <c r="WFA37" s="246"/>
      <c r="WFB37" s="141"/>
      <c r="WFC37" s="141"/>
      <c r="WFD37" s="141"/>
      <c r="WFE37" s="246"/>
      <c r="WFF37" s="141"/>
      <c r="WFG37" s="141"/>
      <c r="WFH37" s="141"/>
      <c r="WFI37" s="246"/>
      <c r="WFJ37" s="141"/>
      <c r="WFK37" s="141"/>
      <c r="WFL37" s="141"/>
      <c r="WFM37" s="246"/>
      <c r="WFN37" s="141"/>
      <c r="WFO37" s="141"/>
      <c r="WFP37" s="141"/>
      <c r="WFQ37" s="246"/>
      <c r="WFR37" s="141"/>
      <c r="WFS37" s="141"/>
      <c r="WFT37" s="141"/>
      <c r="WFU37" s="246"/>
      <c r="WFV37" s="141"/>
      <c r="WFW37" s="141"/>
      <c r="WFX37" s="141"/>
      <c r="WFY37" s="246"/>
      <c r="WFZ37" s="141"/>
      <c r="WGA37" s="141"/>
      <c r="WGB37" s="141"/>
      <c r="WGC37" s="246"/>
      <c r="WGD37" s="141"/>
      <c r="WGE37" s="141"/>
      <c r="WGF37" s="141"/>
      <c r="WGG37" s="246"/>
      <c r="WGH37" s="141"/>
      <c r="WGI37" s="141"/>
      <c r="WGJ37" s="141"/>
      <c r="WGK37" s="246"/>
      <c r="WGL37" s="141"/>
      <c r="WGM37" s="141"/>
      <c r="WGN37" s="141"/>
      <c r="WGO37" s="246"/>
      <c r="WGP37" s="141"/>
      <c r="WGQ37" s="141"/>
      <c r="WGR37" s="141"/>
      <c r="WGS37" s="246"/>
      <c r="WGT37" s="141"/>
      <c r="WGU37" s="141"/>
      <c r="WGV37" s="141"/>
      <c r="WGW37" s="246"/>
      <c r="WGX37" s="141"/>
      <c r="WGY37" s="141"/>
      <c r="WGZ37" s="141"/>
      <c r="WHA37" s="246"/>
      <c r="WHB37" s="141"/>
      <c r="WHC37" s="141"/>
      <c r="WHD37" s="141"/>
      <c r="WHE37" s="246"/>
      <c r="WHF37" s="141"/>
      <c r="WHG37" s="141"/>
      <c r="WHH37" s="141"/>
      <c r="WHI37" s="246"/>
      <c r="WHJ37" s="141"/>
      <c r="WHK37" s="141"/>
      <c r="WHL37" s="141"/>
      <c r="WHM37" s="246"/>
      <c r="WHN37" s="141"/>
      <c r="WHO37" s="141"/>
      <c r="WHP37" s="141"/>
      <c r="WHQ37" s="246"/>
      <c r="WHR37" s="141"/>
      <c r="WHS37" s="141"/>
      <c r="WHT37" s="141"/>
      <c r="WHU37" s="246"/>
      <c r="WHV37" s="141"/>
      <c r="WHW37" s="141"/>
      <c r="WHX37" s="141"/>
      <c r="WHY37" s="246"/>
      <c r="WHZ37" s="141"/>
      <c r="WIA37" s="141"/>
      <c r="WIB37" s="141"/>
      <c r="WIC37" s="246"/>
      <c r="WID37" s="141"/>
      <c r="WIE37" s="141"/>
      <c r="WIF37" s="141"/>
      <c r="WIG37" s="246"/>
      <c r="WIH37" s="141"/>
      <c r="WII37" s="141"/>
      <c r="WIJ37" s="141"/>
      <c r="WIK37" s="246"/>
      <c r="WIL37" s="141"/>
      <c r="WIM37" s="141"/>
      <c r="WIN37" s="141"/>
      <c r="WIO37" s="246"/>
      <c r="WIP37" s="141"/>
      <c r="WIQ37" s="141"/>
      <c r="WIR37" s="141"/>
      <c r="WIS37" s="246"/>
      <c r="WIT37" s="141"/>
      <c r="WIU37" s="141"/>
      <c r="WIV37" s="141"/>
      <c r="WIW37" s="246"/>
      <c r="WIX37" s="141"/>
      <c r="WIY37" s="141"/>
      <c r="WIZ37" s="141"/>
      <c r="WJA37" s="246"/>
      <c r="WJB37" s="141"/>
      <c r="WJC37" s="141"/>
      <c r="WJD37" s="141"/>
      <c r="WJE37" s="246"/>
      <c r="WJF37" s="141"/>
      <c r="WJG37" s="141"/>
      <c r="WJH37" s="141"/>
      <c r="WJI37" s="246"/>
      <c r="WJJ37" s="141"/>
      <c r="WJK37" s="141"/>
      <c r="WJL37" s="141"/>
      <c r="WJM37" s="246"/>
      <c r="WJN37" s="141"/>
      <c r="WJO37" s="141"/>
      <c r="WJP37" s="141"/>
      <c r="WJQ37" s="246"/>
      <c r="WJR37" s="141"/>
      <c r="WJS37" s="141"/>
      <c r="WJT37" s="141"/>
      <c r="WJU37" s="246"/>
      <c r="WJV37" s="141"/>
      <c r="WJW37" s="141"/>
      <c r="WJX37" s="141"/>
      <c r="WJY37" s="246"/>
      <c r="WJZ37" s="141"/>
      <c r="WKA37" s="141"/>
      <c r="WKB37" s="141"/>
      <c r="WKC37" s="246"/>
      <c r="WKD37" s="141"/>
      <c r="WKE37" s="141"/>
      <c r="WKF37" s="141"/>
      <c r="WKG37" s="246"/>
      <c r="WKH37" s="141"/>
      <c r="WKI37" s="141"/>
      <c r="WKJ37" s="141"/>
      <c r="WKK37" s="246"/>
      <c r="WKL37" s="141"/>
      <c r="WKM37" s="141"/>
      <c r="WKN37" s="141"/>
      <c r="WKO37" s="246"/>
      <c r="WKP37" s="141"/>
      <c r="WKQ37" s="141"/>
      <c r="WKR37" s="141"/>
      <c r="WKS37" s="246"/>
      <c r="WKT37" s="141"/>
      <c r="WKU37" s="141"/>
      <c r="WKV37" s="141"/>
      <c r="WKW37" s="246"/>
      <c r="WKX37" s="141"/>
      <c r="WKY37" s="141"/>
      <c r="WKZ37" s="141"/>
      <c r="WLA37" s="246"/>
      <c r="WLB37" s="141"/>
      <c r="WLC37" s="141"/>
      <c r="WLD37" s="141"/>
      <c r="WLE37" s="246"/>
      <c r="WLF37" s="141"/>
      <c r="WLG37" s="141"/>
      <c r="WLH37" s="141"/>
      <c r="WLI37" s="246"/>
      <c r="WLJ37" s="141"/>
      <c r="WLK37" s="141"/>
      <c r="WLL37" s="141"/>
      <c r="WLM37" s="246"/>
      <c r="WLN37" s="141"/>
      <c r="WLO37" s="141"/>
      <c r="WLP37" s="141"/>
      <c r="WLQ37" s="246"/>
      <c r="WLR37" s="141"/>
      <c r="WLS37" s="141"/>
      <c r="WLT37" s="141"/>
      <c r="WLU37" s="246"/>
      <c r="WLV37" s="141"/>
      <c r="WLW37" s="141"/>
      <c r="WLX37" s="141"/>
      <c r="WLY37" s="246"/>
      <c r="WLZ37" s="141"/>
      <c r="WMA37" s="141"/>
      <c r="WMB37" s="141"/>
      <c r="WMC37" s="246"/>
      <c r="WMD37" s="141"/>
      <c r="WME37" s="141"/>
      <c r="WMF37" s="141"/>
      <c r="WMG37" s="246"/>
      <c r="WMH37" s="141"/>
      <c r="WMI37" s="141"/>
      <c r="WMJ37" s="141"/>
      <c r="WMK37" s="246"/>
      <c r="WML37" s="141"/>
      <c r="WMM37" s="141"/>
      <c r="WMN37" s="141"/>
      <c r="WMO37" s="246"/>
      <c r="WMP37" s="141"/>
      <c r="WMQ37" s="141"/>
      <c r="WMR37" s="141"/>
      <c r="WMS37" s="246"/>
      <c r="WMT37" s="141"/>
      <c r="WMU37" s="141"/>
      <c r="WMV37" s="141"/>
      <c r="WMW37" s="246"/>
      <c r="WMX37" s="141"/>
      <c r="WMY37" s="141"/>
      <c r="WMZ37" s="141"/>
      <c r="WNA37" s="246"/>
      <c r="WNB37" s="141"/>
      <c r="WNC37" s="141"/>
      <c r="WND37" s="141"/>
      <c r="WNE37" s="246"/>
      <c r="WNF37" s="141"/>
      <c r="WNG37" s="141"/>
      <c r="WNH37" s="141"/>
      <c r="WNI37" s="246"/>
      <c r="WNJ37" s="141"/>
      <c r="WNK37" s="141"/>
      <c r="WNL37" s="141"/>
      <c r="WNM37" s="246"/>
      <c r="WNN37" s="141"/>
      <c r="WNO37" s="141"/>
      <c r="WNP37" s="141"/>
      <c r="WNQ37" s="246"/>
      <c r="WNR37" s="141"/>
      <c r="WNS37" s="141"/>
      <c r="WNT37" s="141"/>
      <c r="WNU37" s="246"/>
      <c r="WNV37" s="141"/>
      <c r="WNW37" s="141"/>
      <c r="WNX37" s="141"/>
      <c r="WNY37" s="246"/>
      <c r="WNZ37" s="141"/>
      <c r="WOA37" s="141"/>
      <c r="WOB37" s="141"/>
      <c r="WOC37" s="246"/>
      <c r="WOD37" s="141"/>
      <c r="WOE37" s="141"/>
      <c r="WOF37" s="141"/>
      <c r="WOG37" s="246"/>
      <c r="WOH37" s="141"/>
      <c r="WOI37" s="141"/>
      <c r="WOJ37" s="141"/>
      <c r="WOK37" s="246"/>
      <c r="WOL37" s="141"/>
      <c r="WOM37" s="141"/>
      <c r="WON37" s="141"/>
      <c r="WOO37" s="246"/>
      <c r="WOP37" s="141"/>
      <c r="WOQ37" s="141"/>
      <c r="WOR37" s="141"/>
      <c r="WOS37" s="246"/>
      <c r="WOT37" s="141"/>
      <c r="WOU37" s="141"/>
      <c r="WOV37" s="141"/>
      <c r="WOW37" s="246"/>
      <c r="WOX37" s="141"/>
      <c r="WOY37" s="141"/>
      <c r="WOZ37" s="141"/>
      <c r="WPA37" s="246"/>
      <c r="WPB37" s="141"/>
      <c r="WPC37" s="141"/>
      <c r="WPD37" s="141"/>
      <c r="WPE37" s="246"/>
      <c r="WPF37" s="141"/>
      <c r="WPG37" s="141"/>
      <c r="WPH37" s="141"/>
      <c r="WPI37" s="246"/>
      <c r="WPJ37" s="141"/>
      <c r="WPK37" s="141"/>
      <c r="WPL37" s="141"/>
      <c r="WPM37" s="246"/>
      <c r="WPN37" s="141"/>
      <c r="WPO37" s="141"/>
      <c r="WPP37" s="141"/>
      <c r="WPQ37" s="246"/>
      <c r="WPR37" s="141"/>
      <c r="WPS37" s="141"/>
      <c r="WPT37" s="141"/>
      <c r="WPU37" s="246"/>
      <c r="WPV37" s="141"/>
      <c r="WPW37" s="141"/>
      <c r="WPX37" s="141"/>
      <c r="WPY37" s="246"/>
      <c r="WPZ37" s="141"/>
      <c r="WQA37" s="141"/>
      <c r="WQB37" s="141"/>
      <c r="WQC37" s="246"/>
      <c r="WQD37" s="141"/>
      <c r="WQE37" s="141"/>
      <c r="WQF37" s="141"/>
      <c r="WQG37" s="246"/>
      <c r="WQH37" s="141"/>
      <c r="WQI37" s="141"/>
      <c r="WQJ37" s="141"/>
      <c r="WQK37" s="246"/>
      <c r="WQL37" s="141"/>
      <c r="WQM37" s="141"/>
      <c r="WQN37" s="141"/>
      <c r="WQO37" s="246"/>
      <c r="WQP37" s="141"/>
      <c r="WQQ37" s="141"/>
      <c r="WQR37" s="141"/>
      <c r="WQS37" s="246"/>
      <c r="WQT37" s="141"/>
      <c r="WQU37" s="141"/>
      <c r="WQV37" s="141"/>
      <c r="WQW37" s="246"/>
      <c r="WQX37" s="141"/>
      <c r="WQY37" s="141"/>
      <c r="WQZ37" s="141"/>
      <c r="WRA37" s="246"/>
      <c r="WRB37" s="141"/>
      <c r="WRC37" s="141"/>
      <c r="WRD37" s="141"/>
      <c r="WRE37" s="246"/>
      <c r="WRF37" s="141"/>
      <c r="WRG37" s="141"/>
      <c r="WRH37" s="141"/>
      <c r="WRI37" s="246"/>
      <c r="WRJ37" s="141"/>
      <c r="WRK37" s="141"/>
      <c r="WRL37" s="141"/>
      <c r="WRM37" s="246"/>
      <c r="WRN37" s="141"/>
      <c r="WRO37" s="141"/>
      <c r="WRP37" s="141"/>
      <c r="WRQ37" s="246"/>
      <c r="WRR37" s="141"/>
      <c r="WRS37" s="141"/>
      <c r="WRT37" s="141"/>
      <c r="WRU37" s="246"/>
      <c r="WRV37" s="141"/>
      <c r="WRW37" s="141"/>
      <c r="WRX37" s="141"/>
      <c r="WRY37" s="246"/>
      <c r="WRZ37" s="141"/>
      <c r="WSA37" s="141"/>
      <c r="WSB37" s="141"/>
      <c r="WSC37" s="246"/>
      <c r="WSD37" s="141"/>
      <c r="WSE37" s="141"/>
      <c r="WSF37" s="141"/>
      <c r="WSG37" s="246"/>
      <c r="WSH37" s="141"/>
      <c r="WSI37" s="141"/>
      <c r="WSJ37" s="141"/>
      <c r="WSK37" s="246"/>
      <c r="WSL37" s="141"/>
      <c r="WSM37" s="141"/>
      <c r="WSN37" s="141"/>
      <c r="WSO37" s="246"/>
      <c r="WSP37" s="141"/>
      <c r="WSQ37" s="141"/>
      <c r="WSR37" s="141"/>
      <c r="WSS37" s="246"/>
      <c r="WST37" s="141"/>
      <c r="WSU37" s="141"/>
      <c r="WSV37" s="141"/>
      <c r="WSW37" s="246"/>
      <c r="WSX37" s="141"/>
      <c r="WSY37" s="141"/>
      <c r="WSZ37" s="141"/>
      <c r="WTA37" s="246"/>
      <c r="WTB37" s="141"/>
      <c r="WTC37" s="141"/>
      <c r="WTD37" s="141"/>
      <c r="WTE37" s="246"/>
      <c r="WTF37" s="141"/>
      <c r="WTG37" s="141"/>
      <c r="WTH37" s="141"/>
      <c r="WTI37" s="246"/>
      <c r="WTJ37" s="141"/>
      <c r="WTK37" s="141"/>
      <c r="WTL37" s="141"/>
      <c r="WTM37" s="246"/>
      <c r="WTN37" s="141"/>
      <c r="WTO37" s="141"/>
      <c r="WTP37" s="141"/>
      <c r="WTQ37" s="246"/>
      <c r="WTR37" s="141"/>
      <c r="WTS37" s="141"/>
      <c r="WTT37" s="141"/>
      <c r="WTU37" s="246"/>
      <c r="WTV37" s="141"/>
      <c r="WTW37" s="141"/>
      <c r="WTX37" s="141"/>
      <c r="WTY37" s="246"/>
      <c r="WTZ37" s="141"/>
      <c r="WUA37" s="141"/>
      <c r="WUB37" s="141"/>
      <c r="WUC37" s="246"/>
      <c r="WUD37" s="141"/>
      <c r="WUE37" s="141"/>
      <c r="WUF37" s="141"/>
      <c r="WUG37" s="246"/>
      <c r="WUH37" s="141"/>
      <c r="WUI37" s="141"/>
      <c r="WUJ37" s="141"/>
      <c r="WUK37" s="246"/>
      <c r="WUL37" s="141"/>
      <c r="WUM37" s="141"/>
      <c r="WUN37" s="141"/>
      <c r="WUO37" s="246"/>
      <c r="WUP37" s="141"/>
      <c r="WUQ37" s="141"/>
      <c r="WUR37" s="141"/>
      <c r="WUS37" s="246"/>
      <c r="WUT37" s="141"/>
      <c r="WUU37" s="141"/>
      <c r="WUV37" s="141"/>
      <c r="WUW37" s="246"/>
      <c r="WUX37" s="141"/>
      <c r="WUY37" s="141"/>
      <c r="WUZ37" s="141"/>
      <c r="WVA37" s="246"/>
      <c r="WVB37" s="141"/>
      <c r="WVC37" s="141"/>
      <c r="WVD37" s="141"/>
      <c r="WVE37" s="246"/>
      <c r="WVF37" s="141"/>
      <c r="WVG37" s="141"/>
      <c r="WVH37" s="141"/>
      <c r="WVI37" s="246"/>
      <c r="WVJ37" s="141"/>
      <c r="WVK37" s="141"/>
      <c r="WVL37" s="141"/>
      <c r="WVM37" s="246"/>
      <c r="WVN37" s="141"/>
      <c r="WVO37" s="141"/>
      <c r="WVP37" s="141"/>
      <c r="WVQ37" s="246"/>
      <c r="WVR37" s="141"/>
      <c r="WVS37" s="141"/>
      <c r="WVT37" s="141"/>
      <c r="WVU37" s="246"/>
      <c r="WVV37" s="141"/>
      <c r="WVW37" s="141"/>
      <c r="WVX37" s="141"/>
      <c r="WVY37" s="246"/>
      <c r="WVZ37" s="141"/>
      <c r="WWA37" s="141"/>
      <c r="WWB37" s="141"/>
      <c r="WWC37" s="246"/>
      <c r="WWD37" s="141"/>
      <c r="WWE37" s="141"/>
      <c r="WWF37" s="141"/>
      <c r="WWG37" s="246"/>
      <c r="WWH37" s="141"/>
      <c r="WWI37" s="141"/>
      <c r="WWJ37" s="141"/>
      <c r="WWK37" s="246"/>
      <c r="WWL37" s="141"/>
      <c r="WWM37" s="141"/>
      <c r="WWN37" s="141"/>
      <c r="WWO37" s="246"/>
      <c r="WWP37" s="141"/>
      <c r="WWQ37" s="141"/>
      <c r="WWR37" s="141"/>
      <c r="WWS37" s="246"/>
      <c r="WWT37" s="141"/>
      <c r="WWU37" s="141"/>
      <c r="WWV37" s="141"/>
      <c r="WWW37" s="246"/>
      <c r="WWX37" s="141"/>
      <c r="WWY37" s="141"/>
      <c r="WWZ37" s="141"/>
      <c r="WXA37" s="246"/>
      <c r="WXB37" s="141"/>
      <c r="WXC37" s="141"/>
      <c r="WXD37" s="141"/>
      <c r="WXE37" s="246"/>
      <c r="WXF37" s="141"/>
      <c r="WXG37" s="141"/>
      <c r="WXH37" s="141"/>
      <c r="WXI37" s="246"/>
      <c r="WXJ37" s="141"/>
      <c r="WXK37" s="141"/>
      <c r="WXL37" s="141"/>
      <c r="WXM37" s="246"/>
      <c r="WXN37" s="141"/>
      <c r="WXO37" s="141"/>
      <c r="WXP37" s="141"/>
      <c r="WXQ37" s="246"/>
      <c r="WXR37" s="141"/>
      <c r="WXS37" s="141"/>
      <c r="WXT37" s="141"/>
      <c r="WXU37" s="246"/>
      <c r="WXV37" s="141"/>
      <c r="WXW37" s="141"/>
      <c r="WXX37" s="141"/>
      <c r="WXY37" s="246"/>
      <c r="WXZ37" s="141"/>
      <c r="WYA37" s="141"/>
      <c r="WYB37" s="141"/>
      <c r="WYC37" s="246"/>
      <c r="WYD37" s="141"/>
      <c r="WYE37" s="141"/>
      <c r="WYF37" s="141"/>
      <c r="WYG37" s="246"/>
      <c r="WYH37" s="141"/>
      <c r="WYI37" s="141"/>
      <c r="WYJ37" s="141"/>
      <c r="WYK37" s="246"/>
      <c r="WYL37" s="141"/>
      <c r="WYM37" s="141"/>
      <c r="WYN37" s="141"/>
      <c r="WYO37" s="246"/>
      <c r="WYP37" s="141"/>
      <c r="WYQ37" s="141"/>
      <c r="WYR37" s="141"/>
      <c r="WYS37" s="246"/>
      <c r="WYT37" s="141"/>
      <c r="WYU37" s="141"/>
      <c r="WYV37" s="141"/>
      <c r="WYW37" s="246"/>
      <c r="WYX37" s="141"/>
      <c r="WYY37" s="141"/>
      <c r="WYZ37" s="141"/>
      <c r="WZA37" s="246"/>
      <c r="WZB37" s="141"/>
      <c r="WZC37" s="141"/>
      <c r="WZD37" s="141"/>
      <c r="WZE37" s="246"/>
      <c r="WZF37" s="141"/>
      <c r="WZG37" s="141"/>
      <c r="WZH37" s="141"/>
      <c r="WZI37" s="246"/>
      <c r="WZJ37" s="141"/>
      <c r="WZK37" s="141"/>
      <c r="WZL37" s="141"/>
      <c r="WZM37" s="246"/>
      <c r="WZN37" s="141"/>
      <c r="WZO37" s="141"/>
      <c r="WZP37" s="141"/>
      <c r="WZQ37" s="246"/>
      <c r="WZR37" s="141"/>
      <c r="WZS37" s="141"/>
      <c r="WZT37" s="141"/>
      <c r="WZU37" s="246"/>
      <c r="WZV37" s="141"/>
      <c r="WZW37" s="141"/>
      <c r="WZX37" s="141"/>
      <c r="WZY37" s="246"/>
      <c r="WZZ37" s="141"/>
      <c r="XAA37" s="141"/>
      <c r="XAB37" s="141"/>
      <c r="XAC37" s="246"/>
      <c r="XAD37" s="141"/>
      <c r="XAE37" s="141"/>
      <c r="XAF37" s="141"/>
      <c r="XAG37" s="246"/>
      <c r="XAH37" s="141"/>
      <c r="XAI37" s="141"/>
      <c r="XAJ37" s="141"/>
      <c r="XAK37" s="246"/>
      <c r="XAL37" s="141"/>
      <c r="XAM37" s="141"/>
      <c r="XAN37" s="141"/>
      <c r="XAO37" s="246"/>
      <c r="XAP37" s="141"/>
      <c r="XAQ37" s="141"/>
      <c r="XAR37" s="141"/>
      <c r="XAS37" s="246"/>
      <c r="XAT37" s="141"/>
      <c r="XAU37" s="141"/>
      <c r="XAV37" s="141"/>
      <c r="XAW37" s="246"/>
      <c r="XAX37" s="141"/>
      <c r="XAY37" s="141"/>
      <c r="XAZ37" s="141"/>
      <c r="XBA37" s="246"/>
      <c r="XBB37" s="141"/>
      <c r="XBC37" s="141"/>
      <c r="XBD37" s="141"/>
      <c r="XBE37" s="246"/>
      <c r="XBF37" s="141"/>
      <c r="XBG37" s="141"/>
      <c r="XBH37" s="141"/>
      <c r="XBI37" s="246"/>
      <c r="XBJ37" s="141"/>
      <c r="XBK37" s="141"/>
      <c r="XBL37" s="141"/>
      <c r="XBM37" s="246"/>
      <c r="XBN37" s="141"/>
      <c r="XBO37" s="141"/>
      <c r="XBP37" s="141"/>
      <c r="XBQ37" s="246"/>
      <c r="XBR37" s="141"/>
      <c r="XBS37" s="141"/>
      <c r="XBT37" s="141"/>
      <c r="XBU37" s="246"/>
      <c r="XBV37" s="141"/>
      <c r="XBW37" s="141"/>
      <c r="XBX37" s="141"/>
      <c r="XBY37" s="246"/>
      <c r="XBZ37" s="141"/>
      <c r="XCA37" s="141"/>
      <c r="XCB37" s="141"/>
      <c r="XCC37" s="246"/>
      <c r="XCD37" s="141"/>
      <c r="XCE37" s="141"/>
      <c r="XCF37" s="141"/>
      <c r="XCG37" s="246"/>
      <c r="XCH37" s="141"/>
      <c r="XCI37" s="141"/>
      <c r="XCJ37" s="141"/>
      <c r="XCK37" s="246"/>
      <c r="XCL37" s="141"/>
      <c r="XCM37" s="141"/>
      <c r="XCN37" s="141"/>
      <c r="XCO37" s="246"/>
      <c r="XCP37" s="141"/>
      <c r="XCQ37" s="141"/>
      <c r="XCR37" s="141"/>
      <c r="XCS37" s="246"/>
      <c r="XCT37" s="141"/>
      <c r="XCU37" s="141"/>
      <c r="XCV37" s="141"/>
      <c r="XCW37" s="246"/>
      <c r="XCX37" s="141"/>
      <c r="XCY37" s="141"/>
      <c r="XCZ37" s="141"/>
      <c r="XDA37" s="246"/>
      <c r="XDB37" s="141"/>
      <c r="XDC37" s="141"/>
      <c r="XDD37" s="141"/>
      <c r="XDE37" s="246"/>
      <c r="XDF37" s="141"/>
      <c r="XDG37" s="141"/>
      <c r="XDH37" s="141"/>
      <c r="XDI37" s="246"/>
      <c r="XDJ37" s="141"/>
      <c r="XDK37" s="141"/>
      <c r="XDL37" s="141"/>
      <c r="XDM37" s="246"/>
      <c r="XDN37" s="141"/>
      <c r="XDO37" s="141"/>
      <c r="XDP37" s="141"/>
      <c r="XDQ37" s="246"/>
      <c r="XDR37" s="141"/>
      <c r="XDS37" s="141"/>
      <c r="XDT37" s="141"/>
      <c r="XDU37" s="246"/>
      <c r="XDV37" s="141"/>
      <c r="XDW37" s="141"/>
      <c r="XDX37" s="141"/>
      <c r="XDY37" s="246"/>
      <c r="XDZ37" s="141"/>
      <c r="XEA37" s="141"/>
      <c r="XEB37" s="141"/>
      <c r="XEC37" s="246"/>
      <c r="XED37" s="141"/>
      <c r="XEE37" s="141"/>
      <c r="XEF37" s="141"/>
      <c r="XEG37" s="246"/>
      <c r="XEH37" s="141"/>
      <c r="XEI37" s="141"/>
      <c r="XEJ37" s="141"/>
      <c r="XEK37" s="246"/>
      <c r="XEL37" s="141"/>
      <c r="XEM37" s="141"/>
      <c r="XEN37" s="141"/>
      <c r="XEO37" s="246"/>
      <c r="XEP37" s="141"/>
      <c r="XEQ37" s="141"/>
      <c r="XER37" s="141"/>
      <c r="XES37" s="246"/>
      <c r="XET37" s="141"/>
      <c r="XEU37" s="141"/>
      <c r="XEV37" s="141"/>
      <c r="XEW37" s="246"/>
      <c r="XEX37" s="141"/>
      <c r="XEY37" s="141"/>
      <c r="XEZ37" s="141"/>
      <c r="XFA37" s="246"/>
      <c r="XFB37" s="141"/>
      <c r="XFC37" s="141"/>
      <c r="XFD37" s="141"/>
    </row>
    <row r="38" spans="1:16384" ht="14.25" customHeight="1" x14ac:dyDescent="0.2">
      <c r="B38" s="130" t="s">
        <v>28</v>
      </c>
      <c r="C38" s="119"/>
      <c r="D38" s="119"/>
      <c r="E38" s="119"/>
    </row>
    <row r="39" spans="1:16384" ht="14.25" customHeight="1" x14ac:dyDescent="0.2">
      <c r="B39" s="119"/>
      <c r="C39" s="131"/>
      <c r="D39" s="131"/>
      <c r="E39" s="131"/>
    </row>
  </sheetData>
  <mergeCells count="1">
    <mergeCell ref="B2:C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19</vt:i4>
      </vt:variant>
    </vt:vector>
  </HeadingPairs>
  <TitlesOfParts>
    <vt:vector size="40" baseType="lpstr">
      <vt:lpstr>contents </vt:lpstr>
      <vt:lpstr>Fig 1.1</vt:lpstr>
      <vt:lpstr>Fig 1.2</vt:lpstr>
      <vt:lpstr>Fig 1.3 </vt:lpstr>
      <vt:lpstr>Fig 1.4</vt:lpstr>
      <vt:lpstr>Fig 1.5</vt:lpstr>
      <vt:lpstr>Fig 1.6</vt:lpstr>
      <vt:lpstr>Fig 1.7</vt:lpstr>
      <vt:lpstr>AT 1.1</vt:lpstr>
      <vt:lpstr>AT 1.2 </vt:lpstr>
      <vt:lpstr>AT 1.3</vt:lpstr>
      <vt:lpstr>AT 1.4</vt:lpstr>
      <vt:lpstr>AT 1.5</vt:lpstr>
      <vt:lpstr>AT 1.6</vt:lpstr>
      <vt:lpstr>AT 1.7</vt:lpstr>
      <vt:lpstr>AT 1.8</vt:lpstr>
      <vt:lpstr>AT 1.9</vt:lpstr>
      <vt:lpstr>AT 1.10</vt:lpstr>
      <vt:lpstr>AT 1.11</vt:lpstr>
      <vt:lpstr>AT 1.12</vt:lpstr>
      <vt:lpstr>Sheet1</vt:lpstr>
      <vt:lpstr>'AT 1.1'!Print_Area</vt:lpstr>
      <vt:lpstr>'AT 1.10'!Print_Area</vt:lpstr>
      <vt:lpstr>'AT 1.11'!Print_Area</vt:lpstr>
      <vt:lpstr>'AT 1.12'!Print_Area</vt:lpstr>
      <vt:lpstr>'AT 1.2 '!Print_Area</vt:lpstr>
      <vt:lpstr>'AT 1.3'!Print_Area</vt:lpstr>
      <vt:lpstr>'AT 1.4'!Print_Area</vt:lpstr>
      <vt:lpstr>'AT 1.5'!Print_Area</vt:lpstr>
      <vt:lpstr>'AT 1.6'!Print_Area</vt:lpstr>
      <vt:lpstr>'AT 1.7'!Print_Area</vt:lpstr>
      <vt:lpstr>'AT 1.8'!Print_Area</vt:lpstr>
      <vt:lpstr>'AT 1.9'!Print_Area</vt:lpstr>
      <vt:lpstr>'Fig 1.1'!Print_Area</vt:lpstr>
      <vt:lpstr>'Fig 1.2'!Print_Area</vt:lpstr>
      <vt:lpstr>'Fig 1.3 '!Print_Area</vt:lpstr>
      <vt:lpstr>'Fig 1.4'!Print_Area</vt:lpstr>
      <vt:lpstr>'Fig 1.5'!Print_Area</vt:lpstr>
      <vt:lpstr>'Fig 1.6'!Print_Area</vt:lpstr>
      <vt:lpstr>'Fig 1.7'!Print_Area</vt:lpstr>
    </vt:vector>
  </TitlesOfParts>
  <Company>BRE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 Garrett</dc:creator>
  <cp:lastModifiedBy>S Burris</cp:lastModifiedBy>
  <cp:lastPrinted>2015-07-09T09:02:35Z</cp:lastPrinted>
  <dcterms:created xsi:type="dcterms:W3CDTF">2013-01-04T11:50:15Z</dcterms:created>
  <dcterms:modified xsi:type="dcterms:W3CDTF">2015-07-09T09:02:45Z</dcterms:modified>
</cp:coreProperties>
</file>