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4235" windowHeight="7935" activeTab="0"/>
  </bookViews>
  <sheets>
    <sheet name="Index" sheetId="1" r:id="rId1"/>
    <sheet name="Table 1" sheetId="2" r:id="rId2"/>
    <sheet name="Table 2" sheetId="3" r:id="rId3"/>
    <sheet name="Table 3" sheetId="4" r:id="rId4"/>
  </sheets>
  <definedNames>
    <definedName name="_xlnm.Print_Area" localSheetId="1">'Table 1'!$A$1:$O$63</definedName>
    <definedName name="_xlnm.Print_Area" localSheetId="2">'Table 2'!$A$1:$AC$49</definedName>
    <definedName name="_xlnm.Print_Area" localSheetId="3">'Table 3'!$A$1:$O$63</definedName>
  </definedNames>
  <calcPr fullCalcOnLoad="1"/>
</workbook>
</file>

<file path=xl/sharedStrings.xml><?xml version="1.0" encoding="utf-8"?>
<sst xmlns="http://schemas.openxmlformats.org/spreadsheetml/2006/main" count="339" uniqueCount="96">
  <si>
    <t>Coverage: ENGLAND and WALES</t>
  </si>
  <si>
    <t>numbers</t>
  </si>
  <si>
    <t xml:space="preserve"> percentages</t>
  </si>
  <si>
    <t>At 31 March</t>
  </si>
  <si>
    <t>Places approved</t>
  </si>
  <si>
    <t>.</t>
  </si>
  <si>
    <t>Children accommodated</t>
  </si>
  <si>
    <r>
      <t>Occupancy rate</t>
    </r>
    <r>
      <rPr>
        <b/>
        <vertAlign val="superscript"/>
        <sz val="8"/>
        <rFont val="Arial"/>
        <family val="2"/>
      </rPr>
      <t>1</t>
    </r>
    <r>
      <rPr>
        <b/>
        <sz val="8"/>
        <rFont val="Arial"/>
        <family val="2"/>
      </rPr>
      <t xml:space="preserve"> (%)</t>
    </r>
  </si>
  <si>
    <t>Places contracted to Youth Justice Board¹</t>
  </si>
  <si>
    <t>Gender²</t>
  </si>
  <si>
    <t>Male</t>
  </si>
  <si>
    <t>Female</t>
  </si>
  <si>
    <t>Age²</t>
  </si>
  <si>
    <t>Aged under 12</t>
  </si>
  <si>
    <t>x</t>
  </si>
  <si>
    <t xml:space="preserve">Aged 12 </t>
  </si>
  <si>
    <t xml:space="preserve">Aged 13 </t>
  </si>
  <si>
    <t xml:space="preserve">Aged 14 </t>
  </si>
  <si>
    <t xml:space="preserve">Aged 15 </t>
  </si>
  <si>
    <t xml:space="preserve">Aged 16 </t>
  </si>
  <si>
    <t xml:space="preserve">Aged 17 </t>
  </si>
  <si>
    <t>Aged 18 and over</t>
  </si>
  <si>
    <t>Length of stay²</t>
  </si>
  <si>
    <t>Under 1 month</t>
  </si>
  <si>
    <t>1 to &lt; 3 months</t>
  </si>
  <si>
    <t>3 to &lt; 6 months</t>
  </si>
  <si>
    <t>6 to &lt; 12 months</t>
  </si>
  <si>
    <t>12 to &lt; 24 months</t>
  </si>
  <si>
    <t>24 months or more</t>
  </si>
  <si>
    <t>Type of Placement²</t>
  </si>
  <si>
    <t>x represents a number between 1 and 5 inclusive, or a percentage based on a numerator between 1 and 5 inclusive.</t>
  </si>
  <si>
    <t>Secure children's home</t>
  </si>
  <si>
    <t>All Secure Homes</t>
  </si>
  <si>
    <t>Beechfield</t>
  </si>
  <si>
    <t>St Catherines</t>
  </si>
  <si>
    <t>Swanwick Lodge</t>
  </si>
  <si>
    <t>Clare Lodge</t>
  </si>
  <si>
    <t>Lansdowne</t>
  </si>
  <si>
    <t>Aldine House</t>
  </si>
  <si>
    <t>Lincolnshire</t>
  </si>
  <si>
    <t>Barton Moss</t>
  </si>
  <si>
    <t>Kyloe House</t>
  </si>
  <si>
    <t>Clayfields House</t>
  </si>
  <si>
    <t>Vinney Green</t>
  </si>
  <si>
    <t>(1) Percentages are based on the number of places approved.</t>
  </si>
  <si>
    <t>Coverage: ENGLAND ONLY</t>
  </si>
  <si>
    <t>percentages</t>
  </si>
  <si>
    <r>
      <t>Occupancy rate (%)</t>
    </r>
    <r>
      <rPr>
        <b/>
        <vertAlign val="superscript"/>
        <sz val="8"/>
        <rFont val="Arial"/>
        <family val="2"/>
      </rPr>
      <t>1</t>
    </r>
  </si>
  <si>
    <r>
      <t>Places contracted to Youth Justice Board</t>
    </r>
    <r>
      <rPr>
        <b/>
        <sz val="10"/>
        <rFont val="Arial"/>
        <family val="2"/>
      </rPr>
      <t>¹</t>
    </r>
  </si>
  <si>
    <r>
      <t>Gender</t>
    </r>
    <r>
      <rPr>
        <b/>
        <vertAlign val="superscript"/>
        <sz val="8"/>
        <rFont val="Arial"/>
        <family val="2"/>
      </rPr>
      <t>2</t>
    </r>
  </si>
  <si>
    <r>
      <t>Age</t>
    </r>
    <r>
      <rPr>
        <b/>
        <vertAlign val="superscript"/>
        <sz val="8"/>
        <rFont val="Arial"/>
        <family val="2"/>
      </rPr>
      <t>2</t>
    </r>
  </si>
  <si>
    <r>
      <t>Length of stay</t>
    </r>
    <r>
      <rPr>
        <b/>
        <vertAlign val="superscript"/>
        <sz val="8"/>
        <rFont val="Arial"/>
        <family val="2"/>
      </rPr>
      <t>2</t>
    </r>
  </si>
  <si>
    <r>
      <t>Type of Placement</t>
    </r>
    <r>
      <rPr>
        <b/>
        <vertAlign val="superscript"/>
        <sz val="8"/>
        <rFont val="Arial"/>
        <family val="2"/>
      </rPr>
      <t>2</t>
    </r>
  </si>
  <si>
    <t>To protect the suppressed number, secondary suppression may be required in some cases.</t>
  </si>
  <si>
    <t>Number of secure children's homes</t>
  </si>
  <si>
    <t>Table 1: Places approved and children accommodated in secure children's homes at 31 March by gender, age, length of stay and type of placement (numbers and percentages)</t>
  </si>
  <si>
    <t>Table 3: Places approved and children accommodated in secure children's homes at 31 March by gender, age, length of stay and type of placement (numbers and percentages)</t>
  </si>
  <si>
    <t>Child placed by local authority in a criminal justice context</t>
  </si>
  <si>
    <t>Child placed by local authority on welfare grounds</t>
  </si>
  <si>
    <t>Child detained or sentenced and placed by the Youth Justice Board</t>
  </si>
  <si>
    <t>Source: DfE SA1 Survey</t>
  </si>
  <si>
    <t>Number of places approved</t>
  </si>
  <si>
    <t>Number of places available</t>
  </si>
  <si>
    <t>Number of children accommodated</t>
  </si>
  <si>
    <r>
      <t>Occupancy rate (%)</t>
    </r>
    <r>
      <rPr>
        <vertAlign val="superscript"/>
        <sz val="8"/>
        <rFont val="Arial"/>
        <family val="2"/>
      </rPr>
      <t>1</t>
    </r>
  </si>
  <si>
    <t>Atkinson</t>
  </si>
  <si>
    <t>Aycliffe</t>
  </si>
  <si>
    <t>Table 2: Places approved and available, and children accommodated at 31 March by individual secure children's homes (numbers and percentages)</t>
  </si>
  <si>
    <t>(1) Percentages are based on the number of approved places and are displayed to the nearest whole number.</t>
  </si>
  <si>
    <t>(2) Percentages are based on the number of children accommodated and are displayed to the nearest whole number. Due to rounding it is possible that the sum of the category percentages may not always total 100%.</t>
  </si>
  <si>
    <t>Index</t>
  </si>
  <si>
    <t>Table number</t>
  </si>
  <si>
    <t>Table title</t>
  </si>
  <si>
    <t>Period</t>
  </si>
  <si>
    <t xml:space="preserve"> </t>
  </si>
  <si>
    <t>Table 1</t>
  </si>
  <si>
    <t>Table 2</t>
  </si>
  <si>
    <t>Table 3</t>
  </si>
  <si>
    <t>Coverage</t>
  </si>
  <si>
    <t>Places approved and children accommodated in secure children's homes at 31 March by gender, age, length of stay and type of placement (numbers and percentages)</t>
  </si>
  <si>
    <t>2010 to 2015</t>
  </si>
  <si>
    <t>Places approved and available, and children accommodated at 31 March by individual secure children's homes (numbers and percentages)</t>
  </si>
  <si>
    <t>England and Wales</t>
  </si>
  <si>
    <t>England</t>
  </si>
  <si>
    <r>
      <t>Leverton Hall</t>
    </r>
    <r>
      <rPr>
        <vertAlign val="superscript"/>
        <sz val="8"/>
        <rFont val="Arial"/>
        <family val="2"/>
      </rPr>
      <t>2</t>
    </r>
  </si>
  <si>
    <r>
      <t>Red Bank</t>
    </r>
    <r>
      <rPr>
        <vertAlign val="superscript"/>
        <sz val="8"/>
        <rFont val="Arial"/>
        <family val="2"/>
      </rPr>
      <t>3</t>
    </r>
  </si>
  <si>
    <r>
      <t>(2) Leverton Hall closed on 31</t>
    </r>
    <r>
      <rPr>
        <vertAlign val="superscript"/>
        <sz val="8"/>
        <rFont val="Arial"/>
        <family val="2"/>
      </rPr>
      <t>st</t>
    </r>
    <r>
      <rPr>
        <sz val="8"/>
        <rFont val="Arial"/>
        <family val="2"/>
      </rPr>
      <t xml:space="preserve"> July 2014.</t>
    </r>
  </si>
  <si>
    <r>
      <t>(3) Red Bank closed on 31</t>
    </r>
    <r>
      <rPr>
        <vertAlign val="superscript"/>
        <sz val="8"/>
        <rFont val="Arial"/>
        <family val="2"/>
      </rPr>
      <t>st</t>
    </r>
    <r>
      <rPr>
        <sz val="8"/>
        <rFont val="Arial"/>
        <family val="2"/>
      </rPr>
      <t xml:space="preserve"> May 2014. Red Bank included secure children's homes Newton House, Willows House and Vardy House.</t>
    </r>
  </si>
  <si>
    <r>
      <t>Adel Beck</t>
    </r>
    <r>
      <rPr>
        <vertAlign val="superscript"/>
        <sz val="8"/>
        <rFont val="Arial"/>
        <family val="2"/>
      </rPr>
      <t>4</t>
    </r>
  </si>
  <si>
    <t>(4) Adel Beck was previously known as East Moor until January 2015.</t>
  </si>
  <si>
    <t>(5) Secure children's home in Wales.</t>
  </si>
  <si>
    <r>
      <t>Hillside</t>
    </r>
    <r>
      <rPr>
        <vertAlign val="superscript"/>
        <sz val="8"/>
        <rFont val="Arial"/>
        <family val="2"/>
      </rPr>
      <t>5</t>
    </r>
  </si>
  <si>
    <t>Year: 2010 to 2015</t>
  </si>
  <si>
    <r>
      <t>SFR15</t>
    </r>
    <r>
      <rPr>
        <b/>
        <sz val="11"/>
        <color indexed="8"/>
        <rFont val="Arial"/>
        <family val="2"/>
      </rPr>
      <t>/2015: Children accommodated in secure children's homes: 31 March 2015</t>
    </r>
  </si>
  <si>
    <t>. Not applicable</t>
  </si>
  <si>
    <r>
      <t>.</t>
    </r>
    <r>
      <rPr>
        <sz val="8"/>
        <rFont val="Arial"/>
        <family val="2"/>
      </rPr>
      <t xml:space="preserve"> Not applicable</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</si>
</sst>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9">
    <font>
      <sz val="12"/>
      <color theme="1"/>
      <name val="Arial"/>
      <family val="2"/>
    </font>
    <font>
      <sz val="12"/>
      <color indexed="8"/>
      <name val="Arial"/>
      <family val="2"/>
    </font>
    <font>
      <b/>
      <sz val="9"/>
      <name val="Arial"/>
      <family val="2"/>
    </font>
    <font>
      <sz val="9"/>
      <name val="Arial"/>
      <family val="2"/>
    </font>
    <font>
      <b/>
      <sz val="8"/>
      <name val="Arial"/>
      <family val="2"/>
    </font>
    <font>
      <sz val="8"/>
      <name val="Arial"/>
      <family val="2"/>
    </font>
    <font>
      <b/>
      <vertAlign val="superscript"/>
      <sz val="8"/>
      <name val="Arial"/>
      <family val="2"/>
    </font>
    <font>
      <vertAlign val="superscript"/>
      <sz val="8"/>
      <name val="Arial"/>
      <family val="2"/>
    </font>
    <font>
      <sz val="8"/>
      <color indexed="10"/>
      <name val="Arial"/>
      <family val="2"/>
    </font>
    <font>
      <i/>
      <sz val="8"/>
      <name val="Arial"/>
      <family val="2"/>
    </font>
    <font>
      <b/>
      <sz val="10"/>
      <name val="Arial"/>
      <family val="2"/>
    </font>
    <font>
      <b/>
      <sz val="11"/>
      <color indexed="8"/>
      <name val="Arial"/>
      <family val="2"/>
    </font>
    <font>
      <b/>
      <sz val="10"/>
      <color indexed="8"/>
      <name val="Arial"/>
      <family val="2"/>
    </font>
    <font>
      <u val="single"/>
      <sz val="10"/>
      <color indexed="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0"/>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9"/>
      <color indexed="60"/>
      <name val="Arial"/>
      <family val="2"/>
    </font>
    <font>
      <sz val="8"/>
      <color indexed="8"/>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sz val="10"/>
      <color rgb="FF0000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9"/>
      <color rgb="FFC00000"/>
      <name val="Arial"/>
      <family val="2"/>
    </font>
    <font>
      <sz val="8"/>
      <color rgb="FFFF0000"/>
      <name val="Arial"/>
      <family val="2"/>
    </font>
    <font>
      <b/>
      <sz val="11"/>
      <color theme="1"/>
      <name val="Arial"/>
      <family val="2"/>
    </font>
    <font>
      <b/>
      <sz val="10"/>
      <color rgb="FF000000"/>
      <name val="Arial"/>
      <family val="2"/>
    </font>
    <font>
      <sz val="8"/>
      <color rgb="FF000000"/>
      <name val="Arial"/>
      <family val="2"/>
    </font>
    <font>
      <sz val="10"/>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color indexed="63"/>
      </left>
      <right>
        <color indexed="63"/>
      </right>
      <top style="thin"/>
      <bottom>
        <color indexed="63"/>
      </bottom>
    </border>
    <border>
      <left style="thin"/>
      <right style="thin">
        <color rgb="FF808080"/>
      </right>
      <top/>
      <bottom style="thin">
        <color rgb="FF000000"/>
      </bottom>
    </border>
    <border>
      <left/>
      <right>
        <color indexed="63"/>
      </right>
      <top/>
      <bottom style="thin">
        <color rgb="FF000000"/>
      </bottom>
    </border>
    <border>
      <left style="thin"/>
      <right style="thin"/>
      <top>
        <color indexed="63"/>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border>
    <border>
      <left style="thin">
        <color rgb="FF000000"/>
      </left>
      <right/>
      <top style="thin">
        <color rgb="FF000000"/>
      </top>
      <bottom style="thin">
        <color rgb="FF000000"/>
      </bottom>
    </border>
    <border>
      <left style="thin">
        <color rgb="FF000000"/>
      </left>
      <right/>
      <top style="thin">
        <color rgb="FF000000"/>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7" fillId="0" borderId="0" applyNumberFormat="0" applyBorder="0" applyProtection="0">
      <alignment/>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4">
    <xf numFmtId="0" fontId="0" fillId="0" borderId="0" xfId="0" applyAlignment="1">
      <alignment/>
    </xf>
    <xf numFmtId="0" fontId="2" fillId="33" borderId="0" xfId="0" applyFont="1" applyFill="1" applyAlignment="1">
      <alignment horizontal="left" wrapText="1"/>
    </xf>
    <xf numFmtId="0" fontId="3" fillId="33" borderId="0" xfId="0" applyFont="1" applyFill="1" applyAlignment="1">
      <alignment/>
    </xf>
    <xf numFmtId="0" fontId="3" fillId="33" borderId="0" xfId="0" applyFont="1" applyFill="1" applyAlignment="1">
      <alignment horizontal="right"/>
    </xf>
    <xf numFmtId="0" fontId="2" fillId="33" borderId="0" xfId="0" applyFont="1" applyFill="1" applyAlignment="1">
      <alignment/>
    </xf>
    <xf numFmtId="0" fontId="3" fillId="33" borderId="0" xfId="0" applyFont="1" applyFill="1" applyBorder="1" applyAlignment="1">
      <alignment/>
    </xf>
    <xf numFmtId="0" fontId="3" fillId="33" borderId="0" xfId="0" applyFont="1" applyFill="1" applyBorder="1" applyAlignment="1">
      <alignment horizontal="right"/>
    </xf>
    <xf numFmtId="0" fontId="4" fillId="33" borderId="10" xfId="0" applyFont="1" applyFill="1" applyBorder="1" applyAlignment="1">
      <alignment/>
    </xf>
    <xf numFmtId="0" fontId="5" fillId="33" borderId="10" xfId="0" applyFont="1" applyFill="1" applyBorder="1" applyAlignment="1">
      <alignment/>
    </xf>
    <xf numFmtId="0" fontId="5" fillId="33" borderId="10" xfId="0" applyFont="1" applyFill="1" applyBorder="1" applyAlignment="1">
      <alignment horizontal="right"/>
    </xf>
    <xf numFmtId="0" fontId="5" fillId="33" borderId="0" xfId="0" applyFont="1" applyFill="1" applyBorder="1" applyAlignment="1">
      <alignment/>
    </xf>
    <xf numFmtId="0" fontId="5" fillId="33" borderId="0" xfId="0" applyFont="1" applyFill="1" applyAlignment="1">
      <alignment/>
    </xf>
    <xf numFmtId="0" fontId="5" fillId="33" borderId="0" xfId="0" applyFont="1" applyFill="1" applyAlignment="1">
      <alignment horizontal="right"/>
    </xf>
    <xf numFmtId="0" fontId="4" fillId="33" borderId="0" xfId="0" applyFont="1" applyFill="1" applyAlignment="1">
      <alignment/>
    </xf>
    <xf numFmtId="1" fontId="5" fillId="33" borderId="0" xfId="0" applyNumberFormat="1" applyFont="1" applyFill="1" applyAlignment="1">
      <alignment horizontal="right"/>
    </xf>
    <xf numFmtId="1" fontId="5" fillId="33" borderId="10" xfId="0" applyNumberFormat="1" applyFont="1" applyFill="1" applyBorder="1" applyAlignment="1">
      <alignment horizontal="right"/>
    </xf>
    <xf numFmtId="0" fontId="5" fillId="33" borderId="0" xfId="0" applyFont="1" applyFill="1" applyBorder="1" applyAlignment="1">
      <alignment horizontal="right"/>
    </xf>
    <xf numFmtId="1" fontId="5" fillId="33" borderId="0" xfId="0" applyNumberFormat="1" applyFont="1" applyFill="1" applyBorder="1" applyAlignment="1">
      <alignment horizontal="right"/>
    </xf>
    <xf numFmtId="0" fontId="5" fillId="33" borderId="0" xfId="0" applyFont="1" applyFill="1" applyAlignment="1">
      <alignment horizontal="left" wrapText="1"/>
    </xf>
    <xf numFmtId="0" fontId="52" fillId="33" borderId="0" xfId="0" applyFont="1" applyFill="1" applyAlignment="1">
      <alignment/>
    </xf>
    <xf numFmtId="0" fontId="2" fillId="33" borderId="0" xfId="0" applyFont="1" applyFill="1" applyBorder="1" applyAlignment="1">
      <alignment/>
    </xf>
    <xf numFmtId="0" fontId="5" fillId="33" borderId="0" xfId="0" applyFont="1" applyFill="1" applyAlignment="1">
      <alignment horizontal="center"/>
    </xf>
    <xf numFmtId="0" fontId="4" fillId="33" borderId="0" xfId="0" applyFont="1" applyFill="1" applyAlignment="1">
      <alignment horizontal="right"/>
    </xf>
    <xf numFmtId="1" fontId="4" fillId="33" borderId="0" xfId="0" applyNumberFormat="1" applyFont="1" applyFill="1" applyAlignment="1">
      <alignment horizontal="right"/>
    </xf>
    <xf numFmtId="0" fontId="8" fillId="33" borderId="0" xfId="0" applyFont="1" applyFill="1" applyAlignment="1">
      <alignment/>
    </xf>
    <xf numFmtId="0" fontId="9" fillId="33" borderId="0" xfId="0" applyFont="1" applyFill="1" applyAlignment="1">
      <alignment horizontal="right"/>
    </xf>
    <xf numFmtId="0" fontId="7" fillId="33" borderId="0" xfId="0" applyFont="1" applyFill="1" applyAlignment="1">
      <alignment horizontal="left"/>
    </xf>
    <xf numFmtId="0" fontId="5" fillId="0" borderId="0" xfId="0" applyFont="1" applyFill="1" applyAlignment="1">
      <alignment horizontal="right"/>
    </xf>
    <xf numFmtId="0" fontId="5" fillId="0" borderId="0" xfId="0" applyFont="1" applyFill="1" applyAlignment="1">
      <alignment/>
    </xf>
    <xf numFmtId="1" fontId="4" fillId="0" borderId="0" xfId="0" applyNumberFormat="1" applyFont="1" applyFill="1" applyAlignment="1">
      <alignment horizontal="right"/>
    </xf>
    <xf numFmtId="1" fontId="5" fillId="0" borderId="0" xfId="0" applyNumberFormat="1" applyFont="1" applyFill="1" applyAlignment="1">
      <alignment horizontal="right"/>
    </xf>
    <xf numFmtId="1" fontId="5" fillId="0" borderId="0" xfId="0" applyNumberFormat="1" applyFont="1" applyFill="1" applyAlignment="1">
      <alignment/>
    </xf>
    <xf numFmtId="0" fontId="8" fillId="33" borderId="0" xfId="0" applyFont="1" applyFill="1" applyAlignment="1">
      <alignment horizontal="right"/>
    </xf>
    <xf numFmtId="0" fontId="5" fillId="33" borderId="0" xfId="0" applyFont="1" applyFill="1" applyAlignment="1">
      <alignment horizontal="left"/>
    </xf>
    <xf numFmtId="0" fontId="2" fillId="33" borderId="0" xfId="0" applyFont="1" applyFill="1" applyAlignment="1">
      <alignment horizontal="left"/>
    </xf>
    <xf numFmtId="0" fontId="5" fillId="33" borderId="0" xfId="0" applyFont="1" applyFill="1" applyAlignment="1">
      <alignment/>
    </xf>
    <xf numFmtId="0" fontId="4" fillId="0" borderId="0" xfId="0" applyFont="1" applyAlignment="1">
      <alignment horizontal="right"/>
    </xf>
    <xf numFmtId="1" fontId="4" fillId="0" borderId="0" xfId="0" applyNumberFormat="1" applyFont="1" applyAlignment="1">
      <alignment horizontal="right"/>
    </xf>
    <xf numFmtId="1" fontId="5" fillId="0" borderId="0" xfId="0" applyNumberFormat="1" applyFont="1" applyAlignment="1">
      <alignment horizontal="right"/>
    </xf>
    <xf numFmtId="0" fontId="5" fillId="33" borderId="0" xfId="0" applyFont="1" applyFill="1" applyAlignment="1">
      <alignment vertical="center"/>
    </xf>
    <xf numFmtId="0" fontId="2" fillId="33" borderId="0" xfId="0" applyFont="1" applyFill="1" applyAlignment="1">
      <alignment wrapText="1"/>
    </xf>
    <xf numFmtId="9" fontId="5" fillId="33" borderId="0" xfId="60" applyFont="1" applyFill="1" applyAlignment="1">
      <alignment/>
    </xf>
    <xf numFmtId="3" fontId="5" fillId="33" borderId="0" xfId="60" applyNumberFormat="1" applyFont="1" applyFill="1" applyAlignment="1">
      <alignment horizontal="right"/>
    </xf>
    <xf numFmtId="0" fontId="53" fillId="33" borderId="11" xfId="0" applyFont="1" applyFill="1" applyBorder="1" applyAlignment="1">
      <alignment horizontal="right"/>
    </xf>
    <xf numFmtId="0" fontId="53" fillId="33" borderId="10" xfId="0" applyFont="1" applyFill="1" applyBorder="1" applyAlignment="1">
      <alignment horizontal="right"/>
    </xf>
    <xf numFmtId="0" fontId="53" fillId="33" borderId="0" xfId="0" applyFont="1" applyFill="1" applyAlignment="1">
      <alignment/>
    </xf>
    <xf numFmtId="0" fontId="0" fillId="34" borderId="0" xfId="0" applyFill="1" applyAlignment="1">
      <alignment/>
    </xf>
    <xf numFmtId="0" fontId="54" fillId="34" borderId="0" xfId="0" applyFont="1" applyFill="1" applyAlignment="1">
      <alignment/>
    </xf>
    <xf numFmtId="0" fontId="55" fillId="34" borderId="0" xfId="57" applyFont="1" applyFill="1" applyAlignment="1">
      <alignment/>
    </xf>
    <xf numFmtId="0" fontId="47" fillId="34" borderId="0" xfId="57" applyFont="1" applyFill="1" applyAlignment="1">
      <alignment/>
    </xf>
    <xf numFmtId="0" fontId="10" fillId="34" borderId="0" xfId="0" applyFont="1" applyFill="1" applyAlignment="1">
      <alignment/>
    </xf>
    <xf numFmtId="0" fontId="56" fillId="34" borderId="0" xfId="0" applyFont="1" applyFill="1" applyAlignment="1">
      <alignment horizontal="center" vertical="center"/>
    </xf>
    <xf numFmtId="0" fontId="56" fillId="34" borderId="0" xfId="0" applyFont="1" applyFill="1" applyAlignment="1">
      <alignment vertical="center"/>
    </xf>
    <xf numFmtId="0" fontId="12" fillId="34" borderId="0" xfId="0" applyFont="1" applyFill="1" applyBorder="1" applyAlignment="1">
      <alignment vertical="center"/>
    </xf>
    <xf numFmtId="0" fontId="13" fillId="34" borderId="12" xfId="53" applyFont="1" applyFill="1" applyBorder="1" applyAlignment="1" applyProtection="1">
      <alignment vertical="center"/>
      <protection/>
    </xf>
    <xf numFmtId="0" fontId="47" fillId="34" borderId="13" xfId="0" applyFont="1" applyFill="1" applyBorder="1" applyAlignment="1">
      <alignment vertical="center" wrapText="1"/>
    </xf>
    <xf numFmtId="0" fontId="47" fillId="34" borderId="14" xfId="0" applyFont="1" applyFill="1" applyBorder="1" applyAlignment="1">
      <alignment horizontal="center" vertical="center"/>
    </xf>
    <xf numFmtId="0" fontId="57" fillId="34" borderId="15" xfId="0" applyFont="1" applyFill="1" applyBorder="1" applyAlignment="1">
      <alignment horizontal="center" vertical="center"/>
    </xf>
    <xf numFmtId="0" fontId="53" fillId="33" borderId="0" xfId="0" applyFont="1" applyFill="1" applyAlignment="1">
      <alignment horizontal="left"/>
    </xf>
    <xf numFmtId="0" fontId="51" fillId="0" borderId="0" xfId="0" applyFont="1" applyAlignment="1">
      <alignment horizontal="left"/>
    </xf>
    <xf numFmtId="0" fontId="0" fillId="0" borderId="0" xfId="0" applyAlignment="1">
      <alignment horizontal="left"/>
    </xf>
    <xf numFmtId="0" fontId="5" fillId="34" borderId="0" xfId="0" applyFont="1" applyFill="1" applyAlignment="1">
      <alignment horizontal="right"/>
    </xf>
    <xf numFmtId="1" fontId="5" fillId="34" borderId="0" xfId="0" applyNumberFormat="1" applyFont="1" applyFill="1" applyAlignment="1">
      <alignment horizontal="right"/>
    </xf>
    <xf numFmtId="1" fontId="5" fillId="34" borderId="0" xfId="60" applyNumberFormat="1" applyFont="1" applyFill="1" applyAlignment="1">
      <alignment horizontal="right"/>
    </xf>
    <xf numFmtId="1" fontId="4" fillId="34" borderId="0" xfId="0" applyNumberFormat="1" applyFont="1" applyFill="1" applyAlignment="1">
      <alignment horizontal="right"/>
    </xf>
    <xf numFmtId="0" fontId="4" fillId="34" borderId="0" xfId="0" applyFont="1" applyFill="1" applyAlignment="1">
      <alignment horizontal="right"/>
    </xf>
    <xf numFmtId="0" fontId="5" fillId="34" borderId="0" xfId="0" applyFont="1" applyFill="1" applyAlignment="1">
      <alignment/>
    </xf>
    <xf numFmtId="0" fontId="58" fillId="34" borderId="0" xfId="0" applyFont="1" applyFill="1" applyBorder="1" applyAlignment="1">
      <alignment horizontal="left"/>
    </xf>
    <xf numFmtId="0" fontId="55" fillId="34" borderId="16" xfId="0" applyFont="1" applyFill="1" applyBorder="1" applyAlignment="1">
      <alignment horizontal="center" vertical="center" wrapText="1"/>
    </xf>
    <xf numFmtId="0" fontId="55" fillId="34" borderId="17" xfId="0" applyFont="1" applyFill="1" applyBorder="1" applyAlignment="1">
      <alignment horizontal="center" vertical="center" wrapText="1"/>
    </xf>
    <xf numFmtId="0" fontId="55" fillId="34" borderId="18" xfId="0" applyFont="1" applyFill="1" applyBorder="1" applyAlignment="1">
      <alignment horizontal="center" vertical="center"/>
    </xf>
    <xf numFmtId="0" fontId="55" fillId="34" borderId="19" xfId="0" applyFont="1" applyFill="1" applyBorder="1" applyAlignment="1">
      <alignment horizontal="center" vertical="center"/>
    </xf>
    <xf numFmtId="0" fontId="55" fillId="34" borderId="15" xfId="0" applyFont="1" applyFill="1" applyBorder="1" applyAlignment="1">
      <alignment horizontal="center" vertical="center" wrapText="1"/>
    </xf>
    <xf numFmtId="0" fontId="5" fillId="33" borderId="0" xfId="0" applyFont="1" applyFill="1" applyAlignment="1">
      <alignment horizontal="right" wrapText="1"/>
    </xf>
    <xf numFmtId="0" fontId="5" fillId="33" borderId="0" xfId="0" applyFont="1" applyFill="1" applyAlignment="1">
      <alignment horizontal="left" wrapText="1"/>
    </xf>
    <xf numFmtId="0" fontId="5" fillId="33" borderId="0" xfId="0" applyFont="1" applyFill="1" applyAlignment="1">
      <alignment horizontal="left"/>
    </xf>
    <xf numFmtId="0" fontId="2" fillId="33" borderId="0" xfId="0" applyFont="1" applyFill="1" applyAlignment="1">
      <alignment horizontal="left" wrapText="1"/>
    </xf>
    <xf numFmtId="0" fontId="2" fillId="33" borderId="0" xfId="0" applyFont="1" applyFill="1" applyAlignment="1">
      <alignment horizontal="left"/>
    </xf>
    <xf numFmtId="0" fontId="2" fillId="33" borderId="0" xfId="0" applyFont="1" applyFill="1" applyBorder="1" applyAlignment="1">
      <alignment horizontal="left"/>
    </xf>
    <xf numFmtId="0" fontId="4" fillId="33" borderId="0" xfId="0" applyFont="1" applyFill="1" applyAlignment="1">
      <alignment horizontal="left"/>
    </xf>
    <xf numFmtId="0" fontId="5" fillId="33" borderId="0" xfId="0" applyFont="1" applyFill="1" applyAlignment="1">
      <alignment horizontal="center" wrapText="1"/>
    </xf>
    <xf numFmtId="0" fontId="0" fillId="0" borderId="0" xfId="0" applyAlignment="1">
      <alignment horizontal="center" wrapText="1"/>
    </xf>
    <xf numFmtId="0" fontId="0" fillId="0" borderId="0" xfId="0" applyAlignment="1">
      <alignment/>
    </xf>
    <xf numFmtId="0" fontId="5" fillId="33" borderId="0" xfId="0" applyFont="1" applyFill="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5">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1"/>
  <sheetViews>
    <sheetView tabSelected="1" zoomScalePageLayoutView="0" workbookViewId="0" topLeftCell="A1">
      <selection activeCell="A1" sqref="A1"/>
    </sheetView>
  </sheetViews>
  <sheetFormatPr defaultColWidth="8.88671875" defaultRowHeight="15"/>
  <cols>
    <col min="1" max="1" width="4.77734375" style="46" customWidth="1"/>
    <col min="2" max="2" width="8.88671875" style="46" customWidth="1"/>
    <col min="3" max="3" width="66.10546875" style="46" customWidth="1"/>
    <col min="4" max="4" width="14.88671875" style="46" customWidth="1"/>
    <col min="5" max="5" width="13.6640625" style="46" customWidth="1"/>
    <col min="6" max="16384" width="8.88671875" style="46" customWidth="1"/>
  </cols>
  <sheetData>
    <row r="1" ht="15.75">
      <c r="A1" s="47" t="s">
        <v>93</v>
      </c>
    </row>
    <row r="3" spans="1:4" ht="15">
      <c r="A3" s="48" t="s">
        <v>70</v>
      </c>
      <c r="B3" s="49"/>
      <c r="C3" s="49"/>
      <c r="D3" s="49"/>
    </row>
    <row r="4" spans="1:4" ht="15">
      <c r="A4" s="48"/>
      <c r="B4" s="49"/>
      <c r="C4" s="50"/>
      <c r="D4" s="49"/>
    </row>
    <row r="5" spans="1:4" ht="15">
      <c r="A5" s="48"/>
      <c r="B5" s="53" t="s">
        <v>60</v>
      </c>
      <c r="C5" s="50"/>
      <c r="D5" s="49"/>
    </row>
    <row r="6" spans="1:4" ht="15">
      <c r="A6" s="49"/>
      <c r="B6" s="49"/>
      <c r="C6" s="49"/>
      <c r="D6" s="49"/>
    </row>
    <row r="7" spans="1:5" ht="15">
      <c r="A7" s="51"/>
      <c r="B7" s="68" t="s">
        <v>71</v>
      </c>
      <c r="C7" s="70" t="s">
        <v>72</v>
      </c>
      <c r="D7" s="72" t="s">
        <v>73</v>
      </c>
      <c r="E7" s="72" t="s">
        <v>78</v>
      </c>
    </row>
    <row r="8" spans="1:5" ht="15">
      <c r="A8" s="51"/>
      <c r="B8" s="69"/>
      <c r="C8" s="71"/>
      <c r="D8" s="72"/>
      <c r="E8" s="72"/>
    </row>
    <row r="9" spans="1:5" ht="25.5">
      <c r="A9" s="52" t="s">
        <v>74</v>
      </c>
      <c r="B9" s="54" t="s">
        <v>75</v>
      </c>
      <c r="C9" s="55" t="s">
        <v>79</v>
      </c>
      <c r="D9" s="56" t="s">
        <v>80</v>
      </c>
      <c r="E9" s="57" t="s">
        <v>82</v>
      </c>
    </row>
    <row r="10" spans="1:5" ht="25.5">
      <c r="A10" s="52"/>
      <c r="B10" s="54" t="s">
        <v>76</v>
      </c>
      <c r="C10" s="55" t="s">
        <v>81</v>
      </c>
      <c r="D10" s="56" t="s">
        <v>80</v>
      </c>
      <c r="E10" s="57" t="s">
        <v>82</v>
      </c>
    </row>
    <row r="11" spans="1:5" ht="25.5">
      <c r="A11" s="49"/>
      <c r="B11" s="54" t="s">
        <v>77</v>
      </c>
      <c r="C11" s="55" t="s">
        <v>79</v>
      </c>
      <c r="D11" s="56" t="s">
        <v>80</v>
      </c>
      <c r="E11" s="57" t="s">
        <v>83</v>
      </c>
    </row>
  </sheetData>
  <sheetProtection/>
  <mergeCells count="4">
    <mergeCell ref="B7:B8"/>
    <mergeCell ref="C7:C8"/>
    <mergeCell ref="D7:D8"/>
    <mergeCell ref="E7:E8"/>
  </mergeCells>
  <hyperlinks>
    <hyperlink ref="B9" location="'Table 1'!A1" display="Table 1"/>
    <hyperlink ref="B10" location="'Table 2'!A1" display="Table 2"/>
    <hyperlink ref="B11" location="'Table 3'!A1" display="Table 3"/>
  </hyperlinks>
  <printOptions/>
  <pageMargins left="0.7086614173228347" right="0.7086614173228347" top="0.7480314960629921" bottom="0.7480314960629921" header="0.31496062992125984" footer="0.31496062992125984"/>
  <pageSetup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Q63"/>
  <sheetViews>
    <sheetView showGridLines="0" workbookViewId="0" topLeftCell="A1">
      <selection activeCell="A1" sqref="A1:L1"/>
    </sheetView>
  </sheetViews>
  <sheetFormatPr defaultColWidth="8.88671875" defaultRowHeight="15"/>
  <cols>
    <col min="1" max="1" width="8.88671875" style="11" customWidth="1"/>
    <col min="2" max="2" width="18.21484375" style="11" customWidth="1"/>
    <col min="3" max="8" width="4.10546875" style="12" customWidth="1"/>
    <col min="9" max="9" width="2.4453125" style="11" customWidth="1"/>
    <col min="10" max="11" width="4.10546875" style="12" customWidth="1"/>
    <col min="12" max="14" width="4.10546875" style="11" customWidth="1"/>
    <col min="15" max="15" width="3.88671875" style="11" customWidth="1"/>
    <col min="16" max="16384" width="8.88671875" style="11" customWidth="1"/>
  </cols>
  <sheetData>
    <row r="1" spans="1:14" s="2" customFormat="1" ht="25.5" customHeight="1">
      <c r="A1" s="76" t="s">
        <v>55</v>
      </c>
      <c r="B1" s="76"/>
      <c r="C1" s="76"/>
      <c r="D1" s="76"/>
      <c r="E1" s="76"/>
      <c r="F1" s="76"/>
      <c r="G1" s="76"/>
      <c r="H1" s="76"/>
      <c r="I1" s="76"/>
      <c r="J1" s="76"/>
      <c r="K1" s="76"/>
      <c r="L1" s="76"/>
      <c r="M1" s="1"/>
      <c r="N1" s="1"/>
    </row>
    <row r="2" spans="1:11" s="2" customFormat="1" ht="12.75" customHeight="1">
      <c r="A2" s="77" t="s">
        <v>92</v>
      </c>
      <c r="B2" s="77"/>
      <c r="C2" s="3"/>
      <c r="D2" s="3"/>
      <c r="E2" s="3"/>
      <c r="F2" s="3"/>
      <c r="G2" s="3"/>
      <c r="H2" s="3"/>
      <c r="J2" s="3"/>
      <c r="K2" s="3"/>
    </row>
    <row r="3" spans="1:11" s="2" customFormat="1" ht="12.75" customHeight="1">
      <c r="A3" s="4"/>
      <c r="B3" s="4"/>
      <c r="C3" s="3"/>
      <c r="D3" s="3"/>
      <c r="E3" s="3"/>
      <c r="F3" s="3"/>
      <c r="G3" s="3"/>
      <c r="H3" s="3"/>
      <c r="J3" s="3"/>
      <c r="K3" s="3"/>
    </row>
    <row r="4" spans="1:12" s="2" customFormat="1" ht="12.75" customHeight="1">
      <c r="A4" s="78" t="s">
        <v>0</v>
      </c>
      <c r="B4" s="78"/>
      <c r="C4" s="6"/>
      <c r="D4" s="6"/>
      <c r="E4" s="6"/>
      <c r="I4" s="5"/>
      <c r="J4" s="6"/>
      <c r="K4" s="6"/>
      <c r="L4" s="5"/>
    </row>
    <row r="5" spans="1:15" ht="12.75" customHeight="1">
      <c r="A5" s="7"/>
      <c r="B5" s="7"/>
      <c r="C5" s="9"/>
      <c r="D5" s="9"/>
      <c r="E5" s="9"/>
      <c r="F5" s="9"/>
      <c r="G5" s="9"/>
      <c r="H5" s="9" t="s">
        <v>1</v>
      </c>
      <c r="I5" s="10"/>
      <c r="J5" s="9"/>
      <c r="K5" s="9"/>
      <c r="L5" s="8"/>
      <c r="M5" s="8"/>
      <c r="N5" s="8"/>
      <c r="O5" s="9" t="s">
        <v>2</v>
      </c>
    </row>
    <row r="6" spans="8:14" ht="11.25" customHeight="1">
      <c r="H6" s="43"/>
      <c r="I6" s="10"/>
      <c r="L6" s="12"/>
      <c r="M6" s="12"/>
      <c r="N6" s="12"/>
    </row>
    <row r="7" spans="1:15" ht="11.25" customHeight="1">
      <c r="A7" s="11" t="s">
        <v>3</v>
      </c>
      <c r="C7" s="12">
        <v>2010</v>
      </c>
      <c r="D7" s="12">
        <v>2011</v>
      </c>
      <c r="E7" s="12">
        <v>2012</v>
      </c>
      <c r="F7" s="12">
        <v>2013</v>
      </c>
      <c r="G7" s="12">
        <v>2014</v>
      </c>
      <c r="H7" s="12">
        <v>2015</v>
      </c>
      <c r="J7" s="12">
        <v>2010</v>
      </c>
      <c r="K7" s="12">
        <v>2011</v>
      </c>
      <c r="L7" s="12">
        <v>2012</v>
      </c>
      <c r="M7" s="12">
        <v>2013</v>
      </c>
      <c r="N7" s="12">
        <v>2014</v>
      </c>
      <c r="O7" s="11">
        <v>2015</v>
      </c>
    </row>
    <row r="8" spans="1:15" ht="11.25" customHeight="1">
      <c r="A8" s="8"/>
      <c r="B8" s="8"/>
      <c r="C8" s="9"/>
      <c r="D8" s="9"/>
      <c r="E8" s="9"/>
      <c r="F8" s="9"/>
      <c r="G8" s="9"/>
      <c r="H8" s="44"/>
      <c r="I8" s="10"/>
      <c r="J8" s="9"/>
      <c r="K8" s="9"/>
      <c r="L8" s="9"/>
      <c r="M8" s="9"/>
      <c r="N8" s="9"/>
      <c r="O8" s="8"/>
    </row>
    <row r="9" ht="11.25" customHeight="1">
      <c r="K9" s="11"/>
    </row>
    <row r="10" spans="2:15" ht="11.25" customHeight="1">
      <c r="B10" s="22" t="s">
        <v>54</v>
      </c>
      <c r="C10" s="27">
        <v>17</v>
      </c>
      <c r="D10" s="27">
        <v>17</v>
      </c>
      <c r="E10" s="27">
        <v>17</v>
      </c>
      <c r="F10" s="27">
        <v>17</v>
      </c>
      <c r="G10" s="27">
        <v>17</v>
      </c>
      <c r="H10" s="61">
        <v>15</v>
      </c>
      <c r="I10" s="28"/>
      <c r="J10" s="27" t="s">
        <v>5</v>
      </c>
      <c r="K10" s="27" t="s">
        <v>5</v>
      </c>
      <c r="L10" s="27" t="s">
        <v>5</v>
      </c>
      <c r="M10" s="27" t="s">
        <v>5</v>
      </c>
      <c r="N10" s="27" t="s">
        <v>5</v>
      </c>
      <c r="O10" s="12" t="s">
        <v>5</v>
      </c>
    </row>
    <row r="11" spans="2:14" ht="11.25" customHeight="1">
      <c r="B11" s="12"/>
      <c r="C11" s="27"/>
      <c r="D11" s="27"/>
      <c r="E11" s="27"/>
      <c r="F11" s="27"/>
      <c r="G11" s="27"/>
      <c r="H11" s="61"/>
      <c r="I11" s="28"/>
      <c r="J11" s="27"/>
      <c r="K11" s="28"/>
      <c r="L11" s="28"/>
      <c r="M11" s="28"/>
      <c r="N11" s="28"/>
    </row>
    <row r="12" spans="2:15" ht="11.25" customHeight="1">
      <c r="B12" s="22" t="s">
        <v>4</v>
      </c>
      <c r="C12" s="11">
        <v>311</v>
      </c>
      <c r="D12" s="27">
        <v>314</v>
      </c>
      <c r="E12" s="30">
        <v>300</v>
      </c>
      <c r="F12" s="30">
        <v>296</v>
      </c>
      <c r="G12" s="30">
        <v>298</v>
      </c>
      <c r="H12" s="62">
        <v>254</v>
      </c>
      <c r="I12" s="27"/>
      <c r="J12" s="27" t="s">
        <v>5</v>
      </c>
      <c r="K12" s="27" t="s">
        <v>5</v>
      </c>
      <c r="L12" s="27" t="s">
        <v>5</v>
      </c>
      <c r="M12" s="27" t="s">
        <v>5</v>
      </c>
      <c r="N12" s="27" t="s">
        <v>5</v>
      </c>
      <c r="O12" s="12" t="s">
        <v>5</v>
      </c>
    </row>
    <row r="13" spans="2:14" ht="11.25" customHeight="1">
      <c r="B13" s="12"/>
      <c r="C13" s="27"/>
      <c r="D13" s="27"/>
      <c r="E13" s="30"/>
      <c r="F13" s="30"/>
      <c r="G13" s="30"/>
      <c r="H13" s="62"/>
      <c r="I13" s="27"/>
      <c r="J13" s="27"/>
      <c r="K13" s="27"/>
      <c r="L13" s="27"/>
      <c r="M13" s="27"/>
      <c r="N13" s="27"/>
    </row>
    <row r="14" spans="2:15" ht="11.25" customHeight="1">
      <c r="B14" s="22" t="s">
        <v>6</v>
      </c>
      <c r="C14" s="11">
        <v>258</v>
      </c>
      <c r="D14" s="27">
        <v>221</v>
      </c>
      <c r="E14" s="30">
        <v>239</v>
      </c>
      <c r="F14" s="30">
        <v>206</v>
      </c>
      <c r="G14" s="30">
        <v>229</v>
      </c>
      <c r="H14" s="62">
        <v>205</v>
      </c>
      <c r="I14" s="27"/>
      <c r="J14" s="27" t="s">
        <v>5</v>
      </c>
      <c r="K14" s="27" t="s">
        <v>5</v>
      </c>
      <c r="L14" s="27" t="s">
        <v>5</v>
      </c>
      <c r="M14" s="27" t="s">
        <v>5</v>
      </c>
      <c r="N14" s="27" t="s">
        <v>5</v>
      </c>
      <c r="O14" s="12" t="s">
        <v>5</v>
      </c>
    </row>
    <row r="15" spans="2:15" ht="11.25" customHeight="1">
      <c r="B15" s="12"/>
      <c r="C15" s="27"/>
      <c r="D15" s="27"/>
      <c r="E15" s="30"/>
      <c r="F15" s="30"/>
      <c r="G15" s="30"/>
      <c r="H15" s="62"/>
      <c r="I15" s="27"/>
      <c r="J15" s="27"/>
      <c r="K15" s="27"/>
      <c r="L15" s="30"/>
      <c r="M15" s="30"/>
      <c r="N15" s="30"/>
      <c r="O15" s="14"/>
    </row>
    <row r="16" spans="2:15" ht="11.25" customHeight="1">
      <c r="B16" s="22" t="s">
        <v>7</v>
      </c>
      <c r="C16" s="27" t="s">
        <v>5</v>
      </c>
      <c r="D16" s="27" t="s">
        <v>5</v>
      </c>
      <c r="E16" s="30" t="s">
        <v>5</v>
      </c>
      <c r="F16" s="30" t="s">
        <v>5</v>
      </c>
      <c r="G16" s="30" t="s">
        <v>5</v>
      </c>
      <c r="H16" s="62" t="s">
        <v>5</v>
      </c>
      <c r="I16" s="27"/>
      <c r="J16" s="27">
        <v>83</v>
      </c>
      <c r="K16" s="27">
        <v>70</v>
      </c>
      <c r="L16" s="30">
        <v>80</v>
      </c>
      <c r="M16" s="30">
        <v>70</v>
      </c>
      <c r="N16" s="30">
        <v>77</v>
      </c>
      <c r="O16" s="63">
        <v>81</v>
      </c>
    </row>
    <row r="17" spans="2:15" ht="11.25" customHeight="1">
      <c r="B17" s="12"/>
      <c r="C17" s="27"/>
      <c r="D17" s="27"/>
      <c r="E17" s="30"/>
      <c r="F17" s="30"/>
      <c r="G17" s="30"/>
      <c r="H17" s="62"/>
      <c r="I17" s="27"/>
      <c r="J17" s="27"/>
      <c r="K17" s="27"/>
      <c r="L17" s="30"/>
      <c r="M17" s="30"/>
      <c r="N17" s="30"/>
      <c r="O17" s="62"/>
    </row>
    <row r="18" spans="2:15" ht="11.25" customHeight="1">
      <c r="B18" s="22" t="s">
        <v>8</v>
      </c>
      <c r="C18" s="11">
        <v>191</v>
      </c>
      <c r="D18" s="27">
        <v>190</v>
      </c>
      <c r="E18" s="30">
        <v>183</v>
      </c>
      <c r="F18" s="30">
        <v>166</v>
      </c>
      <c r="G18" s="30">
        <v>166</v>
      </c>
      <c r="H18" s="62">
        <v>138</v>
      </c>
      <c r="I18" s="27"/>
      <c r="J18" s="27">
        <v>61</v>
      </c>
      <c r="K18" s="27">
        <v>61</v>
      </c>
      <c r="L18" s="30">
        <v>61</v>
      </c>
      <c r="M18" s="30">
        <v>56</v>
      </c>
      <c r="N18" s="30">
        <v>56</v>
      </c>
      <c r="O18" s="62">
        <v>54</v>
      </c>
    </row>
    <row r="19" spans="2:15" ht="11.25" customHeight="1">
      <c r="B19" s="12"/>
      <c r="C19" s="27"/>
      <c r="D19" s="27"/>
      <c r="E19" s="30"/>
      <c r="F19" s="30"/>
      <c r="G19" s="30"/>
      <c r="H19" s="62"/>
      <c r="I19" s="27"/>
      <c r="J19" s="27"/>
      <c r="K19" s="27"/>
      <c r="L19" s="30"/>
      <c r="M19" s="30"/>
      <c r="N19" s="30"/>
      <c r="O19" s="62"/>
    </row>
    <row r="20" spans="2:15" ht="11.25" customHeight="1">
      <c r="B20" s="22" t="s">
        <v>9</v>
      </c>
      <c r="C20" s="27"/>
      <c r="D20" s="27"/>
      <c r="E20" s="30"/>
      <c r="F20" s="30"/>
      <c r="G20" s="30"/>
      <c r="H20" s="62"/>
      <c r="I20" s="27"/>
      <c r="J20" s="27"/>
      <c r="K20" s="27"/>
      <c r="L20" s="30"/>
      <c r="M20" s="30"/>
      <c r="N20" s="30"/>
      <c r="O20" s="62"/>
    </row>
    <row r="21" spans="2:15" ht="11.25" customHeight="1">
      <c r="B21" s="12" t="s">
        <v>10</v>
      </c>
      <c r="C21" s="11">
        <v>165</v>
      </c>
      <c r="D21" s="27">
        <v>152</v>
      </c>
      <c r="E21" s="30">
        <v>157</v>
      </c>
      <c r="F21" s="30">
        <v>133</v>
      </c>
      <c r="G21" s="30">
        <v>136</v>
      </c>
      <c r="H21" s="62">
        <v>133</v>
      </c>
      <c r="I21" s="27"/>
      <c r="J21" s="27">
        <v>64</v>
      </c>
      <c r="K21" s="27">
        <v>69</v>
      </c>
      <c r="L21" s="30">
        <v>66</v>
      </c>
      <c r="M21" s="30">
        <v>65</v>
      </c>
      <c r="N21" s="30">
        <v>59</v>
      </c>
      <c r="O21" s="63">
        <v>65</v>
      </c>
    </row>
    <row r="22" spans="2:15" ht="11.25" customHeight="1">
      <c r="B22" s="12" t="s">
        <v>11</v>
      </c>
      <c r="C22" s="11">
        <v>93</v>
      </c>
      <c r="D22" s="27">
        <v>69</v>
      </c>
      <c r="E22" s="30">
        <v>82</v>
      </c>
      <c r="F22" s="30">
        <v>73</v>
      </c>
      <c r="G22" s="30">
        <v>93</v>
      </c>
      <c r="H22" s="62">
        <v>72</v>
      </c>
      <c r="I22" s="27"/>
      <c r="J22" s="27">
        <v>36</v>
      </c>
      <c r="K22" s="27">
        <v>31</v>
      </c>
      <c r="L22" s="30">
        <v>34</v>
      </c>
      <c r="M22" s="30">
        <v>35</v>
      </c>
      <c r="N22" s="30">
        <v>41</v>
      </c>
      <c r="O22" s="62">
        <v>35</v>
      </c>
    </row>
    <row r="23" spans="2:15" ht="11.25" customHeight="1">
      <c r="B23" s="12"/>
      <c r="C23" s="27"/>
      <c r="D23" s="27"/>
      <c r="E23" s="30"/>
      <c r="F23" s="30"/>
      <c r="G23" s="30"/>
      <c r="H23" s="62"/>
      <c r="I23" s="27"/>
      <c r="J23" s="27"/>
      <c r="K23" s="27"/>
      <c r="L23" s="30"/>
      <c r="M23" s="30"/>
      <c r="N23" s="30"/>
      <c r="O23" s="62"/>
    </row>
    <row r="24" spans="2:15" ht="11.25" customHeight="1">
      <c r="B24" s="22" t="s">
        <v>12</v>
      </c>
      <c r="C24" s="27"/>
      <c r="D24" s="27"/>
      <c r="E24" s="30"/>
      <c r="F24" s="30"/>
      <c r="G24" s="30"/>
      <c r="H24" s="62"/>
      <c r="I24" s="27"/>
      <c r="J24" s="27"/>
      <c r="K24" s="27"/>
      <c r="L24" s="30"/>
      <c r="M24" s="30"/>
      <c r="N24" s="30"/>
      <c r="O24" s="62"/>
    </row>
    <row r="25" spans="2:15" ht="11.25" customHeight="1">
      <c r="B25" s="12" t="s">
        <v>13</v>
      </c>
      <c r="C25" s="12" t="s">
        <v>14</v>
      </c>
      <c r="D25" s="27">
        <v>0</v>
      </c>
      <c r="E25" s="30" t="s">
        <v>14</v>
      </c>
      <c r="F25" s="30" t="s">
        <v>14</v>
      </c>
      <c r="G25" s="30" t="s">
        <v>14</v>
      </c>
      <c r="H25" s="62" t="s">
        <v>14</v>
      </c>
      <c r="I25" s="27"/>
      <c r="J25" s="27" t="s">
        <v>14</v>
      </c>
      <c r="K25" s="27">
        <v>0</v>
      </c>
      <c r="L25" s="30" t="s">
        <v>14</v>
      </c>
      <c r="M25" s="30" t="s">
        <v>14</v>
      </c>
      <c r="N25" s="30" t="s">
        <v>14</v>
      </c>
      <c r="O25" s="62" t="s">
        <v>14</v>
      </c>
    </row>
    <row r="26" spans="2:15" ht="11.25" customHeight="1">
      <c r="B26" s="12" t="s">
        <v>15</v>
      </c>
      <c r="C26" s="12" t="s">
        <v>14</v>
      </c>
      <c r="D26" s="27" t="s">
        <v>14</v>
      </c>
      <c r="E26" s="30" t="s">
        <v>14</v>
      </c>
      <c r="F26" s="30" t="s">
        <v>14</v>
      </c>
      <c r="G26" s="30" t="s">
        <v>14</v>
      </c>
      <c r="H26" s="62" t="s">
        <v>14</v>
      </c>
      <c r="I26" s="27"/>
      <c r="J26" s="27" t="s">
        <v>14</v>
      </c>
      <c r="K26" s="27" t="s">
        <v>14</v>
      </c>
      <c r="L26" s="30" t="s">
        <v>14</v>
      </c>
      <c r="M26" s="30" t="s">
        <v>14</v>
      </c>
      <c r="N26" s="30" t="s">
        <v>14</v>
      </c>
      <c r="O26" s="62" t="s">
        <v>14</v>
      </c>
    </row>
    <row r="27" spans="2:15" ht="11.25" customHeight="1">
      <c r="B27" s="12" t="s">
        <v>16</v>
      </c>
      <c r="C27" s="11">
        <v>31</v>
      </c>
      <c r="D27" s="27">
        <v>22</v>
      </c>
      <c r="E27" s="30">
        <v>22</v>
      </c>
      <c r="F27" s="30">
        <v>13</v>
      </c>
      <c r="G27" s="30">
        <v>17</v>
      </c>
      <c r="H27" s="62">
        <v>13</v>
      </c>
      <c r="I27" s="27"/>
      <c r="J27" s="27">
        <v>12</v>
      </c>
      <c r="K27" s="27">
        <v>10</v>
      </c>
      <c r="L27" s="30">
        <v>9</v>
      </c>
      <c r="M27" s="30">
        <v>6</v>
      </c>
      <c r="N27" s="30">
        <v>7</v>
      </c>
      <c r="O27" s="62">
        <v>6</v>
      </c>
    </row>
    <row r="28" spans="2:15" ht="11.25" customHeight="1">
      <c r="B28" s="12" t="s">
        <v>17</v>
      </c>
      <c r="C28" s="42">
        <v>70</v>
      </c>
      <c r="D28" s="27">
        <v>45</v>
      </c>
      <c r="E28" s="30">
        <v>62</v>
      </c>
      <c r="F28" s="30">
        <v>47</v>
      </c>
      <c r="G28" s="30">
        <v>31</v>
      </c>
      <c r="H28" s="62">
        <v>40</v>
      </c>
      <c r="I28" s="27"/>
      <c r="J28" s="27">
        <v>27</v>
      </c>
      <c r="K28" s="27">
        <v>20</v>
      </c>
      <c r="L28" s="30">
        <v>26</v>
      </c>
      <c r="M28" s="30">
        <v>23</v>
      </c>
      <c r="N28" s="30">
        <v>14</v>
      </c>
      <c r="O28" s="62">
        <v>20</v>
      </c>
    </row>
    <row r="29" spans="2:15" ht="11.25" customHeight="1">
      <c r="B29" s="12" t="s">
        <v>18</v>
      </c>
      <c r="C29" s="11">
        <v>89</v>
      </c>
      <c r="D29" s="27">
        <v>70</v>
      </c>
      <c r="E29" s="30">
        <v>72</v>
      </c>
      <c r="F29" s="30">
        <v>69</v>
      </c>
      <c r="G29" s="30">
        <v>83</v>
      </c>
      <c r="H29" s="62">
        <v>57</v>
      </c>
      <c r="I29" s="27"/>
      <c r="J29" s="27">
        <v>34</v>
      </c>
      <c r="K29" s="27">
        <v>32</v>
      </c>
      <c r="L29" s="30">
        <v>30</v>
      </c>
      <c r="M29" s="30">
        <v>33</v>
      </c>
      <c r="N29" s="30">
        <v>36</v>
      </c>
      <c r="O29" s="62">
        <v>28</v>
      </c>
    </row>
    <row r="30" spans="2:15" ht="11.25" customHeight="1">
      <c r="B30" s="12" t="s">
        <v>19</v>
      </c>
      <c r="C30" s="11">
        <v>45</v>
      </c>
      <c r="D30" s="27">
        <v>65</v>
      </c>
      <c r="E30" s="30">
        <v>62</v>
      </c>
      <c r="F30" s="30">
        <v>56</v>
      </c>
      <c r="G30" s="30">
        <v>60</v>
      </c>
      <c r="H30" s="62">
        <v>63</v>
      </c>
      <c r="I30" s="27"/>
      <c r="J30" s="27">
        <v>17</v>
      </c>
      <c r="K30" s="27">
        <v>29</v>
      </c>
      <c r="L30" s="30">
        <v>26</v>
      </c>
      <c r="M30" s="30">
        <v>27</v>
      </c>
      <c r="N30" s="30">
        <v>26</v>
      </c>
      <c r="O30" s="62">
        <v>31</v>
      </c>
    </row>
    <row r="31" spans="2:15" ht="11.25" customHeight="1">
      <c r="B31" s="12" t="s">
        <v>20</v>
      </c>
      <c r="C31" s="11">
        <v>15</v>
      </c>
      <c r="D31" s="27" t="s">
        <v>14</v>
      </c>
      <c r="E31" s="30">
        <v>11</v>
      </c>
      <c r="F31" s="30">
        <v>18</v>
      </c>
      <c r="G31" s="30">
        <v>29</v>
      </c>
      <c r="H31" s="62">
        <v>28</v>
      </c>
      <c r="I31" s="27"/>
      <c r="J31" s="27">
        <v>6</v>
      </c>
      <c r="K31" s="27" t="s">
        <v>14</v>
      </c>
      <c r="L31" s="30">
        <v>5</v>
      </c>
      <c r="M31" s="30">
        <v>9</v>
      </c>
      <c r="N31" s="30">
        <v>13</v>
      </c>
      <c r="O31" s="62">
        <v>14</v>
      </c>
    </row>
    <row r="32" spans="2:15" ht="11.25" customHeight="1">
      <c r="B32" s="12" t="s">
        <v>21</v>
      </c>
      <c r="C32" s="11">
        <v>0</v>
      </c>
      <c r="D32" s="27">
        <v>0</v>
      </c>
      <c r="E32" s="30" t="s">
        <v>14</v>
      </c>
      <c r="F32" s="30">
        <v>0</v>
      </c>
      <c r="G32" s="30" t="s">
        <v>14</v>
      </c>
      <c r="H32" s="62">
        <v>0</v>
      </c>
      <c r="I32" s="27"/>
      <c r="J32" s="27">
        <v>0</v>
      </c>
      <c r="K32" s="27">
        <v>0</v>
      </c>
      <c r="L32" s="30" t="s">
        <v>14</v>
      </c>
      <c r="M32" s="30">
        <v>0</v>
      </c>
      <c r="N32" s="30" t="s">
        <v>14</v>
      </c>
      <c r="O32" s="62">
        <v>0</v>
      </c>
    </row>
    <row r="33" spans="2:15" ht="11.25" customHeight="1">
      <c r="B33" s="12"/>
      <c r="C33" s="27"/>
      <c r="D33" s="27"/>
      <c r="E33" s="30"/>
      <c r="F33" s="30"/>
      <c r="G33" s="30"/>
      <c r="H33" s="62"/>
      <c r="I33" s="27"/>
      <c r="J33" s="27"/>
      <c r="K33" s="27"/>
      <c r="L33" s="30"/>
      <c r="M33" s="30"/>
      <c r="N33" s="30"/>
      <c r="O33" s="62"/>
    </row>
    <row r="34" spans="2:15" ht="11.25" customHeight="1">
      <c r="B34" s="22" t="s">
        <v>22</v>
      </c>
      <c r="C34" s="27"/>
      <c r="D34" s="27"/>
      <c r="E34" s="30"/>
      <c r="F34" s="30"/>
      <c r="G34" s="30"/>
      <c r="H34" s="62"/>
      <c r="I34" s="27"/>
      <c r="J34" s="27"/>
      <c r="K34" s="27"/>
      <c r="L34" s="30"/>
      <c r="M34" s="30"/>
      <c r="N34" s="30"/>
      <c r="O34" s="62"/>
    </row>
    <row r="35" spans="2:15" ht="11.25" customHeight="1">
      <c r="B35" s="12" t="s">
        <v>23</v>
      </c>
      <c r="C35" s="11">
        <v>52</v>
      </c>
      <c r="D35" s="27">
        <v>49</v>
      </c>
      <c r="E35" s="30">
        <v>49</v>
      </c>
      <c r="F35" s="30">
        <v>43</v>
      </c>
      <c r="G35" s="30">
        <v>40</v>
      </c>
      <c r="H35" s="62">
        <v>49</v>
      </c>
      <c r="I35" s="27"/>
      <c r="J35" s="27">
        <v>20</v>
      </c>
      <c r="K35" s="27">
        <v>22</v>
      </c>
      <c r="L35" s="30">
        <v>21</v>
      </c>
      <c r="M35" s="30">
        <v>21</v>
      </c>
      <c r="N35" s="30">
        <v>17</v>
      </c>
      <c r="O35" s="62">
        <v>24</v>
      </c>
    </row>
    <row r="36" spans="2:15" ht="11.25" customHeight="1">
      <c r="B36" s="12" t="s">
        <v>24</v>
      </c>
      <c r="C36" s="11">
        <v>89</v>
      </c>
      <c r="D36" s="27">
        <v>76</v>
      </c>
      <c r="E36" s="30">
        <v>85</v>
      </c>
      <c r="F36" s="30">
        <v>60</v>
      </c>
      <c r="G36" s="30">
        <v>78</v>
      </c>
      <c r="H36" s="62">
        <v>63</v>
      </c>
      <c r="I36" s="27"/>
      <c r="J36" s="27">
        <v>34</v>
      </c>
      <c r="K36" s="27">
        <v>34</v>
      </c>
      <c r="L36" s="30">
        <v>36</v>
      </c>
      <c r="M36" s="30">
        <v>29</v>
      </c>
      <c r="N36" s="30">
        <v>34</v>
      </c>
      <c r="O36" s="62">
        <v>31</v>
      </c>
    </row>
    <row r="37" spans="2:15" ht="11.25" customHeight="1">
      <c r="B37" s="12" t="s">
        <v>25</v>
      </c>
      <c r="C37" s="11">
        <v>52</v>
      </c>
      <c r="D37" s="27">
        <v>51</v>
      </c>
      <c r="E37" s="30">
        <v>56</v>
      </c>
      <c r="F37" s="30">
        <v>58</v>
      </c>
      <c r="G37" s="30">
        <v>64</v>
      </c>
      <c r="H37" s="62">
        <v>51</v>
      </c>
      <c r="I37" s="27"/>
      <c r="J37" s="27">
        <v>20</v>
      </c>
      <c r="K37" s="27">
        <v>23</v>
      </c>
      <c r="L37" s="30">
        <v>23</v>
      </c>
      <c r="M37" s="30">
        <v>28</v>
      </c>
      <c r="N37" s="30">
        <v>28</v>
      </c>
      <c r="O37" s="62">
        <v>25</v>
      </c>
    </row>
    <row r="38" spans="2:15" ht="11.25" customHeight="1">
      <c r="B38" s="12" t="s">
        <v>26</v>
      </c>
      <c r="C38" s="11">
        <v>45</v>
      </c>
      <c r="D38" s="27">
        <v>29</v>
      </c>
      <c r="E38" s="30">
        <v>36</v>
      </c>
      <c r="F38" s="30">
        <v>30</v>
      </c>
      <c r="G38" s="30">
        <v>31</v>
      </c>
      <c r="H38" s="62">
        <v>31</v>
      </c>
      <c r="I38" s="27"/>
      <c r="J38" s="27">
        <v>17</v>
      </c>
      <c r="K38" s="27">
        <v>13</v>
      </c>
      <c r="L38" s="30">
        <v>15</v>
      </c>
      <c r="M38" s="30">
        <v>15</v>
      </c>
      <c r="N38" s="30">
        <v>14</v>
      </c>
      <c r="O38" s="62">
        <v>15</v>
      </c>
    </row>
    <row r="39" spans="2:15" ht="11.25" customHeight="1">
      <c r="B39" s="12" t="s">
        <v>27</v>
      </c>
      <c r="C39" s="12" t="s">
        <v>14</v>
      </c>
      <c r="D39" s="27" t="s">
        <v>14</v>
      </c>
      <c r="E39" s="30" t="s">
        <v>14</v>
      </c>
      <c r="F39" s="30" t="s">
        <v>14</v>
      </c>
      <c r="G39" s="30" t="s">
        <v>14</v>
      </c>
      <c r="H39" s="62" t="s">
        <v>14</v>
      </c>
      <c r="I39" s="27"/>
      <c r="J39" s="27" t="s">
        <v>14</v>
      </c>
      <c r="K39" s="27" t="s">
        <v>14</v>
      </c>
      <c r="L39" s="30" t="s">
        <v>14</v>
      </c>
      <c r="M39" s="30" t="s">
        <v>14</v>
      </c>
      <c r="N39" s="30" t="s">
        <v>14</v>
      </c>
      <c r="O39" s="62" t="s">
        <v>14</v>
      </c>
    </row>
    <row r="40" spans="2:15" ht="11.25" customHeight="1">
      <c r="B40" s="12" t="s">
        <v>28</v>
      </c>
      <c r="C40" s="12" t="s">
        <v>14</v>
      </c>
      <c r="D40" s="27" t="s">
        <v>14</v>
      </c>
      <c r="E40" s="30" t="s">
        <v>14</v>
      </c>
      <c r="F40" s="30" t="s">
        <v>14</v>
      </c>
      <c r="G40" s="30" t="s">
        <v>14</v>
      </c>
      <c r="H40" s="62" t="s">
        <v>14</v>
      </c>
      <c r="I40" s="27"/>
      <c r="J40" s="27" t="s">
        <v>14</v>
      </c>
      <c r="K40" s="27" t="s">
        <v>14</v>
      </c>
      <c r="L40" s="30" t="s">
        <v>14</v>
      </c>
      <c r="M40" s="30" t="s">
        <v>14</v>
      </c>
      <c r="N40" s="30" t="s">
        <v>14</v>
      </c>
      <c r="O40" s="62" t="s">
        <v>14</v>
      </c>
    </row>
    <row r="41" spans="3:15" ht="11.25" customHeight="1">
      <c r="C41" s="27"/>
      <c r="D41" s="27"/>
      <c r="E41" s="30"/>
      <c r="F41" s="30"/>
      <c r="G41" s="30"/>
      <c r="H41" s="62"/>
      <c r="I41" s="27"/>
      <c r="J41" s="27"/>
      <c r="K41" s="27"/>
      <c r="L41" s="30"/>
      <c r="M41" s="30"/>
      <c r="N41" s="30"/>
      <c r="O41" s="62"/>
    </row>
    <row r="42" spans="2:15" ht="11.25" customHeight="1">
      <c r="B42" s="22" t="s">
        <v>29</v>
      </c>
      <c r="C42" s="27"/>
      <c r="D42" s="27"/>
      <c r="E42" s="30"/>
      <c r="F42" s="30"/>
      <c r="G42" s="30"/>
      <c r="H42" s="62"/>
      <c r="I42" s="27"/>
      <c r="J42" s="27"/>
      <c r="K42" s="27"/>
      <c r="L42" s="30"/>
      <c r="M42" s="30"/>
      <c r="N42" s="30"/>
      <c r="O42" s="62"/>
    </row>
    <row r="43" spans="1:15" ht="22.5" customHeight="1">
      <c r="A43" s="73" t="s">
        <v>59</v>
      </c>
      <c r="B43" s="73"/>
      <c r="C43" s="11">
        <v>131</v>
      </c>
      <c r="D43" s="27">
        <v>146</v>
      </c>
      <c r="E43" s="30">
        <v>146</v>
      </c>
      <c r="F43" s="30">
        <v>102</v>
      </c>
      <c r="G43" s="30">
        <v>111</v>
      </c>
      <c r="H43" s="62">
        <v>97</v>
      </c>
      <c r="I43" s="27"/>
      <c r="J43" s="27">
        <v>51</v>
      </c>
      <c r="K43" s="27">
        <v>66</v>
      </c>
      <c r="L43" s="30">
        <v>61</v>
      </c>
      <c r="M43" s="30">
        <v>50</v>
      </c>
      <c r="N43" s="30">
        <v>48</v>
      </c>
      <c r="O43" s="62">
        <v>47</v>
      </c>
    </row>
    <row r="44" spans="1:15" ht="11.25" customHeight="1">
      <c r="A44" s="12"/>
      <c r="B44" s="12"/>
      <c r="C44" s="11"/>
      <c r="D44" s="27"/>
      <c r="E44" s="30"/>
      <c r="F44" s="30"/>
      <c r="G44" s="30"/>
      <c r="H44" s="62"/>
      <c r="I44" s="27"/>
      <c r="J44" s="27"/>
      <c r="K44" s="27"/>
      <c r="L44" s="30"/>
      <c r="M44" s="30"/>
      <c r="N44" s="30"/>
      <c r="O44" s="62"/>
    </row>
    <row r="45" spans="1:17" ht="22.5" customHeight="1">
      <c r="A45" s="73" t="s">
        <v>57</v>
      </c>
      <c r="B45" s="73"/>
      <c r="C45" s="11">
        <v>31</v>
      </c>
      <c r="D45" s="27">
        <v>13</v>
      </c>
      <c r="E45" s="30">
        <v>17</v>
      </c>
      <c r="F45" s="30">
        <v>15</v>
      </c>
      <c r="G45" s="30">
        <v>14</v>
      </c>
      <c r="H45" s="62">
        <v>20</v>
      </c>
      <c r="I45" s="27"/>
      <c r="J45" s="27">
        <v>12</v>
      </c>
      <c r="K45" s="27">
        <v>6</v>
      </c>
      <c r="L45" s="30">
        <v>7</v>
      </c>
      <c r="M45" s="30">
        <v>7</v>
      </c>
      <c r="N45" s="30">
        <v>6</v>
      </c>
      <c r="O45" s="62">
        <v>10</v>
      </c>
      <c r="Q45" s="45"/>
    </row>
    <row r="46" spans="1:15" ht="11.25" customHeight="1">
      <c r="A46" s="12"/>
      <c r="B46" s="12"/>
      <c r="C46" s="27"/>
      <c r="D46" s="27"/>
      <c r="E46" s="30"/>
      <c r="F46" s="30"/>
      <c r="G46" s="30"/>
      <c r="H46" s="62"/>
      <c r="I46" s="27"/>
      <c r="J46" s="27"/>
      <c r="K46" s="27"/>
      <c r="L46" s="30"/>
      <c r="M46" s="30"/>
      <c r="N46" s="30"/>
      <c r="O46" s="62"/>
    </row>
    <row r="47" spans="1:15" ht="22.5" customHeight="1">
      <c r="A47" s="73" t="s">
        <v>58</v>
      </c>
      <c r="B47" s="73"/>
      <c r="C47" s="11">
        <v>96</v>
      </c>
      <c r="D47" s="27">
        <v>62</v>
      </c>
      <c r="E47" s="30">
        <v>76</v>
      </c>
      <c r="F47" s="30">
        <v>89</v>
      </c>
      <c r="G47" s="30">
        <v>104</v>
      </c>
      <c r="H47" s="62">
        <v>88</v>
      </c>
      <c r="I47" s="27"/>
      <c r="J47" s="27">
        <v>37</v>
      </c>
      <c r="K47" s="27">
        <v>28</v>
      </c>
      <c r="L47" s="30">
        <v>32</v>
      </c>
      <c r="M47" s="30">
        <v>43</v>
      </c>
      <c r="N47" s="30">
        <v>45</v>
      </c>
      <c r="O47" s="62">
        <v>43</v>
      </c>
    </row>
    <row r="48" spans="1:15" ht="11.25" customHeight="1">
      <c r="A48" s="8"/>
      <c r="B48" s="8"/>
      <c r="C48" s="9"/>
      <c r="D48" s="9"/>
      <c r="E48" s="15"/>
      <c r="F48" s="15"/>
      <c r="G48" s="15"/>
      <c r="H48" s="15"/>
      <c r="I48" s="8"/>
      <c r="J48" s="9"/>
      <c r="K48" s="8"/>
      <c r="L48" s="8"/>
      <c r="M48" s="8"/>
      <c r="N48" s="8"/>
      <c r="O48" s="8"/>
    </row>
    <row r="49" spans="1:15" ht="11.25" customHeight="1">
      <c r="A49" s="10"/>
      <c r="B49" s="10"/>
      <c r="C49" s="16"/>
      <c r="D49" s="16"/>
      <c r="E49" s="16"/>
      <c r="F49" s="17"/>
      <c r="G49" s="17"/>
      <c r="H49" s="17"/>
      <c r="I49" s="10"/>
      <c r="J49" s="16"/>
      <c r="K49" s="16"/>
      <c r="L49" s="10"/>
      <c r="O49" s="25" t="s">
        <v>60</v>
      </c>
    </row>
    <row r="50" spans="1:14" ht="11.25" customHeight="1">
      <c r="A50" s="10"/>
      <c r="B50" s="10"/>
      <c r="C50" s="16"/>
      <c r="D50" s="16"/>
      <c r="E50" s="16"/>
      <c r="F50" s="17"/>
      <c r="G50" s="17"/>
      <c r="H50" s="17"/>
      <c r="I50" s="10"/>
      <c r="J50" s="16"/>
      <c r="K50" s="16"/>
      <c r="L50" s="10"/>
      <c r="M50" s="25"/>
      <c r="N50" s="25"/>
    </row>
    <row r="51" spans="1:14" ht="11.25" customHeight="1">
      <c r="A51" s="75" t="s">
        <v>68</v>
      </c>
      <c r="B51" s="75"/>
      <c r="C51" s="75"/>
      <c r="D51" s="75"/>
      <c r="E51" s="75"/>
      <c r="F51" s="75"/>
      <c r="G51" s="75"/>
      <c r="H51" s="75"/>
      <c r="I51" s="75"/>
      <c r="J51" s="75"/>
      <c r="K51" s="75"/>
      <c r="L51" s="75"/>
      <c r="M51" s="75"/>
      <c r="N51" s="75"/>
    </row>
    <row r="52" spans="1:15" ht="21.75" customHeight="1">
      <c r="A52" s="74" t="s">
        <v>69</v>
      </c>
      <c r="B52" s="74"/>
      <c r="C52" s="74"/>
      <c r="D52" s="74"/>
      <c r="E52" s="74"/>
      <c r="F52" s="74"/>
      <c r="G52" s="74"/>
      <c r="H52" s="74"/>
      <c r="I52" s="74"/>
      <c r="J52" s="74"/>
      <c r="K52" s="74"/>
      <c r="L52" s="74"/>
      <c r="M52" s="74"/>
      <c r="N52" s="74"/>
      <c r="O52" s="35"/>
    </row>
    <row r="53" spans="2:10" ht="11.25" customHeight="1">
      <c r="B53" s="24"/>
      <c r="C53" s="32"/>
      <c r="D53" s="32"/>
      <c r="E53" s="32"/>
      <c r="F53" s="32"/>
      <c r="G53" s="32"/>
      <c r="H53" s="32"/>
      <c r="I53" s="24"/>
      <c r="J53" s="11"/>
    </row>
    <row r="54" spans="1:2" ht="11.25" customHeight="1">
      <c r="A54" s="79" t="s">
        <v>95</v>
      </c>
      <c r="B54" s="79"/>
    </row>
    <row r="55" s="18" customFormat="1" ht="11.25" customHeight="1">
      <c r="A55" s="33" t="s">
        <v>30</v>
      </c>
    </row>
    <row r="56" spans="1:9" ht="11.25" customHeight="1">
      <c r="A56" s="33" t="s">
        <v>53</v>
      </c>
      <c r="B56" s="33"/>
      <c r="C56" s="33"/>
      <c r="D56" s="33"/>
      <c r="E56" s="33"/>
      <c r="F56" s="33"/>
      <c r="G56" s="33"/>
      <c r="H56" s="33"/>
      <c r="I56" s="33"/>
    </row>
    <row r="63" spans="1:14" ht="23.25" customHeight="1">
      <c r="A63" s="74"/>
      <c r="B63" s="74"/>
      <c r="C63" s="74"/>
      <c r="D63" s="74"/>
      <c r="E63" s="74"/>
      <c r="F63" s="74"/>
      <c r="G63" s="74"/>
      <c r="H63" s="74"/>
      <c r="I63" s="74"/>
      <c r="J63" s="74"/>
      <c r="K63" s="74"/>
      <c r="L63" s="74"/>
      <c r="M63" s="74"/>
      <c r="N63" s="74"/>
    </row>
  </sheetData>
  <sheetProtection/>
  <mergeCells count="10">
    <mergeCell ref="A45:B45"/>
    <mergeCell ref="A52:N52"/>
    <mergeCell ref="A63:N63"/>
    <mergeCell ref="A47:B47"/>
    <mergeCell ref="A51:N51"/>
    <mergeCell ref="A1:L1"/>
    <mergeCell ref="A2:B2"/>
    <mergeCell ref="A4:B4"/>
    <mergeCell ref="A54:B54"/>
    <mergeCell ref="A43:B43"/>
  </mergeCells>
  <conditionalFormatting sqref="E13:H47 E12 G12:H47">
    <cfRule type="cellIs" priority="3" dxfId="0" operator="between" stopIfTrue="1">
      <formula>1</formula>
      <formula>5</formula>
    </cfRule>
  </conditionalFormatting>
  <conditionalFormatting sqref="F12">
    <cfRule type="cellIs" priority="1" dxfId="0" operator="between" stopIfTrue="1">
      <formula>1</formula>
      <formula>5</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AF43"/>
  <sheetViews>
    <sheetView showGridLines="0" zoomScalePageLayoutView="0" workbookViewId="0" topLeftCell="A1">
      <selection activeCell="A1" sqref="A1"/>
    </sheetView>
  </sheetViews>
  <sheetFormatPr defaultColWidth="8.88671875" defaultRowHeight="15"/>
  <cols>
    <col min="1" max="1" width="7.77734375" style="11" customWidth="1"/>
    <col min="2" max="2" width="10.3359375" style="11" customWidth="1"/>
    <col min="3" max="4" width="4.77734375" style="11" customWidth="1"/>
    <col min="5" max="6" width="4.77734375" style="12" customWidth="1"/>
    <col min="7" max="8" width="4.77734375" style="11" customWidth="1"/>
    <col min="9" max="9" width="2.77734375" style="11" customWidth="1"/>
    <col min="10" max="15" width="4.77734375" style="11" customWidth="1"/>
    <col min="16" max="16" width="2.77734375" style="11" customWidth="1"/>
    <col min="17" max="22" width="4.77734375" style="11" customWidth="1"/>
    <col min="23" max="23" width="2.77734375" style="11" customWidth="1"/>
    <col min="24" max="28" width="4.77734375" style="11" customWidth="1"/>
    <col min="29" max="29" width="4.21484375" style="12" customWidth="1"/>
    <col min="30" max="16384" width="8.88671875" style="11" customWidth="1"/>
  </cols>
  <sheetData>
    <row r="1" spans="1:29" s="2" customFormat="1" ht="12.75" customHeight="1">
      <c r="A1" s="34" t="s">
        <v>67</v>
      </c>
      <c r="B1" s="40"/>
      <c r="C1" s="40"/>
      <c r="D1" s="40"/>
      <c r="E1" s="40"/>
      <c r="F1" s="40"/>
      <c r="G1" s="40"/>
      <c r="H1" s="40"/>
      <c r="Y1" s="12"/>
      <c r="AC1" s="3"/>
    </row>
    <row r="2" spans="1:29" s="2" customFormat="1" ht="12.75" customHeight="1">
      <c r="A2" s="4" t="s">
        <v>92</v>
      </c>
      <c r="B2" s="4"/>
      <c r="C2" s="4"/>
      <c r="D2" s="4"/>
      <c r="E2" s="3"/>
      <c r="F2" s="3"/>
      <c r="Y2" s="12"/>
      <c r="AC2" s="3"/>
    </row>
    <row r="3" spans="1:29" s="2" customFormat="1" ht="12.75" customHeight="1">
      <c r="A3" s="4"/>
      <c r="B3" s="4"/>
      <c r="D3" s="19"/>
      <c r="E3" s="3"/>
      <c r="F3" s="3"/>
      <c r="AC3" s="3"/>
    </row>
    <row r="4" spans="1:29" s="2" customFormat="1" ht="12.75" customHeight="1">
      <c r="A4" s="78" t="s">
        <v>0</v>
      </c>
      <c r="B4" s="78"/>
      <c r="C4" s="78"/>
      <c r="D4" s="20"/>
      <c r="E4" s="6"/>
      <c r="AC4" s="3"/>
    </row>
    <row r="5" spans="1:29" ht="12.75" customHeight="1">
      <c r="A5" s="7"/>
      <c r="B5" s="7"/>
      <c r="C5" s="7"/>
      <c r="D5" s="7"/>
      <c r="E5" s="9"/>
      <c r="F5" s="9"/>
      <c r="G5" s="8"/>
      <c r="H5" s="9" t="s">
        <v>1</v>
      </c>
      <c r="J5" s="7"/>
      <c r="K5" s="7"/>
      <c r="L5" s="9"/>
      <c r="M5" s="9"/>
      <c r="N5" s="8"/>
      <c r="O5" s="9" t="s">
        <v>1</v>
      </c>
      <c r="Q5" s="7"/>
      <c r="R5" s="7"/>
      <c r="S5" s="9"/>
      <c r="T5" s="9"/>
      <c r="U5" s="8"/>
      <c r="V5" s="9" t="s">
        <v>1</v>
      </c>
      <c r="X5" s="7"/>
      <c r="Y5" s="7"/>
      <c r="Z5" s="9"/>
      <c r="AA5" s="9"/>
      <c r="AB5" s="8"/>
      <c r="AC5" s="9" t="s">
        <v>46</v>
      </c>
    </row>
    <row r="6" spans="7:28" ht="11.25">
      <c r="G6" s="12"/>
      <c r="H6" s="12"/>
      <c r="L6" s="12"/>
      <c r="M6" s="12"/>
      <c r="N6" s="12"/>
      <c r="O6" s="12"/>
      <c r="S6" s="12"/>
      <c r="T6" s="12"/>
      <c r="U6" s="12"/>
      <c r="V6" s="12"/>
      <c r="Z6" s="12"/>
      <c r="AA6" s="12"/>
      <c r="AB6" s="12"/>
    </row>
    <row r="7" spans="1:29" ht="11.25" customHeight="1">
      <c r="A7" s="83" t="s">
        <v>31</v>
      </c>
      <c r="B7" s="83"/>
      <c r="C7" s="80" t="s">
        <v>61</v>
      </c>
      <c r="D7" s="80"/>
      <c r="E7" s="80"/>
      <c r="F7" s="80"/>
      <c r="G7" s="80"/>
      <c r="H7" s="81"/>
      <c r="J7" s="80" t="s">
        <v>62</v>
      </c>
      <c r="K7" s="80"/>
      <c r="L7" s="80"/>
      <c r="M7" s="80"/>
      <c r="N7" s="80"/>
      <c r="O7" s="81"/>
      <c r="Q7" s="80" t="s">
        <v>63</v>
      </c>
      <c r="R7" s="80"/>
      <c r="S7" s="80"/>
      <c r="T7" s="80"/>
      <c r="U7" s="80"/>
      <c r="V7" s="81"/>
      <c r="X7" s="80" t="s">
        <v>64</v>
      </c>
      <c r="Y7" s="80"/>
      <c r="Z7" s="80"/>
      <c r="AA7" s="80"/>
      <c r="AB7" s="80"/>
      <c r="AC7" s="82"/>
    </row>
    <row r="8" spans="1:29" ht="13.5" customHeight="1">
      <c r="A8" s="83"/>
      <c r="B8" s="83"/>
      <c r="C8" s="12">
        <v>2010</v>
      </c>
      <c r="D8" s="12">
        <v>2011</v>
      </c>
      <c r="E8" s="12">
        <v>2012</v>
      </c>
      <c r="F8" s="12">
        <v>2013</v>
      </c>
      <c r="G8" s="12">
        <v>2014</v>
      </c>
      <c r="H8" s="12">
        <v>2015</v>
      </c>
      <c r="J8" s="12">
        <v>2010</v>
      </c>
      <c r="K8" s="12">
        <v>2011</v>
      </c>
      <c r="L8" s="12">
        <v>2012</v>
      </c>
      <c r="M8" s="12">
        <v>2013</v>
      </c>
      <c r="N8" s="12">
        <v>2014</v>
      </c>
      <c r="O8" s="12">
        <v>2015</v>
      </c>
      <c r="Q8" s="12">
        <v>2010</v>
      </c>
      <c r="R8" s="12">
        <v>2011</v>
      </c>
      <c r="S8" s="12">
        <v>2012</v>
      </c>
      <c r="T8" s="12">
        <v>2013</v>
      </c>
      <c r="U8" s="12">
        <v>2014</v>
      </c>
      <c r="V8" s="12">
        <v>2015</v>
      </c>
      <c r="X8" s="12">
        <v>2010</v>
      </c>
      <c r="Y8" s="12">
        <v>2011</v>
      </c>
      <c r="Z8" s="12">
        <v>2012</v>
      </c>
      <c r="AA8" s="12">
        <v>2013</v>
      </c>
      <c r="AB8" s="12">
        <v>2014</v>
      </c>
      <c r="AC8" s="12">
        <v>2015</v>
      </c>
    </row>
    <row r="9" spans="1:27" ht="11.25">
      <c r="A9" s="83"/>
      <c r="B9" s="83"/>
      <c r="C9" s="12"/>
      <c r="D9" s="12"/>
      <c r="F9" s="21"/>
      <c r="J9" s="12"/>
      <c r="K9" s="12"/>
      <c r="L9" s="12"/>
      <c r="M9" s="21"/>
      <c r="Q9" s="12"/>
      <c r="R9" s="12"/>
      <c r="S9" s="12"/>
      <c r="T9" s="21"/>
      <c r="X9" s="12"/>
      <c r="Y9" s="12"/>
      <c r="Z9" s="12"/>
      <c r="AA9" s="21"/>
    </row>
    <row r="10" spans="1:29" ht="11.25">
      <c r="A10" s="8"/>
      <c r="B10" s="8"/>
      <c r="C10" s="9"/>
      <c r="D10" s="8"/>
      <c r="E10" s="9"/>
      <c r="F10" s="9"/>
      <c r="G10" s="9"/>
      <c r="H10" s="9"/>
      <c r="J10" s="9"/>
      <c r="K10" s="8"/>
      <c r="L10" s="9"/>
      <c r="M10" s="9"/>
      <c r="N10" s="9"/>
      <c r="O10" s="9"/>
      <c r="Q10" s="9"/>
      <c r="R10" s="8"/>
      <c r="S10" s="9"/>
      <c r="T10" s="9"/>
      <c r="U10" s="9"/>
      <c r="V10" s="9"/>
      <c r="X10" s="9"/>
      <c r="Y10" s="8"/>
      <c r="Z10" s="9"/>
      <c r="AA10" s="9"/>
      <c r="AB10" s="9"/>
      <c r="AC10" s="9"/>
    </row>
    <row r="11" spans="3:28" ht="11.25">
      <c r="C11" s="12"/>
      <c r="G11" s="12"/>
      <c r="H11" s="12"/>
      <c r="J11" s="12"/>
      <c r="L11" s="12"/>
      <c r="M11" s="12"/>
      <c r="N11" s="12"/>
      <c r="O11" s="12"/>
      <c r="Q11" s="12"/>
      <c r="S11" s="12"/>
      <c r="T11" s="12"/>
      <c r="U11" s="12"/>
      <c r="V11" s="12"/>
      <c r="X11" s="12"/>
      <c r="Z11" s="12"/>
      <c r="AA11" s="12"/>
      <c r="AB11" s="12"/>
    </row>
    <row r="12" spans="2:29" s="13" customFormat="1" ht="11.25">
      <c r="B12" s="22" t="s">
        <v>32</v>
      </c>
      <c r="C12" s="13">
        <v>311</v>
      </c>
      <c r="D12" s="22">
        <v>314</v>
      </c>
      <c r="E12" s="22">
        <v>300</v>
      </c>
      <c r="F12" s="22">
        <v>296</v>
      </c>
      <c r="G12" s="23">
        <v>298</v>
      </c>
      <c r="H12" s="64">
        <v>254</v>
      </c>
      <c r="I12" s="14"/>
      <c r="J12" s="36">
        <v>291</v>
      </c>
      <c r="K12" s="13">
        <v>291</v>
      </c>
      <c r="L12" s="13">
        <v>288</v>
      </c>
      <c r="M12" s="13">
        <v>286</v>
      </c>
      <c r="N12" s="23">
        <v>283</v>
      </c>
      <c r="O12" s="64">
        <v>245</v>
      </c>
      <c r="Q12" s="13">
        <v>258</v>
      </c>
      <c r="R12" s="22">
        <v>221</v>
      </c>
      <c r="S12" s="22">
        <v>239</v>
      </c>
      <c r="T12" s="22">
        <v>206</v>
      </c>
      <c r="U12" s="23">
        <v>229</v>
      </c>
      <c r="V12" s="64">
        <v>205</v>
      </c>
      <c r="X12" s="37">
        <v>83</v>
      </c>
      <c r="Y12" s="23">
        <v>70</v>
      </c>
      <c r="Z12" s="23">
        <v>80</v>
      </c>
      <c r="AA12" s="29">
        <v>70</v>
      </c>
      <c r="AB12" s="22">
        <v>77</v>
      </c>
      <c r="AC12" s="65">
        <v>81</v>
      </c>
    </row>
    <row r="13" spans="2:29" ht="11.25">
      <c r="B13" s="12"/>
      <c r="C13" s="36"/>
      <c r="D13" s="12"/>
      <c r="F13" s="27"/>
      <c r="G13" s="14"/>
      <c r="H13" s="62"/>
      <c r="I13" s="14"/>
      <c r="J13" s="36"/>
      <c r="M13" s="28"/>
      <c r="N13" s="14"/>
      <c r="O13" s="62"/>
      <c r="Q13" s="36"/>
      <c r="R13" s="12"/>
      <c r="S13" s="12"/>
      <c r="T13" s="27"/>
      <c r="U13" s="14"/>
      <c r="V13" s="62"/>
      <c r="X13" s="38"/>
      <c r="Y13" s="23"/>
      <c r="Z13" s="23"/>
      <c r="AA13" s="29"/>
      <c r="AB13" s="12"/>
      <c r="AC13" s="61"/>
    </row>
    <row r="14" spans="2:29" ht="11.25" customHeight="1">
      <c r="B14" s="12" t="s">
        <v>33</v>
      </c>
      <c r="C14" s="12" t="s">
        <v>14</v>
      </c>
      <c r="D14" s="12" t="s">
        <v>14</v>
      </c>
      <c r="E14" s="12" t="s">
        <v>14</v>
      </c>
      <c r="F14" s="27">
        <v>7</v>
      </c>
      <c r="G14" s="14">
        <v>7</v>
      </c>
      <c r="H14" s="62">
        <v>7</v>
      </c>
      <c r="I14" s="14"/>
      <c r="J14" s="12" t="s">
        <v>14</v>
      </c>
      <c r="K14" s="12" t="s">
        <v>14</v>
      </c>
      <c r="L14" s="12" t="s">
        <v>14</v>
      </c>
      <c r="M14" s="27">
        <v>7</v>
      </c>
      <c r="N14" s="14">
        <v>7</v>
      </c>
      <c r="O14" s="62">
        <v>7</v>
      </c>
      <c r="Q14" s="12" t="s">
        <v>14</v>
      </c>
      <c r="R14" s="12" t="s">
        <v>14</v>
      </c>
      <c r="S14" s="12" t="s">
        <v>14</v>
      </c>
      <c r="T14" s="27">
        <v>6</v>
      </c>
      <c r="U14" s="14" t="s">
        <v>14</v>
      </c>
      <c r="V14" s="62">
        <v>6</v>
      </c>
      <c r="X14" s="38" t="s">
        <v>14</v>
      </c>
      <c r="Y14" s="14" t="s">
        <v>14</v>
      </c>
      <c r="Z14" s="14" t="s">
        <v>14</v>
      </c>
      <c r="AA14" s="30">
        <v>86</v>
      </c>
      <c r="AB14" s="12" t="s">
        <v>14</v>
      </c>
      <c r="AC14" s="61">
        <v>86</v>
      </c>
    </row>
    <row r="15" spans="2:29" ht="11.25" customHeight="1">
      <c r="B15" s="12" t="s">
        <v>34</v>
      </c>
      <c r="C15" s="11">
        <v>15</v>
      </c>
      <c r="D15" s="12">
        <v>12</v>
      </c>
      <c r="E15" s="12">
        <v>12</v>
      </c>
      <c r="F15" s="27">
        <v>12</v>
      </c>
      <c r="G15" s="14">
        <v>12</v>
      </c>
      <c r="H15" s="62">
        <v>12</v>
      </c>
      <c r="I15" s="14"/>
      <c r="J15" s="11">
        <v>15</v>
      </c>
      <c r="K15" s="12">
        <v>12</v>
      </c>
      <c r="L15" s="12">
        <v>12</v>
      </c>
      <c r="M15" s="27">
        <v>12</v>
      </c>
      <c r="N15" s="14">
        <v>12</v>
      </c>
      <c r="O15" s="62">
        <v>12</v>
      </c>
      <c r="Q15" s="11">
        <v>12</v>
      </c>
      <c r="R15" s="12">
        <v>9</v>
      </c>
      <c r="S15" s="12" t="s">
        <v>14</v>
      </c>
      <c r="T15" s="27">
        <v>10</v>
      </c>
      <c r="U15" s="14">
        <v>11</v>
      </c>
      <c r="V15" s="62">
        <v>9</v>
      </c>
      <c r="X15" s="38">
        <v>80</v>
      </c>
      <c r="Y15" s="14">
        <v>75</v>
      </c>
      <c r="Z15" s="14" t="s">
        <v>14</v>
      </c>
      <c r="AA15" s="30">
        <v>83</v>
      </c>
      <c r="AB15" s="12">
        <v>92</v>
      </c>
      <c r="AC15" s="61">
        <v>75</v>
      </c>
    </row>
    <row r="16" spans="2:29" ht="11.25" customHeight="1">
      <c r="B16" s="12" t="s">
        <v>65</v>
      </c>
      <c r="C16" s="11">
        <v>16</v>
      </c>
      <c r="D16" s="12">
        <v>16</v>
      </c>
      <c r="E16" s="12">
        <v>14</v>
      </c>
      <c r="F16" s="27">
        <v>10</v>
      </c>
      <c r="G16" s="14">
        <v>10</v>
      </c>
      <c r="H16" s="62">
        <v>10</v>
      </c>
      <c r="I16" s="14"/>
      <c r="J16" s="11">
        <v>8</v>
      </c>
      <c r="K16" s="12">
        <v>10</v>
      </c>
      <c r="L16" s="12">
        <v>10</v>
      </c>
      <c r="M16" s="27">
        <v>10</v>
      </c>
      <c r="N16" s="14">
        <v>10</v>
      </c>
      <c r="O16" s="62">
        <v>10</v>
      </c>
      <c r="Q16" s="11">
        <v>7</v>
      </c>
      <c r="R16" s="12">
        <v>7</v>
      </c>
      <c r="S16" s="12">
        <v>9</v>
      </c>
      <c r="T16" s="27">
        <v>9</v>
      </c>
      <c r="U16" s="14">
        <v>9</v>
      </c>
      <c r="V16" s="62">
        <v>9</v>
      </c>
      <c r="X16" s="38">
        <v>44</v>
      </c>
      <c r="Y16" s="14">
        <v>44</v>
      </c>
      <c r="Z16" s="14">
        <v>64</v>
      </c>
      <c r="AA16" s="30">
        <v>90</v>
      </c>
      <c r="AB16" s="12">
        <v>90</v>
      </c>
      <c r="AC16" s="61">
        <v>90</v>
      </c>
    </row>
    <row r="17" spans="2:29" ht="11.25" customHeight="1">
      <c r="B17" s="12" t="s">
        <v>35</v>
      </c>
      <c r="C17" s="11">
        <v>16</v>
      </c>
      <c r="D17" s="12">
        <v>16</v>
      </c>
      <c r="E17" s="12">
        <v>16</v>
      </c>
      <c r="F17" s="27">
        <v>16</v>
      </c>
      <c r="G17" s="14">
        <v>16</v>
      </c>
      <c r="H17" s="62">
        <v>16</v>
      </c>
      <c r="I17" s="14"/>
      <c r="J17" s="11">
        <v>16</v>
      </c>
      <c r="K17" s="12">
        <v>16</v>
      </c>
      <c r="L17" s="12">
        <v>16</v>
      </c>
      <c r="M17" s="27">
        <v>12</v>
      </c>
      <c r="N17" s="14">
        <v>8</v>
      </c>
      <c r="O17" s="62">
        <v>8</v>
      </c>
      <c r="Q17" s="11">
        <v>15</v>
      </c>
      <c r="R17" s="12">
        <v>14</v>
      </c>
      <c r="S17" s="12">
        <v>14</v>
      </c>
      <c r="T17" s="27">
        <v>12</v>
      </c>
      <c r="U17" s="14">
        <v>7</v>
      </c>
      <c r="V17" s="62">
        <v>6</v>
      </c>
      <c r="X17" s="38">
        <v>94</v>
      </c>
      <c r="Y17" s="14">
        <v>88</v>
      </c>
      <c r="Z17" s="14">
        <v>88</v>
      </c>
      <c r="AA17" s="30">
        <v>75</v>
      </c>
      <c r="AB17" s="12">
        <v>44</v>
      </c>
      <c r="AC17" s="61">
        <v>38</v>
      </c>
    </row>
    <row r="18" spans="2:30" ht="11.25">
      <c r="B18" s="12" t="s">
        <v>36</v>
      </c>
      <c r="C18" s="11">
        <v>16</v>
      </c>
      <c r="D18" s="12">
        <v>16</v>
      </c>
      <c r="E18" s="12">
        <v>16</v>
      </c>
      <c r="F18" s="27">
        <v>16</v>
      </c>
      <c r="G18" s="14">
        <v>16</v>
      </c>
      <c r="H18" s="62">
        <v>16</v>
      </c>
      <c r="I18" s="14"/>
      <c r="J18" s="11">
        <v>16</v>
      </c>
      <c r="K18" s="12">
        <v>11</v>
      </c>
      <c r="L18" s="12">
        <v>16</v>
      </c>
      <c r="M18" s="27">
        <v>16</v>
      </c>
      <c r="N18" s="14">
        <v>16</v>
      </c>
      <c r="O18" s="62">
        <v>16</v>
      </c>
      <c r="Q18" s="11">
        <v>16</v>
      </c>
      <c r="R18" s="12">
        <v>5</v>
      </c>
      <c r="S18" s="12">
        <v>10</v>
      </c>
      <c r="T18" s="27">
        <v>12</v>
      </c>
      <c r="U18" s="14">
        <v>16</v>
      </c>
      <c r="V18" s="62">
        <v>15</v>
      </c>
      <c r="X18" s="38">
        <v>100</v>
      </c>
      <c r="Y18" s="14">
        <v>31</v>
      </c>
      <c r="Z18" s="14">
        <v>63</v>
      </c>
      <c r="AA18" s="30">
        <v>75</v>
      </c>
      <c r="AB18" s="12">
        <v>100</v>
      </c>
      <c r="AC18" s="61">
        <v>94</v>
      </c>
      <c r="AD18" s="45"/>
    </row>
    <row r="19" spans="2:32" ht="15">
      <c r="B19" s="12" t="s">
        <v>84</v>
      </c>
      <c r="C19" s="11">
        <v>16</v>
      </c>
      <c r="D19" s="12">
        <v>16</v>
      </c>
      <c r="E19" s="12">
        <v>16</v>
      </c>
      <c r="F19" s="27">
        <v>16</v>
      </c>
      <c r="G19" s="14">
        <v>16</v>
      </c>
      <c r="H19" s="62" t="s">
        <v>5</v>
      </c>
      <c r="I19" s="14"/>
      <c r="J19" s="11">
        <v>14</v>
      </c>
      <c r="K19" s="12">
        <v>16</v>
      </c>
      <c r="L19" s="12">
        <v>12</v>
      </c>
      <c r="M19" s="27">
        <v>16</v>
      </c>
      <c r="N19" s="14">
        <v>16</v>
      </c>
      <c r="O19" s="62" t="s">
        <v>5</v>
      </c>
      <c r="Q19" s="11">
        <v>14</v>
      </c>
      <c r="R19" s="12">
        <v>11</v>
      </c>
      <c r="S19" s="12">
        <v>11</v>
      </c>
      <c r="T19" s="27">
        <v>9</v>
      </c>
      <c r="U19" s="14" t="s">
        <v>14</v>
      </c>
      <c r="V19" s="62" t="s">
        <v>5</v>
      </c>
      <c r="X19" s="38">
        <v>88</v>
      </c>
      <c r="Y19" s="14">
        <v>69</v>
      </c>
      <c r="Z19" s="14">
        <v>69</v>
      </c>
      <c r="AA19" s="30">
        <v>56</v>
      </c>
      <c r="AB19" s="12" t="s">
        <v>14</v>
      </c>
      <c r="AC19" s="61" t="s">
        <v>5</v>
      </c>
      <c r="AD19" s="58"/>
      <c r="AE19" s="59"/>
      <c r="AF19" s="60"/>
    </row>
    <row r="20" spans="2:32" ht="15">
      <c r="B20" s="12" t="s">
        <v>37</v>
      </c>
      <c r="C20" s="12" t="s">
        <v>14</v>
      </c>
      <c r="D20" s="12" t="s">
        <v>14</v>
      </c>
      <c r="E20" s="12" t="s">
        <v>14</v>
      </c>
      <c r="F20" s="27" t="s">
        <v>14</v>
      </c>
      <c r="G20" s="14">
        <v>7</v>
      </c>
      <c r="H20" s="62">
        <v>7</v>
      </c>
      <c r="I20" s="14"/>
      <c r="J20" s="12" t="s">
        <v>14</v>
      </c>
      <c r="K20" s="12" t="s">
        <v>14</v>
      </c>
      <c r="L20" s="12" t="s">
        <v>14</v>
      </c>
      <c r="M20" s="27" t="s">
        <v>14</v>
      </c>
      <c r="N20" s="14">
        <v>7</v>
      </c>
      <c r="O20" s="62">
        <v>6</v>
      </c>
      <c r="Q20" s="12" t="s">
        <v>14</v>
      </c>
      <c r="R20" s="12" t="s">
        <v>14</v>
      </c>
      <c r="S20" s="12" t="s">
        <v>14</v>
      </c>
      <c r="T20" s="27" t="s">
        <v>14</v>
      </c>
      <c r="U20" s="14">
        <v>7</v>
      </c>
      <c r="V20" s="62">
        <v>6</v>
      </c>
      <c r="X20" s="38" t="s">
        <v>14</v>
      </c>
      <c r="Y20" s="14" t="s">
        <v>14</v>
      </c>
      <c r="Z20" s="14" t="s">
        <v>14</v>
      </c>
      <c r="AA20" s="30" t="s">
        <v>14</v>
      </c>
      <c r="AB20" s="12">
        <v>100</v>
      </c>
      <c r="AC20" s="61">
        <v>86</v>
      </c>
      <c r="AD20" s="59"/>
      <c r="AE20" s="59"/>
      <c r="AF20" s="60"/>
    </row>
    <row r="21" spans="2:32" ht="15">
      <c r="B21" s="12" t="s">
        <v>38</v>
      </c>
      <c r="C21" s="11">
        <v>8</v>
      </c>
      <c r="D21" s="12">
        <v>8</v>
      </c>
      <c r="E21" s="12">
        <v>8</v>
      </c>
      <c r="F21" s="27" t="s">
        <v>14</v>
      </c>
      <c r="G21" s="14">
        <v>8</v>
      </c>
      <c r="H21" s="62">
        <v>8</v>
      </c>
      <c r="I21" s="14"/>
      <c r="J21" s="11">
        <v>8</v>
      </c>
      <c r="K21" s="12">
        <v>8</v>
      </c>
      <c r="L21" s="12">
        <v>8</v>
      </c>
      <c r="M21" s="27" t="s">
        <v>14</v>
      </c>
      <c r="N21" s="14">
        <v>8</v>
      </c>
      <c r="O21" s="62">
        <v>8</v>
      </c>
      <c r="Q21" s="11">
        <v>8</v>
      </c>
      <c r="R21" s="12">
        <v>7</v>
      </c>
      <c r="S21" s="12">
        <v>8</v>
      </c>
      <c r="T21" s="27" t="s">
        <v>14</v>
      </c>
      <c r="U21" s="14">
        <v>8</v>
      </c>
      <c r="V21" s="62">
        <v>8</v>
      </c>
      <c r="X21" s="38">
        <v>100</v>
      </c>
      <c r="Y21" s="14">
        <v>88</v>
      </c>
      <c r="Z21" s="14">
        <v>100</v>
      </c>
      <c r="AA21" s="30" t="s">
        <v>14</v>
      </c>
      <c r="AB21" s="12">
        <v>100</v>
      </c>
      <c r="AC21" s="61">
        <v>100</v>
      </c>
      <c r="AD21" s="60"/>
      <c r="AE21" s="60"/>
      <c r="AF21" s="60"/>
    </row>
    <row r="22" spans="2:29" ht="11.25">
      <c r="B22" s="12" t="s">
        <v>39</v>
      </c>
      <c r="C22" s="11">
        <v>12</v>
      </c>
      <c r="D22" s="12">
        <v>12</v>
      </c>
      <c r="E22" s="12">
        <v>12</v>
      </c>
      <c r="F22" s="27">
        <v>12</v>
      </c>
      <c r="G22" s="14">
        <v>12</v>
      </c>
      <c r="H22" s="62">
        <v>12</v>
      </c>
      <c r="I22" s="14"/>
      <c r="J22" s="11">
        <v>10</v>
      </c>
      <c r="K22" s="12">
        <v>12</v>
      </c>
      <c r="L22" s="12">
        <v>12</v>
      </c>
      <c r="M22" s="27">
        <v>12</v>
      </c>
      <c r="N22" s="14">
        <v>12</v>
      </c>
      <c r="O22" s="62">
        <v>12</v>
      </c>
      <c r="Q22" s="11">
        <v>10</v>
      </c>
      <c r="R22" s="12">
        <v>11</v>
      </c>
      <c r="S22" s="12">
        <v>11</v>
      </c>
      <c r="T22" s="27">
        <v>7</v>
      </c>
      <c r="U22" s="14">
        <v>11</v>
      </c>
      <c r="V22" s="62">
        <v>12</v>
      </c>
      <c r="X22" s="38">
        <v>83</v>
      </c>
      <c r="Y22" s="14">
        <v>92</v>
      </c>
      <c r="Z22" s="14">
        <v>92</v>
      </c>
      <c r="AA22" s="30">
        <v>58</v>
      </c>
      <c r="AB22" s="12">
        <v>92</v>
      </c>
      <c r="AC22" s="61">
        <v>100</v>
      </c>
    </row>
    <row r="23" spans="2:29" s="24" customFormat="1" ht="11.25">
      <c r="B23" s="12" t="s">
        <v>85</v>
      </c>
      <c r="C23" s="11">
        <v>29</v>
      </c>
      <c r="D23" s="12">
        <v>29</v>
      </c>
      <c r="E23" s="12">
        <v>29</v>
      </c>
      <c r="F23" s="27">
        <v>29</v>
      </c>
      <c r="G23" s="14">
        <v>29</v>
      </c>
      <c r="H23" s="62" t="s">
        <v>5</v>
      </c>
      <c r="I23" s="14"/>
      <c r="J23" s="11">
        <v>29</v>
      </c>
      <c r="K23" s="12">
        <v>29</v>
      </c>
      <c r="L23" s="12">
        <v>29</v>
      </c>
      <c r="M23" s="27">
        <v>24</v>
      </c>
      <c r="N23" s="14">
        <v>24</v>
      </c>
      <c r="O23" s="62" t="s">
        <v>5</v>
      </c>
      <c r="Q23" s="11">
        <v>25</v>
      </c>
      <c r="R23" s="12">
        <v>25</v>
      </c>
      <c r="S23" s="12">
        <v>22</v>
      </c>
      <c r="T23" s="27">
        <v>12</v>
      </c>
      <c r="U23" s="14">
        <v>10</v>
      </c>
      <c r="V23" s="62" t="s">
        <v>5</v>
      </c>
      <c r="X23" s="38">
        <v>86</v>
      </c>
      <c r="Y23" s="14">
        <v>86</v>
      </c>
      <c r="Z23" s="14">
        <v>76</v>
      </c>
      <c r="AA23" s="30">
        <v>41</v>
      </c>
      <c r="AB23" s="12">
        <v>34</v>
      </c>
      <c r="AC23" s="61" t="s">
        <v>5</v>
      </c>
    </row>
    <row r="24" spans="2:29" ht="11.25">
      <c r="B24" s="12" t="s">
        <v>40</v>
      </c>
      <c r="C24" s="11">
        <v>20</v>
      </c>
      <c r="D24" s="12">
        <v>20</v>
      </c>
      <c r="E24" s="12">
        <v>20</v>
      </c>
      <c r="F24" s="27">
        <v>20</v>
      </c>
      <c r="G24" s="14">
        <v>20</v>
      </c>
      <c r="H24" s="62">
        <v>24</v>
      </c>
      <c r="I24" s="14"/>
      <c r="J24" s="11">
        <v>20</v>
      </c>
      <c r="K24" s="12">
        <v>18</v>
      </c>
      <c r="L24" s="12">
        <v>20</v>
      </c>
      <c r="M24" s="27">
        <v>20</v>
      </c>
      <c r="N24" s="14">
        <v>18</v>
      </c>
      <c r="O24" s="62">
        <v>24</v>
      </c>
      <c r="Q24" s="11">
        <v>19</v>
      </c>
      <c r="R24" s="12">
        <v>18</v>
      </c>
      <c r="S24" s="12">
        <v>17</v>
      </c>
      <c r="T24" s="27">
        <v>18</v>
      </c>
      <c r="U24" s="14">
        <v>16</v>
      </c>
      <c r="V24" s="62">
        <v>23</v>
      </c>
      <c r="X24" s="38">
        <v>95</v>
      </c>
      <c r="Y24" s="14">
        <v>90</v>
      </c>
      <c r="Z24" s="14">
        <v>85</v>
      </c>
      <c r="AA24" s="30">
        <v>90</v>
      </c>
      <c r="AB24" s="12">
        <v>80</v>
      </c>
      <c r="AC24" s="61">
        <v>96</v>
      </c>
    </row>
    <row r="25" spans="2:29" ht="11.25">
      <c r="B25" s="12" t="s">
        <v>41</v>
      </c>
      <c r="C25" s="11">
        <v>12</v>
      </c>
      <c r="D25" s="12">
        <v>12</v>
      </c>
      <c r="E25" s="12">
        <v>12</v>
      </c>
      <c r="F25" s="27">
        <v>12</v>
      </c>
      <c r="G25" s="14">
        <v>12</v>
      </c>
      <c r="H25" s="62">
        <v>12</v>
      </c>
      <c r="I25" s="14"/>
      <c r="J25" s="11">
        <v>12</v>
      </c>
      <c r="K25" s="12">
        <v>12</v>
      </c>
      <c r="L25" s="12">
        <v>12</v>
      </c>
      <c r="M25" s="27">
        <v>12</v>
      </c>
      <c r="N25" s="14">
        <v>12</v>
      </c>
      <c r="O25" s="62">
        <v>12</v>
      </c>
      <c r="Q25" s="11">
        <v>11</v>
      </c>
      <c r="R25" s="12" t="s">
        <v>14</v>
      </c>
      <c r="S25" s="12">
        <v>10</v>
      </c>
      <c r="T25" s="27">
        <v>8</v>
      </c>
      <c r="U25" s="14">
        <v>12</v>
      </c>
      <c r="V25" s="62">
        <v>10</v>
      </c>
      <c r="X25" s="38">
        <v>92</v>
      </c>
      <c r="Y25" s="14" t="s">
        <v>14</v>
      </c>
      <c r="Z25" s="14">
        <v>83</v>
      </c>
      <c r="AA25" s="30">
        <v>67</v>
      </c>
      <c r="AB25" s="12">
        <v>100</v>
      </c>
      <c r="AC25" s="61">
        <v>83</v>
      </c>
    </row>
    <row r="26" spans="2:29" ht="11.25">
      <c r="B26" s="12" t="s">
        <v>42</v>
      </c>
      <c r="C26" s="11">
        <v>18</v>
      </c>
      <c r="D26" s="12">
        <v>18</v>
      </c>
      <c r="E26" s="12">
        <v>18</v>
      </c>
      <c r="F26" s="27">
        <v>18</v>
      </c>
      <c r="G26" s="14">
        <v>18</v>
      </c>
      <c r="H26" s="62">
        <v>18</v>
      </c>
      <c r="I26" s="14"/>
      <c r="J26" s="11">
        <v>18</v>
      </c>
      <c r="K26" s="12">
        <v>16</v>
      </c>
      <c r="L26" s="12">
        <v>18</v>
      </c>
      <c r="M26" s="27">
        <v>18</v>
      </c>
      <c r="N26" s="14">
        <v>18</v>
      </c>
      <c r="O26" s="62">
        <v>18</v>
      </c>
      <c r="Q26" s="11">
        <v>15</v>
      </c>
      <c r="R26" s="12">
        <v>16</v>
      </c>
      <c r="S26" s="12">
        <v>14</v>
      </c>
      <c r="T26" s="27">
        <v>16</v>
      </c>
      <c r="U26" s="14">
        <v>18</v>
      </c>
      <c r="V26" s="62">
        <v>18</v>
      </c>
      <c r="X26" s="38">
        <v>83</v>
      </c>
      <c r="Y26" s="14">
        <v>89</v>
      </c>
      <c r="Z26" s="14">
        <v>78</v>
      </c>
      <c r="AA26" s="30">
        <v>89</v>
      </c>
      <c r="AB26" s="12">
        <v>100</v>
      </c>
      <c r="AC26" s="61">
        <v>100</v>
      </c>
    </row>
    <row r="27" spans="2:29" ht="11.25">
      <c r="B27" s="12" t="s">
        <v>43</v>
      </c>
      <c r="C27" s="11">
        <v>24</v>
      </c>
      <c r="D27" s="12">
        <v>24</v>
      </c>
      <c r="E27" s="12">
        <v>24</v>
      </c>
      <c r="F27" s="27">
        <v>24</v>
      </c>
      <c r="G27" s="14">
        <v>24</v>
      </c>
      <c r="H27" s="62">
        <v>24</v>
      </c>
      <c r="I27" s="14"/>
      <c r="J27" s="11">
        <v>24</v>
      </c>
      <c r="K27" s="12">
        <v>24</v>
      </c>
      <c r="L27" s="12">
        <v>24</v>
      </c>
      <c r="M27" s="27">
        <v>24</v>
      </c>
      <c r="N27" s="14">
        <v>24</v>
      </c>
      <c r="O27" s="62">
        <v>24</v>
      </c>
      <c r="Q27" s="11">
        <v>24</v>
      </c>
      <c r="R27" s="12">
        <v>23</v>
      </c>
      <c r="S27" s="12">
        <v>24</v>
      </c>
      <c r="T27" s="27">
        <v>23</v>
      </c>
      <c r="U27" s="14">
        <v>23</v>
      </c>
      <c r="V27" s="62">
        <v>22</v>
      </c>
      <c r="X27" s="38">
        <v>100</v>
      </c>
      <c r="Y27" s="14">
        <v>96</v>
      </c>
      <c r="Z27" s="14">
        <v>100</v>
      </c>
      <c r="AA27" s="30">
        <v>96</v>
      </c>
      <c r="AB27" s="12">
        <v>96</v>
      </c>
      <c r="AC27" s="61">
        <v>92</v>
      </c>
    </row>
    <row r="28" spans="2:29" ht="12.75" customHeight="1">
      <c r="B28" s="12" t="s">
        <v>66</v>
      </c>
      <c r="C28" s="11">
        <v>43</v>
      </c>
      <c r="D28" s="12">
        <v>43</v>
      </c>
      <c r="E28" s="12">
        <v>42</v>
      </c>
      <c r="F28" s="27">
        <v>42</v>
      </c>
      <c r="G28" s="14">
        <v>42</v>
      </c>
      <c r="H28" s="62">
        <v>42</v>
      </c>
      <c r="I28" s="14"/>
      <c r="J28" s="11">
        <v>38</v>
      </c>
      <c r="K28" s="12">
        <v>38</v>
      </c>
      <c r="L28" s="12">
        <v>38</v>
      </c>
      <c r="M28" s="27">
        <v>42</v>
      </c>
      <c r="N28" s="14">
        <v>42</v>
      </c>
      <c r="O28" s="62">
        <v>42</v>
      </c>
      <c r="Q28" s="11">
        <v>25</v>
      </c>
      <c r="R28" s="12">
        <v>19</v>
      </c>
      <c r="S28" s="12">
        <v>32</v>
      </c>
      <c r="T28" s="27">
        <v>20</v>
      </c>
      <c r="U28" s="14">
        <v>29</v>
      </c>
      <c r="V28" s="62">
        <v>27</v>
      </c>
      <c r="X28" s="38">
        <v>58</v>
      </c>
      <c r="Y28" s="14">
        <v>44</v>
      </c>
      <c r="Z28" s="14">
        <v>76</v>
      </c>
      <c r="AA28" s="30">
        <v>48</v>
      </c>
      <c r="AB28" s="12">
        <v>69</v>
      </c>
      <c r="AC28" s="61">
        <v>64</v>
      </c>
    </row>
    <row r="29" spans="2:29" ht="12.75" customHeight="1">
      <c r="B29" s="12" t="s">
        <v>88</v>
      </c>
      <c r="C29" s="11">
        <v>36</v>
      </c>
      <c r="D29" s="12">
        <v>36</v>
      </c>
      <c r="E29" s="12">
        <v>27</v>
      </c>
      <c r="F29" s="27">
        <v>27</v>
      </c>
      <c r="G29" s="14">
        <v>27</v>
      </c>
      <c r="H29" s="62">
        <v>24</v>
      </c>
      <c r="I29" s="14"/>
      <c r="J29" s="11">
        <v>35</v>
      </c>
      <c r="K29" s="12">
        <v>36</v>
      </c>
      <c r="L29" s="12">
        <v>27</v>
      </c>
      <c r="M29" s="27">
        <v>27</v>
      </c>
      <c r="N29" s="14">
        <v>27</v>
      </c>
      <c r="O29" s="62">
        <v>24</v>
      </c>
      <c r="Q29" s="11">
        <v>30</v>
      </c>
      <c r="R29" s="12">
        <v>27</v>
      </c>
      <c r="S29" s="12">
        <v>25</v>
      </c>
      <c r="T29" s="27">
        <v>18</v>
      </c>
      <c r="U29" s="14">
        <v>24</v>
      </c>
      <c r="V29" s="62">
        <v>23</v>
      </c>
      <c r="X29" s="38">
        <v>83</v>
      </c>
      <c r="Y29" s="14">
        <v>75</v>
      </c>
      <c r="Z29" s="14">
        <v>93</v>
      </c>
      <c r="AA29" s="30">
        <v>67</v>
      </c>
      <c r="AB29" s="12">
        <v>89</v>
      </c>
      <c r="AC29" s="61">
        <v>96</v>
      </c>
    </row>
    <row r="30" spans="2:29" ht="12.75" customHeight="1">
      <c r="B30" s="12" t="s">
        <v>91</v>
      </c>
      <c r="C30" s="11">
        <v>18</v>
      </c>
      <c r="D30" s="12">
        <v>22</v>
      </c>
      <c r="E30" s="12">
        <v>22</v>
      </c>
      <c r="F30" s="27">
        <v>22</v>
      </c>
      <c r="G30" s="14">
        <v>22</v>
      </c>
      <c r="H30" s="62">
        <v>22</v>
      </c>
      <c r="I30" s="14"/>
      <c r="J30" s="11">
        <v>18</v>
      </c>
      <c r="K30" s="12">
        <v>22</v>
      </c>
      <c r="L30" s="12">
        <v>22</v>
      </c>
      <c r="M30" s="27">
        <v>22</v>
      </c>
      <c r="N30" s="14">
        <v>22</v>
      </c>
      <c r="O30" s="62">
        <v>22</v>
      </c>
      <c r="Q30" s="11">
        <v>18</v>
      </c>
      <c r="R30" s="12">
        <v>19</v>
      </c>
      <c r="S30" s="12">
        <v>18</v>
      </c>
      <c r="T30" s="27">
        <v>19</v>
      </c>
      <c r="U30" s="14">
        <v>18</v>
      </c>
      <c r="V30" s="62">
        <v>11</v>
      </c>
      <c r="X30" s="38">
        <v>100</v>
      </c>
      <c r="Y30" s="14">
        <v>86</v>
      </c>
      <c r="Z30" s="14">
        <v>82</v>
      </c>
      <c r="AA30" s="30">
        <v>86</v>
      </c>
      <c r="AB30" s="12">
        <v>82</v>
      </c>
      <c r="AC30" s="61">
        <v>50</v>
      </c>
    </row>
    <row r="31" spans="1:29" ht="11.25">
      <c r="A31" s="8"/>
      <c r="B31" s="8"/>
      <c r="C31" s="9"/>
      <c r="D31" s="9"/>
      <c r="E31" s="9"/>
      <c r="F31" s="9"/>
      <c r="G31" s="15"/>
      <c r="H31" s="15"/>
      <c r="I31" s="8"/>
      <c r="J31" s="9"/>
      <c r="K31" s="9"/>
      <c r="L31" s="9"/>
      <c r="M31" s="9"/>
      <c r="N31" s="15"/>
      <c r="O31" s="15"/>
      <c r="P31" s="8"/>
      <c r="Q31" s="9"/>
      <c r="R31" s="9"/>
      <c r="S31" s="9"/>
      <c r="T31" s="9"/>
      <c r="U31" s="15"/>
      <c r="V31" s="15"/>
      <c r="W31" s="8"/>
      <c r="X31" s="9"/>
      <c r="Y31" s="9"/>
      <c r="Z31" s="9"/>
      <c r="AA31" s="9"/>
      <c r="AB31" s="15"/>
      <c r="AC31" s="9"/>
    </row>
    <row r="32" spans="7:29" ht="11.25">
      <c r="G32" s="25"/>
      <c r="H32" s="25"/>
      <c r="L32" s="12"/>
      <c r="M32" s="12"/>
      <c r="N32" s="25"/>
      <c r="O32" s="25"/>
      <c r="S32" s="12"/>
      <c r="T32" s="12"/>
      <c r="U32" s="25"/>
      <c r="V32" s="25"/>
      <c r="Z32" s="12"/>
      <c r="AA32" s="12"/>
      <c r="AC32" s="25" t="s">
        <v>60</v>
      </c>
    </row>
    <row r="33" spans="1:23" ht="11.25">
      <c r="A33" s="13"/>
      <c r="I33" s="12"/>
      <c r="K33" s="12"/>
      <c r="M33" s="12"/>
      <c r="P33" s="12"/>
      <c r="R33" s="12"/>
      <c r="T33" s="12"/>
      <c r="W33" s="12"/>
    </row>
    <row r="34" spans="1:23" ht="11.25">
      <c r="A34" s="39" t="s">
        <v>44</v>
      </c>
      <c r="B34" s="39"/>
      <c r="C34" s="39"/>
      <c r="I34" s="12"/>
      <c r="K34" s="12"/>
      <c r="M34" s="12"/>
      <c r="P34" s="12"/>
      <c r="R34" s="12"/>
      <c r="T34" s="12"/>
      <c r="W34" s="12"/>
    </row>
    <row r="35" spans="1:5" ht="11.25">
      <c r="A35" s="11" t="s">
        <v>86</v>
      </c>
      <c r="B35" s="35"/>
      <c r="C35" s="35"/>
      <c r="D35" s="26"/>
      <c r="E35" s="26"/>
    </row>
    <row r="36" spans="1:5" ht="11.25">
      <c r="A36" s="35" t="s">
        <v>87</v>
      </c>
      <c r="B36" s="35"/>
      <c r="C36" s="35"/>
      <c r="D36" s="26"/>
      <c r="E36" s="26"/>
    </row>
    <row r="37" spans="1:5" ht="11.25">
      <c r="A37" s="35" t="s">
        <v>89</v>
      </c>
      <c r="B37" s="35"/>
      <c r="C37" s="35"/>
      <c r="D37" s="26"/>
      <c r="E37" s="26"/>
    </row>
    <row r="38" spans="1:5" ht="11.25">
      <c r="A38" s="35" t="s">
        <v>90</v>
      </c>
      <c r="B38" s="35"/>
      <c r="C38" s="35"/>
      <c r="D38" s="26"/>
      <c r="E38" s="26"/>
    </row>
    <row r="39" spans="1:5" ht="11.25">
      <c r="A39" s="33"/>
      <c r="B39" s="33"/>
      <c r="C39" s="33"/>
      <c r="D39" s="26"/>
      <c r="E39" s="26"/>
    </row>
    <row r="40" spans="1:29" ht="11.25" customHeight="1">
      <c r="A40" s="74" t="s">
        <v>30</v>
      </c>
      <c r="B40" s="74"/>
      <c r="C40" s="74"/>
      <c r="D40" s="74"/>
      <c r="E40" s="74"/>
      <c r="F40" s="74"/>
      <c r="G40" s="74"/>
      <c r="H40" s="74"/>
      <c r="I40" s="74"/>
      <c r="J40" s="74"/>
      <c r="K40" s="74"/>
      <c r="L40" s="74"/>
      <c r="M40" s="74"/>
      <c r="N40" s="74"/>
      <c r="O40" s="18"/>
      <c r="AC40" s="11"/>
    </row>
    <row r="41" spans="1:29" ht="11.25" customHeight="1">
      <c r="A41" s="75" t="s">
        <v>53</v>
      </c>
      <c r="B41" s="75"/>
      <c r="C41" s="75"/>
      <c r="D41" s="75"/>
      <c r="E41" s="75"/>
      <c r="F41" s="75"/>
      <c r="G41" s="75"/>
      <c r="H41" s="75"/>
      <c r="I41" s="75"/>
      <c r="J41" s="12"/>
      <c r="K41" s="12"/>
      <c r="AC41" s="11"/>
    </row>
    <row r="43" ht="11.25">
      <c r="A43" s="67" t="s">
        <v>94</v>
      </c>
    </row>
  </sheetData>
  <sheetProtection/>
  <mergeCells count="8">
    <mergeCell ref="Q7:V7"/>
    <mergeCell ref="X7:AC7"/>
    <mergeCell ref="A41:I41"/>
    <mergeCell ref="A40:N40"/>
    <mergeCell ref="A4:C4"/>
    <mergeCell ref="A7:B9"/>
    <mergeCell ref="C7:H7"/>
    <mergeCell ref="J7:O7"/>
  </mergeCells>
  <conditionalFormatting sqref="S14:S30">
    <cfRule type="cellIs" priority="1" dxfId="0" operator="between" stopIfTrue="1">
      <formula>1</formula>
      <formula>5</formula>
    </cfRule>
  </conditionalFormatting>
  <conditionalFormatting sqref="F14:F22 F24:F30">
    <cfRule type="cellIs" priority="7" dxfId="0" operator="between" stopIfTrue="1">
      <formula>1</formula>
      <formula>5</formula>
    </cfRule>
  </conditionalFormatting>
  <conditionalFormatting sqref="E14:E30">
    <cfRule type="cellIs" priority="6" dxfId="0" operator="between" stopIfTrue="1">
      <formula>1</formula>
      <formula>5</formula>
    </cfRule>
  </conditionalFormatting>
  <conditionalFormatting sqref="F23">
    <cfRule type="cellIs" priority="5" dxfId="0" operator="between" stopIfTrue="1">
      <formula>1</formula>
      <formula>5</formula>
    </cfRule>
  </conditionalFormatting>
  <conditionalFormatting sqref="M14:M30">
    <cfRule type="cellIs" priority="4" dxfId="0" operator="between" stopIfTrue="1">
      <formula>1</formula>
      <formula>5</formula>
    </cfRule>
  </conditionalFormatting>
  <conditionalFormatting sqref="L14:L30">
    <cfRule type="cellIs" priority="3" dxfId="0" operator="between" stopIfTrue="1">
      <formula>1</formula>
      <formula>5</formula>
    </cfRule>
  </conditionalFormatting>
  <conditionalFormatting sqref="T14:T30">
    <cfRule type="cellIs" priority="2" dxfId="0" operator="between" stopIfTrue="1">
      <formula>1</formula>
      <formula>5</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Q64"/>
  <sheetViews>
    <sheetView showGridLines="0" workbookViewId="0" topLeftCell="A1">
      <selection activeCell="A1" sqref="A1:L1"/>
    </sheetView>
  </sheetViews>
  <sheetFormatPr defaultColWidth="8.88671875" defaultRowHeight="15"/>
  <cols>
    <col min="1" max="1" width="8.88671875" style="2" customWidth="1"/>
    <col min="2" max="2" width="18.21484375" style="2" customWidth="1"/>
    <col min="3" max="8" width="4.10546875" style="2" customWidth="1"/>
    <col min="9" max="9" width="2.4453125" style="2" customWidth="1"/>
    <col min="10" max="15" width="3.99609375" style="2" customWidth="1"/>
    <col min="16" max="16384" width="8.88671875" style="2" customWidth="1"/>
  </cols>
  <sheetData>
    <row r="1" spans="1:14" ht="25.5" customHeight="1">
      <c r="A1" s="76" t="s">
        <v>56</v>
      </c>
      <c r="B1" s="76"/>
      <c r="C1" s="76"/>
      <c r="D1" s="76"/>
      <c r="E1" s="76"/>
      <c r="F1" s="76"/>
      <c r="G1" s="76"/>
      <c r="H1" s="76"/>
      <c r="I1" s="76"/>
      <c r="J1" s="76"/>
      <c r="K1" s="76"/>
      <c r="L1" s="76"/>
      <c r="M1" s="1"/>
      <c r="N1" s="1"/>
    </row>
    <row r="2" spans="1:14" ht="12.75" customHeight="1">
      <c r="A2" s="4" t="s">
        <v>92</v>
      </c>
      <c r="B2" s="4"/>
      <c r="D2" s="3"/>
      <c r="L2" s="3"/>
      <c r="M2" s="3"/>
      <c r="N2" s="3"/>
    </row>
    <row r="3" spans="1:14" ht="12.75" customHeight="1">
      <c r="A3" s="4"/>
      <c r="B3" s="4"/>
      <c r="D3" s="3"/>
      <c r="L3" s="3"/>
      <c r="M3" s="3"/>
      <c r="N3" s="3"/>
    </row>
    <row r="4" spans="1:12" ht="12.75" customHeight="1">
      <c r="A4" s="78" t="s">
        <v>45</v>
      </c>
      <c r="B4" s="78"/>
      <c r="C4" s="5"/>
      <c r="D4" s="5"/>
      <c r="E4" s="5"/>
      <c r="F4" s="5"/>
      <c r="G4" s="5"/>
      <c r="H4" s="5"/>
      <c r="I4" s="5"/>
      <c r="J4" s="5"/>
      <c r="K4" s="6"/>
      <c r="L4" s="5"/>
    </row>
    <row r="5" spans="1:15" s="11" customFormat="1" ht="12.75" customHeight="1">
      <c r="A5" s="7"/>
      <c r="B5" s="7"/>
      <c r="C5" s="8"/>
      <c r="D5" s="8"/>
      <c r="E5" s="8"/>
      <c r="F5" s="8"/>
      <c r="G5" s="8"/>
      <c r="H5" s="9" t="s">
        <v>1</v>
      </c>
      <c r="I5" s="10"/>
      <c r="J5" s="8"/>
      <c r="K5" s="9"/>
      <c r="L5" s="8"/>
      <c r="M5" s="8"/>
      <c r="N5" s="8"/>
      <c r="O5" s="9" t="s">
        <v>46</v>
      </c>
    </row>
    <row r="6" s="11" customFormat="1" ht="11.25" customHeight="1">
      <c r="I6" s="10"/>
    </row>
    <row r="7" spans="1:15" s="11" customFormat="1" ht="11.25" customHeight="1">
      <c r="A7" s="11" t="s">
        <v>3</v>
      </c>
      <c r="C7" s="11">
        <v>2010</v>
      </c>
      <c r="D7" s="11">
        <v>2011</v>
      </c>
      <c r="E7" s="11">
        <v>2012</v>
      </c>
      <c r="F7" s="11">
        <v>2013</v>
      </c>
      <c r="G7" s="11">
        <v>2014</v>
      </c>
      <c r="H7" s="11">
        <v>2015</v>
      </c>
      <c r="J7" s="11">
        <v>2010</v>
      </c>
      <c r="K7" s="11">
        <v>2011</v>
      </c>
      <c r="L7" s="11">
        <v>2012</v>
      </c>
      <c r="M7" s="11">
        <v>2013</v>
      </c>
      <c r="N7" s="11">
        <v>2014</v>
      </c>
      <c r="O7" s="11">
        <v>2015</v>
      </c>
    </row>
    <row r="8" spans="1:15" s="11" customFormat="1" ht="11.25" customHeight="1">
      <c r="A8" s="8"/>
      <c r="B8" s="8"/>
      <c r="C8" s="8"/>
      <c r="D8" s="8"/>
      <c r="E8" s="8"/>
      <c r="F8" s="8"/>
      <c r="G8" s="8"/>
      <c r="H8" s="8"/>
      <c r="I8" s="10"/>
      <c r="J8" s="8"/>
      <c r="K8" s="8"/>
      <c r="L8" s="8"/>
      <c r="M8" s="8"/>
      <c r="N8" s="8"/>
      <c r="O8" s="8"/>
    </row>
    <row r="9" s="11" customFormat="1" ht="11.25" customHeight="1"/>
    <row r="10" spans="2:15" s="11" customFormat="1" ht="11.25" customHeight="1">
      <c r="B10" s="22" t="s">
        <v>54</v>
      </c>
      <c r="C10" s="28">
        <v>16</v>
      </c>
      <c r="D10" s="28">
        <v>16</v>
      </c>
      <c r="E10" s="28">
        <v>16</v>
      </c>
      <c r="F10" s="28">
        <v>16</v>
      </c>
      <c r="G10" s="28">
        <v>16</v>
      </c>
      <c r="H10" s="66">
        <v>14</v>
      </c>
      <c r="I10" s="28"/>
      <c r="J10" s="27" t="s">
        <v>5</v>
      </c>
      <c r="K10" s="27" t="s">
        <v>5</v>
      </c>
      <c r="L10" s="27" t="s">
        <v>5</v>
      </c>
      <c r="M10" s="27" t="s">
        <v>5</v>
      </c>
      <c r="N10" s="27" t="s">
        <v>5</v>
      </c>
      <c r="O10" s="61" t="s">
        <v>5</v>
      </c>
    </row>
    <row r="11" spans="2:15" s="11" customFormat="1" ht="11.25" customHeight="1">
      <c r="B11" s="12"/>
      <c r="C11" s="28"/>
      <c r="D11" s="28"/>
      <c r="E11" s="28"/>
      <c r="F11" s="28"/>
      <c r="G11" s="28"/>
      <c r="H11" s="66"/>
      <c r="I11" s="28"/>
      <c r="J11" s="27"/>
      <c r="K11" s="27"/>
      <c r="L11" s="27"/>
      <c r="M11" s="28"/>
      <c r="N11" s="28"/>
      <c r="O11" s="66"/>
    </row>
    <row r="12" spans="2:15" s="11" customFormat="1" ht="11.25" customHeight="1">
      <c r="B12" s="22" t="s">
        <v>4</v>
      </c>
      <c r="C12" s="11">
        <v>293</v>
      </c>
      <c r="D12" s="27">
        <v>292</v>
      </c>
      <c r="E12" s="27">
        <v>278</v>
      </c>
      <c r="F12" s="27">
        <v>274</v>
      </c>
      <c r="G12" s="27">
        <v>276</v>
      </c>
      <c r="H12" s="61">
        <v>232</v>
      </c>
      <c r="I12" s="28"/>
      <c r="J12" s="27" t="s">
        <v>5</v>
      </c>
      <c r="K12" s="27" t="s">
        <v>5</v>
      </c>
      <c r="L12" s="30" t="s">
        <v>5</v>
      </c>
      <c r="M12" s="27" t="s">
        <v>5</v>
      </c>
      <c r="N12" s="27" t="s">
        <v>5</v>
      </c>
      <c r="O12" s="62" t="s">
        <v>5</v>
      </c>
    </row>
    <row r="13" spans="2:15" s="11" customFormat="1" ht="11.25" customHeight="1">
      <c r="B13" s="12"/>
      <c r="C13" s="27"/>
      <c r="D13" s="27"/>
      <c r="E13" s="27"/>
      <c r="F13" s="27"/>
      <c r="G13" s="27"/>
      <c r="H13" s="61"/>
      <c r="I13" s="28"/>
      <c r="J13" s="27"/>
      <c r="K13" s="27"/>
      <c r="L13" s="27"/>
      <c r="M13" s="27"/>
      <c r="N13" s="27"/>
      <c r="O13" s="66"/>
    </row>
    <row r="14" spans="2:15" s="11" customFormat="1" ht="11.25" customHeight="1">
      <c r="B14" s="22" t="s">
        <v>6</v>
      </c>
      <c r="C14" s="11">
        <v>240</v>
      </c>
      <c r="D14" s="27">
        <v>202</v>
      </c>
      <c r="E14" s="27">
        <v>221</v>
      </c>
      <c r="F14" s="27">
        <v>187</v>
      </c>
      <c r="G14" s="27">
        <v>211</v>
      </c>
      <c r="H14" s="61">
        <v>194</v>
      </c>
      <c r="I14" s="28"/>
      <c r="J14" s="27" t="s">
        <v>5</v>
      </c>
      <c r="K14" s="27" t="s">
        <v>5</v>
      </c>
      <c r="L14" s="30" t="s">
        <v>5</v>
      </c>
      <c r="M14" s="27" t="s">
        <v>5</v>
      </c>
      <c r="N14" s="27" t="s">
        <v>5</v>
      </c>
      <c r="O14" s="62" t="s">
        <v>5</v>
      </c>
    </row>
    <row r="15" spans="2:15" s="11" customFormat="1" ht="11.25" customHeight="1">
      <c r="B15" s="12"/>
      <c r="C15" s="27"/>
      <c r="D15" s="27"/>
      <c r="E15" s="27"/>
      <c r="F15" s="27"/>
      <c r="G15" s="27"/>
      <c r="H15" s="61"/>
      <c r="I15" s="28"/>
      <c r="J15" s="27"/>
      <c r="K15" s="27"/>
      <c r="L15" s="27"/>
      <c r="M15" s="27"/>
      <c r="N15" s="27"/>
      <c r="O15" s="66"/>
    </row>
    <row r="16" spans="2:17" s="11" customFormat="1" ht="11.25" customHeight="1">
      <c r="B16" s="22" t="s">
        <v>47</v>
      </c>
      <c r="C16" s="27" t="s">
        <v>5</v>
      </c>
      <c r="D16" s="27" t="s">
        <v>5</v>
      </c>
      <c r="E16" s="27" t="s">
        <v>5</v>
      </c>
      <c r="F16" s="27" t="s">
        <v>5</v>
      </c>
      <c r="G16" s="27" t="s">
        <v>5</v>
      </c>
      <c r="H16" s="61" t="s">
        <v>5</v>
      </c>
      <c r="I16" s="28"/>
      <c r="J16" s="27">
        <v>82</v>
      </c>
      <c r="K16" s="30">
        <v>69</v>
      </c>
      <c r="L16" s="30">
        <v>79</v>
      </c>
      <c r="M16" s="30">
        <v>68</v>
      </c>
      <c r="N16" s="30">
        <v>76</v>
      </c>
      <c r="O16" s="62">
        <v>84</v>
      </c>
      <c r="Q16" s="41"/>
    </row>
    <row r="17" spans="2:17" s="11" customFormat="1" ht="11.25" customHeight="1">
      <c r="B17" s="12"/>
      <c r="C17" s="27"/>
      <c r="D17" s="27"/>
      <c r="E17" s="27"/>
      <c r="F17" s="27"/>
      <c r="G17" s="27"/>
      <c r="H17" s="61"/>
      <c r="I17" s="28"/>
      <c r="J17" s="27"/>
      <c r="K17" s="27"/>
      <c r="L17" s="27"/>
      <c r="M17" s="30"/>
      <c r="N17" s="30"/>
      <c r="O17" s="62"/>
      <c r="Q17" s="41"/>
    </row>
    <row r="18" spans="2:17" s="11" customFormat="1" ht="11.25" customHeight="1">
      <c r="B18" s="22" t="s">
        <v>48</v>
      </c>
      <c r="C18" s="11">
        <v>176</v>
      </c>
      <c r="D18" s="27">
        <v>173</v>
      </c>
      <c r="E18" s="27">
        <v>166</v>
      </c>
      <c r="F18" s="27">
        <v>149</v>
      </c>
      <c r="G18" s="27">
        <v>149</v>
      </c>
      <c r="H18" s="61">
        <v>128</v>
      </c>
      <c r="I18" s="28"/>
      <c r="J18" s="27">
        <v>60</v>
      </c>
      <c r="K18" s="27">
        <v>59</v>
      </c>
      <c r="L18" s="30">
        <v>60</v>
      </c>
      <c r="M18" s="30">
        <v>54</v>
      </c>
      <c r="N18" s="30">
        <v>54</v>
      </c>
      <c r="O18" s="62">
        <v>55</v>
      </c>
      <c r="Q18" s="41"/>
    </row>
    <row r="19" spans="2:17" s="11" customFormat="1" ht="11.25" customHeight="1">
      <c r="B19" s="12"/>
      <c r="C19" s="27"/>
      <c r="D19" s="27"/>
      <c r="E19" s="27"/>
      <c r="F19" s="27"/>
      <c r="G19" s="27"/>
      <c r="H19" s="61"/>
      <c r="I19" s="28"/>
      <c r="J19" s="27"/>
      <c r="K19" s="27"/>
      <c r="L19" s="27"/>
      <c r="M19" s="30"/>
      <c r="N19" s="30"/>
      <c r="O19" s="62"/>
      <c r="Q19" s="41"/>
    </row>
    <row r="20" spans="2:17" s="11" customFormat="1" ht="11.25" customHeight="1">
      <c r="B20" s="22" t="s">
        <v>49</v>
      </c>
      <c r="C20" s="27"/>
      <c r="D20" s="27"/>
      <c r="E20" s="27"/>
      <c r="F20" s="27"/>
      <c r="G20" s="27"/>
      <c r="H20" s="61"/>
      <c r="I20" s="28"/>
      <c r="J20" s="27"/>
      <c r="K20" s="27"/>
      <c r="L20" s="27"/>
      <c r="M20" s="30"/>
      <c r="N20" s="30"/>
      <c r="O20" s="62"/>
      <c r="Q20" s="41"/>
    </row>
    <row r="21" spans="2:17" s="11" customFormat="1" ht="11.25" customHeight="1">
      <c r="B21" s="12" t="s">
        <v>10</v>
      </c>
      <c r="C21" s="11">
        <v>147</v>
      </c>
      <c r="D21" s="27">
        <v>134</v>
      </c>
      <c r="E21" s="27">
        <v>145</v>
      </c>
      <c r="F21" s="27">
        <v>120</v>
      </c>
      <c r="G21" s="27">
        <v>124</v>
      </c>
      <c r="H21" s="61">
        <v>126</v>
      </c>
      <c r="I21" s="28"/>
      <c r="J21" s="27">
        <v>61</v>
      </c>
      <c r="K21" s="27">
        <v>66</v>
      </c>
      <c r="L21" s="30">
        <v>66</v>
      </c>
      <c r="M21" s="30">
        <v>64</v>
      </c>
      <c r="N21" s="30">
        <v>59</v>
      </c>
      <c r="O21" s="62">
        <v>65</v>
      </c>
      <c r="Q21" s="41"/>
    </row>
    <row r="22" spans="2:17" s="11" customFormat="1" ht="11.25" customHeight="1">
      <c r="B22" s="12" t="s">
        <v>11</v>
      </c>
      <c r="C22" s="11">
        <v>93</v>
      </c>
      <c r="D22" s="27">
        <v>68</v>
      </c>
      <c r="E22" s="27">
        <v>76</v>
      </c>
      <c r="F22" s="27">
        <v>67</v>
      </c>
      <c r="G22" s="27">
        <v>87</v>
      </c>
      <c r="H22" s="61">
        <v>68</v>
      </c>
      <c r="I22" s="28"/>
      <c r="J22" s="27">
        <v>39</v>
      </c>
      <c r="K22" s="27">
        <v>34</v>
      </c>
      <c r="L22" s="30">
        <v>34</v>
      </c>
      <c r="M22" s="30">
        <v>36</v>
      </c>
      <c r="N22" s="30">
        <v>41</v>
      </c>
      <c r="O22" s="62">
        <v>35</v>
      </c>
      <c r="Q22" s="41"/>
    </row>
    <row r="23" spans="2:17" s="11" customFormat="1" ht="11.25" customHeight="1">
      <c r="B23" s="12"/>
      <c r="C23" s="27"/>
      <c r="D23" s="27"/>
      <c r="E23" s="27"/>
      <c r="F23" s="27"/>
      <c r="G23" s="27"/>
      <c r="H23" s="61"/>
      <c r="I23" s="28"/>
      <c r="J23" s="27"/>
      <c r="K23" s="27"/>
      <c r="L23" s="27"/>
      <c r="M23" s="30"/>
      <c r="N23" s="30"/>
      <c r="O23" s="62"/>
      <c r="Q23" s="41"/>
    </row>
    <row r="24" spans="2:17" s="11" customFormat="1" ht="11.25" customHeight="1">
      <c r="B24" s="22" t="s">
        <v>50</v>
      </c>
      <c r="C24" s="27"/>
      <c r="D24" s="27"/>
      <c r="E24" s="27"/>
      <c r="F24" s="27"/>
      <c r="G24" s="27"/>
      <c r="H24" s="61"/>
      <c r="I24" s="28"/>
      <c r="J24" s="27"/>
      <c r="K24" s="27"/>
      <c r="L24" s="27"/>
      <c r="M24" s="30"/>
      <c r="N24" s="30"/>
      <c r="O24" s="62"/>
      <c r="Q24" s="41"/>
    </row>
    <row r="25" spans="2:17" s="11" customFormat="1" ht="11.25" customHeight="1">
      <c r="B25" s="12" t="s">
        <v>13</v>
      </c>
      <c r="C25" s="12" t="s">
        <v>14</v>
      </c>
      <c r="D25" s="27">
        <v>0</v>
      </c>
      <c r="E25" s="27" t="s">
        <v>14</v>
      </c>
      <c r="F25" s="27" t="s">
        <v>14</v>
      </c>
      <c r="G25" s="27" t="s">
        <v>14</v>
      </c>
      <c r="H25" s="61" t="s">
        <v>14</v>
      </c>
      <c r="I25" s="28"/>
      <c r="J25" s="27" t="s">
        <v>14</v>
      </c>
      <c r="K25" s="27">
        <v>0</v>
      </c>
      <c r="L25" s="30" t="s">
        <v>14</v>
      </c>
      <c r="M25" s="30" t="s">
        <v>14</v>
      </c>
      <c r="N25" s="30" t="s">
        <v>14</v>
      </c>
      <c r="O25" s="62" t="s">
        <v>14</v>
      </c>
      <c r="Q25" s="41"/>
    </row>
    <row r="26" spans="2:17" s="11" customFormat="1" ht="11.25" customHeight="1">
      <c r="B26" s="12" t="s">
        <v>15</v>
      </c>
      <c r="C26" s="12" t="s">
        <v>14</v>
      </c>
      <c r="D26" s="27" t="s">
        <v>14</v>
      </c>
      <c r="E26" s="27" t="s">
        <v>14</v>
      </c>
      <c r="F26" s="27" t="s">
        <v>14</v>
      </c>
      <c r="G26" s="27" t="s">
        <v>14</v>
      </c>
      <c r="H26" s="61" t="s">
        <v>14</v>
      </c>
      <c r="I26" s="28"/>
      <c r="J26" s="27" t="s">
        <v>14</v>
      </c>
      <c r="K26" s="27" t="s">
        <v>14</v>
      </c>
      <c r="L26" s="30" t="s">
        <v>14</v>
      </c>
      <c r="M26" s="30" t="s">
        <v>14</v>
      </c>
      <c r="N26" s="30" t="s">
        <v>14</v>
      </c>
      <c r="O26" s="62" t="s">
        <v>14</v>
      </c>
      <c r="Q26" s="41"/>
    </row>
    <row r="27" spans="2:17" s="11" customFormat="1" ht="11.25" customHeight="1">
      <c r="B27" s="12" t="s">
        <v>16</v>
      </c>
      <c r="C27" s="11">
        <v>30</v>
      </c>
      <c r="D27" s="27">
        <v>19</v>
      </c>
      <c r="E27" s="27">
        <v>21</v>
      </c>
      <c r="F27" s="27">
        <v>11</v>
      </c>
      <c r="G27" s="27">
        <v>13</v>
      </c>
      <c r="H27" s="61">
        <v>13</v>
      </c>
      <c r="I27" s="28"/>
      <c r="J27" s="27">
        <v>13</v>
      </c>
      <c r="K27" s="27">
        <v>9</v>
      </c>
      <c r="L27" s="30">
        <v>10</v>
      </c>
      <c r="M27" s="30">
        <v>6</v>
      </c>
      <c r="N27" s="30">
        <v>6</v>
      </c>
      <c r="O27" s="62">
        <v>7</v>
      </c>
      <c r="Q27" s="41"/>
    </row>
    <row r="28" spans="2:17" s="11" customFormat="1" ht="11.25" customHeight="1">
      <c r="B28" s="12" t="s">
        <v>17</v>
      </c>
      <c r="C28" s="11">
        <v>67</v>
      </c>
      <c r="D28" s="27">
        <v>43</v>
      </c>
      <c r="E28" s="27">
        <v>57</v>
      </c>
      <c r="F28" s="27">
        <v>44</v>
      </c>
      <c r="G28" s="27">
        <v>28</v>
      </c>
      <c r="H28" s="61">
        <v>37</v>
      </c>
      <c r="I28" s="28"/>
      <c r="J28" s="27">
        <v>28</v>
      </c>
      <c r="K28" s="27">
        <v>21</v>
      </c>
      <c r="L28" s="30">
        <v>26</v>
      </c>
      <c r="M28" s="30">
        <v>24</v>
      </c>
      <c r="N28" s="30">
        <v>13</v>
      </c>
      <c r="O28" s="62">
        <v>19</v>
      </c>
      <c r="Q28" s="41"/>
    </row>
    <row r="29" spans="2:17" s="11" customFormat="1" ht="11.25" customHeight="1">
      <c r="B29" s="12" t="s">
        <v>18</v>
      </c>
      <c r="C29" s="11">
        <v>84</v>
      </c>
      <c r="D29" s="27">
        <v>68</v>
      </c>
      <c r="E29" s="27">
        <v>65</v>
      </c>
      <c r="F29" s="27">
        <v>64</v>
      </c>
      <c r="G29" s="27">
        <v>78</v>
      </c>
      <c r="H29" s="61">
        <v>54</v>
      </c>
      <c r="I29" s="28"/>
      <c r="J29" s="27">
        <v>35</v>
      </c>
      <c r="K29" s="27">
        <v>34</v>
      </c>
      <c r="L29" s="30">
        <v>29</v>
      </c>
      <c r="M29" s="30">
        <v>34</v>
      </c>
      <c r="N29" s="30">
        <v>37</v>
      </c>
      <c r="O29" s="62">
        <v>28</v>
      </c>
      <c r="Q29" s="41"/>
    </row>
    <row r="30" spans="2:17" s="11" customFormat="1" ht="11.25" customHeight="1">
      <c r="B30" s="12" t="s">
        <v>19</v>
      </c>
      <c r="C30" s="11">
        <v>37</v>
      </c>
      <c r="D30" s="27">
        <v>56</v>
      </c>
      <c r="E30" s="27">
        <v>58</v>
      </c>
      <c r="F30" s="27">
        <v>49</v>
      </c>
      <c r="G30" s="27">
        <v>57</v>
      </c>
      <c r="H30" s="61">
        <v>59</v>
      </c>
      <c r="I30" s="28"/>
      <c r="J30" s="27">
        <v>15</v>
      </c>
      <c r="K30" s="27">
        <v>28</v>
      </c>
      <c r="L30" s="30">
        <v>26</v>
      </c>
      <c r="M30" s="30">
        <v>26</v>
      </c>
      <c r="N30" s="30">
        <v>27</v>
      </c>
      <c r="O30" s="62">
        <v>30</v>
      </c>
      <c r="Q30" s="41"/>
    </row>
    <row r="31" spans="2:17" s="11" customFormat="1" ht="11.25" customHeight="1">
      <c r="B31" s="12" t="s">
        <v>20</v>
      </c>
      <c r="C31" s="11">
        <v>14</v>
      </c>
      <c r="D31" s="27" t="s">
        <v>14</v>
      </c>
      <c r="E31" s="27">
        <v>10</v>
      </c>
      <c r="F31" s="27">
        <v>16</v>
      </c>
      <c r="G31" s="27">
        <v>27</v>
      </c>
      <c r="H31" s="61">
        <v>27</v>
      </c>
      <c r="I31" s="28"/>
      <c r="J31" s="27">
        <v>6</v>
      </c>
      <c r="K31" s="27" t="s">
        <v>14</v>
      </c>
      <c r="L31" s="30">
        <v>5</v>
      </c>
      <c r="M31" s="30">
        <v>9</v>
      </c>
      <c r="N31" s="30">
        <v>13</v>
      </c>
      <c r="O31" s="62">
        <v>14</v>
      </c>
      <c r="Q31" s="41"/>
    </row>
    <row r="32" spans="2:17" s="11" customFormat="1" ht="11.25" customHeight="1">
      <c r="B32" s="12" t="s">
        <v>21</v>
      </c>
      <c r="C32" s="11">
        <v>0</v>
      </c>
      <c r="D32" s="27">
        <v>0</v>
      </c>
      <c r="E32" s="27" t="s">
        <v>14</v>
      </c>
      <c r="F32" s="27">
        <v>0</v>
      </c>
      <c r="G32" s="27" t="s">
        <v>14</v>
      </c>
      <c r="H32" s="61">
        <v>0</v>
      </c>
      <c r="I32" s="28"/>
      <c r="J32" s="27">
        <v>0</v>
      </c>
      <c r="K32" s="27">
        <v>0</v>
      </c>
      <c r="L32" s="30" t="s">
        <v>14</v>
      </c>
      <c r="M32" s="30">
        <v>0</v>
      </c>
      <c r="N32" s="30" t="s">
        <v>14</v>
      </c>
      <c r="O32" s="62">
        <v>0</v>
      </c>
      <c r="Q32" s="41"/>
    </row>
    <row r="33" spans="2:17" s="11" customFormat="1" ht="11.25" customHeight="1">
      <c r="B33" s="12"/>
      <c r="C33" s="27"/>
      <c r="D33" s="27"/>
      <c r="E33" s="27"/>
      <c r="F33" s="27"/>
      <c r="G33" s="27"/>
      <c r="H33" s="61"/>
      <c r="I33" s="28"/>
      <c r="J33" s="27"/>
      <c r="K33" s="27"/>
      <c r="L33" s="27"/>
      <c r="M33" s="30"/>
      <c r="N33" s="30"/>
      <c r="O33" s="62"/>
      <c r="Q33" s="41"/>
    </row>
    <row r="34" spans="2:17" s="11" customFormat="1" ht="11.25" customHeight="1">
      <c r="B34" s="22" t="s">
        <v>51</v>
      </c>
      <c r="C34" s="27"/>
      <c r="D34" s="27"/>
      <c r="E34" s="27"/>
      <c r="F34" s="27"/>
      <c r="G34" s="27"/>
      <c r="H34" s="61"/>
      <c r="I34" s="28"/>
      <c r="J34" s="27"/>
      <c r="K34" s="27"/>
      <c r="L34" s="27"/>
      <c r="M34" s="30"/>
      <c r="N34" s="30"/>
      <c r="O34" s="62"/>
      <c r="Q34" s="41"/>
    </row>
    <row r="35" spans="2:17" s="11" customFormat="1" ht="11.25" customHeight="1">
      <c r="B35" s="12" t="s">
        <v>23</v>
      </c>
      <c r="C35" s="11">
        <v>52</v>
      </c>
      <c r="D35" s="27">
        <v>41</v>
      </c>
      <c r="E35" s="27">
        <v>46</v>
      </c>
      <c r="F35" s="27">
        <v>36</v>
      </c>
      <c r="G35" s="27">
        <v>35</v>
      </c>
      <c r="H35" s="61">
        <v>46</v>
      </c>
      <c r="I35" s="28"/>
      <c r="J35" s="27">
        <v>22</v>
      </c>
      <c r="K35" s="27">
        <v>20</v>
      </c>
      <c r="L35" s="30">
        <v>21</v>
      </c>
      <c r="M35" s="30">
        <v>19</v>
      </c>
      <c r="N35" s="30">
        <v>17</v>
      </c>
      <c r="O35" s="62">
        <v>24</v>
      </c>
      <c r="Q35" s="41"/>
    </row>
    <row r="36" spans="2:17" s="11" customFormat="1" ht="11.25" customHeight="1">
      <c r="B36" s="12" t="s">
        <v>24</v>
      </c>
      <c r="C36" s="11">
        <v>80</v>
      </c>
      <c r="D36" s="27">
        <v>71</v>
      </c>
      <c r="E36" s="27">
        <v>78</v>
      </c>
      <c r="F36" s="27">
        <v>55</v>
      </c>
      <c r="G36" s="27">
        <v>68</v>
      </c>
      <c r="H36" s="61">
        <v>59</v>
      </c>
      <c r="I36" s="28"/>
      <c r="J36" s="27">
        <v>33</v>
      </c>
      <c r="K36" s="27">
        <v>35</v>
      </c>
      <c r="L36" s="30">
        <v>35</v>
      </c>
      <c r="M36" s="30">
        <v>29</v>
      </c>
      <c r="N36" s="30">
        <v>32</v>
      </c>
      <c r="O36" s="62">
        <v>30</v>
      </c>
      <c r="Q36" s="41"/>
    </row>
    <row r="37" spans="2:15" s="11" customFormat="1" ht="11.25" customHeight="1">
      <c r="B37" s="12" t="s">
        <v>25</v>
      </c>
      <c r="C37" s="11">
        <v>48</v>
      </c>
      <c r="D37" s="27">
        <v>47</v>
      </c>
      <c r="E37" s="27">
        <v>49</v>
      </c>
      <c r="F37" s="27">
        <v>55</v>
      </c>
      <c r="G37" s="27">
        <v>62</v>
      </c>
      <c r="H37" s="61">
        <v>47</v>
      </c>
      <c r="I37" s="28"/>
      <c r="J37" s="27">
        <v>20</v>
      </c>
      <c r="K37" s="27">
        <v>23</v>
      </c>
      <c r="L37" s="30">
        <v>22</v>
      </c>
      <c r="M37" s="30">
        <v>29</v>
      </c>
      <c r="N37" s="30">
        <v>29</v>
      </c>
      <c r="O37" s="62">
        <v>24</v>
      </c>
    </row>
    <row r="38" spans="2:15" s="11" customFormat="1" ht="11.25" customHeight="1">
      <c r="B38" s="12" t="s">
        <v>26</v>
      </c>
      <c r="C38" s="11">
        <v>44</v>
      </c>
      <c r="D38" s="27">
        <v>28</v>
      </c>
      <c r="E38" s="27">
        <v>35</v>
      </c>
      <c r="F38" s="27">
        <v>28</v>
      </c>
      <c r="G38" s="27">
        <v>30</v>
      </c>
      <c r="H38" s="61">
        <v>31</v>
      </c>
      <c r="I38" s="28"/>
      <c r="J38" s="27">
        <v>18</v>
      </c>
      <c r="K38" s="27">
        <v>14</v>
      </c>
      <c r="L38" s="30">
        <v>16</v>
      </c>
      <c r="M38" s="30">
        <v>15</v>
      </c>
      <c r="N38" s="30">
        <v>14</v>
      </c>
      <c r="O38" s="62">
        <v>16</v>
      </c>
    </row>
    <row r="39" spans="2:15" s="11" customFormat="1" ht="11.25" customHeight="1">
      <c r="B39" s="12" t="s">
        <v>27</v>
      </c>
      <c r="C39" s="12" t="s">
        <v>14</v>
      </c>
      <c r="D39" s="27" t="s">
        <v>14</v>
      </c>
      <c r="E39" s="27" t="s">
        <v>14</v>
      </c>
      <c r="F39" s="27" t="s">
        <v>14</v>
      </c>
      <c r="G39" s="27" t="s">
        <v>14</v>
      </c>
      <c r="H39" s="61" t="s">
        <v>14</v>
      </c>
      <c r="I39" s="28"/>
      <c r="J39" s="27" t="s">
        <v>14</v>
      </c>
      <c r="K39" s="27" t="s">
        <v>14</v>
      </c>
      <c r="L39" s="30" t="s">
        <v>14</v>
      </c>
      <c r="M39" s="30" t="s">
        <v>14</v>
      </c>
      <c r="N39" s="30" t="s">
        <v>14</v>
      </c>
      <c r="O39" s="62" t="s">
        <v>14</v>
      </c>
    </row>
    <row r="40" spans="2:15" s="11" customFormat="1" ht="11.25" customHeight="1">
      <c r="B40" s="12" t="s">
        <v>28</v>
      </c>
      <c r="C40" s="12" t="s">
        <v>14</v>
      </c>
      <c r="D40" s="27" t="s">
        <v>14</v>
      </c>
      <c r="E40" s="27" t="s">
        <v>14</v>
      </c>
      <c r="F40" s="27" t="s">
        <v>14</v>
      </c>
      <c r="G40" s="27" t="s">
        <v>14</v>
      </c>
      <c r="H40" s="61" t="s">
        <v>14</v>
      </c>
      <c r="I40" s="28"/>
      <c r="J40" s="27" t="s">
        <v>14</v>
      </c>
      <c r="K40" s="27" t="s">
        <v>14</v>
      </c>
      <c r="L40" s="30" t="s">
        <v>14</v>
      </c>
      <c r="M40" s="30" t="s">
        <v>14</v>
      </c>
      <c r="N40" s="30" t="s">
        <v>14</v>
      </c>
      <c r="O40" s="62" t="s">
        <v>14</v>
      </c>
    </row>
    <row r="41" spans="2:15" s="11" customFormat="1" ht="11.25" customHeight="1">
      <c r="B41" s="12"/>
      <c r="C41" s="27"/>
      <c r="D41" s="27"/>
      <c r="E41" s="27"/>
      <c r="F41" s="27"/>
      <c r="G41" s="27"/>
      <c r="H41" s="61"/>
      <c r="I41" s="28"/>
      <c r="J41" s="27"/>
      <c r="K41" s="27"/>
      <c r="L41" s="27"/>
      <c r="M41" s="30"/>
      <c r="N41" s="30"/>
      <c r="O41" s="62"/>
    </row>
    <row r="42" spans="2:15" s="11" customFormat="1" ht="11.25" customHeight="1">
      <c r="B42" s="22" t="s">
        <v>52</v>
      </c>
      <c r="C42" s="27"/>
      <c r="D42" s="27"/>
      <c r="E42" s="27"/>
      <c r="F42" s="27"/>
      <c r="G42" s="27"/>
      <c r="H42" s="61"/>
      <c r="I42" s="28"/>
      <c r="J42" s="27"/>
      <c r="K42" s="27"/>
      <c r="L42" s="27"/>
      <c r="M42" s="30"/>
      <c r="N42" s="30"/>
      <c r="O42" s="62"/>
    </row>
    <row r="43" spans="1:15" s="11" customFormat="1" ht="22.5" customHeight="1">
      <c r="A43" s="73" t="s">
        <v>59</v>
      </c>
      <c r="B43" s="73"/>
      <c r="C43" s="11">
        <v>116</v>
      </c>
      <c r="D43" s="27">
        <v>129</v>
      </c>
      <c r="E43" s="27">
        <v>131</v>
      </c>
      <c r="F43" s="27">
        <v>86</v>
      </c>
      <c r="G43" s="27">
        <v>101</v>
      </c>
      <c r="H43" s="61">
        <v>92</v>
      </c>
      <c r="I43" s="28"/>
      <c r="J43" s="27">
        <v>48</v>
      </c>
      <c r="K43" s="27">
        <v>64</v>
      </c>
      <c r="L43" s="30">
        <v>59</v>
      </c>
      <c r="M43" s="30">
        <v>46</v>
      </c>
      <c r="N43" s="30">
        <v>48</v>
      </c>
      <c r="O43" s="62">
        <v>47</v>
      </c>
    </row>
    <row r="44" spans="1:15" s="11" customFormat="1" ht="11.25" customHeight="1">
      <c r="A44" s="12"/>
      <c r="B44" s="12"/>
      <c r="C44" s="27"/>
      <c r="D44" s="27"/>
      <c r="E44" s="27"/>
      <c r="F44" s="27"/>
      <c r="G44" s="27"/>
      <c r="H44" s="61"/>
      <c r="I44" s="28"/>
      <c r="J44" s="27"/>
      <c r="K44" s="27"/>
      <c r="L44" s="28"/>
      <c r="M44" s="30"/>
      <c r="N44" s="30"/>
      <c r="O44" s="62"/>
    </row>
    <row r="45" spans="1:17" s="11" customFormat="1" ht="22.5" customHeight="1">
      <c r="A45" s="73" t="s">
        <v>57</v>
      </c>
      <c r="B45" s="73"/>
      <c r="C45" s="11">
        <v>31</v>
      </c>
      <c r="D45" s="27">
        <v>13</v>
      </c>
      <c r="E45" s="27">
        <v>17</v>
      </c>
      <c r="F45" s="27">
        <v>15</v>
      </c>
      <c r="G45" s="27">
        <v>14</v>
      </c>
      <c r="H45" s="61">
        <v>20</v>
      </c>
      <c r="I45" s="28"/>
      <c r="J45" s="27">
        <v>13</v>
      </c>
      <c r="K45" s="27">
        <v>6</v>
      </c>
      <c r="L45" s="30">
        <v>8</v>
      </c>
      <c r="M45" s="30">
        <v>8</v>
      </c>
      <c r="N45" s="30">
        <v>7</v>
      </c>
      <c r="O45" s="62">
        <v>10</v>
      </c>
      <c r="Q45" s="45"/>
    </row>
    <row r="46" spans="1:15" s="11" customFormat="1" ht="11.25" customHeight="1">
      <c r="A46" s="12"/>
      <c r="B46" s="12"/>
      <c r="C46" s="27"/>
      <c r="D46" s="27"/>
      <c r="E46" s="27"/>
      <c r="F46" s="27"/>
      <c r="G46" s="27"/>
      <c r="H46" s="61"/>
      <c r="I46" s="28"/>
      <c r="J46" s="27"/>
      <c r="K46" s="27"/>
      <c r="L46" s="28"/>
      <c r="M46" s="31"/>
      <c r="N46" s="30"/>
      <c r="O46" s="62"/>
    </row>
    <row r="47" spans="1:15" s="11" customFormat="1" ht="22.5" customHeight="1">
      <c r="A47" s="73" t="s">
        <v>58</v>
      </c>
      <c r="B47" s="73"/>
      <c r="C47" s="11">
        <v>93</v>
      </c>
      <c r="D47" s="27">
        <v>60</v>
      </c>
      <c r="E47" s="27">
        <v>73</v>
      </c>
      <c r="F47" s="27">
        <v>86</v>
      </c>
      <c r="G47" s="27">
        <v>96</v>
      </c>
      <c r="H47" s="61">
        <v>82</v>
      </c>
      <c r="I47" s="28"/>
      <c r="J47" s="27">
        <v>39</v>
      </c>
      <c r="K47" s="27">
        <v>30</v>
      </c>
      <c r="L47" s="30">
        <v>33</v>
      </c>
      <c r="M47" s="30">
        <v>46</v>
      </c>
      <c r="N47" s="30">
        <v>45</v>
      </c>
      <c r="O47" s="62">
        <v>42</v>
      </c>
    </row>
    <row r="48" spans="1:15" s="11" customFormat="1" ht="11.25" customHeight="1">
      <c r="A48" s="8"/>
      <c r="B48" s="8"/>
      <c r="C48" s="8"/>
      <c r="D48" s="8"/>
      <c r="E48" s="8"/>
      <c r="F48" s="8"/>
      <c r="G48" s="8"/>
      <c r="H48" s="8"/>
      <c r="I48" s="8"/>
      <c r="J48" s="8"/>
      <c r="K48" s="8"/>
      <c r="L48" s="8"/>
      <c r="M48" s="8"/>
      <c r="N48" s="8"/>
      <c r="O48" s="8"/>
    </row>
    <row r="49" spans="9:15" s="11" customFormat="1" ht="11.25" customHeight="1">
      <c r="I49" s="10"/>
      <c r="K49" s="12"/>
      <c r="O49" s="25" t="s">
        <v>60</v>
      </c>
    </row>
    <row r="50" spans="1:14" s="11" customFormat="1" ht="11.25" customHeight="1">
      <c r="A50" s="10"/>
      <c r="B50" s="10"/>
      <c r="C50" s="16"/>
      <c r="D50" s="16"/>
      <c r="E50" s="16"/>
      <c r="F50" s="17"/>
      <c r="G50" s="17"/>
      <c r="H50" s="17"/>
      <c r="I50" s="10"/>
      <c r="J50" s="16"/>
      <c r="K50" s="16"/>
      <c r="L50" s="10"/>
      <c r="M50" s="25"/>
      <c r="N50" s="25"/>
    </row>
    <row r="51" spans="1:14" s="11" customFormat="1" ht="11.25" customHeight="1">
      <c r="A51" s="75" t="s">
        <v>68</v>
      </c>
      <c r="B51" s="75"/>
      <c r="C51" s="75"/>
      <c r="D51" s="75"/>
      <c r="E51" s="75"/>
      <c r="F51" s="75"/>
      <c r="G51" s="75"/>
      <c r="H51" s="75"/>
      <c r="I51" s="75"/>
      <c r="J51" s="75"/>
      <c r="K51" s="75"/>
      <c r="L51" s="75"/>
      <c r="M51" s="75"/>
      <c r="N51" s="75"/>
    </row>
    <row r="52" spans="1:15" s="11" customFormat="1" ht="21.75" customHeight="1">
      <c r="A52" s="74" t="s">
        <v>69</v>
      </c>
      <c r="B52" s="74"/>
      <c r="C52" s="74"/>
      <c r="D52" s="74"/>
      <c r="E52" s="74"/>
      <c r="F52" s="74"/>
      <c r="G52" s="74"/>
      <c r="H52" s="74"/>
      <c r="I52" s="74"/>
      <c r="J52" s="74"/>
      <c r="K52" s="74"/>
      <c r="L52" s="74"/>
      <c r="M52" s="74"/>
      <c r="N52" s="74"/>
      <c r="O52" s="35"/>
    </row>
    <row r="53" spans="2:11" s="11" customFormat="1" ht="11.25" customHeight="1">
      <c r="B53" s="24"/>
      <c r="C53" s="32"/>
      <c r="D53" s="32"/>
      <c r="E53" s="32"/>
      <c r="F53" s="32"/>
      <c r="G53" s="32"/>
      <c r="H53" s="32"/>
      <c r="I53" s="24"/>
      <c r="K53" s="12"/>
    </row>
    <row r="54" spans="1:11" s="11" customFormat="1" ht="11.25" customHeight="1">
      <c r="A54" s="79" t="s">
        <v>95</v>
      </c>
      <c r="B54" s="79"/>
      <c r="C54" s="12"/>
      <c r="D54" s="12"/>
      <c r="E54" s="12"/>
      <c r="F54" s="12"/>
      <c r="G54" s="12"/>
      <c r="H54" s="12"/>
      <c r="J54" s="12"/>
      <c r="K54" s="12"/>
    </row>
    <row r="55" s="18" customFormat="1" ht="11.25" customHeight="1">
      <c r="A55" s="33" t="s">
        <v>30</v>
      </c>
    </row>
    <row r="56" spans="1:11" s="11" customFormat="1" ht="11.25" customHeight="1">
      <c r="A56" s="33" t="s">
        <v>53</v>
      </c>
      <c r="B56" s="33"/>
      <c r="C56" s="33"/>
      <c r="D56" s="33"/>
      <c r="E56" s="33"/>
      <c r="F56" s="33"/>
      <c r="G56" s="33"/>
      <c r="H56" s="33"/>
      <c r="I56" s="33"/>
      <c r="J56" s="12"/>
      <c r="K56" s="12"/>
    </row>
    <row r="57" spans="3:11" s="11" customFormat="1" ht="11.25">
      <c r="C57" s="12"/>
      <c r="D57" s="12"/>
      <c r="E57" s="12"/>
      <c r="F57" s="12"/>
      <c r="G57" s="12"/>
      <c r="H57" s="12"/>
      <c r="J57" s="12"/>
      <c r="K57" s="12"/>
    </row>
    <row r="58" spans="3:11" s="11" customFormat="1" ht="11.25">
      <c r="C58" s="12"/>
      <c r="D58" s="12"/>
      <c r="E58" s="12"/>
      <c r="F58" s="12"/>
      <c r="G58" s="12"/>
      <c r="H58" s="12"/>
      <c r="J58" s="12"/>
      <c r="K58" s="12"/>
    </row>
    <row r="59" spans="3:11" s="11" customFormat="1" ht="11.25">
      <c r="C59" s="12"/>
      <c r="D59" s="12"/>
      <c r="E59" s="12"/>
      <c r="F59" s="12"/>
      <c r="G59" s="12"/>
      <c r="H59" s="12"/>
      <c r="J59" s="12"/>
      <c r="K59" s="12"/>
    </row>
    <row r="60" spans="3:11" s="11" customFormat="1" ht="11.25">
      <c r="C60" s="12"/>
      <c r="D60" s="12"/>
      <c r="E60" s="12"/>
      <c r="F60" s="12"/>
      <c r="G60" s="12"/>
      <c r="H60" s="12"/>
      <c r="J60" s="12"/>
      <c r="K60" s="12"/>
    </row>
    <row r="61" spans="3:11" s="11" customFormat="1" ht="11.25">
      <c r="C61" s="12"/>
      <c r="D61" s="12"/>
      <c r="E61" s="12"/>
      <c r="F61" s="12"/>
      <c r="G61" s="12"/>
      <c r="H61" s="12"/>
      <c r="J61" s="12"/>
      <c r="K61" s="12"/>
    </row>
    <row r="62" spans="3:11" s="11" customFormat="1" ht="11.25">
      <c r="C62" s="12"/>
      <c r="D62" s="12"/>
      <c r="E62" s="12"/>
      <c r="F62" s="12"/>
      <c r="G62" s="12"/>
      <c r="H62" s="12"/>
      <c r="J62" s="12"/>
      <c r="K62" s="12"/>
    </row>
    <row r="63" spans="1:14" s="11" customFormat="1" ht="23.25" customHeight="1">
      <c r="A63" s="74"/>
      <c r="B63" s="74"/>
      <c r="C63" s="74"/>
      <c r="D63" s="74"/>
      <c r="E63" s="74"/>
      <c r="F63" s="74"/>
      <c r="G63" s="74"/>
      <c r="H63" s="74"/>
      <c r="I63" s="74"/>
      <c r="J63" s="74"/>
      <c r="K63" s="74"/>
      <c r="L63" s="74"/>
      <c r="M63" s="74"/>
      <c r="N63" s="74"/>
    </row>
    <row r="64" spans="1:15" ht="12">
      <c r="A64" s="11"/>
      <c r="B64" s="11"/>
      <c r="C64" s="12"/>
      <c r="D64" s="12"/>
      <c r="E64" s="12"/>
      <c r="F64" s="12"/>
      <c r="G64" s="12"/>
      <c r="H64" s="12"/>
      <c r="I64" s="11"/>
      <c r="J64" s="12"/>
      <c r="K64" s="12"/>
      <c r="L64" s="11"/>
      <c r="M64" s="11"/>
      <c r="N64" s="11"/>
      <c r="O64" s="11"/>
    </row>
  </sheetData>
  <sheetProtection/>
  <mergeCells count="9">
    <mergeCell ref="A52:N52"/>
    <mergeCell ref="A63:N63"/>
    <mergeCell ref="A54:B54"/>
    <mergeCell ref="A43:B43"/>
    <mergeCell ref="A1:L1"/>
    <mergeCell ref="A4:B4"/>
    <mergeCell ref="A47:B47"/>
    <mergeCell ref="A51:N51"/>
    <mergeCell ref="A45:B45"/>
  </mergeCells>
  <conditionalFormatting sqref="E13:H47 E12 G12:H47 N15:N47">
    <cfRule type="cellIs" priority="11" dxfId="0" operator="between" stopIfTrue="1">
      <formula>1</formula>
      <formula>5</formula>
    </cfRule>
  </conditionalFormatting>
  <conditionalFormatting sqref="M12:M15 M17:M45">
    <cfRule type="cellIs" priority="8" dxfId="0" operator="between" stopIfTrue="1">
      <formula>1</formula>
      <formula>5</formula>
    </cfRule>
  </conditionalFormatting>
  <conditionalFormatting sqref="M47">
    <cfRule type="cellIs" priority="7" dxfId="0" operator="between" stopIfTrue="1">
      <formula>1</formula>
      <formula>5</formula>
    </cfRule>
  </conditionalFormatting>
  <conditionalFormatting sqref="F12">
    <cfRule type="cellIs" priority="5" dxfId="0" operator="between" stopIfTrue="1">
      <formula>1</formula>
      <formula>5</formula>
    </cfRule>
  </conditionalFormatting>
  <conditionalFormatting sqref="M16">
    <cfRule type="cellIs" priority="3" dxfId="0" operator="between" stopIfTrue="1">
      <formula>1</formula>
      <formula>5</formula>
    </cfRule>
  </conditionalFormatting>
  <conditionalFormatting sqref="N12:N14">
    <cfRule type="cellIs" priority="1" dxfId="0" operator="between" stopIfTrue="1">
      <formula>1</formula>
      <formula>5</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ASHTON, Jessica</dc:creator>
  <cp:keywords/>
  <dc:description/>
  <cp:lastModifiedBy>NELSON-GIRTCHEN, Anneka</cp:lastModifiedBy>
  <cp:lastPrinted>2015-06-01T08:19:01Z</cp:lastPrinted>
  <dcterms:created xsi:type="dcterms:W3CDTF">2012-06-18T08:44:09Z</dcterms:created>
  <dcterms:modified xsi:type="dcterms:W3CDTF">2015-06-02T08:57:30Z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