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15" windowHeight="11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<sst xmlns="http://schemas.openxmlformats.org/spreadsheetml/2006/main" count="575" uniqueCount="270">
  <si>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</si>
  <si>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</si>
  <si>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</si>
  <si>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r>
      <t>Total 3</t>
    </r>
    <r>
      <rPr>
        <vertAlign val="superscript"/>
        <sz val="11"/>
        <rFont val="Arial"/>
        <family val="2"/>
      </rPr>
      <t>rd</t>
    </r>
    <r>
      <rPr>
        <sz val="11"/>
        <rFont val="Arial"/>
        <family val="2"/>
      </rPr>
      <t xml:space="preserve"> party ICT cost</t>
    </r>
  </si>
  <si>
    <r>
      <t>Accuracy of Cash Forecasting</t>
    </r>
    <r>
      <rPr>
        <i/>
        <sz val="11"/>
        <rFont val="Arial"/>
        <family val="2"/>
      </rPr>
      <t xml:space="preserve">
</t>
    </r>
  </si>
  <si>
    <t>- Senior Civil Servants</t>
  </si>
  <si>
    <t xml:space="preserve">TECHNICAL DEFINITION </t>
  </si>
  <si>
    <t xml:space="preserve">PERIOD OF DATA REPORTED IN QDS </t>
  </si>
  <si>
    <t xml:space="preserve">PERIOD FOR DATA IN JULY QDS </t>
  </si>
  <si>
    <t xml:space="preserve">DEPARTMENTAL COVERAGE OF DATA </t>
  </si>
  <si>
    <t>METADATA FOR DATA FIELDS</t>
  </si>
  <si>
    <t>This worksheet lists the fields of the "Quarterly Data Summary" sheet and provides explanation of the metrics (metdata).</t>
  </si>
  <si>
    <t>Organisations in-scope</t>
  </si>
  <si>
    <t>Please see individual metrics</t>
  </si>
  <si>
    <t>BIS</t>
  </si>
  <si>
    <t>ALL INFORMATION SHOULD RELATE TO THE LATEST AVAILABLE DATA</t>
  </si>
  <si>
    <t>Organisations out-of-scope</t>
  </si>
  <si>
    <t>Actual Department metadata - where differs from requested</t>
  </si>
  <si>
    <t>GROUP</t>
  </si>
  <si>
    <t>SUB-GROUP</t>
  </si>
  <si>
    <t>FIELD NAME</t>
  </si>
  <si>
    <t>DATA SOURCE</t>
  </si>
  <si>
    <t>TYPE OF DATA (eg MI, Official Stats or National Stats)</t>
  </si>
  <si>
    <t>TECHNICAL DEFINITION (ACTUAL)</t>
  </si>
  <si>
    <t>DEPARTMENTAL COVERAGE OF DATA ACTUAL)</t>
  </si>
  <si>
    <t>FURTHER NOTES, CAVEATS AND LIMITATIONS</t>
  </si>
  <si>
    <t>Spending</t>
  </si>
  <si>
    <t>Budget</t>
  </si>
  <si>
    <t xml:space="preserve">Total Departmental Expenditure Limit (DEL)
</t>
  </si>
  <si>
    <t>(Resource DEL excluding depreciation) + (Capital DEL)</t>
  </si>
  <si>
    <t>Full year outturn</t>
  </si>
  <si>
    <t>2010/11</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</si>
  <si>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</si>
  <si>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</si>
  <si>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</si>
  <si>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</si>
  <si>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</si>
  <si>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</si>
  <si>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</si>
  <si>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</si>
  <si>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</si>
  <si>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</si>
  <si>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</si>
  <si>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</si>
  <si>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</si>
  <si>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</si>
  <si>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</si>
  <si>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</si>
  <si>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</si>
  <si>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</si>
  <si>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</si>
  <si>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</si>
  <si>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</si>
  <si>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</si>
  <si>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</si>
  <si>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</si>
  <si>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</si>
  <si>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</si>
  <si>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Common Areas of Spend</t>
  </si>
  <si>
    <t>Office Estate Area</t>
  </si>
  <si>
    <t>Quarter</t>
  </si>
  <si>
    <t>Q4 2010/11</t>
  </si>
  <si>
    <t>See departmental coverage details in cell N34</t>
  </si>
  <si>
    <t>ePIMS - Property benchmarking</t>
  </si>
  <si>
    <t xml:space="preserve">ACAS, Advantage West Midlands, BIS, Capital For Enterprise Ltd, BBSRC Institutes, Company’s House, Competition Service, Consumer Focus, Design Council, East Midland, RDA, East of England Development Agency, Economic and Social Research Council, Engineering &amp; Physical Sciences Research Council, Higher Funding Council for England (HEFCE),  Insolvency Service, MRC, NERC centres excluding Swindon Office, North West Regional Development Agency, National Measurement Office, One North East, Research Councils UK, South East of England RDA, Student Loans Company (SLC), South West RDA, Technology Strategy Board (TSB), UK Commission for Employment and Skills, UK Intellectual Property Office, Yorkshire Forward.
</t>
  </si>
  <si>
    <t>Office Estate Costs</t>
  </si>
  <si>
    <t>Office Accomodation over 500m2 for entire family</t>
  </si>
  <si>
    <t>.. Indicates where data was not available this quarter, this data will be available Q2 2010-11</t>
  </si>
  <si>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</si>
  <si>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</si>
  <si>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</si>
  <si>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</si>
  <si>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</si>
  <si>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 xml:space="preserve">ACAS, AHRC, BBSRC, Companies House, Competition Commission, BIS (Core), EEDA,  EPSRC, HEFCE, INSS, IPO, LBRO, MRC, NESTA, NMO, NERC, NWDA, ONE, SFA, SEEDA, SWRDA, SLC, UKAEA, UKCES, Yorkshire Forward </t>
  </si>
  <si>
    <t>Price of standard commodity items</t>
  </si>
  <si>
    <t>Price of a box of standard A4 white copier plain paper (typically 80 gsm) in £ units per 2,500 sheets of paper.
Average price paid per KWH of energy in £ units.</t>
  </si>
  <si>
    <t xml:space="preserve">The total value of payments made to third party ICT suppliers, excluding VAT.
</t>
  </si>
  <si>
    <t>.. Indicates where data was not available this quarter, this data will be available Q3 2010-11</t>
  </si>
  <si>
    <t>Desktop Cost per full-time equivalent</t>
  </si>
  <si>
    <t>Future work on ICT desktop will be based around IT assets definitions. Please provide data against the contemporary definitions used within your department, specifying the standard within the caveats section (column Q).</t>
  </si>
  <si>
    <t>BIS did not collect this data for Q4 2010-11 we will include this in the Q3 QDS</t>
  </si>
  <si>
    <t>Corporate Service cost, broken out by functional area into HR, Finance, Procurement, Legal and Communications</t>
  </si>
  <si>
    <t>Either use: (a) OEP definitions or (b) department own definitions. Please specify definitions within caveats section (column Q).</t>
  </si>
  <si>
    <t>Finance Function</t>
  </si>
  <si>
    <t>Figures taken from 2009-10.  2010-11 data will be published in Q2 2011-12</t>
  </si>
  <si>
    <t>Fraud, Error, Debt
Total Identified Fraud (£million)
Total Known Errors (£million)
Total Debt (£million)
Total Debtor Days</t>
  </si>
  <si>
    <t xml:space="preserve">Either use: (a) NFA definitions or (b) department own definitions. Please specify definitions within caveats section (column Q).
Debt and debtor days should be those arising from Fraud and Error
</t>
  </si>
  <si>
    <t>core-BIS only</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</si>
  <si>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</si>
  <si>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</si>
  <si>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Annual SME spend data  is taken from core-BIS only.</t>
  </si>
  <si>
    <t>Excluding the SME annual spend BIS did not collect SME/VCS data in in 2010-11.  This data will be populated from the Q2 QDS onwards.</t>
  </si>
  <si>
    <t>Financial Indicators</t>
  </si>
  <si>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</si>
  <si>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</si>
  <si>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</si>
  <si>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</si>
  <si>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</si>
  <si>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</si>
  <si>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</si>
  <si>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</si>
  <si>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Data not available this quarter, available Q3 2010-11</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</si>
  <si>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</si>
  <si>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</si>
  <si>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</si>
  <si>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</si>
  <si>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</si>
  <si>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</si>
  <si>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Q1 2011/12</t>
  </si>
  <si>
    <t>Departmental internal reporting systems</t>
  </si>
  <si>
    <t>The total cost of our Major Projects is still being finalised.  Using internal estimates we have provided a list of the five largest by cost.  We will publish the detailed costs in Q2 on 2010-11</t>
  </si>
  <si>
    <t>Project B</t>
  </si>
  <si>
    <t>Project C</t>
  </si>
  <si>
    <t>Project D</t>
  </si>
  <si>
    <t>Project E</t>
  </si>
  <si>
    <t>£m whole life cost of major projects</t>
  </si>
  <si>
    <t>Results</t>
  </si>
  <si>
    <t>Input Indicators</t>
  </si>
  <si>
    <t xml:space="preserve">Cumulative total value of offers made in response to Regional Growth Fund bids.  Allocations are conditional and subject to the outcome of the due diligence process.
The indicator would be assessed in two groups London, East and South East  (GSE) (due to high commutting flows between these regions) and then the remaining regions of England (NMW). </t>
  </si>
  <si>
    <t>Dependent on frequency of bidding rounds</t>
  </si>
  <si>
    <t>First bidding round of RGF: Oct 10-Jan11</t>
  </si>
  <si>
    <t>MI.  Allocations are conditional and subject to the outcome of the due diligence process.</t>
  </si>
  <si>
    <t>Previous data was not applicable - this is a new indicator</t>
  </si>
  <si>
    <t>Total Government Funding provided over the course of the year (not including advances under POL's working capital facility, which are repaid daily), divided by POL's turnover (ex subsidy). This was £150m divided by £1,031m for FY09/10, giving a percentage of 14.5%.</t>
  </si>
  <si>
    <t>Annual</t>
  </si>
  <si>
    <t>Financial Year 2010-11</t>
  </si>
  <si>
    <t>MI</t>
  </si>
  <si>
    <t xml:space="preserve">The average funding per learning aim for all government-funded learning aims undertaken by adults (aged 19 or over) in the adult further education system, taken across the full range of government-funded provision within the sector, within an academic year.  
A learning aim is a single course or qualification. This is different from the number of learners in further education as an individual could study more than one learning aim within an academic year.
A learner’s age is calculated as at 31st August in the relevant academic year. EG for the 2009/10 academic year, age is calculated as at the 31st August 2009. </t>
  </si>
  <si>
    <t xml:space="preserve">Annual </t>
  </si>
  <si>
    <t>Academic Year 2009-10</t>
  </si>
  <si>
    <t>Further Education Data Service</t>
  </si>
  <si>
    <t>National Statistic</t>
  </si>
  <si>
    <t>Administrative costs as reported through BIS financial systems when compared to total funding of the adult FE system.</t>
  </si>
  <si>
    <t>Financial Year 2009-10</t>
  </si>
  <si>
    <t xml:space="preserve">BIS, supported by the Skills Funding Agency </t>
  </si>
  <si>
    <t>Official Statistic</t>
  </si>
  <si>
    <t>Number of learners aged 19 or older participating in some form of government funded Further Education in the previous academic year.</t>
  </si>
  <si>
    <t>Expenditure includes HEFCE grant and student support costs, and is divided by the total Home and EU domiciled population.</t>
  </si>
  <si>
    <t>Academic Year 2010-11. Provisional Data.</t>
  </si>
  <si>
    <t xml:space="preserve">BIS </t>
  </si>
  <si>
    <t>Provisional Data.  MI</t>
  </si>
  <si>
    <t>Total value of loans offered through Enterprise Finance Guarentee scheme during the last quarter.</t>
  </si>
  <si>
    <t>Quarterly</t>
  </si>
  <si>
    <t>Q1 2011</t>
  </si>
  <si>
    <t>Capital for Enterprise Limited</t>
  </si>
  <si>
    <t>Number of loans offered through Enterprise Finance Guarentee and investments made by BIS equity funds divided by the number of businesses being refused finance as measured by BBA Finance survey.</t>
  </si>
  <si>
    <t>N/A</t>
  </si>
  <si>
    <t>Capital for Enterprise Limited and British Bankers Association (BBA)</t>
  </si>
  <si>
    <t xml:space="preserve">Research and Development (R&amp;D) related concepts follow internationally agreed standards defined by the Organisation for Economic Co-operation and Development (OECD) and published in the Frascati manual. R&amp;D is defined as 'creative work undertaken on a systematic basis in order to increase the stock of knowledge, including knowledge of man, culture and society and the use of the stock of knowledge to devise new applications.
Higher Education Expenditure on Research and Experimental Development (HERD), which covers all R&amp;D carried out on in the UK within the Higher Education Sector in the year concerned. </t>
  </si>
  <si>
    <t>Higher Education Funding Councils of England, Scotland, Wales and the Department of Education in Northern Ireland</t>
  </si>
  <si>
    <t xml:space="preserve">Impact Indicators
</t>
  </si>
  <si>
    <t xml:space="preserve">The private sector share of the potential workforce will be defined as:
100*(Private sector employment[Aged 16+])/ (Private sector employment[Aged 16+] +Unemployment[Aged 16+] + Inactivity[Aged 16-64])
Success will be a statistically signficiant annual or four quarter increase in the indicator.  
The indicator would be assessed in two groups London, East and South East  (GSE) (due to high commutting flows between these regions) and then the remaining regions of England (NMW). </t>
  </si>
  <si>
    <t>% change between Q4 2010 and Q4 2009</t>
  </si>
  <si>
    <t>ONS</t>
  </si>
  <si>
    <t>MI and Survey</t>
  </si>
  <si>
    <t xml:space="preserve">The OECD provides unrounded percentage data for each country. BIS presents ranks based on this, although the actual percentages are presented rounded to nearest integer (as in the OECD publications).
The ranks are derived from the set of full OECD member countries which have returned data for the qualification level under consideration at the time of publication by OECD. Some countries are unable to report against some parts of the international standard; in recent years more countries have been included in comparisons of performance at upper secondary level than are included at tertiary level.
Percentage = 100 * estimated number of people aged 25-64 with relevant education / estimated population aged 25-64 
</t>
  </si>
  <si>
    <t xml:space="preserve">ONS ; OECD </t>
  </si>
  <si>
    <t xml:space="preserve">Data relating to England are National Statistics. </t>
  </si>
  <si>
    <t>2b</t>
  </si>
  <si>
    <t>The percentage of the academic age 18-24 year old population engaged in education or training activity, either full-time or part-time.</t>
  </si>
  <si>
    <t>Official Statistics</t>
  </si>
  <si>
    <t>3a</t>
  </si>
  <si>
    <t>Free School Meals is a proxy for low income
The indicator takes the following form:
(i) The percentage of 15 year olds with FSM progressing to HE by age 19
(ii) The percentage of 15 year olds eligible without FSM progressing to HE by age 19
(iii) The overall percentage of 15 year olds progressing to HE by age 19
(iv) The percentage point gap between (i) and (ii)
The population of school children relates to those 15 years olds educated in English maintained schools only.
Young People eligible for FSM come from families who receive Income Support or Jobseekers allowance.  Typically, where the Head of the Household is long term jobless.  Around 13-14 per cent of maintained secondary school children claim free school meals. This does not include those who are eligible for FSM by Income criteria but don’t register.</t>
  </si>
  <si>
    <t>Schools, HEIs and FE Colleges collect the data.  BIS collates, calculates and publishes the FSM measure</t>
  </si>
  <si>
    <t xml:space="preserve">Official Statistic </t>
  </si>
  <si>
    <t>3b</t>
  </si>
  <si>
    <t>Indicator under development</t>
  </si>
  <si>
    <t>Data is provided by Thomsan Healthcare and Science.  The Healthcare and Science Indexes over 8,000 journals in 35 languages, which is agreed to represent most or all of the material likely to be recognised as having significant value to others for most science fields.  
Citations are the formal references made in a journal paper or other publicaiton to earlier work.  These citations usually indicate that the earlier work supports the publication's methods, data or claims in some way.  Negative citations may also occur.
Highly cited papers are top 1% of papers which have received the most citations over the last 10 years.</t>
  </si>
  <si>
    <t>Biannual</t>
  </si>
  <si>
    <t>1999-2008</t>
  </si>
  <si>
    <t>Commisioned by BIS</t>
  </si>
  <si>
    <t xml:space="preserve">An innovation-active firm is one that has had innovation activities during the
period under review, including those with ongoing and abandoned activities. In other words, firms that have had innovation activities during the period under review, regardless of whether the activity resulted in the implementation of an innovation, are innovation-active
Innovation: an innovation is a new or significantly improved product (good or service) introduced to the market or the introduction within an enterprise of a new or significantly improved process. Innovations are based on the results of new technological developments, new combinations of existing technology or the utilisation of other knowledge acquired by the enterprise. Innovations may be developed by the innovating enterprise or by another enterprise. However, purely selling innovations wholly produced and developed by other enterprises is not included as an innovation activity. Innovations should be new to the enterprise concerned. For product innovations they do not necessarily have to be new to the market and for process innovations the enterprise does not necessarily have to be the first one to have introduced the process.
</t>
  </si>
  <si>
    <t>Biennial</t>
  </si>
  <si>
    <t xml:space="preserve"> 2006-2008</t>
  </si>
  <si>
    <t>ONS on behalf of BIS</t>
  </si>
  <si>
    <t>Survey</t>
  </si>
  <si>
    <t>Previous and current data not applicable - indicator is currently being developed.</t>
  </si>
  <si>
    <t xml:space="preserve">The proportion of adults (18-64) of working age in the process of starting or running a business less than 42 months old. </t>
  </si>
  <si>
    <t>Currently University of Strathclyde and Aston University in collaroration with IFF research ltd</t>
  </si>
  <si>
    <t xml:space="preserve">Survey </t>
  </si>
  <si>
    <t>The ease of doing business index ranks economies from 1to 183. The index is calculated as the ranking on the simple average of country percentile rankings on each of the 10 topics covered in Doing Business in 2006. The ranking on each topic is the simple average of the percentile rankings on its component indicators.</t>
  </si>
  <si>
    <t>World Bank</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</si>
  <si>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</si>
  <si>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May 2010 - Apr 2011</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</si>
  <si>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</si>
  <si>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OECD indicators every 4-5 years, supplementary information annual</t>
  </si>
  <si>
    <t>OECD, supplementary information: BIS</t>
  </si>
  <si>
    <t>Previous data was not applicable - this is a new indicator.</t>
  </si>
  <si>
    <t xml:space="preserve">The average of imports and exports (of both goods and services) at current prices as a percentage of GDP. The data are taken from national accounts statistics compiled according to the 1993 System of National Accounts. Goods consist of merchandise imports and exports. Services cover transport, travel, communications, construction, IT, financial, other business, personal and government services, as well as royalties and license fees. </t>
  </si>
  <si>
    <t>OECD ANA, OECD ITCS, OECD ALFS databases</t>
  </si>
  <si>
    <t>National Accounts</t>
  </si>
  <si>
    <t>The consumer benefits of the work of both the Competition Commission (CC) and the Office of Fair Trading (OFT) are calculated by the bodies and published in or alongside their annual reports.  In particular, the consumer benefits of their competition work can be calculated primarily using OFT Positive impact report which takes account of the overlap of work between the two bodies and explicitly outlines the consumer benefits by each competition tool and for each body. 
Results are annual estimates averaged over the three-year period 2007/08 to 2009/10 and include the work done by both the OFT and the CC.</t>
  </si>
  <si>
    <t>Data is published annually after the end of the financial year.</t>
  </si>
  <si>
    <t>2009-10</t>
  </si>
  <si>
    <t>Office of Fair Trading and Competition Commission</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</si>
  <si>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</si>
  <si>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</si>
  <si>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</si>
  <si>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This is the first quarter since the SRP Actions were refreshed.  Previous data will be available in Q2.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</si>
  <si>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</si>
  <si>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</si>
  <si>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</si>
  <si>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</si>
  <si>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</si>
  <si>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</si>
  <si>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</si>
  <si>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</si>
  <si>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</si>
  <si>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</si>
  <si>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</si>
  <si>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</si>
  <si>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</si>
  <si>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</si>
  <si>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BIS and all Partner Organisations</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</si>
  <si>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</si>
  <si>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</si>
  <si>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</si>
  <si>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</si>
  <si>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</si>
  <si>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</si>
  <si>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</si>
  <si>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</si>
  <si>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</si>
  <si>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The data covers BIS Core, IPO, INSS, Companies House, NMO and SFA</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</si>
  <si>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</si>
  <si>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</si>
  <si>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</si>
  <si>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</si>
  <si>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</si>
  <si>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</si>
  <si>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</si>
  <si>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Workforce Diversity [Total]
BME</t>
  </si>
  <si>
    <t>Definition: ACSES                                                                                                
Number of staff recorded as BME/ Total number of staff (headcount basis)</t>
  </si>
  <si>
    <t>Women</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</si>
  <si>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</si>
  <si>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</si>
  <si>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</si>
  <si>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</si>
  <si>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Definition and  source: SCS Database (CO)                                                              
Number of SCS staff recorded as BME  / Total number of SCS staff (headcount basis)</t>
  </si>
  <si>
    <t>All Civil Service organisations are captured</t>
  </si>
  <si>
    <t>SCS collection</t>
  </si>
  <si>
    <t>bi-annual figure so only 30 September 2010 figure available</t>
  </si>
  <si>
    <t>Number of female SCS staff / Total number of SCS staff (headcount basis)</t>
  </si>
  <si>
    <t>Women in Top Management Posts’</t>
  </si>
  <si>
    <t>Number of female SCS staff in the Top Management Posts Group (SCS2, SCS3, PS) / Total number of SCS staff in Top Management Posts’ (SCS2, SCS3, PS)</t>
  </si>
  <si>
    <t>Number of SCS staff recorded as disabled / Total number of SCS staff (headcount basis)</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</si>
  <si>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</si>
  <si>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</si>
  <si>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</si>
  <si>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</si>
  <si>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Data taken from the latest available Quarterly Sickness absence returnw (dates 01/10/09 to 30/9/10 and 01/01/10 to 31/12/10). </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</si>
  <si>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</si>
  <si>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</si>
  <si>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t xml:space="preserve">Department &amp; Agencies only; People Survey Metrics
</t>
  </si>
  <si>
    <t>Engagement Index</t>
  </si>
  <si>
    <t>The organisation's engagement index from the most recent annual Civil Service People Survey</t>
  </si>
  <si>
    <t>All Home Civil Service Government Departments, Executive Agencies &amp; Crown NDPBs</t>
  </si>
  <si>
    <t>Civil Service People Survey</t>
  </si>
  <si>
    <t>Census survey</t>
  </si>
  <si>
    <t xml:space="preserve">People Survey results for 2009 and 2010 taken from the BIS corporate report </t>
  </si>
  <si>
    <t>The results are a compilation of the results from BIS, IPO, NMO, INSS, Companies House &amp; OfT. OfT are a Non Ministerial Government Department are affiliated to BIS hence they are included in the corporate People Survey report but are not required to submit data for the Sickness Absence return.</t>
  </si>
  <si>
    <t xml:space="preserve">Theme Scores
Leadership &amp; Managing Change
</t>
  </si>
  <si>
    <t>The organisation's theme score for the leadership and manging change" theme from the most recent annual Civil Service People Survey                                                       Figure as published in survey reports</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</si>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</sst>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9">
    <font>
      <sz val="12"/>
      <name val="Arial"/>
      <family val="0"/>
    </font>
    <font>
      <sz val="11"/>
      <color indexed="8"/>
      <name val="Arial"/>
      <family val="2"/>
    </font>
    <font>
      <b/>
      <sz val="11"/>
      <color indexed="10"/>
      <name val="Arial"/>
      <family val="2"/>
    </font>
    <font>
      <b/>
      <sz val="11"/>
      <name val="Arial"/>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s>
  <fills count="9">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8"/>
        <bgColor indexed="64"/>
      </patternFill>
    </fill>
    <fill>
      <patternFill patternType="solid">
        <fgColor indexed="60"/>
        <bgColor indexed="64"/>
      </patternFill>
    </fill>
    <fill>
      <patternFill patternType="solid">
        <fgColor indexed="22"/>
        <bgColor indexed="64"/>
      </patternFill>
    </fill>
    <fill>
      <patternFill patternType="solid">
        <fgColor indexed="12"/>
        <bgColor indexed="64"/>
      </patternFill>
    </fill>
    <fill>
      <patternFill patternType="solid">
        <fgColor indexed="36"/>
        <bgColor indexed="64"/>
      </patternFill>
    </fill>
  </fills>
  <borders count="27">
    <border>
      <left/>
      <right/>
      <top/>
      <bottom/>
      <diagonal/>
    </border>
    <border>
      <left style="medium"/>
      <right style="medium"/>
      <top style="medium"/>
      <bottom/>
    </border>
    <border>
      <left style="medium"/>
      <right>
        <color indexed="63"/>
      </right>
      <top>
        <color indexed="63"/>
      </top>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right/>
      <top style="thin"/>
      <bottom style="thin"/>
    </border>
    <border>
      <left/>
      <right style="thin"/>
      <top style="thin"/>
      <bottom style="thin"/>
    </border>
    <border>
      <left style="medium"/>
      <right style="thin"/>
      <top>
        <color indexed="63"/>
      </top>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Border="1" applyAlignment="1" applyProtection="1">
      <alignment horizontal="left" vertical="top"/>
      <protection/>
    </xf>
    <xf numFmtId="0" fontId="2" fillId="2" borderId="0" xfId="0" applyFont="1" applyFill="1" applyBorder="1" applyAlignment="1" applyProtection="1">
      <alignment horizontal="center" vertical="top"/>
      <protection/>
    </xf>
    <xf numFmtId="0" fontId="2" fillId="2" borderId="0" xfId="0" applyFont="1" applyFill="1" applyBorder="1" applyAlignment="1" applyProtection="1">
      <alignment horizontal="center" vertical="top" wrapText="1"/>
      <protection/>
    </xf>
    <xf numFmtId="0" fontId="1" fillId="2"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2" fillId="0" borderId="0" xfId="0" applyFont="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 fillId="0" borderId="2" xfId="0" applyFont="1" applyBorder="1" applyAlignment="1" applyProtection="1">
      <alignment horizontal="left" vertical="top"/>
      <protection/>
    </xf>
    <xf numFmtId="0" fontId="1" fillId="0" borderId="0" xfId="0" applyFont="1" applyAlignment="1">
      <alignment horizontal="left" vertical="top"/>
    </xf>
    <xf numFmtId="0" fontId="2" fillId="0" borderId="0" xfId="0" applyFont="1" applyBorder="1" applyAlignment="1" applyProtection="1">
      <alignment horizontal="left" vertical="top"/>
      <protection/>
    </xf>
    <xf numFmtId="0" fontId="1" fillId="0" borderId="2" xfId="0" applyFont="1" applyBorder="1" applyAlignment="1">
      <alignment horizontal="left" vertical="top"/>
    </xf>
    <xf numFmtId="0" fontId="1" fillId="0" borderId="0" xfId="0" applyFont="1" applyAlignment="1" applyProtection="1">
      <alignment horizontal="left" vertical="top"/>
      <protection/>
    </xf>
    <xf numFmtId="0" fontId="2"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4" fillId="4" borderId="3" xfId="0" applyFont="1" applyFill="1" applyBorder="1" applyAlignment="1" applyProtection="1">
      <alignment vertical="top"/>
      <protection/>
    </xf>
    <xf numFmtId="0" fontId="4" fillId="4" borderId="1" xfId="0" applyFont="1" applyFill="1" applyBorder="1" applyAlignment="1" applyProtection="1">
      <alignment vertical="top" wrapText="1"/>
      <protection/>
    </xf>
    <xf numFmtId="0" fontId="4" fillId="4" borderId="1" xfId="0" applyFont="1" applyFill="1" applyBorder="1" applyAlignment="1" applyProtection="1">
      <alignment vertical="top"/>
      <protection/>
    </xf>
    <xf numFmtId="0" fontId="4" fillId="3" borderId="1" xfId="0" applyFont="1" applyFill="1" applyBorder="1" applyAlignment="1" applyProtection="1">
      <alignment vertical="top" wrapText="1"/>
      <protection/>
    </xf>
    <xf numFmtId="0" fontId="4" fillId="5" borderId="4" xfId="0"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6" fillId="6" borderId="6" xfId="0" applyFont="1" applyFill="1" applyBorder="1" applyAlignment="1" applyProtection="1">
      <alignment vertical="top" wrapText="1"/>
      <protection/>
    </xf>
    <xf numFmtId="49" fontId="6" fillId="0" borderId="6" xfId="0" applyNumberFormat="1" applyFont="1" applyBorder="1" applyAlignment="1" applyProtection="1">
      <alignment vertical="top" wrapText="1"/>
      <protection locked="0"/>
    </xf>
    <xf numFmtId="0" fontId="4" fillId="5" borderId="7" xfId="0" applyFont="1" applyFill="1" applyBorder="1" applyAlignment="1" applyProtection="1">
      <alignment vertical="top" wrapText="1"/>
      <protection/>
    </xf>
    <xf numFmtId="0" fontId="4" fillId="5" borderId="8" xfId="0" applyFont="1" applyFill="1" applyBorder="1" applyAlignment="1" applyProtection="1">
      <alignment vertical="top" wrapText="1"/>
      <protection/>
    </xf>
    <xf numFmtId="0" fontId="6" fillId="6" borderId="9" xfId="0" applyFont="1" applyFill="1" applyBorder="1" applyAlignment="1" applyProtection="1">
      <alignment vertical="top" wrapText="1"/>
      <protection/>
    </xf>
    <xf numFmtId="0" fontId="1" fillId="0" borderId="8" xfId="0" applyFont="1" applyBorder="1" applyAlignment="1">
      <alignment vertical="top" wrapText="1"/>
    </xf>
    <xf numFmtId="0" fontId="1" fillId="0" borderId="6" xfId="0" applyFont="1" applyBorder="1" applyAlignment="1" applyProtection="1">
      <alignment horizontal="left" vertical="top" wrapText="1"/>
      <protection locked="0"/>
    </xf>
    <xf numFmtId="0" fontId="1" fillId="0" borderId="10" xfId="0" applyFont="1" applyBorder="1" applyAlignment="1">
      <alignment vertical="top" wrapText="1"/>
    </xf>
    <xf numFmtId="0" fontId="6" fillId="0" borderId="6" xfId="0" applyNumberFormat="1" applyFont="1" applyBorder="1" applyAlignment="1" applyProtection="1">
      <alignment vertical="top" wrapText="1"/>
      <protection locked="0"/>
    </xf>
    <xf numFmtId="49" fontId="6" fillId="0" borderId="6" xfId="0" applyNumberFormat="1" applyFont="1" applyFill="1" applyBorder="1" applyAlignment="1" applyProtection="1">
      <alignment vertical="top" wrapText="1"/>
      <protection locked="0"/>
    </xf>
    <xf numFmtId="49" fontId="6" fillId="2" borderId="6" xfId="0" applyNumberFormat="1" applyFont="1" applyFill="1" applyBorder="1" applyAlignment="1" applyProtection="1">
      <alignment vertical="top" wrapText="1"/>
      <protection locked="0"/>
    </xf>
    <xf numFmtId="0" fontId="5" fillId="0" borderId="7" xfId="0" applyFont="1" applyBorder="1" applyAlignment="1" applyProtection="1">
      <alignment vertical="top" wrapText="1"/>
      <protection/>
    </xf>
    <xf numFmtId="0" fontId="4" fillId="5" borderId="9" xfId="0" applyFont="1" applyFill="1" applyBorder="1" applyAlignment="1" applyProtection="1">
      <alignment vertical="top" wrapText="1"/>
      <protection/>
    </xf>
    <xf numFmtId="49" fontId="6" fillId="2" borderId="9" xfId="0" applyNumberFormat="1" applyFont="1" applyFill="1" applyBorder="1" applyAlignment="1" applyProtection="1">
      <alignment vertical="top" wrapText="1"/>
      <protection locked="0"/>
    </xf>
    <xf numFmtId="0" fontId="6" fillId="2" borderId="9" xfId="0" applyNumberFormat="1" applyFont="1" applyFill="1" applyBorder="1" applyAlignment="1" applyProtection="1">
      <alignment vertical="top" wrapText="1"/>
      <protection locked="0"/>
    </xf>
    <xf numFmtId="0" fontId="5" fillId="0" borderId="8" xfId="0" applyFont="1" applyBorder="1" applyAlignment="1" applyProtection="1">
      <alignment vertical="top"/>
      <protection/>
    </xf>
    <xf numFmtId="0" fontId="6" fillId="2" borderId="8" xfId="0" applyNumberFormat="1" applyFont="1" applyFill="1" applyBorder="1" applyAlignment="1" applyProtection="1">
      <alignment vertical="top" wrapText="1"/>
      <protection locked="0"/>
    </xf>
    <xf numFmtId="0" fontId="6" fillId="2" borderId="10" xfId="0" applyNumberFormat="1" applyFont="1" applyFill="1" applyBorder="1" applyAlignment="1" applyProtection="1">
      <alignment vertical="top" wrapText="1"/>
      <protection locked="0"/>
    </xf>
    <xf numFmtId="0" fontId="1" fillId="0" borderId="0" xfId="0" applyFont="1" applyAlignment="1">
      <alignment wrapText="1"/>
    </xf>
    <xf numFmtId="0" fontId="1" fillId="0" borderId="0" xfId="0" applyFont="1" applyAlignment="1">
      <alignment/>
    </xf>
    <xf numFmtId="0" fontId="4" fillId="5" borderId="6" xfId="0" applyFont="1" applyFill="1" applyBorder="1" applyAlignment="1" applyProtection="1">
      <alignment vertical="top" wrapText="1"/>
      <protection/>
    </xf>
    <xf numFmtId="49" fontId="6" fillId="0" borderId="11" xfId="0" applyNumberFormat="1" applyFont="1" applyBorder="1" applyAlignment="1" applyProtection="1">
      <alignment vertical="top" wrapText="1"/>
      <protection locked="0"/>
    </xf>
    <xf numFmtId="49" fontId="6" fillId="0" borderId="12" xfId="0" applyNumberFormat="1" applyFont="1" applyBorder="1" applyAlignment="1" applyProtection="1">
      <alignment vertical="top" wrapText="1"/>
      <protection locked="0"/>
    </xf>
    <xf numFmtId="49" fontId="6" fillId="0" borderId="13" xfId="0" applyNumberFormat="1" applyFont="1" applyBorder="1" applyAlignment="1" applyProtection="1">
      <alignment vertical="top" wrapText="1"/>
      <protection locked="0"/>
    </xf>
    <xf numFmtId="0" fontId="6" fillId="6" borderId="8" xfId="0" applyFont="1" applyFill="1" applyBorder="1" applyAlignment="1" applyProtection="1">
      <alignment vertical="top" wrapText="1"/>
      <protection/>
    </xf>
    <xf numFmtId="0" fontId="6" fillId="6" borderId="14" xfId="0" applyFont="1" applyFill="1" applyBorder="1" applyAlignment="1" applyProtection="1">
      <alignment vertical="top" wrapText="1"/>
      <protection/>
    </xf>
    <xf numFmtId="49" fontId="6" fillId="0" borderId="15"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16" xfId="0" applyNumberFormat="1" applyFont="1" applyBorder="1" applyAlignment="1" applyProtection="1">
      <alignment vertical="top" wrapText="1"/>
      <protection locked="0"/>
    </xf>
    <xf numFmtId="0" fontId="1" fillId="0" borderId="10" xfId="0" applyFont="1" applyBorder="1" applyAlignment="1" applyProtection="1">
      <alignment vertical="top" wrapText="1"/>
      <protection/>
    </xf>
    <xf numFmtId="0" fontId="6" fillId="6" borderId="10" xfId="0" applyFont="1" applyFill="1" applyBorder="1" applyAlignment="1" applyProtection="1">
      <alignment vertical="top" wrapText="1"/>
      <protection/>
    </xf>
    <xf numFmtId="0" fontId="1" fillId="0" borderId="17" xfId="0" applyFont="1" applyBorder="1" applyAlignment="1" applyProtection="1">
      <alignment vertical="top" wrapText="1"/>
      <protection/>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17" xfId="0" applyFont="1" applyBorder="1" applyAlignment="1">
      <alignment vertical="top" wrapText="1"/>
    </xf>
    <xf numFmtId="0" fontId="4" fillId="7" borderId="6" xfId="0" applyFont="1" applyFill="1" applyBorder="1" applyAlignment="1" applyProtection="1">
      <alignment vertical="top" wrapText="1"/>
      <protection/>
    </xf>
    <xf numFmtId="0" fontId="6" fillId="6" borderId="20" xfId="0" applyFont="1" applyFill="1" applyBorder="1" applyAlignment="1" applyProtection="1">
      <alignment horizontal="left" vertical="top" wrapText="1"/>
      <protection/>
    </xf>
    <xf numFmtId="0" fontId="6" fillId="6" borderId="6" xfId="0" applyFont="1" applyFill="1" applyBorder="1" applyAlignment="1" applyProtection="1">
      <alignment horizontal="left" vertical="top" wrapText="1"/>
      <protection/>
    </xf>
    <xf numFmtId="0" fontId="1" fillId="0" borderId="0" xfId="0" applyFont="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49" fontId="6" fillId="0" borderId="9"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49" fontId="6" fillId="0" borderId="10" xfId="0" applyNumberFormat="1" applyFont="1" applyBorder="1" applyAlignment="1" applyProtection="1">
      <alignment vertical="top" wrapText="1"/>
      <protection locked="0"/>
    </xf>
    <xf numFmtId="0" fontId="6" fillId="6" borderId="21" xfId="0" applyFont="1" applyFill="1" applyBorder="1" applyAlignment="1" applyProtection="1">
      <alignment vertical="top" wrapText="1"/>
      <protection/>
    </xf>
    <xf numFmtId="0" fontId="6" fillId="6" borderId="10" xfId="0" applyFont="1" applyFill="1" applyBorder="1" applyAlignment="1" applyProtection="1">
      <alignment vertical="top" wrapText="1"/>
      <protection/>
    </xf>
    <xf numFmtId="49" fontId="6" fillId="0" borderId="9" xfId="0" applyNumberFormat="1" applyFont="1" applyBorder="1" applyAlignment="1" applyProtection="1">
      <alignment vertical="top" wrapText="1"/>
      <protection locked="0"/>
    </xf>
    <xf numFmtId="49" fontId="6" fillId="0" borderId="8" xfId="0" applyNumberFormat="1" applyFont="1" applyBorder="1" applyAlignment="1" applyProtection="1">
      <alignment vertical="top" wrapText="1"/>
      <protection locked="0"/>
    </xf>
    <xf numFmtId="49" fontId="6" fillId="0" borderId="10" xfId="0" applyNumberFormat="1" applyFont="1" applyBorder="1" applyAlignment="1" applyProtection="1">
      <alignment vertical="top" wrapText="1"/>
      <protection locked="0"/>
    </xf>
    <xf numFmtId="0" fontId="4" fillId="8" borderId="22" xfId="0" applyFont="1" applyFill="1" applyBorder="1" applyAlignment="1" applyProtection="1">
      <alignment horizontal="left" vertical="top" wrapText="1"/>
      <protection/>
    </xf>
    <xf numFmtId="0" fontId="4" fillId="8" borderId="10" xfId="0" applyFont="1" applyFill="1" applyBorder="1" applyAlignment="1" applyProtection="1">
      <alignment vertical="top" wrapText="1"/>
      <protection/>
    </xf>
    <xf numFmtId="14" fontId="6" fillId="6" borderId="6" xfId="0" applyNumberFormat="1" applyFont="1" applyFill="1" applyBorder="1" applyAlignment="1" applyProtection="1">
      <alignment vertical="top" wrapText="1"/>
      <protection/>
    </xf>
    <xf numFmtId="0" fontId="6" fillId="6" borderId="9" xfId="0" applyFont="1" applyFill="1" applyBorder="1" applyAlignment="1" applyProtection="1">
      <alignment vertical="top" wrapText="1"/>
      <protection/>
    </xf>
    <xf numFmtId="164" fontId="6" fillId="6" borderId="9" xfId="0" applyNumberFormat="1" applyFont="1" applyFill="1" applyBorder="1" applyAlignment="1" applyProtection="1">
      <alignment vertical="top" wrapText="1"/>
      <protection/>
    </xf>
    <xf numFmtId="0" fontId="4" fillId="8" borderId="23" xfId="0" applyFont="1" applyFill="1" applyBorder="1" applyAlignment="1" applyProtection="1">
      <alignment horizontal="left" vertical="top" wrapText="1"/>
      <protection/>
    </xf>
    <xf numFmtId="0" fontId="4" fillId="8" borderId="6" xfId="0" applyFont="1" applyFill="1" applyBorder="1" applyAlignment="1" applyProtection="1">
      <alignment vertical="top" wrapText="1"/>
      <protection/>
    </xf>
    <xf numFmtId="0" fontId="1" fillId="0" borderId="10" xfId="0" applyFont="1" applyBorder="1" applyAlignment="1">
      <alignment vertical="top" wrapText="1"/>
    </xf>
    <xf numFmtId="0" fontId="1" fillId="0" borderId="23" xfId="0" applyFont="1" applyBorder="1" applyAlignment="1" applyProtection="1">
      <alignment horizontal="left" vertical="top" wrapText="1"/>
      <protection/>
    </xf>
    <xf numFmtId="0" fontId="4" fillId="8" borderId="11" xfId="0" applyFont="1" applyFill="1" applyBorder="1" applyAlignment="1" applyProtection="1">
      <alignment vertical="top" wrapText="1"/>
      <protection/>
    </xf>
    <xf numFmtId="14" fontId="6" fillId="6" borderId="9" xfId="0" applyNumberFormat="1" applyFont="1" applyFill="1" applyBorder="1" applyAlignment="1" applyProtection="1">
      <alignment vertical="top" wrapText="1"/>
      <protection/>
    </xf>
    <xf numFmtId="14" fontId="6" fillId="6" borderId="9" xfId="0" applyNumberFormat="1" applyFont="1" applyFill="1" applyBorder="1" applyAlignment="1" applyProtection="1">
      <alignment horizontal="left" vertical="top" wrapText="1"/>
      <protection/>
    </xf>
    <xf numFmtId="0" fontId="6" fillId="6" borderId="11" xfId="0" applyFont="1" applyFill="1" applyBorder="1" applyAlignment="1" applyProtection="1">
      <alignment vertical="top" wrapText="1"/>
      <protection/>
    </xf>
    <xf numFmtId="0" fontId="6" fillId="6" borderId="13" xfId="0" applyFont="1" applyFill="1" applyBorder="1" applyAlignment="1" applyProtection="1">
      <alignment vertical="top" wrapText="1"/>
      <protection/>
    </xf>
    <xf numFmtId="0" fontId="5" fillId="0" borderId="15" xfId="0" applyFont="1" applyBorder="1" applyAlignment="1" applyProtection="1">
      <alignment vertical="top" wrapText="1"/>
      <protection/>
    </xf>
    <xf numFmtId="49" fontId="6" fillId="6" borderId="8" xfId="0" applyNumberFormat="1" applyFont="1" applyFill="1" applyBorder="1" applyAlignment="1" applyProtection="1">
      <alignment vertical="top" wrapText="1"/>
      <protection/>
    </xf>
    <xf numFmtId="0" fontId="6" fillId="6" borderId="8" xfId="0" applyFont="1" applyFill="1" applyBorder="1" applyAlignment="1" applyProtection="1">
      <alignment vertical="top" wrapText="1"/>
      <protection/>
    </xf>
    <xf numFmtId="14" fontId="6" fillId="6" borderId="8" xfId="0" applyNumberFormat="1" applyFont="1" applyFill="1" applyBorder="1" applyAlignment="1" applyProtection="1">
      <alignment vertical="top" wrapText="1"/>
      <protection/>
    </xf>
    <xf numFmtId="14" fontId="6" fillId="6" borderId="8" xfId="0" applyNumberFormat="1" applyFont="1" applyFill="1" applyBorder="1" applyAlignment="1" applyProtection="1">
      <alignment horizontal="left" vertical="top" wrapText="1"/>
      <protection/>
    </xf>
    <xf numFmtId="0" fontId="6" fillId="6" borderId="15" xfId="0" applyFont="1" applyFill="1" applyBorder="1" applyAlignment="1" applyProtection="1">
      <alignment vertical="top" wrapText="1"/>
      <protection/>
    </xf>
    <xf numFmtId="0" fontId="6" fillId="6" borderId="14" xfId="0" applyFont="1" applyFill="1" applyBorder="1" applyAlignment="1" applyProtection="1">
      <alignment vertical="top" wrapText="1"/>
      <protection/>
    </xf>
    <xf numFmtId="14" fontId="6" fillId="6" borderId="10" xfId="0" applyNumberFormat="1" applyFont="1" applyFill="1" applyBorder="1" applyAlignment="1" applyProtection="1">
      <alignment vertical="top" wrapText="1"/>
      <protection/>
    </xf>
    <xf numFmtId="14" fontId="6" fillId="6" borderId="10" xfId="0" applyNumberFormat="1" applyFont="1" applyFill="1" applyBorder="1" applyAlignment="1" applyProtection="1">
      <alignment horizontal="left" vertical="top" wrapText="1"/>
      <protection/>
    </xf>
    <xf numFmtId="0" fontId="6" fillId="6" borderId="18" xfId="0" applyFont="1" applyFill="1" applyBorder="1" applyAlignment="1" applyProtection="1">
      <alignment vertical="top" wrapText="1"/>
      <protection/>
    </xf>
    <xf numFmtId="0" fontId="6" fillId="6" borderId="17" xfId="0" applyFont="1" applyFill="1" applyBorder="1" applyAlignment="1" applyProtection="1">
      <alignment vertical="top" wrapText="1"/>
      <protection/>
    </xf>
    <xf numFmtId="0" fontId="5" fillId="0" borderId="8" xfId="0" applyFont="1" applyBorder="1" applyAlignment="1" applyProtection="1">
      <alignment vertical="top" wrapText="1"/>
      <protection/>
    </xf>
    <xf numFmtId="14" fontId="6" fillId="6" borderId="6" xfId="0" applyNumberFormat="1" applyFont="1" applyFill="1" applyBorder="1" applyAlignment="1" applyProtection="1">
      <alignment horizontal="left" vertical="top" wrapText="1"/>
      <protection/>
    </xf>
    <xf numFmtId="0" fontId="6" fillId="6" borderId="24" xfId="0" applyFont="1" applyFill="1" applyBorder="1" applyAlignment="1" applyProtection="1">
      <alignment vertical="top" wrapText="1"/>
      <protection/>
    </xf>
    <xf numFmtId="14" fontId="6" fillId="6" borderId="21" xfId="0" applyNumberFormat="1" applyFont="1" applyFill="1" applyBorder="1" applyAlignment="1" applyProtection="1">
      <alignment vertical="top" wrapText="1"/>
      <protection/>
    </xf>
    <xf numFmtId="0" fontId="1" fillId="0" borderId="6" xfId="0" applyFont="1" applyBorder="1" applyAlignment="1" applyProtection="1">
      <alignment horizontal="left" vertical="top" wrapText="1"/>
      <protection/>
    </xf>
    <xf numFmtId="49" fontId="6" fillId="0" borderId="8"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xf>
    <xf numFmtId="0" fontId="6" fillId="0" borderId="9" xfId="0" applyNumberFormat="1" applyFont="1" applyBorder="1" applyAlignment="1" applyProtection="1">
      <alignment vertical="top" wrapText="1"/>
      <protection locked="0"/>
    </xf>
    <xf numFmtId="0" fontId="1" fillId="0" borderId="25" xfId="0" applyFont="1" applyBorder="1" applyAlignment="1" applyProtection="1">
      <alignment horizontal="left" vertical="top" wrapText="1"/>
      <protection/>
    </xf>
    <xf numFmtId="0" fontId="4" fillId="8" borderId="26" xfId="0"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dxfs count="2">
    <dxf>
      <font>
        <b/>
        <i val="0"/>
        <color auto="1"/>
      </font>
      <fill>
        <patternFill>
          <bgColor rgb="FFFFFF99"/>
        </patternFill>
      </fill>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3"/>
  <sheetViews>
    <sheetView tabSelected="1" workbookViewId="0" topLeftCell="A7">
      <selection activeCell="E4" sqref="E1:E16384"/>
    </sheetView>
  </sheetViews>
  <sheetFormatPr defaultColWidth="8.88671875" defaultRowHeight="15"/>
  <cols>
    <col min="3" max="3" width="14.6640625" style="0" customWidth="1"/>
    <col min="4" max="4" width="33.21484375" style="0" customWidth="1"/>
    <col min="5" max="5" width="10.5546875" style="0" customWidth="1"/>
    <col min="6" max="6" width="10.21484375" style="0" customWidth="1"/>
    <col min="7" max="7" width="11.5546875" style="0" customWidth="1"/>
    <col min="8" max="8" width="11.21484375" style="0" customWidth="1"/>
    <col min="9" max="9" width="11.5546875" style="0" customWidth="1"/>
    <col min="11" max="11" width="23.88671875" style="0" customWidth="1"/>
    <col min="12" max="12" width="19.88671875" style="0" customWidth="1"/>
  </cols>
  <sheetData>
    <row r="1" spans="1:12" ht="15">
      <c r="A1" s="1"/>
      <c r="B1" s="2"/>
      <c r="C1" s="3"/>
      <c r="D1" s="2"/>
      <c r="E1" s="2"/>
      <c r="F1" s="2"/>
      <c r="G1" s="2"/>
      <c r="H1" s="2"/>
      <c r="I1" s="2"/>
      <c r="J1" s="2"/>
      <c r="K1" s="2"/>
      <c r="L1" s="2"/>
    </row>
    <row r="2" spans="1:12" ht="15">
      <c r="A2" s="1"/>
      <c r="B2" s="1"/>
      <c r="C2" s="4"/>
      <c r="D2" s="1"/>
      <c r="E2" s="1"/>
      <c r="F2" s="1"/>
      <c r="G2" s="1"/>
      <c r="H2" s="1"/>
      <c r="I2" s="1"/>
      <c r="J2" s="1"/>
      <c r="K2" s="1"/>
      <c r="L2" s="1"/>
    </row>
    <row r="3" spans="1:12" ht="15">
      <c r="A3" s="1"/>
      <c r="B3" s="1"/>
      <c r="C3" s="4"/>
      <c r="D3" s="1"/>
      <c r="E3" s="1"/>
      <c r="F3" s="1"/>
      <c r="G3" s="1"/>
      <c r="H3" s="1"/>
      <c r="I3" s="1"/>
      <c r="J3" s="1"/>
      <c r="K3" s="1"/>
      <c r="L3" s="1"/>
    </row>
    <row r="4" spans="1:12" ht="15.75" thickBot="1">
      <c r="A4" s="5" t="s">
        <v>10</v>
      </c>
      <c r="B4" s="5"/>
      <c r="C4" s="6"/>
      <c r="D4" s="7"/>
      <c r="E4" s="7"/>
      <c r="F4" s="7"/>
      <c r="G4" s="7"/>
      <c r="H4" s="7"/>
      <c r="I4" s="7"/>
      <c r="J4" s="7"/>
      <c r="K4" s="8"/>
      <c r="L4" s="7"/>
    </row>
    <row r="5" spans="1:12" ht="45.75" thickBot="1">
      <c r="A5" s="7" t="s">
        <v>11</v>
      </c>
      <c r="B5" s="7"/>
      <c r="C5" s="6"/>
      <c r="D5" s="7"/>
      <c r="E5" s="7"/>
      <c r="F5" s="7"/>
      <c r="G5" s="7"/>
      <c r="H5" s="7"/>
      <c r="I5" s="7"/>
      <c r="J5" s="9" t="s">
        <v>12</v>
      </c>
      <c r="K5" s="10" t="s">
        <v>13</v>
      </c>
      <c r="L5" s="11"/>
    </row>
    <row r="6" spans="1:12" ht="45">
      <c r="A6" s="12" t="s">
        <v>14</v>
      </c>
      <c r="B6" s="12"/>
      <c r="C6" s="12" t="s">
        <v>15</v>
      </c>
      <c r="D6" s="12"/>
      <c r="E6" s="7"/>
      <c r="F6" s="7"/>
      <c r="G6" s="7"/>
      <c r="H6" s="7"/>
      <c r="I6" s="7"/>
      <c r="J6" s="9" t="s">
        <v>16</v>
      </c>
      <c r="K6" s="13"/>
      <c r="L6" s="11"/>
    </row>
    <row r="7" spans="1:12" ht="15.75" thickBot="1">
      <c r="A7" s="14"/>
      <c r="B7" s="15"/>
      <c r="C7" s="6"/>
      <c r="D7" s="7"/>
      <c r="E7" s="7"/>
      <c r="F7" s="7"/>
      <c r="G7" s="7"/>
      <c r="H7" s="7"/>
      <c r="I7" s="7"/>
      <c r="J7" s="16" t="s">
        <v>17</v>
      </c>
      <c r="K7" s="7"/>
      <c r="L7" s="7"/>
    </row>
    <row r="8" spans="1:12" ht="105.75" thickBot="1">
      <c r="A8" s="17" t="s">
        <v>18</v>
      </c>
      <c r="B8" s="17" t="s">
        <v>19</v>
      </c>
      <c r="C8" s="18" t="s">
        <v>20</v>
      </c>
      <c r="D8" s="19" t="s">
        <v>6</v>
      </c>
      <c r="E8" s="18" t="s">
        <v>7</v>
      </c>
      <c r="F8" s="18" t="s">
        <v>8</v>
      </c>
      <c r="G8" s="18" t="s">
        <v>9</v>
      </c>
      <c r="H8" s="18" t="s">
        <v>21</v>
      </c>
      <c r="I8" s="18" t="s">
        <v>22</v>
      </c>
      <c r="J8" s="20" t="s">
        <v>23</v>
      </c>
      <c r="K8" s="20" t="s">
        <v>24</v>
      </c>
      <c r="L8" s="20" t="s">
        <v>25</v>
      </c>
    </row>
    <row r="9" spans="1:12" ht="59.25" customHeight="1">
      <c r="A9" s="21" t="s">
        <v>26</v>
      </c>
      <c r="B9" s="22" t="s">
        <v>27</v>
      </c>
      <c r="C9" s="23" t="s">
        <v>28</v>
      </c>
      <c r="D9" s="23" t="s">
        <v>29</v>
      </c>
      <c r="E9" s="23" t="s">
        <v>30</v>
      </c>
      <c r="F9" s="23" t="s">
        <v>31</v>
      </c>
      <c r="G9" s="23" t="s">
        <v>32</v>
      </c>
      <c r="H9" s="23" t="s">
        <v>33</v>
      </c>
      <c r="I9" s="23" t="s">
        <v>34</v>
      </c>
      <c r="J9" s="24"/>
      <c r="K9" s="24" t="s">
        <v>32</v>
      </c>
      <c r="L9" s="24"/>
    </row>
    <row r="10" spans="1:12" ht="62.25" customHeight="1">
      <c r="A10" s="25"/>
      <c r="B10" s="26"/>
      <c r="C10" s="23" t="s">
        <v>35</v>
      </c>
      <c r="D10" s="23" t="s">
        <v>36</v>
      </c>
      <c r="E10" s="23" t="s">
        <v>30</v>
      </c>
      <c r="F10" s="23" t="s">
        <v>31</v>
      </c>
      <c r="G10" s="23" t="s">
        <v>32</v>
      </c>
      <c r="H10" s="23" t="s">
        <v>33</v>
      </c>
      <c r="I10" s="23" t="s">
        <v>34</v>
      </c>
      <c r="J10" s="24"/>
      <c r="K10" s="24" t="s">
        <v>32</v>
      </c>
      <c r="L10" s="24"/>
    </row>
    <row r="11" spans="1:12" ht="57">
      <c r="A11" s="25"/>
      <c r="B11" s="26"/>
      <c r="C11" s="23" t="s">
        <v>37</v>
      </c>
      <c r="D11" s="27" t="s">
        <v>38</v>
      </c>
      <c r="E11" s="27" t="s">
        <v>30</v>
      </c>
      <c r="F11" s="27" t="s">
        <v>31</v>
      </c>
      <c r="G11" s="27" t="s">
        <v>39</v>
      </c>
      <c r="H11" s="27" t="s">
        <v>33</v>
      </c>
      <c r="I11" s="27" t="s">
        <v>34</v>
      </c>
      <c r="J11" s="24"/>
      <c r="K11" s="24" t="s">
        <v>32</v>
      </c>
      <c r="L11" s="24"/>
    </row>
    <row r="12" spans="1:12" ht="15">
      <c r="A12" s="25"/>
      <c r="B12" s="26"/>
      <c r="C12" s="23" t="s">
        <v>40</v>
      </c>
      <c r="D12" s="28"/>
      <c r="E12" s="28"/>
      <c r="F12" s="28"/>
      <c r="G12" s="28"/>
      <c r="H12" s="28"/>
      <c r="I12" s="28"/>
      <c r="J12" s="29"/>
      <c r="K12" s="24" t="s">
        <v>32</v>
      </c>
      <c r="L12" s="24"/>
    </row>
    <row r="13" spans="1:12" ht="15">
      <c r="A13" s="25"/>
      <c r="B13" s="26"/>
      <c r="C13" s="23" t="s">
        <v>41</v>
      </c>
      <c r="D13" s="28"/>
      <c r="E13" s="28"/>
      <c r="F13" s="28"/>
      <c r="G13" s="28"/>
      <c r="H13" s="28"/>
      <c r="I13" s="28"/>
      <c r="J13" s="29"/>
      <c r="K13" s="24" t="s">
        <v>32</v>
      </c>
      <c r="L13" s="24"/>
    </row>
    <row r="14" spans="1:12" ht="15">
      <c r="A14" s="25"/>
      <c r="B14" s="26"/>
      <c r="C14" s="23" t="s">
        <v>42</v>
      </c>
      <c r="D14" s="28"/>
      <c r="E14" s="28"/>
      <c r="F14" s="28"/>
      <c r="G14" s="28"/>
      <c r="H14" s="28"/>
      <c r="I14" s="28"/>
      <c r="J14" s="24"/>
      <c r="K14" s="24" t="s">
        <v>32</v>
      </c>
      <c r="L14" s="24"/>
    </row>
    <row r="15" spans="1:12" ht="15">
      <c r="A15" s="25"/>
      <c r="B15" s="26"/>
      <c r="C15" s="23" t="s">
        <v>43</v>
      </c>
      <c r="D15" s="28"/>
      <c r="E15" s="28"/>
      <c r="F15" s="28"/>
      <c r="G15" s="28"/>
      <c r="H15" s="28"/>
      <c r="I15" s="28"/>
      <c r="J15" s="24"/>
      <c r="K15" s="24" t="s">
        <v>32</v>
      </c>
      <c r="L15" s="24"/>
    </row>
    <row r="16" spans="1:12" ht="15">
      <c r="A16" s="25"/>
      <c r="B16" s="26"/>
      <c r="C16" s="23" t="s">
        <v>44</v>
      </c>
      <c r="D16" s="30"/>
      <c r="E16" s="30"/>
      <c r="F16" s="30"/>
      <c r="G16" s="30"/>
      <c r="H16" s="30"/>
      <c r="I16" s="30"/>
      <c r="J16" s="24"/>
      <c r="K16" s="24" t="s">
        <v>32</v>
      </c>
      <c r="L16" s="24"/>
    </row>
    <row r="17" spans="1:12" ht="122.25" customHeight="1">
      <c r="A17" s="25"/>
      <c r="B17" s="26"/>
      <c r="C17" s="23" t="s">
        <v>45</v>
      </c>
      <c r="D17" s="23" t="s">
        <v>46</v>
      </c>
      <c r="E17" s="23" t="s">
        <v>30</v>
      </c>
      <c r="F17" s="23" t="s">
        <v>31</v>
      </c>
      <c r="G17" s="23" t="s">
        <v>32</v>
      </c>
      <c r="H17" s="23" t="s">
        <v>33</v>
      </c>
      <c r="I17" s="23" t="s">
        <v>34</v>
      </c>
      <c r="J17" s="24"/>
      <c r="K17" s="24" t="s">
        <v>32</v>
      </c>
      <c r="L17" s="24"/>
    </row>
    <row r="18" spans="1:12" ht="93.75" customHeight="1">
      <c r="A18" s="25"/>
      <c r="B18" s="26"/>
      <c r="C18" s="23" t="s">
        <v>47</v>
      </c>
      <c r="D18" s="23" t="s">
        <v>48</v>
      </c>
      <c r="E18" s="23" t="s">
        <v>30</v>
      </c>
      <c r="F18" s="23" t="s">
        <v>31</v>
      </c>
      <c r="G18" s="23" t="s">
        <v>32</v>
      </c>
      <c r="H18" s="23" t="s">
        <v>33</v>
      </c>
      <c r="I18" s="23" t="s">
        <v>34</v>
      </c>
      <c r="J18" s="24"/>
      <c r="K18" s="24" t="s">
        <v>32</v>
      </c>
      <c r="L18" s="24"/>
    </row>
    <row r="19" spans="1:12" ht="249.75" customHeight="1">
      <c r="A19" s="25"/>
      <c r="B19" s="26"/>
      <c r="C19" s="23" t="s">
        <v>49</v>
      </c>
      <c r="D19" s="23" t="s">
        <v>50</v>
      </c>
      <c r="E19" s="23" t="s">
        <v>30</v>
      </c>
      <c r="F19" s="23" t="s">
        <v>31</v>
      </c>
      <c r="G19" s="23" t="s">
        <v>32</v>
      </c>
      <c r="H19" s="23" t="s">
        <v>33</v>
      </c>
      <c r="I19" s="23" t="s">
        <v>34</v>
      </c>
      <c r="J19" s="31"/>
      <c r="K19" s="24" t="s">
        <v>32</v>
      </c>
      <c r="L19" s="31"/>
    </row>
    <row r="20" spans="1:12" ht="57">
      <c r="A20" s="25"/>
      <c r="B20" s="26"/>
      <c r="C20" s="23" t="s">
        <v>51</v>
      </c>
      <c r="D20" s="23" t="s">
        <v>52</v>
      </c>
      <c r="E20" s="23" t="s">
        <v>30</v>
      </c>
      <c r="F20" s="23" t="s">
        <v>31</v>
      </c>
      <c r="G20" s="23" t="s">
        <v>32</v>
      </c>
      <c r="H20" s="23" t="s">
        <v>33</v>
      </c>
      <c r="I20" s="23" t="s">
        <v>34</v>
      </c>
      <c r="J20" s="31"/>
      <c r="K20" s="24" t="s">
        <v>32</v>
      </c>
      <c r="L20" s="31"/>
    </row>
    <row r="21" spans="1:12" ht="42.75">
      <c r="A21" s="25"/>
      <c r="B21" s="26"/>
      <c r="C21" s="23" t="s">
        <v>53</v>
      </c>
      <c r="D21" s="27" t="s">
        <v>54</v>
      </c>
      <c r="E21" s="27" t="s">
        <v>30</v>
      </c>
      <c r="F21" s="27" t="s">
        <v>31</v>
      </c>
      <c r="G21" s="27" t="s">
        <v>39</v>
      </c>
      <c r="H21" s="27" t="s">
        <v>33</v>
      </c>
      <c r="I21" s="27" t="s">
        <v>34</v>
      </c>
      <c r="J21" s="31"/>
      <c r="K21" s="24" t="s">
        <v>32</v>
      </c>
      <c r="L21" s="31"/>
    </row>
    <row r="22" spans="1:12" ht="15">
      <c r="A22" s="25"/>
      <c r="B22" s="26"/>
      <c r="C22" s="23" t="s">
        <v>40</v>
      </c>
      <c r="D22" s="28"/>
      <c r="E22" s="28"/>
      <c r="F22" s="28"/>
      <c r="G22" s="28"/>
      <c r="H22" s="28"/>
      <c r="I22" s="28"/>
      <c r="J22" s="31"/>
      <c r="K22" s="24" t="s">
        <v>32</v>
      </c>
      <c r="L22" s="31"/>
    </row>
    <row r="23" spans="1:12" ht="15">
      <c r="A23" s="25"/>
      <c r="B23" s="26"/>
      <c r="C23" s="23" t="s">
        <v>41</v>
      </c>
      <c r="D23" s="28"/>
      <c r="E23" s="28"/>
      <c r="F23" s="28"/>
      <c r="G23" s="28"/>
      <c r="H23" s="28"/>
      <c r="I23" s="28"/>
      <c r="J23" s="32"/>
      <c r="K23" s="24" t="s">
        <v>32</v>
      </c>
      <c r="L23" s="32"/>
    </row>
    <row r="24" spans="1:12" ht="15">
      <c r="A24" s="25"/>
      <c r="B24" s="26"/>
      <c r="C24" s="23" t="s">
        <v>42</v>
      </c>
      <c r="D24" s="28"/>
      <c r="E24" s="28"/>
      <c r="F24" s="28"/>
      <c r="G24" s="28"/>
      <c r="H24" s="28"/>
      <c r="I24" s="28"/>
      <c r="J24" s="32"/>
      <c r="K24" s="24" t="s">
        <v>32</v>
      </c>
      <c r="L24" s="32"/>
    </row>
    <row r="25" spans="1:12" ht="15">
      <c r="A25" s="25"/>
      <c r="B25" s="26"/>
      <c r="C25" s="23" t="s">
        <v>43</v>
      </c>
      <c r="D25" s="28"/>
      <c r="E25" s="28"/>
      <c r="F25" s="28"/>
      <c r="G25" s="28"/>
      <c r="H25" s="28"/>
      <c r="I25" s="28"/>
      <c r="J25" s="32"/>
      <c r="K25" s="24" t="s">
        <v>32</v>
      </c>
      <c r="L25" s="32"/>
    </row>
    <row r="26" spans="1:12" ht="15">
      <c r="A26" s="25"/>
      <c r="B26" s="26"/>
      <c r="C26" s="23" t="s">
        <v>44</v>
      </c>
      <c r="D26" s="30"/>
      <c r="E26" s="30"/>
      <c r="F26" s="30"/>
      <c r="G26" s="30"/>
      <c r="H26" s="30"/>
      <c r="I26" s="30"/>
      <c r="J26" s="32"/>
      <c r="K26" s="24" t="s">
        <v>32</v>
      </c>
      <c r="L26" s="32"/>
    </row>
    <row r="27" spans="1:12" ht="58.5" customHeight="1">
      <c r="A27" s="25"/>
      <c r="B27" s="26"/>
      <c r="C27" s="23" t="s">
        <v>55</v>
      </c>
      <c r="D27" s="23" t="s">
        <v>56</v>
      </c>
      <c r="E27" s="23" t="s">
        <v>30</v>
      </c>
      <c r="F27" s="23" t="s">
        <v>31</v>
      </c>
      <c r="G27" s="23" t="s">
        <v>32</v>
      </c>
      <c r="H27" s="23" t="s">
        <v>33</v>
      </c>
      <c r="I27" s="23" t="s">
        <v>34</v>
      </c>
      <c r="J27" s="32"/>
      <c r="K27" s="24" t="s">
        <v>32</v>
      </c>
      <c r="L27" s="32"/>
    </row>
    <row r="28" spans="1:12" ht="42.75">
      <c r="A28" s="25"/>
      <c r="B28" s="26"/>
      <c r="C28" s="23" t="s">
        <v>53</v>
      </c>
      <c r="D28" s="27" t="s">
        <v>57</v>
      </c>
      <c r="E28" s="27" t="s">
        <v>30</v>
      </c>
      <c r="F28" s="27" t="s">
        <v>31</v>
      </c>
      <c r="G28" s="27" t="s">
        <v>39</v>
      </c>
      <c r="H28" s="27" t="s">
        <v>33</v>
      </c>
      <c r="I28" s="27" t="s">
        <v>34</v>
      </c>
      <c r="J28" s="32"/>
      <c r="K28" s="24" t="s">
        <v>32</v>
      </c>
      <c r="L28" s="32"/>
    </row>
    <row r="29" spans="1:12" ht="15">
      <c r="A29" s="25"/>
      <c r="B29" s="26"/>
      <c r="C29" s="23" t="s">
        <v>40</v>
      </c>
      <c r="D29" s="28"/>
      <c r="E29" s="28"/>
      <c r="F29" s="28"/>
      <c r="G29" s="28"/>
      <c r="H29" s="28"/>
      <c r="I29" s="28"/>
      <c r="J29" s="32"/>
      <c r="K29" s="24" t="s">
        <v>32</v>
      </c>
      <c r="L29" s="32"/>
    </row>
    <row r="30" spans="1:12" ht="15">
      <c r="A30" s="25"/>
      <c r="B30" s="26"/>
      <c r="C30" s="23" t="s">
        <v>41</v>
      </c>
      <c r="D30" s="28"/>
      <c r="E30" s="28"/>
      <c r="F30" s="28"/>
      <c r="G30" s="28"/>
      <c r="H30" s="28"/>
      <c r="I30" s="28"/>
      <c r="J30" s="33"/>
      <c r="K30" s="24" t="s">
        <v>32</v>
      </c>
      <c r="L30" s="33"/>
    </row>
    <row r="31" spans="1:12" ht="15">
      <c r="A31" s="25"/>
      <c r="B31" s="26"/>
      <c r="C31" s="23" t="s">
        <v>42</v>
      </c>
      <c r="D31" s="28"/>
      <c r="E31" s="28"/>
      <c r="F31" s="28"/>
      <c r="G31" s="28"/>
      <c r="H31" s="28"/>
      <c r="I31" s="28"/>
      <c r="J31" s="33"/>
      <c r="K31" s="24" t="s">
        <v>32</v>
      </c>
      <c r="L31" s="33"/>
    </row>
    <row r="32" spans="1:12" ht="15">
      <c r="A32" s="25"/>
      <c r="B32" s="28"/>
      <c r="C32" s="23" t="s">
        <v>43</v>
      </c>
      <c r="D32" s="28"/>
      <c r="E32" s="28"/>
      <c r="F32" s="28"/>
      <c r="G32" s="28"/>
      <c r="H32" s="28"/>
      <c r="I32" s="28"/>
      <c r="J32" s="33"/>
      <c r="K32" s="24" t="s">
        <v>32</v>
      </c>
      <c r="L32" s="33"/>
    </row>
    <row r="33" spans="1:12" ht="15">
      <c r="A33" s="25"/>
      <c r="B33" s="30"/>
      <c r="C33" s="23" t="s">
        <v>44</v>
      </c>
      <c r="D33" s="30"/>
      <c r="E33" s="30"/>
      <c r="F33" s="30"/>
      <c r="G33" s="30"/>
      <c r="H33" s="30"/>
      <c r="I33" s="30"/>
      <c r="J33" s="33"/>
      <c r="K33" s="24" t="s">
        <v>32</v>
      </c>
      <c r="L33" s="33"/>
    </row>
    <row r="34" spans="1:12" ht="402.75" customHeight="1">
      <c r="A34" s="34"/>
      <c r="B34" s="35" t="s">
        <v>58</v>
      </c>
      <c r="C34" s="23" t="s">
        <v>59</v>
      </c>
      <c r="D34" s="23" t="s">
        <v>269</v>
      </c>
      <c r="E34" s="23" t="s">
        <v>60</v>
      </c>
      <c r="F34" s="23" t="s">
        <v>61</v>
      </c>
      <c r="G34" s="23" t="s">
        <v>62</v>
      </c>
      <c r="H34" s="23" t="s">
        <v>63</v>
      </c>
      <c r="I34" s="23" t="s">
        <v>34</v>
      </c>
      <c r="J34" s="36"/>
      <c r="K34" s="37" t="s">
        <v>64</v>
      </c>
      <c r="L34" s="36"/>
    </row>
    <row r="35" spans="1:12" ht="143.25" customHeight="1">
      <c r="A35" s="34"/>
      <c r="B35" s="38"/>
      <c r="C35" s="23" t="s">
        <v>65</v>
      </c>
      <c r="D35" s="23" t="s">
        <v>0</v>
      </c>
      <c r="E35" s="23" t="s">
        <v>60</v>
      </c>
      <c r="F35" s="23" t="s">
        <v>61</v>
      </c>
      <c r="G35" s="23" t="s">
        <v>66</v>
      </c>
      <c r="H35" s="23" t="s">
        <v>63</v>
      </c>
      <c r="I35" s="23" t="s">
        <v>34</v>
      </c>
      <c r="J35" s="36"/>
      <c r="K35" s="39"/>
      <c r="L35" s="36" t="s">
        <v>67</v>
      </c>
    </row>
    <row r="36" spans="1:12" ht="77.25" customHeight="1">
      <c r="A36" s="34"/>
      <c r="B36" s="38"/>
      <c r="C36" s="23" t="s">
        <v>1</v>
      </c>
      <c r="D36" s="23" t="s">
        <v>2</v>
      </c>
      <c r="E36" s="23" t="s">
        <v>60</v>
      </c>
      <c r="F36" s="23" t="s">
        <v>61</v>
      </c>
      <c r="G36" s="23" t="s">
        <v>66</v>
      </c>
      <c r="H36" s="23" t="s">
        <v>63</v>
      </c>
      <c r="I36" s="23" t="s">
        <v>34</v>
      </c>
      <c r="J36" s="36"/>
      <c r="K36" s="39"/>
      <c r="L36" s="36" t="s">
        <v>67</v>
      </c>
    </row>
    <row r="37" spans="1:12" ht="183" customHeight="1">
      <c r="A37" s="34"/>
      <c r="B37" s="38"/>
      <c r="C37" s="23" t="s">
        <v>68</v>
      </c>
      <c r="D37" s="23" t="s">
        <v>69</v>
      </c>
      <c r="E37" s="23" t="s">
        <v>60</v>
      </c>
      <c r="F37" s="23" t="s">
        <v>61</v>
      </c>
      <c r="G37" s="23" t="s">
        <v>66</v>
      </c>
      <c r="H37" s="23" t="s">
        <v>63</v>
      </c>
      <c r="I37" s="23" t="s">
        <v>34</v>
      </c>
      <c r="J37" s="36"/>
      <c r="K37" s="40"/>
      <c r="L37" s="36" t="s">
        <v>67</v>
      </c>
    </row>
    <row r="38" spans="1:12" ht="97.5" customHeight="1">
      <c r="A38" s="34"/>
      <c r="B38" s="38"/>
      <c r="C38" s="23" t="s">
        <v>70</v>
      </c>
      <c r="D38" s="23" t="s">
        <v>71</v>
      </c>
      <c r="E38" s="23" t="s">
        <v>60</v>
      </c>
      <c r="F38" s="23" t="s">
        <v>61</v>
      </c>
      <c r="G38" s="23" t="s">
        <v>32</v>
      </c>
      <c r="H38" s="23" t="s">
        <v>72</v>
      </c>
      <c r="I38" s="23" t="s">
        <v>34</v>
      </c>
      <c r="J38" s="36"/>
      <c r="K38" s="41" t="s">
        <v>73</v>
      </c>
      <c r="L38" s="36" t="s">
        <v>67</v>
      </c>
    </row>
    <row r="39" spans="1:12" ht="123" customHeight="1">
      <c r="A39" s="34"/>
      <c r="B39" s="38"/>
      <c r="C39" s="23" t="s">
        <v>74</v>
      </c>
      <c r="D39" s="23" t="s">
        <v>75</v>
      </c>
      <c r="E39" s="23" t="s">
        <v>60</v>
      </c>
      <c r="F39" s="23" t="s">
        <v>61</v>
      </c>
      <c r="G39" s="23" t="s">
        <v>32</v>
      </c>
      <c r="H39" s="23" t="s">
        <v>72</v>
      </c>
      <c r="I39" s="23" t="s">
        <v>34</v>
      </c>
      <c r="J39" s="36"/>
      <c r="K39" s="41" t="s">
        <v>73</v>
      </c>
      <c r="L39" s="36"/>
    </row>
    <row r="40" spans="1:12" ht="74.25" customHeight="1">
      <c r="A40" s="34"/>
      <c r="B40" s="38"/>
      <c r="C40" s="23" t="s">
        <v>3</v>
      </c>
      <c r="D40" s="23" t="s">
        <v>76</v>
      </c>
      <c r="E40" s="23" t="s">
        <v>60</v>
      </c>
      <c r="F40" s="23" t="s">
        <v>61</v>
      </c>
      <c r="G40" s="23" t="s">
        <v>32</v>
      </c>
      <c r="H40" s="23" t="s">
        <v>72</v>
      </c>
      <c r="I40" s="23" t="s">
        <v>34</v>
      </c>
      <c r="J40" s="36"/>
      <c r="K40" s="41" t="s">
        <v>73</v>
      </c>
      <c r="L40" s="36" t="s">
        <v>77</v>
      </c>
    </row>
    <row r="41" spans="1:12" ht="112.5" customHeight="1">
      <c r="A41" s="34"/>
      <c r="B41" s="38"/>
      <c r="C41" s="23" t="s">
        <v>78</v>
      </c>
      <c r="D41" s="23" t="s">
        <v>79</v>
      </c>
      <c r="E41" s="23" t="s">
        <v>60</v>
      </c>
      <c r="F41" s="23" t="s">
        <v>61</v>
      </c>
      <c r="G41" s="23" t="s">
        <v>32</v>
      </c>
      <c r="H41" s="23" t="s">
        <v>72</v>
      </c>
      <c r="I41" s="23" t="s">
        <v>34</v>
      </c>
      <c r="J41" s="36"/>
      <c r="K41" s="36"/>
      <c r="L41" s="36" t="s">
        <v>80</v>
      </c>
    </row>
    <row r="42" spans="1:12" ht="122.25" customHeight="1">
      <c r="A42" s="34"/>
      <c r="B42" s="38"/>
      <c r="C42" s="23" t="s">
        <v>81</v>
      </c>
      <c r="D42" s="23" t="s">
        <v>82</v>
      </c>
      <c r="E42" s="23" t="s">
        <v>60</v>
      </c>
      <c r="F42" s="23" t="s">
        <v>61</v>
      </c>
      <c r="G42" s="23" t="s">
        <v>32</v>
      </c>
      <c r="H42" s="23" t="s">
        <v>83</v>
      </c>
      <c r="I42" s="23" t="s">
        <v>34</v>
      </c>
      <c r="J42" s="36"/>
      <c r="K42" s="42" t="s">
        <v>73</v>
      </c>
      <c r="L42" s="36" t="s">
        <v>84</v>
      </c>
    </row>
    <row r="43" spans="1:12" ht="191.25" customHeight="1">
      <c r="A43" s="34"/>
      <c r="B43" s="38"/>
      <c r="C43" s="23" t="s">
        <v>85</v>
      </c>
      <c r="D43" s="23" t="s">
        <v>86</v>
      </c>
      <c r="E43" s="23" t="s">
        <v>60</v>
      </c>
      <c r="F43" s="23" t="s">
        <v>61</v>
      </c>
      <c r="G43" s="23" t="s">
        <v>32</v>
      </c>
      <c r="H43" s="23" t="s">
        <v>83</v>
      </c>
      <c r="I43" s="23" t="s">
        <v>34</v>
      </c>
      <c r="J43" s="36"/>
      <c r="K43" s="36" t="s">
        <v>87</v>
      </c>
      <c r="L43" s="36" t="s">
        <v>67</v>
      </c>
    </row>
    <row r="44" spans="1:12" ht="312.75" customHeight="1">
      <c r="A44" s="34"/>
      <c r="B44" s="38"/>
      <c r="C44" s="23" t="s">
        <v>88</v>
      </c>
      <c r="D44" s="23" t="s">
        <v>89</v>
      </c>
      <c r="E44" s="23" t="s">
        <v>60</v>
      </c>
      <c r="F44" s="23" t="s">
        <v>61</v>
      </c>
      <c r="G44" s="23" t="s">
        <v>32</v>
      </c>
      <c r="H44" s="23" t="s">
        <v>83</v>
      </c>
      <c r="I44" s="23" t="s">
        <v>34</v>
      </c>
      <c r="J44" s="36"/>
      <c r="K44" s="36" t="s">
        <v>90</v>
      </c>
      <c r="L44" s="36" t="s">
        <v>91</v>
      </c>
    </row>
    <row r="45" spans="1:12" ht="409.5">
      <c r="A45" s="34"/>
      <c r="B45" s="43" t="s">
        <v>92</v>
      </c>
      <c r="C45" s="23" t="s">
        <v>4</v>
      </c>
      <c r="D45" s="23" t="s">
        <v>93</v>
      </c>
      <c r="E45" s="23" t="s">
        <v>60</v>
      </c>
      <c r="F45" s="23" t="s">
        <v>61</v>
      </c>
      <c r="G45" s="23" t="s">
        <v>94</v>
      </c>
      <c r="H45" s="23" t="s">
        <v>95</v>
      </c>
      <c r="I45" s="23" t="s">
        <v>34</v>
      </c>
      <c r="J45" s="36"/>
      <c r="K45" s="36" t="s">
        <v>32</v>
      </c>
      <c r="L45" s="36"/>
    </row>
    <row r="46" spans="1:12" ht="409.5">
      <c r="A46" s="34"/>
      <c r="B46" s="43"/>
      <c r="C46" s="23" t="s">
        <v>96</v>
      </c>
      <c r="D46" s="23" t="s">
        <v>97</v>
      </c>
      <c r="E46" s="23" t="s">
        <v>98</v>
      </c>
      <c r="F46" s="23" t="s">
        <v>31</v>
      </c>
      <c r="G46" s="23" t="s">
        <v>99</v>
      </c>
      <c r="H46" s="23" t="s">
        <v>100</v>
      </c>
      <c r="I46" s="23" t="s">
        <v>34</v>
      </c>
      <c r="J46" s="36"/>
      <c r="K46" s="36"/>
      <c r="L46" s="36" t="s">
        <v>101</v>
      </c>
    </row>
    <row r="47" spans="1:12" ht="242.25" customHeight="1">
      <c r="A47" s="34"/>
      <c r="B47" s="43"/>
      <c r="C47" s="23" t="s">
        <v>102</v>
      </c>
      <c r="D47" s="23" t="s">
        <v>103</v>
      </c>
      <c r="E47" s="23" t="s">
        <v>98</v>
      </c>
      <c r="F47" s="23" t="s">
        <v>31</v>
      </c>
      <c r="G47" s="23" t="s">
        <v>99</v>
      </c>
      <c r="H47" s="23" t="s">
        <v>100</v>
      </c>
      <c r="I47" s="23" t="s">
        <v>34</v>
      </c>
      <c r="J47" s="36"/>
      <c r="K47" s="36"/>
      <c r="L47" s="36" t="s">
        <v>101</v>
      </c>
    </row>
    <row r="48" spans="1:12" ht="15">
      <c r="A48" s="34"/>
      <c r="B48" s="43" t="s">
        <v>104</v>
      </c>
      <c r="C48" s="23" t="s">
        <v>105</v>
      </c>
      <c r="D48" s="27" t="s">
        <v>106</v>
      </c>
      <c r="E48" s="27" t="s">
        <v>107</v>
      </c>
      <c r="F48" s="27" t="s">
        <v>108</v>
      </c>
      <c r="G48" s="27" t="s">
        <v>32</v>
      </c>
      <c r="H48" s="27" t="s">
        <v>109</v>
      </c>
      <c r="I48" s="27" t="s">
        <v>34</v>
      </c>
      <c r="J48" s="44" t="s">
        <v>110</v>
      </c>
      <c r="K48" s="45"/>
      <c r="L48" s="46"/>
    </row>
    <row r="49" spans="1:12" ht="15">
      <c r="A49" s="34"/>
      <c r="B49" s="43"/>
      <c r="C49" s="23" t="s">
        <v>111</v>
      </c>
      <c r="D49" s="47"/>
      <c r="E49" s="47"/>
      <c r="F49" s="48"/>
      <c r="G49" s="47"/>
      <c r="H49" s="47"/>
      <c r="I49" s="47"/>
      <c r="J49" s="49"/>
      <c r="K49" s="50"/>
      <c r="L49" s="51"/>
    </row>
    <row r="50" spans="1:12" ht="15">
      <c r="A50" s="34"/>
      <c r="B50" s="43"/>
      <c r="C50" s="23" t="s">
        <v>112</v>
      </c>
      <c r="D50" s="47"/>
      <c r="E50" s="47"/>
      <c r="F50" s="48"/>
      <c r="G50" s="47"/>
      <c r="H50" s="47"/>
      <c r="I50" s="47"/>
      <c r="J50" s="49"/>
      <c r="K50" s="50"/>
      <c r="L50" s="51"/>
    </row>
    <row r="51" spans="1:12" ht="15">
      <c r="A51" s="34"/>
      <c r="B51" s="43"/>
      <c r="C51" s="23" t="s">
        <v>113</v>
      </c>
      <c r="D51" s="47"/>
      <c r="E51" s="47"/>
      <c r="F51" s="48"/>
      <c r="G51" s="47"/>
      <c r="H51" s="47"/>
      <c r="I51" s="47"/>
      <c r="J51" s="49"/>
      <c r="K51" s="50"/>
      <c r="L51" s="51"/>
    </row>
    <row r="52" spans="1:12" ht="15">
      <c r="A52" s="34"/>
      <c r="B52" s="43"/>
      <c r="C52" s="23" t="s">
        <v>114</v>
      </c>
      <c r="D52" s="47"/>
      <c r="E52" s="47"/>
      <c r="F52" s="48"/>
      <c r="G52" s="47"/>
      <c r="H52" s="47"/>
      <c r="I52" s="47"/>
      <c r="J52" s="49"/>
      <c r="K52" s="50"/>
      <c r="L52" s="51"/>
    </row>
    <row r="53" spans="1:12" ht="57">
      <c r="A53" s="34"/>
      <c r="B53" s="35"/>
      <c r="C53" s="23" t="s">
        <v>115</v>
      </c>
      <c r="D53" s="52"/>
      <c r="E53" s="53"/>
      <c r="F53" s="54"/>
      <c r="G53" s="52"/>
      <c r="H53" s="52"/>
      <c r="I53" s="52"/>
      <c r="J53" s="55"/>
      <c r="K53" s="56"/>
      <c r="L53" s="57"/>
    </row>
    <row r="54" spans="1:12" ht="167.25" customHeight="1">
      <c r="A54" s="58" t="s">
        <v>116</v>
      </c>
      <c r="B54" s="58" t="s">
        <v>117</v>
      </c>
      <c r="C54" s="59">
        <v>1</v>
      </c>
      <c r="D54" s="23" t="s">
        <v>118</v>
      </c>
      <c r="E54" s="23" t="s">
        <v>119</v>
      </c>
      <c r="F54" s="23" t="s">
        <v>120</v>
      </c>
      <c r="G54" s="23"/>
      <c r="H54" s="23" t="s">
        <v>14</v>
      </c>
      <c r="I54" s="23" t="s">
        <v>121</v>
      </c>
      <c r="J54" s="36"/>
      <c r="K54" s="36"/>
      <c r="L54" s="36" t="s">
        <v>122</v>
      </c>
    </row>
    <row r="55" spans="1:12" ht="107.25" customHeight="1">
      <c r="A55" s="58"/>
      <c r="B55" s="58"/>
      <c r="C55" s="59">
        <v>2</v>
      </c>
      <c r="D55" s="23" t="s">
        <v>123</v>
      </c>
      <c r="E55" s="23" t="s">
        <v>124</v>
      </c>
      <c r="F55" s="23" t="s">
        <v>125</v>
      </c>
      <c r="G55" s="23"/>
      <c r="H55" s="23" t="s">
        <v>14</v>
      </c>
      <c r="I55" s="23" t="s">
        <v>126</v>
      </c>
      <c r="J55" s="36"/>
      <c r="K55" s="36"/>
      <c r="L55" s="36"/>
    </row>
    <row r="56" spans="1:12" ht="229.5" customHeight="1">
      <c r="A56" s="58"/>
      <c r="B56" s="58"/>
      <c r="C56" s="59">
        <v>3</v>
      </c>
      <c r="D56" s="23" t="s">
        <v>127</v>
      </c>
      <c r="E56" s="23" t="s">
        <v>128</v>
      </c>
      <c r="F56" s="23" t="s">
        <v>129</v>
      </c>
      <c r="G56" s="23"/>
      <c r="H56" s="23" t="s">
        <v>130</v>
      </c>
      <c r="I56" s="23" t="s">
        <v>131</v>
      </c>
      <c r="J56" s="36"/>
      <c r="K56" s="36"/>
      <c r="L56" s="36"/>
    </row>
    <row r="57" spans="1:12" ht="69.75" customHeight="1">
      <c r="A57" s="58"/>
      <c r="B57" s="58"/>
      <c r="C57" s="59">
        <v>4</v>
      </c>
      <c r="D57" s="23" t="s">
        <v>132</v>
      </c>
      <c r="E57" s="23" t="s">
        <v>124</v>
      </c>
      <c r="F57" s="23" t="s">
        <v>133</v>
      </c>
      <c r="G57" s="23"/>
      <c r="H57" s="23" t="s">
        <v>134</v>
      </c>
      <c r="I57" s="23" t="s">
        <v>135</v>
      </c>
      <c r="J57" s="36"/>
      <c r="K57" s="36"/>
      <c r="L57" s="36"/>
    </row>
    <row r="58" spans="1:12" ht="72" customHeight="1">
      <c r="A58" s="58"/>
      <c r="B58" s="58"/>
      <c r="C58" s="59">
        <v>5</v>
      </c>
      <c r="D58" s="23" t="s">
        <v>136</v>
      </c>
      <c r="E58" s="23" t="s">
        <v>124</v>
      </c>
      <c r="F58" s="23" t="s">
        <v>129</v>
      </c>
      <c r="G58" s="23"/>
      <c r="H58" s="23" t="s">
        <v>130</v>
      </c>
      <c r="I58" s="23" t="s">
        <v>131</v>
      </c>
      <c r="J58" s="36"/>
      <c r="K58" s="36"/>
      <c r="L58" s="36"/>
    </row>
    <row r="59" spans="1:12" ht="90.75" customHeight="1">
      <c r="A59" s="58"/>
      <c r="B59" s="58"/>
      <c r="C59" s="59">
        <v>6</v>
      </c>
      <c r="D59" s="23" t="s">
        <v>137</v>
      </c>
      <c r="E59" s="23" t="s">
        <v>124</v>
      </c>
      <c r="F59" s="23" t="s">
        <v>138</v>
      </c>
      <c r="G59" s="23"/>
      <c r="H59" s="23" t="s">
        <v>139</v>
      </c>
      <c r="I59" s="23" t="s">
        <v>140</v>
      </c>
      <c r="J59" s="33"/>
      <c r="K59" s="33"/>
      <c r="L59" s="33"/>
    </row>
    <row r="60" spans="1:12" ht="57.75" customHeight="1">
      <c r="A60" s="58"/>
      <c r="B60" s="58"/>
      <c r="C60" s="59">
        <v>7</v>
      </c>
      <c r="D60" s="23" t="s">
        <v>141</v>
      </c>
      <c r="E60" s="23" t="s">
        <v>142</v>
      </c>
      <c r="F60" s="23" t="s">
        <v>143</v>
      </c>
      <c r="G60" s="23"/>
      <c r="H60" s="23" t="s">
        <v>144</v>
      </c>
      <c r="I60" s="23" t="s">
        <v>126</v>
      </c>
      <c r="J60" s="33"/>
      <c r="K60" s="33"/>
      <c r="L60" s="33"/>
    </row>
    <row r="61" spans="1:12" ht="106.5" customHeight="1">
      <c r="A61" s="58"/>
      <c r="B61" s="58"/>
      <c r="C61" s="59">
        <v>8</v>
      </c>
      <c r="D61" s="23" t="s">
        <v>145</v>
      </c>
      <c r="E61" s="23" t="s">
        <v>142</v>
      </c>
      <c r="F61" s="23" t="s">
        <v>146</v>
      </c>
      <c r="G61" s="23"/>
      <c r="H61" s="23" t="s">
        <v>147</v>
      </c>
      <c r="I61" s="23" t="s">
        <v>126</v>
      </c>
      <c r="J61" s="33"/>
      <c r="K61" s="33"/>
      <c r="L61" s="33" t="s">
        <v>67</v>
      </c>
    </row>
    <row r="62" spans="1:12" ht="256.5" customHeight="1">
      <c r="A62" s="58"/>
      <c r="B62" s="58"/>
      <c r="C62" s="59">
        <v>9</v>
      </c>
      <c r="D62" s="23" t="s">
        <v>148</v>
      </c>
      <c r="E62" s="23" t="s">
        <v>124</v>
      </c>
      <c r="F62" s="23" t="s">
        <v>133</v>
      </c>
      <c r="G62" s="23"/>
      <c r="H62" s="23" t="s">
        <v>149</v>
      </c>
      <c r="I62" s="23" t="s">
        <v>131</v>
      </c>
      <c r="J62" s="33"/>
      <c r="K62" s="33"/>
      <c r="L62" s="33"/>
    </row>
    <row r="63" spans="1:12" ht="409.5">
      <c r="A63" s="58"/>
      <c r="B63" s="58" t="s">
        <v>150</v>
      </c>
      <c r="C63" s="60">
        <v>1</v>
      </c>
      <c r="D63" s="23" t="s">
        <v>151</v>
      </c>
      <c r="E63" s="23" t="s">
        <v>142</v>
      </c>
      <c r="F63" s="23" t="s">
        <v>152</v>
      </c>
      <c r="G63" s="23"/>
      <c r="H63" s="23" t="s">
        <v>153</v>
      </c>
      <c r="I63" s="23" t="s">
        <v>154</v>
      </c>
      <c r="J63" s="33"/>
      <c r="K63" s="33"/>
      <c r="L63" s="33"/>
    </row>
    <row r="64" spans="1:12" ht="409.5">
      <c r="A64" s="58"/>
      <c r="B64" s="58"/>
      <c r="C64" s="60">
        <v>2</v>
      </c>
      <c r="D64" s="23" t="s">
        <v>155</v>
      </c>
      <c r="E64" s="23" t="s">
        <v>124</v>
      </c>
      <c r="F64" s="23">
        <v>2008</v>
      </c>
      <c r="G64" s="23"/>
      <c r="H64" s="23" t="s">
        <v>156</v>
      </c>
      <c r="I64" s="23" t="s">
        <v>157</v>
      </c>
      <c r="J64" s="33"/>
      <c r="K64" s="33"/>
      <c r="L64" s="33"/>
    </row>
    <row r="65" spans="1:12" ht="199.5">
      <c r="A65" s="58"/>
      <c r="B65" s="58"/>
      <c r="C65" s="60" t="s">
        <v>158</v>
      </c>
      <c r="D65" s="23" t="s">
        <v>159</v>
      </c>
      <c r="E65" s="23" t="s">
        <v>142</v>
      </c>
      <c r="F65" s="23" t="s">
        <v>143</v>
      </c>
      <c r="G65" s="23"/>
      <c r="H65" s="23" t="s">
        <v>153</v>
      </c>
      <c r="I65" s="23" t="s">
        <v>160</v>
      </c>
      <c r="J65" s="33"/>
      <c r="K65" s="33"/>
      <c r="L65" s="33"/>
    </row>
    <row r="66" spans="1:12" ht="409.5">
      <c r="A66" s="58"/>
      <c r="B66" s="58"/>
      <c r="C66" s="60" t="s">
        <v>161</v>
      </c>
      <c r="D66" s="23" t="s">
        <v>162</v>
      </c>
      <c r="E66" s="23" t="s">
        <v>124</v>
      </c>
      <c r="F66" s="23">
        <v>2008</v>
      </c>
      <c r="G66" s="23"/>
      <c r="H66" s="23" t="s">
        <v>163</v>
      </c>
      <c r="I66" s="23" t="s">
        <v>164</v>
      </c>
      <c r="J66" s="61"/>
      <c r="K66" s="32"/>
      <c r="L66" s="32"/>
    </row>
    <row r="67" spans="1:12" ht="59.25" customHeight="1">
      <c r="A67" s="58"/>
      <c r="B67" s="58"/>
      <c r="C67" s="60" t="s">
        <v>165</v>
      </c>
      <c r="D67" s="23" t="s">
        <v>166</v>
      </c>
      <c r="E67" s="23" t="s">
        <v>166</v>
      </c>
      <c r="F67" s="23" t="s">
        <v>166</v>
      </c>
      <c r="G67" s="23"/>
      <c r="H67" s="23" t="s">
        <v>166</v>
      </c>
      <c r="I67" s="23" t="s">
        <v>166</v>
      </c>
      <c r="J67" s="62"/>
      <c r="K67" s="32"/>
      <c r="L67" s="32" t="s">
        <v>77</v>
      </c>
    </row>
    <row r="68" spans="1:12" ht="409.5">
      <c r="A68" s="58"/>
      <c r="B68" s="58"/>
      <c r="C68" s="60">
        <v>4</v>
      </c>
      <c r="D68" s="23" t="s">
        <v>167</v>
      </c>
      <c r="E68" s="23" t="s">
        <v>168</v>
      </c>
      <c r="F68" s="23" t="s">
        <v>169</v>
      </c>
      <c r="G68" s="23"/>
      <c r="H68" s="23" t="s">
        <v>170</v>
      </c>
      <c r="I68" s="23" t="s">
        <v>126</v>
      </c>
      <c r="J68" s="63"/>
      <c r="K68" s="63"/>
      <c r="L68" s="63"/>
    </row>
    <row r="69" spans="1:12" ht="409.5">
      <c r="A69" s="58"/>
      <c r="B69" s="58"/>
      <c r="C69" s="60">
        <v>5</v>
      </c>
      <c r="D69" s="23" t="s">
        <v>171</v>
      </c>
      <c r="E69" s="23" t="s">
        <v>172</v>
      </c>
      <c r="F69" s="23" t="s">
        <v>173</v>
      </c>
      <c r="G69" s="23"/>
      <c r="H69" s="23" t="s">
        <v>174</v>
      </c>
      <c r="I69" s="23" t="s">
        <v>175</v>
      </c>
      <c r="J69" s="64"/>
      <c r="K69" s="64"/>
      <c r="L69" s="64"/>
    </row>
    <row r="70" spans="1:12" ht="44.25" customHeight="1">
      <c r="A70" s="58"/>
      <c r="B70" s="58"/>
      <c r="C70" s="60">
        <v>6</v>
      </c>
      <c r="D70" s="23" t="s">
        <v>166</v>
      </c>
      <c r="E70" s="23" t="s">
        <v>166</v>
      </c>
      <c r="F70" s="23" t="s">
        <v>166</v>
      </c>
      <c r="G70" s="23"/>
      <c r="H70" s="23" t="s">
        <v>166</v>
      </c>
      <c r="I70" s="23" t="s">
        <v>166</v>
      </c>
      <c r="J70" s="65"/>
      <c r="K70" s="65"/>
      <c r="L70" s="65" t="s">
        <v>176</v>
      </c>
    </row>
    <row r="71" spans="1:12" ht="115.5" customHeight="1">
      <c r="A71" s="58"/>
      <c r="B71" s="58"/>
      <c r="C71" s="60">
        <v>7</v>
      </c>
      <c r="D71" s="23" t="s">
        <v>177</v>
      </c>
      <c r="E71" s="23" t="s">
        <v>124</v>
      </c>
      <c r="F71" s="23">
        <v>2010</v>
      </c>
      <c r="G71" s="23"/>
      <c r="H71" s="23" t="s">
        <v>178</v>
      </c>
      <c r="I71" s="23" t="s">
        <v>179</v>
      </c>
      <c r="J71" s="66"/>
      <c r="K71" s="66"/>
      <c r="L71" s="66"/>
    </row>
    <row r="72" spans="1:12" ht="137.25" customHeight="1">
      <c r="A72" s="58"/>
      <c r="B72" s="58"/>
      <c r="C72" s="60">
        <v>8</v>
      </c>
      <c r="D72" s="23" t="s">
        <v>180</v>
      </c>
      <c r="E72" s="23" t="s">
        <v>124</v>
      </c>
      <c r="F72" s="23">
        <v>2010</v>
      </c>
      <c r="G72" s="23"/>
      <c r="H72" s="23" t="s">
        <v>181</v>
      </c>
      <c r="I72" s="23" t="s">
        <v>175</v>
      </c>
      <c r="J72" s="66"/>
      <c r="K72" s="66"/>
      <c r="L72" s="66"/>
    </row>
    <row r="73" spans="1:12" ht="166.5" customHeight="1">
      <c r="A73" s="58"/>
      <c r="B73" s="58"/>
      <c r="C73" s="60">
        <v>9</v>
      </c>
      <c r="D73" s="23" t="s">
        <v>182</v>
      </c>
      <c r="E73" s="23" t="s">
        <v>124</v>
      </c>
      <c r="F73" s="23" t="s">
        <v>183</v>
      </c>
      <c r="G73" s="23"/>
      <c r="H73" s="23" t="s">
        <v>14</v>
      </c>
      <c r="I73" s="23" t="s">
        <v>126</v>
      </c>
      <c r="J73" s="24"/>
      <c r="K73" s="24"/>
      <c r="L73" s="24" t="s">
        <v>122</v>
      </c>
    </row>
    <row r="74" spans="1:12" ht="198" customHeight="1">
      <c r="A74" s="58"/>
      <c r="B74" s="58"/>
      <c r="C74" s="60">
        <v>10</v>
      </c>
      <c r="D74" s="23" t="s">
        <v>184</v>
      </c>
      <c r="E74" s="23" t="s">
        <v>185</v>
      </c>
      <c r="F74" s="23" t="s">
        <v>183</v>
      </c>
      <c r="G74" s="23"/>
      <c r="H74" s="23" t="s">
        <v>186</v>
      </c>
      <c r="I74" s="23" t="s">
        <v>126</v>
      </c>
      <c r="J74" s="24"/>
      <c r="K74" s="24"/>
      <c r="L74" s="24" t="s">
        <v>187</v>
      </c>
    </row>
    <row r="75" spans="1:12" ht="177" customHeight="1">
      <c r="A75" s="58"/>
      <c r="B75" s="58"/>
      <c r="C75" s="60">
        <v>11</v>
      </c>
      <c r="D75" s="23" t="s">
        <v>188</v>
      </c>
      <c r="E75" s="23" t="s">
        <v>124</v>
      </c>
      <c r="F75" s="23">
        <v>2010</v>
      </c>
      <c r="G75" s="23"/>
      <c r="H75" s="23" t="s">
        <v>189</v>
      </c>
      <c r="I75" s="23" t="s">
        <v>190</v>
      </c>
      <c r="J75" s="24"/>
      <c r="K75" s="24"/>
      <c r="L75" s="24"/>
    </row>
    <row r="76" spans="1:12" ht="253.5" customHeight="1">
      <c r="A76" s="58"/>
      <c r="B76" s="58"/>
      <c r="C76" s="60">
        <v>12</v>
      </c>
      <c r="D76" s="23" t="s">
        <v>191</v>
      </c>
      <c r="E76" s="23" t="s">
        <v>192</v>
      </c>
      <c r="F76" s="23" t="s">
        <v>193</v>
      </c>
      <c r="G76" s="23"/>
      <c r="H76" s="23" t="s">
        <v>194</v>
      </c>
      <c r="I76" s="23" t="s">
        <v>126</v>
      </c>
      <c r="J76" s="24"/>
      <c r="K76" s="24"/>
      <c r="L76" s="24"/>
    </row>
    <row r="77" spans="1:12" ht="114" customHeight="1">
      <c r="A77" s="58"/>
      <c r="B77" s="58" t="s">
        <v>195</v>
      </c>
      <c r="C77" s="67" t="s">
        <v>196</v>
      </c>
      <c r="D77" s="68" t="s">
        <v>197</v>
      </c>
      <c r="E77" s="23" t="s">
        <v>60</v>
      </c>
      <c r="F77" s="68" t="s">
        <v>108</v>
      </c>
      <c r="G77" s="68" t="s">
        <v>32</v>
      </c>
      <c r="H77" s="23" t="s">
        <v>109</v>
      </c>
      <c r="I77" s="23" t="s">
        <v>34</v>
      </c>
      <c r="J77" s="24"/>
      <c r="K77" s="24"/>
      <c r="L77" s="69" t="s">
        <v>198</v>
      </c>
    </row>
    <row r="78" spans="1:12" ht="100.5" customHeight="1">
      <c r="A78" s="58"/>
      <c r="B78" s="58"/>
      <c r="C78" s="67" t="s">
        <v>199</v>
      </c>
      <c r="D78" s="68" t="s">
        <v>200</v>
      </c>
      <c r="E78" s="23" t="s">
        <v>60</v>
      </c>
      <c r="F78" s="68" t="s">
        <v>108</v>
      </c>
      <c r="G78" s="68" t="s">
        <v>32</v>
      </c>
      <c r="H78" s="23" t="s">
        <v>109</v>
      </c>
      <c r="I78" s="23" t="s">
        <v>34</v>
      </c>
      <c r="J78" s="24"/>
      <c r="K78" s="24"/>
      <c r="L78" s="70"/>
    </row>
    <row r="79" spans="1:12" ht="102" customHeight="1">
      <c r="A79" s="58"/>
      <c r="B79" s="58"/>
      <c r="C79" s="67" t="s">
        <v>201</v>
      </c>
      <c r="D79" s="68" t="s">
        <v>202</v>
      </c>
      <c r="E79" s="23" t="s">
        <v>60</v>
      </c>
      <c r="F79" s="68" t="s">
        <v>108</v>
      </c>
      <c r="G79" s="68" t="s">
        <v>32</v>
      </c>
      <c r="H79" s="23" t="s">
        <v>109</v>
      </c>
      <c r="I79" s="23" t="s">
        <v>34</v>
      </c>
      <c r="J79" s="24"/>
      <c r="K79" s="24"/>
      <c r="L79" s="70"/>
    </row>
    <row r="80" spans="1:12" ht="81.75" customHeight="1">
      <c r="A80" s="58"/>
      <c r="B80" s="58"/>
      <c r="C80" s="67" t="s">
        <v>203</v>
      </c>
      <c r="D80" s="68" t="s">
        <v>204</v>
      </c>
      <c r="E80" s="23" t="s">
        <v>60</v>
      </c>
      <c r="F80" s="68" t="s">
        <v>108</v>
      </c>
      <c r="G80" s="68" t="s">
        <v>32</v>
      </c>
      <c r="H80" s="23" t="s">
        <v>109</v>
      </c>
      <c r="I80" s="23" t="s">
        <v>34</v>
      </c>
      <c r="J80" s="24"/>
      <c r="K80" s="24"/>
      <c r="L80" s="70"/>
    </row>
    <row r="81" spans="1:12" ht="102.75" customHeight="1">
      <c r="A81" s="58"/>
      <c r="B81" s="58"/>
      <c r="C81" s="67" t="s">
        <v>205</v>
      </c>
      <c r="D81" s="68" t="s">
        <v>206</v>
      </c>
      <c r="E81" s="23" t="s">
        <v>60</v>
      </c>
      <c r="F81" s="68" t="s">
        <v>108</v>
      </c>
      <c r="G81" s="68" t="s">
        <v>32</v>
      </c>
      <c r="H81" s="23" t="s">
        <v>109</v>
      </c>
      <c r="I81" s="23" t="s">
        <v>34</v>
      </c>
      <c r="J81" s="24"/>
      <c r="K81" s="24"/>
      <c r="L81" s="71"/>
    </row>
    <row r="82" spans="1:12" ht="228">
      <c r="A82" s="72" t="s">
        <v>207</v>
      </c>
      <c r="B82" s="73" t="s">
        <v>208</v>
      </c>
      <c r="C82" s="23" t="s">
        <v>209</v>
      </c>
      <c r="D82" s="23" t="s">
        <v>210</v>
      </c>
      <c r="E82" s="74" t="s">
        <v>60</v>
      </c>
      <c r="F82" s="23" t="s">
        <v>211</v>
      </c>
      <c r="G82" s="23" t="s">
        <v>32</v>
      </c>
      <c r="H82" s="23" t="s">
        <v>212</v>
      </c>
      <c r="I82" s="23" t="s">
        <v>34</v>
      </c>
      <c r="J82" s="24"/>
      <c r="K82" s="69" t="s">
        <v>213</v>
      </c>
      <c r="L82" s="33" t="s">
        <v>67</v>
      </c>
    </row>
    <row r="83" spans="1:12" ht="190.5" customHeight="1">
      <c r="A83" s="72"/>
      <c r="B83" s="73"/>
      <c r="C83" s="75" t="s">
        <v>214</v>
      </c>
      <c r="D83" s="75" t="s">
        <v>215</v>
      </c>
      <c r="E83" s="23" t="s">
        <v>60</v>
      </c>
      <c r="F83" s="76" t="s">
        <v>61</v>
      </c>
      <c r="G83" s="75" t="s">
        <v>32</v>
      </c>
      <c r="H83" s="75" t="s">
        <v>216</v>
      </c>
      <c r="I83" s="75" t="s">
        <v>34</v>
      </c>
      <c r="J83" s="29"/>
      <c r="K83" s="28"/>
      <c r="L83" s="33" t="s">
        <v>67</v>
      </c>
    </row>
    <row r="84" spans="1:12" ht="189" customHeight="1">
      <c r="A84" s="77"/>
      <c r="B84" s="78"/>
      <c r="C84" s="23" t="s">
        <v>217</v>
      </c>
      <c r="D84" s="23" t="s">
        <v>218</v>
      </c>
      <c r="E84" s="74" t="s">
        <v>60</v>
      </c>
      <c r="F84" s="23" t="s">
        <v>211</v>
      </c>
      <c r="G84" s="23" t="s">
        <v>32</v>
      </c>
      <c r="H84" s="23" t="s">
        <v>212</v>
      </c>
      <c r="I84" s="75" t="s">
        <v>34</v>
      </c>
      <c r="J84" s="62"/>
      <c r="K84" s="79"/>
      <c r="L84" s="33" t="s">
        <v>67</v>
      </c>
    </row>
    <row r="85" spans="1:12" ht="142.5" hidden="1">
      <c r="A85" s="80"/>
      <c r="B85" s="81" t="s">
        <v>219</v>
      </c>
      <c r="C85" s="75" t="s">
        <v>220</v>
      </c>
      <c r="D85" s="75" t="s">
        <v>221</v>
      </c>
      <c r="E85" s="82" t="s">
        <v>60</v>
      </c>
      <c r="F85" s="83" t="s">
        <v>211</v>
      </c>
      <c r="G85" s="84" t="s">
        <v>32</v>
      </c>
      <c r="H85" s="85" t="s">
        <v>222</v>
      </c>
      <c r="I85" s="75" t="s">
        <v>34</v>
      </c>
      <c r="J85" s="64"/>
      <c r="K85" s="69" t="s">
        <v>223</v>
      </c>
      <c r="L85" s="69"/>
    </row>
    <row r="86" spans="1:12" ht="28.5" hidden="1">
      <c r="A86" s="80"/>
      <c r="B86" s="86"/>
      <c r="C86" s="87" t="s">
        <v>5</v>
      </c>
      <c r="D86" s="88"/>
      <c r="E86" s="89"/>
      <c r="F86" s="90"/>
      <c r="G86" s="91"/>
      <c r="H86" s="92"/>
      <c r="I86" s="88"/>
      <c r="J86" s="65"/>
      <c r="K86" s="28"/>
      <c r="L86" s="28"/>
    </row>
    <row r="87" spans="1:12" ht="65.25" customHeight="1" hidden="1">
      <c r="A87" s="80"/>
      <c r="B87" s="86"/>
      <c r="C87" s="68" t="s">
        <v>224</v>
      </c>
      <c r="D87" s="68" t="s">
        <v>225</v>
      </c>
      <c r="E87" s="93" t="s">
        <v>60</v>
      </c>
      <c r="F87" s="94" t="s">
        <v>211</v>
      </c>
      <c r="G87" s="95" t="s">
        <v>32</v>
      </c>
      <c r="H87" s="96" t="s">
        <v>212</v>
      </c>
      <c r="I87" s="68" t="s">
        <v>34</v>
      </c>
      <c r="J87" s="24"/>
      <c r="K87" s="28"/>
      <c r="L87" s="79"/>
    </row>
    <row r="88" spans="1:12" ht="208.5" customHeight="1">
      <c r="A88" s="80"/>
      <c r="B88" s="97"/>
      <c r="C88" s="68" t="s">
        <v>226</v>
      </c>
      <c r="D88" s="68" t="s">
        <v>227</v>
      </c>
      <c r="E88" s="23" t="s">
        <v>60</v>
      </c>
      <c r="F88" s="94">
        <v>40633</v>
      </c>
      <c r="G88" s="68" t="s">
        <v>32</v>
      </c>
      <c r="H88" s="68" t="s">
        <v>228</v>
      </c>
      <c r="I88" s="68" t="s">
        <v>34</v>
      </c>
      <c r="J88" s="66"/>
      <c r="K88" s="28"/>
      <c r="L88" s="66"/>
    </row>
    <row r="89" spans="1:12" ht="209.25" customHeight="1">
      <c r="A89" s="80"/>
      <c r="B89" s="97"/>
      <c r="C89" s="23" t="s">
        <v>229</v>
      </c>
      <c r="D89" s="23" t="s">
        <v>230</v>
      </c>
      <c r="E89" s="74" t="s">
        <v>60</v>
      </c>
      <c r="F89" s="98" t="s">
        <v>61</v>
      </c>
      <c r="G89" s="23" t="s">
        <v>32</v>
      </c>
      <c r="H89" s="23" t="s">
        <v>212</v>
      </c>
      <c r="I89" s="23" t="s">
        <v>34</v>
      </c>
      <c r="J89" s="24"/>
      <c r="K89" s="28"/>
      <c r="L89" s="24"/>
    </row>
    <row r="90" spans="1:12" ht="78.75" customHeight="1">
      <c r="A90" s="80"/>
      <c r="B90" s="97"/>
      <c r="C90" s="23" t="s">
        <v>231</v>
      </c>
      <c r="D90" s="99" t="s">
        <v>232</v>
      </c>
      <c r="E90" s="100" t="s">
        <v>60</v>
      </c>
      <c r="F90" s="98" t="s">
        <v>211</v>
      </c>
      <c r="G90" s="23" t="s">
        <v>32</v>
      </c>
      <c r="H90" s="23" t="s">
        <v>212</v>
      </c>
      <c r="I90" s="23" t="s">
        <v>34</v>
      </c>
      <c r="J90" s="101"/>
      <c r="K90" s="28"/>
      <c r="L90" s="24"/>
    </row>
    <row r="91" spans="1:12" ht="60.75" customHeight="1">
      <c r="A91" s="80"/>
      <c r="B91" s="97"/>
      <c r="C91" s="23" t="s">
        <v>233</v>
      </c>
      <c r="D91" s="99" t="s">
        <v>234</v>
      </c>
      <c r="E91" s="23" t="s">
        <v>60</v>
      </c>
      <c r="F91" s="98" t="s">
        <v>211</v>
      </c>
      <c r="G91" s="23" t="s">
        <v>32</v>
      </c>
      <c r="H91" s="23" t="s">
        <v>212</v>
      </c>
      <c r="I91" s="23" t="s">
        <v>34</v>
      </c>
      <c r="J91" s="101"/>
      <c r="K91" s="28"/>
      <c r="L91" s="24"/>
    </row>
    <row r="92" spans="1:12" ht="66" customHeight="1">
      <c r="A92" s="80"/>
      <c r="B92" s="97"/>
      <c r="C92" s="23" t="s">
        <v>235</v>
      </c>
      <c r="D92" s="99" t="s">
        <v>236</v>
      </c>
      <c r="E92" s="100" t="s">
        <v>60</v>
      </c>
      <c r="F92" s="98" t="s">
        <v>211</v>
      </c>
      <c r="G92" s="23" t="s">
        <v>32</v>
      </c>
      <c r="H92" s="23" t="s">
        <v>212</v>
      </c>
      <c r="I92" s="23" t="s">
        <v>34</v>
      </c>
      <c r="J92" s="101"/>
      <c r="K92" s="79"/>
      <c r="L92" s="24"/>
    </row>
    <row r="93" spans="1:12" ht="126.75" customHeight="1">
      <c r="A93" s="80"/>
      <c r="B93" s="97"/>
      <c r="C93" s="23" t="s">
        <v>237</v>
      </c>
      <c r="D93" s="99" t="s">
        <v>238</v>
      </c>
      <c r="E93" s="100" t="s">
        <v>168</v>
      </c>
      <c r="F93" s="98">
        <v>40451</v>
      </c>
      <c r="G93" s="23" t="s">
        <v>239</v>
      </c>
      <c r="H93" s="23" t="s">
        <v>240</v>
      </c>
      <c r="I93" s="23" t="s">
        <v>34</v>
      </c>
      <c r="J93" s="69" t="s">
        <v>241</v>
      </c>
      <c r="K93" s="69" t="s">
        <v>223</v>
      </c>
      <c r="L93" s="69" t="s">
        <v>67</v>
      </c>
    </row>
    <row r="94" spans="1:12" ht="54" customHeight="1">
      <c r="A94" s="80"/>
      <c r="B94" s="97"/>
      <c r="C94" s="23" t="s">
        <v>233</v>
      </c>
      <c r="D94" s="99" t="s">
        <v>242</v>
      </c>
      <c r="E94" s="100" t="s">
        <v>168</v>
      </c>
      <c r="F94" s="98">
        <v>40451</v>
      </c>
      <c r="G94" s="23" t="s">
        <v>239</v>
      </c>
      <c r="H94" s="23" t="s">
        <v>240</v>
      </c>
      <c r="I94" s="23" t="s">
        <v>34</v>
      </c>
      <c r="J94" s="102"/>
      <c r="K94" s="102"/>
      <c r="L94" s="70"/>
    </row>
    <row r="95" spans="1:12" ht="87.75" customHeight="1">
      <c r="A95" s="80"/>
      <c r="B95" s="97"/>
      <c r="C95" s="23" t="s">
        <v>243</v>
      </c>
      <c r="D95" s="99" t="s">
        <v>244</v>
      </c>
      <c r="E95" s="100" t="s">
        <v>168</v>
      </c>
      <c r="F95" s="98">
        <v>40451</v>
      </c>
      <c r="G95" s="23" t="s">
        <v>239</v>
      </c>
      <c r="H95" s="23" t="s">
        <v>240</v>
      </c>
      <c r="I95" s="23" t="s">
        <v>34</v>
      </c>
      <c r="J95" s="102"/>
      <c r="K95" s="102"/>
      <c r="L95" s="70"/>
    </row>
    <row r="96" spans="1:12" ht="66.75" customHeight="1">
      <c r="A96" s="80"/>
      <c r="B96" s="97"/>
      <c r="C96" s="23" t="s">
        <v>235</v>
      </c>
      <c r="D96" s="99" t="s">
        <v>245</v>
      </c>
      <c r="E96" s="100" t="s">
        <v>168</v>
      </c>
      <c r="F96" s="98">
        <v>40451</v>
      </c>
      <c r="G96" s="23" t="s">
        <v>239</v>
      </c>
      <c r="H96" s="23" t="s">
        <v>240</v>
      </c>
      <c r="I96" s="23" t="s">
        <v>34</v>
      </c>
      <c r="J96" s="71"/>
      <c r="K96" s="102"/>
      <c r="L96" s="71"/>
    </row>
    <row r="97" spans="1:12" ht="185.25">
      <c r="A97" s="80"/>
      <c r="B97" s="97"/>
      <c r="C97" s="23" t="s">
        <v>246</v>
      </c>
      <c r="D97" s="23" t="s">
        <v>247</v>
      </c>
      <c r="E97" s="74" t="s">
        <v>248</v>
      </c>
      <c r="F97" s="98">
        <v>40543</v>
      </c>
      <c r="G97" s="23" t="s">
        <v>239</v>
      </c>
      <c r="H97" s="23" t="s">
        <v>249</v>
      </c>
      <c r="I97" s="23" t="s">
        <v>34</v>
      </c>
      <c r="J97" s="69" t="s">
        <v>250</v>
      </c>
      <c r="K97" s="70"/>
      <c r="L97" s="24"/>
    </row>
    <row r="98" spans="1:12" ht="356.25">
      <c r="A98" s="80"/>
      <c r="B98" s="103"/>
      <c r="C98" s="23" t="s">
        <v>251</v>
      </c>
      <c r="D98" s="23" t="s">
        <v>252</v>
      </c>
      <c r="E98" s="74" t="s">
        <v>248</v>
      </c>
      <c r="F98" s="98">
        <v>40908</v>
      </c>
      <c r="G98" s="23" t="s">
        <v>239</v>
      </c>
      <c r="H98" s="23" t="s">
        <v>249</v>
      </c>
      <c r="I98" s="23" t="s">
        <v>34</v>
      </c>
      <c r="J98" s="71"/>
      <c r="K98" s="79"/>
      <c r="L98" s="24"/>
    </row>
    <row r="99" spans="1:12" ht="185.25">
      <c r="A99" s="80"/>
      <c r="B99" s="78" t="s">
        <v>253</v>
      </c>
      <c r="C99" s="23" t="s">
        <v>254</v>
      </c>
      <c r="D99" s="23" t="s">
        <v>255</v>
      </c>
      <c r="E99" s="74" t="s">
        <v>124</v>
      </c>
      <c r="F99" s="98">
        <v>40513</v>
      </c>
      <c r="G99" s="23" t="s">
        <v>256</v>
      </c>
      <c r="H99" s="23" t="s">
        <v>257</v>
      </c>
      <c r="I99" s="23" t="s">
        <v>258</v>
      </c>
      <c r="J99" s="69" t="s">
        <v>259</v>
      </c>
      <c r="K99" s="104" t="s">
        <v>260</v>
      </c>
      <c r="L99" s="24"/>
    </row>
    <row r="100" spans="1:12" ht="121.5" customHeight="1">
      <c r="A100" s="80"/>
      <c r="B100" s="78"/>
      <c r="C100" s="23" t="s">
        <v>261</v>
      </c>
      <c r="D100" s="23" t="s">
        <v>262</v>
      </c>
      <c r="E100" s="74" t="s">
        <v>124</v>
      </c>
      <c r="F100" s="98">
        <v>40513</v>
      </c>
      <c r="G100" s="23" t="s">
        <v>256</v>
      </c>
      <c r="H100" s="23" t="s">
        <v>257</v>
      </c>
      <c r="I100" s="23" t="s">
        <v>258</v>
      </c>
      <c r="J100" s="102"/>
      <c r="K100" s="28"/>
      <c r="L100" s="24"/>
    </row>
    <row r="101" spans="1:12" ht="108" customHeight="1">
      <c r="A101" s="80"/>
      <c r="B101" s="78"/>
      <c r="C101" s="23" t="s">
        <v>263</v>
      </c>
      <c r="D101" s="23" t="s">
        <v>264</v>
      </c>
      <c r="E101" s="74" t="s">
        <v>124</v>
      </c>
      <c r="F101" s="98">
        <v>40513</v>
      </c>
      <c r="G101" s="23" t="s">
        <v>256</v>
      </c>
      <c r="H101" s="23" t="s">
        <v>257</v>
      </c>
      <c r="I101" s="23" t="s">
        <v>258</v>
      </c>
      <c r="J101" s="102"/>
      <c r="K101" s="28"/>
      <c r="L101" s="24"/>
    </row>
    <row r="102" spans="1:12" ht="228">
      <c r="A102" s="80"/>
      <c r="B102" s="78"/>
      <c r="C102" s="23" t="s">
        <v>265</v>
      </c>
      <c r="D102" s="23" t="s">
        <v>266</v>
      </c>
      <c r="E102" s="74" t="s">
        <v>124</v>
      </c>
      <c r="F102" s="98">
        <v>40513</v>
      </c>
      <c r="G102" s="23" t="s">
        <v>256</v>
      </c>
      <c r="H102" s="23" t="s">
        <v>257</v>
      </c>
      <c r="I102" s="23" t="s">
        <v>258</v>
      </c>
      <c r="J102" s="102"/>
      <c r="K102" s="28"/>
      <c r="L102" s="24"/>
    </row>
    <row r="103" spans="1:12" ht="102.75" customHeight="1" thickBot="1">
      <c r="A103" s="105"/>
      <c r="B103" s="106"/>
      <c r="C103" s="23" t="s">
        <v>267</v>
      </c>
      <c r="D103" s="23" t="s">
        <v>268</v>
      </c>
      <c r="E103" s="74" t="s">
        <v>124</v>
      </c>
      <c r="F103" s="98">
        <v>40513</v>
      </c>
      <c r="G103" s="23" t="s">
        <v>256</v>
      </c>
      <c r="H103" s="23" t="s">
        <v>257</v>
      </c>
      <c r="I103" s="23" t="s">
        <v>258</v>
      </c>
      <c r="J103" s="71"/>
      <c r="K103" s="79"/>
      <c r="L103" s="24"/>
    </row>
  </sheetData>
  <mergeCells count="50">
    <mergeCell ref="A82:A103"/>
    <mergeCell ref="B82:B84"/>
    <mergeCell ref="K82:K84"/>
    <mergeCell ref="B85:B98"/>
    <mergeCell ref="K85:K92"/>
    <mergeCell ref="J93:J96"/>
    <mergeCell ref="K93:K98"/>
    <mergeCell ref="J97:J98"/>
    <mergeCell ref="B99:B103"/>
    <mergeCell ref="J99:J103"/>
    <mergeCell ref="J48:L53"/>
    <mergeCell ref="A54:A81"/>
    <mergeCell ref="B54:B62"/>
    <mergeCell ref="B63:B76"/>
    <mergeCell ref="B77:B81"/>
    <mergeCell ref="L77:L81"/>
    <mergeCell ref="B34:B44"/>
    <mergeCell ref="K34:K37"/>
    <mergeCell ref="B45:B47"/>
    <mergeCell ref="B48:B53"/>
    <mergeCell ref="D48:D53"/>
    <mergeCell ref="E48:E53"/>
    <mergeCell ref="F48:F53"/>
    <mergeCell ref="G48:G53"/>
    <mergeCell ref="H48:H53"/>
    <mergeCell ref="I48:I53"/>
    <mergeCell ref="I21:I26"/>
    <mergeCell ref="D28:D33"/>
    <mergeCell ref="E28:E33"/>
    <mergeCell ref="F28:F33"/>
    <mergeCell ref="G28:G33"/>
    <mergeCell ref="H28:H33"/>
    <mergeCell ref="I28:I33"/>
    <mergeCell ref="E21:E26"/>
    <mergeCell ref="F21:F26"/>
    <mergeCell ref="G21:G26"/>
    <mergeCell ref="H21:H26"/>
    <mergeCell ref="K5:L6"/>
    <mergeCell ref="A9:A53"/>
    <mergeCell ref="B9:B33"/>
    <mergeCell ref="D11:D16"/>
    <mergeCell ref="E11:E16"/>
    <mergeCell ref="F11:F16"/>
    <mergeCell ref="G11:G16"/>
    <mergeCell ref="H11:H16"/>
    <mergeCell ref="I11:I16"/>
    <mergeCell ref="D21:D26"/>
    <mergeCell ref="K99:K103"/>
    <mergeCell ref="L85:L87"/>
    <mergeCell ref="L93:L96"/>
  </mergeCells>
  <conditionalFormatting sqref="K99 J93:J97 J99:J103 L9:L47 J85:J89 K93 G77:I103 L88:L103 K41 K43:K47 K63:L67 J63:J65 J14:J47 J54:L62 J48:L52 G27:I28 K12:K37 G34:I52 G9:K11 G17:I21 J69:L82 L83:L85">
    <cfRule type="cellIs" priority="1" dxfId="0" operator="equal" stopIfTrue="1">
      <formula>"Y"</formula>
    </cfRule>
    <cfRule type="cellIs" priority="2" dxfId="1"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88:L103 L85"/>
    <dataValidation allowBlank="1" showInputMessage="1" showErrorMessage="1" promptTitle="Departmental Coverage" prompt="Please specify organisations in your departmental family that are in and out of scope for the data provided." sqref="K99"/>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sclode</dc:creator>
  <cp:keywords/>
  <dc:description/>
  <cp:lastModifiedBy>sclode</cp:lastModifiedBy>
  <dcterms:created xsi:type="dcterms:W3CDTF">2011-07-27T10:16:48Z</dcterms:created>
  <dcterms:modified xsi:type="dcterms:W3CDTF">2011-07-27T10:23:36Z</dcterms:modified>
  <cp:category/>
  <cp:version/>
  <cp:contentType/>
  <cp:contentStatus/>
</cp:coreProperties>
</file>