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86" yWindow="345" windowWidth="15600" windowHeight="11445"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2012'!$A$1:$N$216</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<sst xmlns="http://schemas.openxmlformats.org/spreadsheetml/2006/main" count="731" uniqueCount="425">
  <si>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</si>
  <si>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</si>
  <si>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</si>
  <si>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</si>
  <si>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</si>
  <si>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</si>
  <si>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</si>
  <si>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</si>
  <si>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</si>
  <si>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</si>
  <si>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</si>
  <si>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</si>
  <si>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</si>
  <si>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</si>
  <si>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</si>
  <si>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</si>
  <si>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</si>
  <si>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</si>
  <si>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</si>
  <si>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</si>
  <si>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</si>
  <si>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</si>
  <si>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</si>
  <si>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</si>
  <si>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</si>
  <si>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</si>
  <si>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</si>
  <si>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</si>
  <si>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</si>
  <si>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</si>
  <si>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</si>
  <si>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</si>
  <si>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</si>
  <si>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</si>
  <si>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</si>
  <si>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</si>
  <si>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</si>
  <si>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</si>
  <si>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</si>
  <si>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</si>
  <si>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</si>
  <si>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</si>
  <si>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</si>
  <si>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</si>
  <si>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</si>
  <si>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</si>
  <si>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</si>
  <si>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</si>
  <si>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</si>
  <si>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</si>
  <si>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</si>
  <si>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</si>
  <si>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</si>
  <si>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</si>
  <si>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</si>
  <si>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</si>
  <si>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</si>
  <si>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</si>
  <si>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</si>
  <si>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</si>
  <si>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</si>
  <si>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</si>
  <si>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</si>
  <si>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</si>
  <si>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</si>
  <si>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Total Annually Managed Expenditure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</si>
  <si>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</si>
  <si>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</si>
  <si>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</si>
  <si>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</si>
  <si>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</si>
  <si>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</si>
  <si>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</si>
  <si>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</si>
  <si>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</si>
  <si>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</si>
  <si>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</si>
  <si>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</si>
  <si>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</si>
  <si>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</si>
  <si>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</si>
  <si>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</si>
  <si>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</si>
  <si>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</si>
  <si>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</si>
  <si>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</si>
  <si>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</si>
  <si>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</si>
  <si>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</si>
  <si>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</si>
  <si>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</si>
  <si>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</si>
  <si>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</si>
  <si>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</si>
  <si>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</si>
  <si>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</si>
  <si>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</si>
  <si>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</si>
  <si>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</si>
  <si>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</si>
  <si>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</si>
  <si>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</si>
  <si>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</si>
  <si>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</si>
  <si>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</si>
  <si>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</si>
  <si>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</si>
  <si>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</si>
  <si>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</si>
  <si>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</si>
  <si>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</si>
  <si>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</si>
  <si>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</si>
  <si>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</si>
  <si>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</si>
  <si>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</si>
  <si>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</si>
  <si>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</si>
  <si>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</si>
  <si>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</si>
  <si>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</si>
  <si>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</si>
  <si>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</si>
  <si>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</si>
  <si>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</si>
  <si>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</si>
  <si>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</si>
  <si>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</si>
  <si>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</si>
  <si>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</si>
  <si>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</si>
  <si>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</si>
  <si>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</si>
  <si>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</si>
  <si>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</si>
  <si>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</si>
  <si>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</si>
  <si>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</si>
  <si>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</si>
  <si>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</si>
  <si>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</si>
  <si>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</si>
  <si>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</si>
  <si>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</si>
  <si>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</si>
  <si>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</si>
  <si>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</si>
  <si>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</si>
  <si>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</si>
  <si>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</si>
  <si>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</si>
  <si>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</si>
  <si>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</si>
  <si>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</si>
  <si>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</si>
  <si>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</si>
  <si>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</si>
  <si>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</si>
  <si>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</si>
  <si>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</si>
  <si>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</si>
  <si>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</si>
  <si>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</si>
  <si>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</si>
  <si>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</si>
  <si>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</si>
  <si>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</si>
  <si>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</si>
  <si>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</si>
  <si>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</si>
  <si>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</si>
  <si>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</si>
  <si>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</si>
  <si>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</si>
  <si>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</si>
  <si>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</si>
  <si>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</si>
  <si>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</si>
  <si>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</si>
  <si>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</si>
  <si>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</si>
  <si>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</si>
  <si>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</si>
  <si>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</si>
  <si>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</si>
  <si>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</si>
  <si>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</si>
  <si>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</si>
  <si>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</si>
  <si>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</si>
  <si>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</si>
  <si>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</si>
  <si>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</si>
  <si>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</si>
  <si>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</si>
  <si>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</si>
  <si>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</si>
  <si>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</si>
  <si>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</si>
  <si>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</si>
  <si>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</si>
  <si>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</si>
  <si>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</si>
  <si>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</si>
  <si>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</si>
  <si>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</si>
  <si>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</si>
  <si>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</si>
  <si>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</si>
  <si>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</si>
  <si>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</si>
  <si>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</si>
  <si>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</si>
  <si>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</si>
  <si>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</si>
  <si>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</si>
  <si>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</si>
  <si>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</si>
  <si>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</si>
  <si>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</si>
  <si>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</si>
  <si>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</si>
  <si>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</si>
  <si>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</si>
  <si>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</si>
  <si>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</si>
  <si>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</si>
  <si>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</si>
  <si>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</si>
  <si>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</si>
  <si>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</si>
  <si>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</si>
  <si>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</si>
  <si>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</si>
  <si>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</si>
  <si>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</si>
  <si>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</si>
  <si>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</si>
  <si>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</si>
  <si>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</si>
  <si>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</si>
  <si>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</si>
  <si>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</si>
  <si>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</si>
  <si>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</si>
  <si>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</si>
  <si>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</si>
  <si>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</si>
  <si>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</si>
  <si>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</si>
  <si>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</si>
  <si>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</si>
  <si>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</si>
  <si>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</si>
  <si>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</si>
  <si>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</si>
  <si>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</si>
  <si>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</si>
  <si>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</si>
  <si>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</si>
  <si>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</si>
  <si>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</si>
  <si>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</si>
  <si>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</si>
  <si>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</si>
  <si>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</si>
  <si>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</si>
  <si>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</si>
  <si>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</si>
  <si>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</si>
  <si>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</si>
  <si>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</si>
  <si>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</si>
  <si>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</si>
  <si>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</si>
  <si>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</si>
  <si>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</si>
  <si>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</si>
  <si>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</si>
  <si>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</si>
  <si>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</si>
  <si>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</si>
  <si>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</si>
  <si>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</si>
  <si>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</si>
  <si>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</si>
  <si>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</si>
  <si>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</si>
  <si>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</si>
  <si>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</si>
  <si>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</si>
  <si>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</si>
  <si>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</si>
  <si>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</si>
  <si>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</si>
  <si>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</si>
  <si>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</si>
  <si>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</si>
  <si>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</si>
  <si>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</si>
  <si>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</si>
  <si>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</si>
  <si>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</si>
  <si>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</si>
  <si>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</si>
  <si>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</si>
  <si>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</si>
  <si>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</si>
  <si>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</si>
  <si>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</si>
  <si>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</si>
  <si>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</si>
  <si>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</si>
  <si>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</si>
  <si>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</si>
  <si>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Q3 2011-12 (Oct-Dec) 
Previous = Q3 2010-11 (Jul-Sep)</t>
  </si>
  <si>
    <t>Foreign and Commonwealth Office</t>
  </si>
  <si>
    <t>FCO Services, Wilton Park, British Council, BBC World Service, Marshall Aid Commemoration Commission, Great Britain-China Centre, Westminster Foundation for Democracy, UK Trade &amp; Investment</t>
  </si>
  <si>
    <t>Conflict Prevention</t>
  </si>
  <si>
    <t>Staff Costs</t>
  </si>
  <si>
    <t>BBC World Service</t>
  </si>
  <si>
    <t>British Council</t>
  </si>
  <si>
    <t>International Subscriptions</t>
  </si>
  <si>
    <t>These are the largest areas of spending to covering a substantial proportion of DEL.  These are not individual spend items or activities.</t>
  </si>
  <si>
    <t>Estates</t>
  </si>
  <si>
    <t>Security</t>
  </si>
  <si>
    <t>Capital Projects</t>
  </si>
  <si>
    <t>Up to 5 contributory elements</t>
  </si>
  <si>
    <t>Up to 5 largest areas of spending, as defined by the department, to cover a substantial proportion of Capital DEL.</t>
  </si>
  <si>
    <t>These are the largest areas of spending to covering captial.  These are not individual spend items or activities.</t>
  </si>
  <si>
    <t>Reimbursement of certain duties &amp; Provisions</t>
  </si>
  <si>
    <t>Project A: IT</t>
  </si>
  <si>
    <t>Project B: Firecrest</t>
  </si>
  <si>
    <t>Project C: Office refurbishment</t>
  </si>
  <si>
    <t>Project D: New Embassy</t>
  </si>
  <si>
    <t>Project E: New BHC</t>
  </si>
  <si>
    <t>£m whole life cost of major projects</t>
  </si>
  <si>
    <t>1  Average cost of a UK diplomatic mission/embassy (annual figure April - March)</t>
  </si>
  <si>
    <t>The average cost of running a UK diplomatic mission/embassy overseas based on the agreed number of FCO posts.  Data represents the total annual income and admin. expenditure for each of the FCO’s Posts and frontline Directorates. Formula :- The Total Direct Expenditure (TDE) is divided by the number of FCO overseas UK diplomatic mission/embassies. This quarterly total is multiplied by 4 to get an Estimated Annual Average Cost of Post figure.  TDE excludes:-  OGD Income, Consular Income, FCO Corporate, Programme, Central Overhead Income &amp; Expenditure</t>
  </si>
  <si>
    <t>Annual - April 2010-March 2011</t>
  </si>
  <si>
    <t>All official FCO overseas missions and embassies</t>
  </si>
  <si>
    <t>PCM (Profitability and Cost Management) Activity Based Costing Model</t>
  </si>
  <si>
    <t>2  Total cost of delivering consular assistance to British nationals and total costs for providing official documents (notorial and documentary services) Annual indicator £ millions (annual figures)</t>
  </si>
  <si>
    <t>Total costs for delivering consular assistance to British nationals and total costs for providing official documents (notorial and documentary services) - 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  Data for 2010/11 is comparable with that for 2009/10. However for future years these figures will have to be restated to be comparable due to the movement of responsibility for overseas passport operations to the Identity and Passport Service (IPS).</t>
  </si>
  <si>
    <t>Consular Directorate (Global)</t>
  </si>
  <si>
    <t>FCO Accounts, Consular accounts</t>
  </si>
  <si>
    <t xml:space="preserve">3  Total FCO expenditure on Official Development Assistance (ODA) </t>
  </si>
  <si>
    <t xml:space="preserve">Global coverage </t>
  </si>
  <si>
    <t>FCO Programme management information; FCO activity recording returns; FCO subscriptions to International Organisations; British Council programme and administration returns</t>
  </si>
  <si>
    <t>National Statistic</t>
  </si>
  <si>
    <t>4  Average Unit Cost per Foreign Direct Investment Project attracted to the UK with UKTI involvement (annual data, 2010-11 &amp; 2009-10) £ thousands</t>
  </si>
  <si>
    <t xml:space="preserve">Number of Foreign direct investment projects attracted to the UK with UKTI involvement compared to UKTI spend on FDI activity over the Financial Year.                            
Formula: (Impact Indicator 2 / Trade element of  UKTI's Spend (BIS Admin + UKTI programme + FCO Resource))
</t>
  </si>
  <si>
    <t>2010-11</t>
  </si>
  <si>
    <t>UKTI Resource Accounts</t>
  </si>
  <si>
    <t xml:space="preserve">Financial Management Information </t>
  </si>
  <si>
    <t>5  Average Unit Cost per UK Business helped to improve their performance overseas through internationalisation (Annual data; 2010-11 &amp; 2009-10)</t>
  </si>
  <si>
    <t xml:space="preserve">Number of UK Businesses helped to improve their performance through internationalisation compared to UKTI spend on Trade activity over the Financial Year
</t>
  </si>
  <si>
    <t>1  Number of Foreign Direct Investment projects attracted to the UK with UKTI involvement (2010-11 &amp; 2009-10)</t>
  </si>
  <si>
    <t xml:space="preserve">Criteria defining an involved inward investment success were set out by the International Business Development Forum (IBDF) and agreed by IBDF members including the Regional Development Agencies, Devolved Administrations, and UKTI.  The IBDF was formerly known as the Committee on Overseas Promotion (COP).
</t>
  </si>
  <si>
    <t xml:space="preserve">Project records on UKTI’s Customer Relationship Management system (CRM). </t>
  </si>
  <si>
    <t xml:space="preserve">Survey: Via independent survey of a random sample of the reported involved successes.  The survey collects data on project characteristics which are used to classify the projects as “high value”, or “good quality”, or other.  The fraction of projects classified in each category is then grossed up to provide estimates of the total number of involved successes which are “high value” and “good quality”. </t>
  </si>
  <si>
    <t>2  Number of UK Businesses helped to improve their performance through internationalisation (2010-11 &amp; 2009-10)</t>
  </si>
  <si>
    <t xml:space="preserve">Businesses are counted against the target only once in the year, even if they have received support relating to more than one overseas market during the year.  A business is defined as a separate legal entity.  Businesses are only counted against the target for whom details of support have been provided to the independent market research specialist for inclusion in Performance and Impact Monitoring Survey (PIMS).  All such businesses are eligible for interview, and are selected for interview at random.
</t>
  </si>
  <si>
    <t xml:space="preserve">Service Delivery records on UKTI’s Customer Relationship Management system (CRM).  </t>
  </si>
  <si>
    <t xml:space="preserve">Survey:  Via independent analysis of data from UKTI’s CRM and from the administrative records of businesses who have paid for trade development support under the Overseas Market Introduction Service (OMIS).  The analysis is carried out by an independent market research specialist. </t>
  </si>
  <si>
    <t>3 Trend in the gap between current low carbon investment, and the low carbon investment required to meet the 2C target</t>
  </si>
  <si>
    <t>Trend in the gap between current low carbon investment, and the low carbon investment required to meet the 2C target</t>
  </si>
  <si>
    <t>Bloomberg New Energy Finance / World Economic Outlook</t>
  </si>
  <si>
    <t>International organisation estimate</t>
  </si>
  <si>
    <t>4  Progress toward a stable and secure Afghanistan (as indicated by the Government Effectiveness Worldwide Governance Indicator in addition to monthly written updates to Parliament)</t>
  </si>
  <si>
    <t>It is important to note that the FCO is working towards a stable and secure Afghanistan,  working in partnership with other UK Government partners, Afghan partners and as part of a 48-nation coalition.  The FCO's primary contribution, working closely with MoD, DFID and the international community, is to work in partnership with the Afghan government to build the Afghan capability for good governance, including the effective rule of law. Detailed descriptions of progress, supported by a range of qualitative and quantitative assessments, will be provided in monthly reports to Parliament and informed by the following quantitative metric (Government Effectiveness, Worldwide Governance Indicator). [Please note that FCO indicators for our role in Afghanistan should be considered in conjunction with MoD's indicator.  The Worldwide Governance Indicator Country Data Report for Afghanistan displays Afghanistan's performance in the following six governance dimensions: Voice and Accountability; Political Stability and Lack of Violence/Terrorism; Government Effectiveness; Regulatory Quality, Rule of Law and Control of Corruption. 
In order to create a single numerical indicator, the FCO will focus on the Government Effectiveness dimension, although the other 5 dimensions will also be taken into account in our wider analysis. World Bank definion of Government effectiveness: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</si>
  <si>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World Bank</t>
  </si>
  <si>
    <t>Official, published statistical data in addition to expert opinion on progress.</t>
  </si>
  <si>
    <t>5  More effective, joined-up international system to prevent conflict and build capacity in fragile states</t>
  </si>
  <si>
    <t>More effective, joined-up international system to prevent conflict and build capacity in fragile states</t>
  </si>
  <si>
    <t>UK organisation estimate</t>
  </si>
  <si>
    <t>6  Better consular service to British nationals abroad, as indicated by customer satisfaction (interim measure used)</t>
  </si>
  <si>
    <t xml:space="preserve">Better consular service to British nationals abroad, as indicated by customer satisfaction </t>
  </si>
  <si>
    <t>Consular Directorate and Consular staff overseas</t>
  </si>
  <si>
    <t>Consular customer satisfaction survey</t>
  </si>
  <si>
    <t>This is an annual average cost. Costs of posts vary enormously depending on the size of post. The average costs calculated gives a simple indicative average cost. Formula: The Total Direct Expenditure (TDE)/by the number of FCO overseas UK diplomatic mission/embassies.</t>
  </si>
  <si>
    <t>This demonstrates the efficiency with which UKTI delivers Impact Indicator 1</t>
  </si>
  <si>
    <t>Formula: (Impact Indicator 1 / FDI element of  UKTI's Spend (BIS Admin + UKTI programme + FCO Resource))</t>
  </si>
  <si>
    <t>This demonstrates the efficiency with which UKTI delivers Impact Indicator 2</t>
  </si>
  <si>
    <t>Formula: (Impact Indicator 2 / Trade element of  UKTI's Spend (BIS Admin + UKTI programme + FCO Resource))</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</si>
  <si>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Inward Investment.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</si>
  <si>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</si>
  <si>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Exports.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</si>
  <si>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</si>
  <si>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The aggregate indicators are based on several hundred individual underlying variables, taken from a wide variety of existing data sources. The data reflect the views on governance of survey respondents and public, private, and NGO sector experts worldwide. The Worldwide Government Indicator also explicitly report margins of error accompanying each country estimate. These reflect the inherent difficulties in measuring governance using any kind of data. Even after taking these margins of error into account, the Worldwide Government Index permits meaningful cross-country and over-time comparisons.  The result should be read in conjuction with the FCO's monthly updates available at www.fco.gov.uk and www.worldbank.org/governance.</t>
  </si>
  <si>
    <t xml:space="preserve">The % customer satisfaction is collected directly from the FCO consular satisfaction survey question "How would you rate the overall quality of the service?" The response options are Excellent, Good, Average and Poor.     The target is 80% rating the service as excellent or good. We are aiming to achieve a response to 10% of all British Nationals who call us, write to us or come into the Embassies or Consulates.  </t>
  </si>
  <si>
    <t xml:space="preserve">UK Staff only, overseas staff excluded.  Where numbers may differ from those already in the public domain, this is due to differences of coverage, scope and timing. </t>
  </si>
  <si>
    <t xml:space="preserve">Approximate staff paybill per head – costs includes FCO UK and local staff working at Posts overseas.  Where numbers may differ from those already in the public domain, this is due to differences of coverage, scope and timing.  </t>
  </si>
  <si>
    <t>Includes the number of agency staff, specialist contractors, interim managers or consultants engaged.   Where numbers may differ from those already in the public domain, this is due to differences of coverage, scope and timing.</t>
  </si>
  <si>
    <t>UK Staff only, overseas staff excluded.</t>
  </si>
  <si>
    <t>Definition and source: Cabinet Office Sickness Absence quarterly reports.  A standardised figure is only available centrally from Cabinet Office - departments cannot calculate this themselves.</t>
  </si>
  <si>
    <t>UK only.  A space survey commissioned FY10/11 has now produced an accurate count of NIA according to 2007 RICS standards, meaning a reduction in footprint on paper.  The NIA has also reduced through demolition of an in-scope building.</t>
  </si>
  <si>
    <t>UK only.  Approximate quarterly figures.  Annual figures for 2010-11 is £23.65m.  Increase in rateable value resulted in increased property costs.  See above for more information.</t>
  </si>
  <si>
    <t>UK only. 2011-12 this is an approximate quarterly figure.  We are working on improving quarterly data capture.  2011-12; there has been an increased no of FTE's in scope for this exercise.  See above for more information.</t>
  </si>
  <si>
    <t>UK only.  2011-12 this is an an approximate quarterly figure.  We are working on improving quarterly data capture. Increase in running costs with a reduction in NIA consequently led to increases.  See above for more information.</t>
  </si>
  <si>
    <t>Paper is bought through a large number of suppliers to meet the needs of each overseas post and there are no dominant contracts. Paper procurement is decentralised and data is part of stationery orders and is not readily broken down. 
In the UK, electricity is provided under the standard OGC framework contract, the cost of which varies according to volume of consumption and a number of other factors.</t>
  </si>
  <si>
    <t>The HR function includes cost incurred in delivering the primary responsibilities/remit of the HR function.
The finance function provides transaction processing, business decision support and reporting/control. 
The procurement function includes supplies/consumables and outsourcing costs.
Communications – data does not include costs of staff outside of the central Communications function.
Legal - figures does not include any staff costs or expenditure incurred overseas  Average fte of staff spending 50% plus on legal work in UK</t>
  </si>
  <si>
    <t>Revised or new Cabinet Office/HMT methodolodgy adopted.</t>
  </si>
  <si>
    <t>The GSI contract has been replaced with GCF contract, with review of services and gained greater efficiencies. There has also been a reneogotiation of Telephony costs bringing futher savings. As the Echo contract gains momement in role out, predicted savings are being realised. Further cost reductions from dual running of Level 3 (GX) contract.</t>
  </si>
  <si>
    <t>Due to delays in procurement of replacement of our main Desktop and ERP systems, may cause potential increase in support costs during contract extension discussions with current Strategic Partners</t>
  </si>
  <si>
    <t>There are currently no automated financial/Business tools to monitor monthly spends</t>
  </si>
  <si>
    <t>Main saving is recovery of over-charge by our Strategic Partner and input of Service Credits. There has also be implementation of development Impact Assessments that are resulting in reduced support costs.</t>
  </si>
  <si>
    <t>Annual - latest report Nov 2011</t>
  </si>
  <si>
    <t xml:space="preserve">Annual - April 2010-March 2011. Data published in Autumn </t>
  </si>
  <si>
    <t xml:space="preserve">New definitions issud from Cabinet Office in last Qtr </t>
  </si>
  <si>
    <t>The large increase in aged debt from Q2 to Q3 is primarily due to a few large invoices which became over-due in the last weeks of December. Most were paid in early January.</t>
  </si>
  <si>
    <t>The decrease since last quarter  reflects the scale of British Council downsizing over the last year that has been recently reported. Using the rolled-forward figures has           compacted the timescale in QDS terms</t>
  </si>
  <si>
    <t xml:space="preserve">Total FCO expenditure on Official Development Assistance (ODA)    (Percentage of total UK ODA Official Development Assistance contributed by the FCO should be provided in FCO annual Report).         </t>
  </si>
  <si>
    <t xml:space="preserve">We are continuing  to work with the Cabinet Office to develop a realistic and meaningful methodology for this indicator </t>
  </si>
  <si>
    <t>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  Figures should be availble in QDS 1 2012-2013</t>
  </si>
  <si>
    <t>These figures are being checked and reviewed. The 2011-2012 paybill figures are likley to be revised upwards from COINS data</t>
  </si>
  <si>
    <t xml:space="preserve">Not all Departments forecast this metric.  The forecast working capital changes are zero since we expect a steady state experience over a number of years. This means that technically the percentage variance of actual to forecast changes cannot be calculated as division by zero.We are considering ways to appropriately capture this information if possible. </t>
  </si>
  <si>
    <t xml:space="preserve">The main drivers of the FCO’s Net Book Value are estate valuations and period end exchange rates, we are considering ways to appropriately capture this information if possible.  </t>
  </si>
  <si>
    <t xml:space="preserve"> SME spend data comprises the  business with UK based suppliers  who can be identified as SMEs.                         We currently do not specifically record the status of suppliers or partners in the voluntary and charity sector. We are continuing  to explore ways to  capture this information. </t>
  </si>
  <si>
    <r>
      <rPr>
        <u val="single"/>
        <sz val="11"/>
        <rFont val="Arial"/>
        <family val="2"/>
      </rPr>
      <t>Time lag for each Financial Year as figures not published until November each year.</t>
    </r>
    <r>
      <rPr>
        <sz val="11"/>
        <rFont val="Arial"/>
        <family val="2"/>
      </rPr>
      <t xml:space="preserve">  Data is provided by the BNEF and the IEA, which are both internationally respected organisations. However, there remain risks:
The renewables calcuation does not include any of the other types of low carbon investment that are required for the 2C. However this sector is much harder to define. There is also a risk as we are not able to directly alter this figure through our activities, which is affected by a range of different factors.
Moreover, the comprehensiveness of BNEF data may be a limiting factor in the accuracy of current investment, although it remains a very good proxy.
Finally, there is always a risk in scenario modelling of the type used here. The science, projections and assumptions can always be wrong. Nonetheless, the WEO is well respected as an objective and authorative publication, which forecasts to the best known situation. Since it is the trend over time that we are particularly interested in, the actual numerical accuracy of the figures may be lessened.The public should expect this number to increase. A controlled increase, or a levelling off of the figure, would be a major success. The WEO expect the figure to rise by at least $500m annually.</t>
    </r>
  </si>
  <si>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also cover all areas of debt - Debt Type, Tax, Benefits, Fines and penalties, Loans, Sales of goods and services, Other/sundry.
</t>
  </si>
  <si>
    <t xml:space="preserve">5 largest areas of spending, as defined by the department, to cover a substantial proportion of Total AME. </t>
  </si>
  <si>
    <t xml:space="preserve">On advice from Cabinet office , WEF  April 12 QDS these figures include  depreciation/impairment of fixed assets </t>
  </si>
  <si>
    <t xml:space="preserve">(Resource AME now including depreciation) + (Capital AME), taken from COINS. WEF April 12 QDS includes depreciation/impairment of fixed assets </t>
  </si>
  <si>
    <t>A Desktop is any PC or Laptop residing on a FCO provisioned ICT system, regardless of system classification.  The services are made up of Worldwide delivery and support of the relevant applications, infrastructure and security/integrity of ICT systems, including Disaster recovery technologies across the whole FCO estate as well as provision to PAGs dependent on FCO ICT infrastructure in the delivery of the Government business objectives both within UK and Overseas (FCO Premises).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</si>
</sst>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quot;Yes&quot;;&quot;Yes&quot;;&quot;No&quot;"/>
    <numFmt numFmtId="169" formatCode="&quot;True&quot;;&quot;True&quot;;&quot;False&quot;"/>
    <numFmt numFmtId="170" formatCode="&quot;On&quot;;&quot;On&quot;;&quot;Off&quot;"/>
    <numFmt numFmtId="171" formatCode="[$€-2]\ #,##0.00_);[Red]\([$€-2]\ #,##0.00\)"/>
  </numFmts>
  <fonts count="65">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u val="single"/>
      <sz val="11"/>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sz val="11"/>
      <color theme="1"/>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medium"/>
      <right style="thin"/>
      <top style="medium"/>
      <bottom/>
    </border>
    <border>
      <left style="medium"/>
      <right style="thin"/>
      <top/>
      <bottom/>
    </border>
    <border>
      <left style="thin"/>
      <right style="thin"/>
      <top style="medium"/>
      <bottom/>
    </border>
    <border>
      <left style="medium"/>
      <right style="thin"/>
      <top/>
      <bottom style="thin"/>
    </border>
    <border>
      <left style="thin"/>
      <right/>
      <top style="thin"/>
      <bottom/>
    </border>
    <border>
      <left style="thin"/>
      <right/>
      <top/>
      <bottom/>
    </border>
    <border>
      <left/>
      <right style="thin"/>
      <top/>
      <bottom/>
    </border>
    <border>
      <left/>
      <right style="thin"/>
      <top/>
      <bottom style="thin"/>
    </border>
    <border>
      <left style="medium"/>
      <right>
        <color indexed="63"/>
      </right>
      <top>
        <color indexed="63"/>
      </top>
      <bottom>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right/>
      <top style="medium">
        <color indexed="9"/>
      </top>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style="medium">
        <color indexed="9"/>
      </top>
      <bottom/>
    </border>
    <border>
      <left style="medium">
        <color indexed="9"/>
      </left>
      <right/>
      <top/>
      <bottom style="medium">
        <color indexed="9"/>
      </bottom>
    </border>
    <border>
      <left style="thin">
        <color indexed="9"/>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0">
    <xf numFmtId="0" fontId="0" fillId="0" borderId="0" xfId="0" applyFont="1" applyAlignment="1">
      <alignment/>
    </xf>
    <xf numFmtId="0" fontId="23" fillId="33" borderId="0" xfId="0" applyFont="1" applyFill="1" applyAlignment="1" applyProtection="1">
      <alignment horizontal="left" vertical="top"/>
      <protection/>
    </xf>
    <xf numFmtId="0" fontId="23" fillId="34" borderId="0" xfId="0" applyFont="1" applyFill="1" applyAlignment="1" applyProtection="1">
      <alignment horizontal="left" vertical="top"/>
      <protection/>
    </xf>
    <xf numFmtId="0" fontId="23" fillId="33"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3" fillId="0" borderId="0" xfId="0" applyFont="1" applyAlignment="1" applyProtection="1">
      <alignment horizontal="left" vertical="top"/>
      <protection/>
    </xf>
    <xf numFmtId="0" fontId="7" fillId="35"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8" fillId="36" borderId="11" xfId="0" applyFont="1" applyFill="1" applyBorder="1" applyAlignment="1" applyProtection="1">
      <alignment vertical="top"/>
      <protection/>
    </xf>
    <xf numFmtId="0" fontId="8" fillId="36" borderId="10" xfId="0" applyFont="1" applyFill="1" applyBorder="1" applyAlignment="1" applyProtection="1">
      <alignment vertical="top" wrapText="1"/>
      <protection/>
    </xf>
    <xf numFmtId="0" fontId="8" fillId="36" borderId="10" xfId="0" applyFont="1" applyFill="1" applyBorder="1" applyAlignment="1" applyProtection="1">
      <alignment vertical="top"/>
      <protection/>
    </xf>
    <xf numFmtId="0" fontId="8" fillId="35" borderId="10" xfId="0" applyFont="1" applyFill="1" applyBorder="1" applyAlignment="1" applyProtection="1">
      <alignment vertical="top" wrapText="1"/>
      <protection/>
    </xf>
    <xf numFmtId="0" fontId="26" fillId="33" borderId="0" xfId="0" applyFont="1" applyFill="1" applyAlignment="1" applyProtection="1">
      <alignment vertical="top"/>
      <protection/>
    </xf>
    <xf numFmtId="0" fontId="26" fillId="0" borderId="0" xfId="0" applyFont="1" applyAlignment="1" applyProtection="1">
      <alignment vertical="top"/>
      <protection/>
    </xf>
    <xf numFmtId="0" fontId="9" fillId="37"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3" fillId="33" borderId="0" xfId="0" applyFont="1" applyFill="1" applyAlignment="1" applyProtection="1">
      <alignment horizontal="left" vertical="top" wrapText="1"/>
      <protection/>
    </xf>
    <xf numFmtId="0" fontId="23"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wrapText="1"/>
      <protection locked="0"/>
    </xf>
    <xf numFmtId="0" fontId="9" fillId="33" borderId="13" xfId="0" applyNumberFormat="1" applyFont="1" applyFill="1" applyBorder="1" applyAlignment="1" applyProtection="1">
      <alignment vertical="top" wrapText="1"/>
      <protection locked="0"/>
    </xf>
    <xf numFmtId="0" fontId="9" fillId="37" borderId="14" xfId="0" applyFont="1" applyFill="1" applyBorder="1" applyAlignment="1" applyProtection="1">
      <alignment vertical="top" wrapText="1"/>
      <protection/>
    </xf>
    <xf numFmtId="0" fontId="9" fillId="33" borderId="14" xfId="0" applyNumberFormat="1" applyFont="1" applyFill="1" applyBorder="1" applyAlignment="1" applyProtection="1">
      <alignment vertical="top" wrapText="1"/>
      <protection locked="0"/>
    </xf>
    <xf numFmtId="14" fontId="9" fillId="37" borderId="12" xfId="0" applyNumberFormat="1"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14" fontId="9" fillId="37" borderId="13" xfId="0" applyNumberFormat="1" applyFont="1" applyFill="1" applyBorder="1" applyAlignment="1" applyProtection="1">
      <alignment vertical="top" wrapText="1"/>
      <protection/>
    </xf>
    <xf numFmtId="14" fontId="9" fillId="37"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37" borderId="14" xfId="0" applyNumberFormat="1" applyFont="1" applyFill="1" applyBorder="1" applyAlignment="1" applyProtection="1">
      <alignment vertical="top" wrapText="1"/>
      <protection/>
    </xf>
    <xf numFmtId="14" fontId="9" fillId="37" borderId="14" xfId="0" applyNumberFormat="1" applyFont="1" applyFill="1" applyBorder="1" applyAlignment="1" applyProtection="1">
      <alignment horizontal="left" vertical="top" wrapText="1"/>
      <protection/>
    </xf>
    <xf numFmtId="0" fontId="9" fillId="0" borderId="14" xfId="0" applyNumberFormat="1" applyFont="1" applyBorder="1" applyAlignment="1" applyProtection="1">
      <alignment vertical="top" wrapText="1"/>
      <protection locked="0"/>
    </xf>
    <xf numFmtId="0" fontId="9" fillId="37" borderId="15" xfId="0" applyFont="1" applyFill="1" applyBorder="1" applyAlignment="1" applyProtection="1">
      <alignment vertical="top" wrapText="1"/>
      <protection/>
    </xf>
    <xf numFmtId="14" fontId="9" fillId="37" borderId="16" xfId="0" applyNumberFormat="1" applyFont="1" applyFill="1" applyBorder="1" applyAlignment="1" applyProtection="1">
      <alignment vertical="top" wrapText="1"/>
      <protection/>
    </xf>
    <xf numFmtId="0" fontId="12" fillId="33" borderId="0" xfId="0" applyFont="1" applyFill="1" applyAlignment="1" applyProtection="1">
      <alignment horizontal="left" vertical="top" wrapText="1"/>
      <protection/>
    </xf>
    <xf numFmtId="0" fontId="23" fillId="34" borderId="0" xfId="0" applyFont="1" applyFill="1" applyAlignment="1" applyProtection="1">
      <alignment horizontal="left" vertical="top" wrapText="1"/>
      <protection/>
    </xf>
    <xf numFmtId="0" fontId="12" fillId="34" borderId="0" xfId="0" applyFont="1" applyFill="1" applyAlignment="1" applyProtection="1">
      <alignment horizontal="left" vertical="top" wrapText="1"/>
      <protection/>
    </xf>
    <xf numFmtId="0" fontId="14" fillId="33" borderId="17" xfId="55" applyFont="1" applyFill="1" applyBorder="1" applyAlignment="1" applyProtection="1">
      <alignment horizontal="center" vertical="center" wrapText="1"/>
      <protection locked="0"/>
    </xf>
    <xf numFmtId="0" fontId="0" fillId="33" borderId="18" xfId="55" applyFill="1" applyBorder="1" applyAlignment="1" applyProtection="1">
      <alignment vertical="center" wrapText="1"/>
      <protection/>
    </xf>
    <xf numFmtId="0" fontId="15" fillId="33" borderId="19" xfId="55" applyFont="1" applyFill="1" applyBorder="1" applyAlignment="1" applyProtection="1">
      <alignment horizontal="center" vertical="center" wrapText="1"/>
      <protection/>
    </xf>
    <xf numFmtId="0" fontId="15" fillId="33" borderId="17" xfId="55" applyFont="1" applyFill="1" applyBorder="1" applyAlignment="1" applyProtection="1">
      <alignment horizontal="center" vertical="center" wrapText="1"/>
      <protection/>
    </xf>
    <xf numFmtId="0" fontId="0" fillId="33" borderId="18" xfId="55" applyFill="1" applyBorder="1" applyAlignment="1" applyProtection="1">
      <alignment horizontal="center" vertical="center" wrapText="1"/>
      <protection/>
    </xf>
    <xf numFmtId="0" fontId="3" fillId="33" borderId="20" xfId="55" applyFont="1" applyFill="1" applyBorder="1" applyAlignment="1" applyProtection="1">
      <alignment horizontal="center" vertical="center" wrapText="1"/>
      <protection/>
    </xf>
    <xf numFmtId="0" fontId="3" fillId="33" borderId="18" xfId="55" applyFont="1" applyFill="1" applyBorder="1" applyAlignment="1" applyProtection="1">
      <alignment horizontal="center" vertical="center" wrapText="1"/>
      <protection/>
    </xf>
    <xf numFmtId="0" fontId="3" fillId="33" borderId="18" xfId="55" applyFont="1" applyFill="1" applyBorder="1" applyAlignment="1" applyProtection="1">
      <alignment vertical="center" wrapText="1"/>
      <protection/>
    </xf>
    <xf numFmtId="0" fontId="0" fillId="38" borderId="18" xfId="55" applyFill="1" applyBorder="1" applyAlignment="1" applyProtection="1">
      <alignment horizontal="center" vertical="center" wrapText="1"/>
      <protection/>
    </xf>
    <xf numFmtId="0" fontId="0" fillId="33" borderId="21" xfId="55" applyFill="1" applyBorder="1" applyAlignment="1" applyProtection="1">
      <alignment vertical="center" wrapText="1"/>
      <protection/>
    </xf>
    <xf numFmtId="0" fontId="17" fillId="39" borderId="18" xfId="55" applyFont="1" applyFill="1" applyBorder="1" applyAlignment="1" applyProtection="1">
      <alignment vertical="center" wrapText="1"/>
      <protection/>
    </xf>
    <xf numFmtId="0" fontId="4" fillId="38" borderId="18" xfId="55" applyFont="1" applyFill="1" applyBorder="1" applyAlignment="1" applyProtection="1">
      <alignment vertical="center" wrapText="1"/>
      <protection/>
    </xf>
    <xf numFmtId="3" fontId="4" fillId="40" borderId="18" xfId="55" applyNumberFormat="1" applyFont="1" applyFill="1" applyBorder="1" applyAlignment="1" applyProtection="1">
      <alignment horizontal="center" vertical="center" wrapText="1"/>
      <protection locked="0"/>
    </xf>
    <xf numFmtId="49" fontId="4" fillId="38" borderId="18" xfId="55" applyNumberFormat="1" applyFont="1" applyFill="1" applyBorder="1" applyAlignment="1" applyProtection="1">
      <alignment horizontal="left" vertical="center" wrapText="1"/>
      <protection locked="0"/>
    </xf>
    <xf numFmtId="0" fontId="0" fillId="38" borderId="18" xfId="55" applyFill="1" applyBorder="1" applyAlignment="1" applyProtection="1">
      <alignment vertical="center" wrapText="1"/>
      <protection/>
    </xf>
    <xf numFmtId="164" fontId="4" fillId="40" borderId="18" xfId="55" applyNumberFormat="1" applyFont="1" applyFill="1" applyBorder="1" applyAlignment="1" applyProtection="1">
      <alignment horizontal="center" vertical="center" wrapText="1"/>
      <protection locked="0"/>
    </xf>
    <xf numFmtId="0" fontId="4" fillId="40" borderId="18" xfId="55" applyFont="1" applyFill="1" applyBorder="1" applyAlignment="1" applyProtection="1">
      <alignment horizontal="center" vertical="center" wrapText="1"/>
      <protection locked="0"/>
    </xf>
    <xf numFmtId="10" fontId="4" fillId="40" borderId="18" xfId="55" applyNumberFormat="1" applyFont="1" applyFill="1" applyBorder="1" applyAlignment="1" applyProtection="1">
      <alignment horizontal="center" vertical="center" wrapText="1"/>
      <protection locked="0"/>
    </xf>
    <xf numFmtId="0" fontId="0" fillId="38" borderId="18" xfId="55" applyFill="1" applyBorder="1" applyAlignment="1" applyProtection="1">
      <alignment vertical="center"/>
      <protection/>
    </xf>
    <xf numFmtId="2" fontId="4" fillId="40" borderId="18" xfId="55" applyNumberFormat="1" applyFont="1" applyFill="1" applyBorder="1" applyAlignment="1" applyProtection="1">
      <alignment horizontal="center" vertical="center" wrapText="1"/>
      <protection locked="0"/>
    </xf>
    <xf numFmtId="165" fontId="4" fillId="40" borderId="18" xfId="55" applyNumberFormat="1" applyFont="1" applyFill="1" applyBorder="1" applyAlignment="1" applyProtection="1">
      <alignment horizontal="center" vertical="center" wrapText="1"/>
      <protection locked="0"/>
    </xf>
    <xf numFmtId="49" fontId="4" fillId="38" borderId="18" xfId="55" applyNumberFormat="1" applyFont="1" applyFill="1" applyBorder="1" applyAlignment="1" applyProtection="1">
      <alignment vertical="center" wrapText="1"/>
      <protection/>
    </xf>
    <xf numFmtId="166" fontId="4" fillId="40" borderId="18" xfId="55" applyNumberFormat="1" applyFont="1" applyFill="1" applyBorder="1" applyAlignment="1" applyProtection="1">
      <alignment horizontal="center" vertical="center" wrapText="1"/>
      <protection locked="0"/>
    </xf>
    <xf numFmtId="167" fontId="4" fillId="40" borderId="18" xfId="55" applyNumberFormat="1" applyFont="1" applyFill="1" applyBorder="1" applyAlignment="1" applyProtection="1">
      <alignment horizontal="center" vertical="center" wrapText="1"/>
      <protection locked="0"/>
    </xf>
    <xf numFmtId="3" fontId="1" fillId="40" borderId="18" xfId="55" applyNumberFormat="1" applyFont="1" applyFill="1" applyBorder="1" applyAlignment="1" applyProtection="1">
      <alignment horizontal="center" vertical="center" wrapText="1"/>
      <protection locked="0"/>
    </xf>
    <xf numFmtId="4" fontId="4" fillId="40" borderId="18" xfId="55" applyNumberFormat="1" applyFont="1" applyFill="1" applyBorder="1" applyAlignment="1" applyProtection="1">
      <alignment horizontal="center" vertical="center" wrapText="1"/>
      <protection locked="0"/>
    </xf>
    <xf numFmtId="49" fontId="4" fillId="40" borderId="18" xfId="55" applyNumberFormat="1" applyFont="1" applyFill="1" applyBorder="1" applyAlignment="1" applyProtection="1">
      <alignment horizontal="center" vertical="center" wrapText="1"/>
      <protection locked="0"/>
    </xf>
    <xf numFmtId="2" fontId="4" fillId="40" borderId="20" xfId="55" applyNumberFormat="1" applyFont="1" applyFill="1" applyBorder="1" applyAlignment="1" applyProtection="1">
      <alignment horizontal="center" vertical="center" wrapText="1"/>
      <protection locked="0"/>
    </xf>
    <xf numFmtId="0" fontId="4" fillId="40" borderId="18" xfId="55" applyNumberFormat="1" applyFont="1" applyFill="1" applyBorder="1" applyAlignment="1" applyProtection="1">
      <alignment horizontal="center" vertical="center" wrapText="1"/>
      <protection locked="0"/>
    </xf>
    <xf numFmtId="1" fontId="4" fillId="40" borderId="18" xfId="55" applyNumberFormat="1" applyFont="1" applyFill="1" applyBorder="1" applyAlignment="1" applyProtection="1">
      <alignment horizontal="center" vertical="center" wrapText="1" shrinkToFit="1"/>
      <protection locked="0"/>
    </xf>
    <xf numFmtId="0" fontId="0" fillId="33" borderId="20" xfId="55" applyFill="1" applyBorder="1" applyAlignment="1" applyProtection="1">
      <alignment vertical="center" wrapText="1"/>
      <protection/>
    </xf>
    <xf numFmtId="0" fontId="0" fillId="33" borderId="22" xfId="55" applyFill="1" applyBorder="1" applyAlignment="1" applyProtection="1">
      <alignment vertical="center" wrapText="1"/>
      <protection/>
    </xf>
    <xf numFmtId="0" fontId="4" fillId="40" borderId="20" xfId="55" applyFont="1" applyFill="1" applyBorder="1" applyAlignment="1" applyProtection="1">
      <alignment horizontal="center" vertical="center" wrapText="1"/>
      <protection locked="0"/>
    </xf>
    <xf numFmtId="1" fontId="4" fillId="40" borderId="18" xfId="55" applyNumberFormat="1" applyFont="1" applyFill="1" applyBorder="1" applyAlignment="1" applyProtection="1">
      <alignment horizontal="center" vertical="center" wrapText="1"/>
      <protection locked="0"/>
    </xf>
    <xf numFmtId="0" fontId="0" fillId="33" borderId="19" xfId="55" applyFill="1" applyBorder="1" applyAlignment="1" applyProtection="1">
      <alignment vertical="center" wrapText="1"/>
      <protection/>
    </xf>
    <xf numFmtId="0" fontId="0" fillId="33"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33" borderId="24" xfId="55" applyFill="1" applyBorder="1" applyAlignment="1" applyProtection="1">
      <alignment vertical="center" wrapText="1"/>
      <protection/>
    </xf>
    <xf numFmtId="0" fontId="2" fillId="33" borderId="24" xfId="55" applyFont="1" applyFill="1" applyBorder="1" applyAlignment="1" applyProtection="1">
      <alignment horizontal="center" vertical="center" wrapText="1"/>
      <protection/>
    </xf>
    <xf numFmtId="14" fontId="2" fillId="33" borderId="24" xfId="55" applyNumberFormat="1" applyFont="1" applyFill="1" applyBorder="1" applyAlignment="1" applyProtection="1">
      <alignment horizontal="center" vertical="center" wrapText="1"/>
      <protection/>
    </xf>
    <xf numFmtId="0" fontId="18" fillId="33" borderId="18" xfId="55" applyFont="1" applyFill="1" applyBorder="1" applyAlignment="1" applyProtection="1">
      <alignment vertical="center" wrapText="1"/>
      <protection/>
    </xf>
    <xf numFmtId="0" fontId="19" fillId="33" borderId="18" xfId="55" applyFont="1" applyFill="1" applyBorder="1" applyAlignment="1" applyProtection="1">
      <alignment vertical="center" wrapText="1"/>
      <protection/>
    </xf>
    <xf numFmtId="0" fontId="18" fillId="33" borderId="19" xfId="55" applyFont="1" applyFill="1" applyBorder="1" applyAlignment="1" applyProtection="1">
      <alignment vertical="center" wrapText="1"/>
      <protection/>
    </xf>
    <xf numFmtId="0" fontId="1" fillId="38"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7" fillId="0" borderId="0" xfId="0" applyFont="1" applyAlignment="1">
      <alignment/>
    </xf>
    <xf numFmtId="0" fontId="27" fillId="41" borderId="12" xfId="0" applyFont="1" applyFill="1" applyBorder="1" applyAlignment="1">
      <alignment/>
    </xf>
    <xf numFmtId="0" fontId="27" fillId="42" borderId="12" xfId="0" applyFont="1" applyFill="1" applyBorder="1" applyAlignment="1">
      <alignment/>
    </xf>
    <xf numFmtId="0" fontId="27" fillId="43" borderId="12" xfId="0" applyFont="1" applyFill="1" applyBorder="1" applyAlignment="1">
      <alignment/>
    </xf>
    <xf numFmtId="0" fontId="27" fillId="41" borderId="25" xfId="0" applyFont="1" applyFill="1" applyBorder="1" applyAlignment="1">
      <alignment/>
    </xf>
    <xf numFmtId="0" fontId="27" fillId="42" borderId="25" xfId="0" applyFont="1" applyFill="1" applyBorder="1" applyAlignment="1">
      <alignment/>
    </xf>
    <xf numFmtId="0" fontId="27" fillId="43" borderId="25" xfId="0" applyFont="1" applyFill="1" applyBorder="1" applyAlignment="1">
      <alignment/>
    </xf>
    <xf numFmtId="0" fontId="27" fillId="37" borderId="26" xfId="0" applyFont="1" applyFill="1" applyBorder="1" applyAlignment="1">
      <alignment horizontal="center" vertical="center"/>
    </xf>
    <xf numFmtId="0" fontId="27" fillId="37" borderId="27" xfId="0" applyFont="1" applyFill="1" applyBorder="1" applyAlignment="1">
      <alignment horizontal="center" vertical="center"/>
    </xf>
    <xf numFmtId="0" fontId="27" fillId="33" borderId="0" xfId="0" applyFont="1" applyFill="1" applyAlignment="1">
      <alignment/>
    </xf>
    <xf numFmtId="0" fontId="28" fillId="33" borderId="0" xfId="0" applyFont="1" applyFill="1" applyAlignment="1">
      <alignment/>
    </xf>
    <xf numFmtId="0" fontId="19" fillId="33" borderId="0" xfId="0" applyFont="1" applyFill="1" applyAlignment="1">
      <alignment/>
    </xf>
    <xf numFmtId="0" fontId="29" fillId="44" borderId="12" xfId="0" applyFont="1" applyFill="1" applyBorder="1" applyAlignment="1">
      <alignment horizontal="center" vertical="center" textRotation="90"/>
    </xf>
    <xf numFmtId="0" fontId="29" fillId="44" borderId="12" xfId="0" applyFont="1" applyFill="1" applyBorder="1" applyAlignment="1">
      <alignment horizontal="center" vertical="center"/>
    </xf>
    <xf numFmtId="0" fontId="29" fillId="45" borderId="12" xfId="0" applyFont="1" applyFill="1" applyBorder="1" applyAlignment="1">
      <alignment horizontal="center" vertical="center"/>
    </xf>
    <xf numFmtId="0" fontId="29" fillId="46" borderId="12" xfId="0" applyFont="1" applyFill="1" applyBorder="1" applyAlignment="1">
      <alignment horizontal="center" vertical="center"/>
    </xf>
    <xf numFmtId="0" fontId="29" fillId="46" borderId="15" xfId="0" applyFont="1" applyFill="1" applyBorder="1" applyAlignment="1">
      <alignment horizontal="center" vertical="center"/>
    </xf>
    <xf numFmtId="0" fontId="29" fillId="45" borderId="12" xfId="0" applyFont="1" applyFill="1" applyBorder="1" applyAlignment="1">
      <alignment horizontal="center" vertical="center" textRotation="90"/>
    </xf>
    <xf numFmtId="0" fontId="29" fillId="46" borderId="12" xfId="0" applyFont="1" applyFill="1" applyBorder="1" applyAlignment="1">
      <alignment horizontal="center" vertical="center" textRotation="90"/>
    </xf>
    <xf numFmtId="0" fontId="1" fillId="38" borderId="18" xfId="55" applyFont="1" applyFill="1" applyBorder="1" applyAlignment="1" applyProtection="1">
      <alignment horizontal="center" vertical="center" wrapText="1"/>
      <protection/>
    </xf>
    <xf numFmtId="0" fontId="23" fillId="33" borderId="12" xfId="0" applyNumberFormat="1" applyFont="1" applyFill="1" applyBorder="1" applyAlignment="1" applyProtection="1">
      <alignment horizontal="left" vertical="top" wrapText="1"/>
      <protection locked="0"/>
    </xf>
    <xf numFmtId="0" fontId="23" fillId="33" borderId="16" xfId="0" applyNumberFormat="1" applyFont="1" applyFill="1" applyBorder="1" applyAlignment="1" applyProtection="1">
      <alignment horizontal="left" vertical="top" wrapText="1"/>
      <protection locked="0"/>
    </xf>
    <xf numFmtId="49" fontId="21" fillId="38" borderId="18" xfId="55" applyNumberFormat="1" applyFont="1" applyFill="1" applyBorder="1" applyAlignment="1" applyProtection="1">
      <alignment horizontal="left" vertical="center" wrapText="1"/>
      <protection locked="0"/>
    </xf>
    <xf numFmtId="0" fontId="15" fillId="33" borderId="28" xfId="55" applyFont="1" applyFill="1" applyBorder="1" applyAlignment="1" applyProtection="1">
      <alignment horizontal="center" vertical="center" wrapText="1"/>
      <protection/>
    </xf>
    <xf numFmtId="0" fontId="15" fillId="33" borderId="23" xfId="55" applyFont="1" applyFill="1" applyBorder="1" applyAlignment="1" applyProtection="1">
      <alignment horizontal="center" vertical="center" wrapText="1"/>
      <protection/>
    </xf>
    <xf numFmtId="0" fontId="9" fillId="37" borderId="29" xfId="0" applyFont="1" applyFill="1" applyBorder="1" applyAlignment="1" applyProtection="1">
      <alignment vertical="top" wrapText="1"/>
      <protection/>
    </xf>
    <xf numFmtId="14" fontId="9" fillId="37" borderId="29" xfId="0" applyNumberFormat="1" applyFont="1" applyFill="1" applyBorder="1" applyAlignment="1" applyProtection="1">
      <alignment vertical="top" wrapText="1"/>
      <protection/>
    </xf>
    <xf numFmtId="14" fontId="9" fillId="37" borderId="29" xfId="0" applyNumberFormat="1" applyFont="1" applyFill="1" applyBorder="1" applyAlignment="1" applyProtection="1">
      <alignment horizontal="left" vertical="top" wrapText="1"/>
      <protection/>
    </xf>
    <xf numFmtId="0" fontId="9" fillId="33" borderId="29" xfId="0" applyNumberFormat="1" applyFont="1" applyFill="1" applyBorder="1" applyAlignment="1" applyProtection="1">
      <alignment vertical="top" wrapText="1"/>
      <protection locked="0"/>
    </xf>
    <xf numFmtId="0" fontId="9" fillId="0" borderId="29" xfId="0" applyNumberFormat="1" applyFont="1" applyBorder="1" applyAlignment="1" applyProtection="1">
      <alignment vertical="top" wrapText="1"/>
      <protection locked="0"/>
    </xf>
    <xf numFmtId="0" fontId="23" fillId="0" borderId="12" xfId="0" applyFont="1" applyBorder="1" applyAlignment="1" applyProtection="1">
      <alignment horizontal="left" vertical="top" wrapText="1"/>
      <protection/>
    </xf>
    <xf numFmtId="49" fontId="9" fillId="33" borderId="12" xfId="0" applyNumberFormat="1" applyFont="1" applyFill="1" applyBorder="1" applyAlignment="1" applyProtection="1">
      <alignment vertical="top" wrapText="1"/>
      <protection locked="0"/>
    </xf>
    <xf numFmtId="49" fontId="9" fillId="0" borderId="13" xfId="0" applyNumberFormat="1" applyFont="1" applyBorder="1" applyAlignment="1" applyProtection="1">
      <alignment vertical="top" wrapText="1"/>
      <protection locked="0"/>
    </xf>
    <xf numFmtId="49" fontId="9" fillId="0" borderId="12" xfId="0" applyNumberFormat="1" applyFont="1" applyBorder="1" applyAlignment="1" applyProtection="1">
      <alignment vertical="top" wrapText="1"/>
      <protection locked="0"/>
    </xf>
    <xf numFmtId="49" fontId="9" fillId="0" borderId="14" xfId="0" applyNumberFormat="1" applyFont="1" applyBorder="1" applyAlignment="1" applyProtection="1">
      <alignment vertical="top" wrapText="1"/>
      <protection locked="0"/>
    </xf>
    <xf numFmtId="0" fontId="9" fillId="0" borderId="29" xfId="0" applyNumberFormat="1" applyFont="1" applyFill="1" applyBorder="1" applyAlignment="1" applyProtection="1">
      <alignment horizontal="left" vertical="top" wrapText="1"/>
      <protection locked="0"/>
    </xf>
    <xf numFmtId="0" fontId="9" fillId="0" borderId="14" xfId="0" applyNumberFormat="1" applyFont="1" applyFill="1" applyBorder="1" applyAlignment="1" applyProtection="1">
      <alignment horizontal="left" vertical="top" wrapText="1"/>
      <protection locked="0"/>
    </xf>
    <xf numFmtId="0" fontId="63" fillId="0" borderId="0" xfId="0" applyFont="1" applyBorder="1" applyAlignment="1" applyProtection="1">
      <alignment horizontal="left" vertical="top"/>
      <protection/>
    </xf>
    <xf numFmtId="0" fontId="9" fillId="47" borderId="13" xfId="0" applyNumberFormat="1" applyFont="1" applyFill="1" applyBorder="1" applyAlignment="1" applyProtection="1">
      <alignment vertical="top" wrapText="1"/>
      <protection locked="0"/>
    </xf>
    <xf numFmtId="0" fontId="64" fillId="0" borderId="12" xfId="0" applyFont="1" applyBorder="1" applyAlignment="1">
      <alignment vertical="top" wrapText="1"/>
    </xf>
    <xf numFmtId="0" fontId="9" fillId="0" borderId="12" xfId="0" applyFont="1" applyFill="1" applyBorder="1" applyAlignment="1" applyProtection="1">
      <alignment vertical="top" wrapText="1"/>
      <protection/>
    </xf>
    <xf numFmtId="0" fontId="9" fillId="0" borderId="12" xfId="0" applyNumberFormat="1" applyFont="1" applyFill="1" applyBorder="1" applyAlignment="1" applyProtection="1">
      <alignment vertical="top" wrapText="1"/>
      <protection/>
    </xf>
    <xf numFmtId="0" fontId="4" fillId="0" borderId="12" xfId="0" applyFont="1" applyBorder="1" applyAlignment="1">
      <alignment vertical="top" wrapText="1"/>
    </xf>
    <xf numFmtId="0" fontId="0" fillId="0" borderId="0" xfId="0" applyAlignment="1">
      <alignment vertical="top" wrapText="1"/>
    </xf>
    <xf numFmtId="0" fontId="9" fillId="47" borderId="12" xfId="0" applyNumberFormat="1" applyFont="1" applyFill="1" applyBorder="1" applyAlignment="1" applyProtection="1">
      <alignment vertical="top" wrapText="1"/>
      <protection locked="0"/>
    </xf>
    <xf numFmtId="0" fontId="9" fillId="48" borderId="12" xfId="0" applyFont="1" applyFill="1" applyBorder="1" applyAlignment="1" applyProtection="1">
      <alignment vertical="top" wrapText="1"/>
      <protection/>
    </xf>
    <xf numFmtId="0" fontId="9" fillId="48" borderId="13" xfId="0" applyFont="1" applyFill="1" applyBorder="1" applyAlignment="1" applyProtection="1">
      <alignment vertical="top" wrapText="1"/>
      <protection/>
    </xf>
    <xf numFmtId="49" fontId="4" fillId="48" borderId="12" xfId="55" applyNumberFormat="1" applyFont="1" applyFill="1" applyBorder="1" applyAlignment="1" applyProtection="1">
      <alignment horizontal="left" vertical="center" wrapText="1"/>
      <protection locked="0"/>
    </xf>
    <xf numFmtId="49" fontId="4" fillId="48" borderId="13" xfId="55" applyNumberFormat="1" applyFont="1" applyFill="1" applyBorder="1" applyAlignment="1" applyProtection="1">
      <alignment horizontal="left" vertical="center" wrapText="1"/>
      <protection locked="0"/>
    </xf>
    <xf numFmtId="0" fontId="9" fillId="48" borderId="30" xfId="0" applyFont="1" applyFill="1" applyBorder="1" applyAlignment="1" applyProtection="1">
      <alignment horizontal="left" vertical="top" wrapText="1"/>
      <protection/>
    </xf>
    <xf numFmtId="49" fontId="4" fillId="48" borderId="12" xfId="55" applyNumberFormat="1" applyFont="1" applyFill="1" applyBorder="1" applyAlignment="1" applyProtection="1">
      <alignment horizontal="left" vertical="top" wrapText="1"/>
      <protection locked="0"/>
    </xf>
    <xf numFmtId="0" fontId="9" fillId="48" borderId="12" xfId="0" applyNumberFormat="1" applyFont="1" applyFill="1" applyBorder="1" applyAlignment="1" applyProtection="1">
      <alignment vertical="top" wrapText="1"/>
      <protection/>
    </xf>
    <xf numFmtId="0" fontId="9" fillId="48" borderId="12" xfId="0" applyFont="1" applyFill="1" applyBorder="1" applyAlignment="1" applyProtection="1">
      <alignment horizontal="left" vertical="top" wrapText="1"/>
      <protection/>
    </xf>
    <xf numFmtId="0" fontId="9" fillId="48" borderId="16" xfId="0" applyFont="1" applyFill="1" applyBorder="1" applyAlignment="1" applyProtection="1">
      <alignment vertical="top" wrapText="1"/>
      <protection/>
    </xf>
    <xf numFmtId="0" fontId="9" fillId="48" borderId="14" xfId="0" applyFont="1" applyFill="1" applyBorder="1" applyAlignment="1" applyProtection="1">
      <alignment vertical="top" wrapText="1"/>
      <protection/>
    </xf>
    <xf numFmtId="0" fontId="9" fillId="48" borderId="12" xfId="0" applyFont="1" applyFill="1" applyBorder="1" applyAlignment="1" applyProtection="1">
      <alignment vertical="center" wrapText="1"/>
      <protection/>
    </xf>
    <xf numFmtId="0" fontId="9" fillId="48" borderId="14" xfId="0" applyFont="1" applyFill="1" applyBorder="1" applyAlignment="1" applyProtection="1">
      <alignment vertical="center" wrapText="1"/>
      <protection/>
    </xf>
    <xf numFmtId="0" fontId="23" fillId="0" borderId="0" xfId="0" applyFont="1" applyAlignment="1" applyProtection="1">
      <alignment horizontal="left" vertical="top" wrapText="1"/>
      <protection locked="0"/>
    </xf>
    <xf numFmtId="0" fontId="4" fillId="0" borderId="0" xfId="0" applyFont="1" applyAlignment="1">
      <alignment vertical="top" wrapText="1"/>
    </xf>
    <xf numFmtId="0" fontId="9" fillId="37" borderId="15" xfId="0" applyFont="1" applyFill="1" applyBorder="1" applyAlignment="1" applyProtection="1">
      <alignment horizontal="left" vertical="top" wrapText="1"/>
      <protection/>
    </xf>
    <xf numFmtId="0" fontId="9" fillId="37" borderId="16" xfId="0" applyFont="1" applyFill="1" applyBorder="1" applyAlignment="1" applyProtection="1">
      <alignment horizontal="left" vertical="top" wrapText="1"/>
      <protection/>
    </xf>
    <xf numFmtId="0" fontId="8" fillId="44" borderId="31" xfId="0" applyFont="1" applyFill="1" applyBorder="1" applyAlignment="1" applyProtection="1">
      <alignment vertical="top" wrapText="1"/>
      <protection/>
    </xf>
    <xf numFmtId="0" fontId="8" fillId="44" borderId="32" xfId="0" applyFont="1" applyFill="1" applyBorder="1" applyAlignment="1" applyProtection="1">
      <alignment vertical="top" wrapText="1"/>
      <protection/>
    </xf>
    <xf numFmtId="0" fontId="26" fillId="0" borderId="32" xfId="0" applyFont="1" applyBorder="1" applyAlignment="1" applyProtection="1">
      <alignment vertical="top" wrapText="1"/>
      <protection/>
    </xf>
    <xf numFmtId="0" fontId="22" fillId="39" borderId="13" xfId="0" applyFont="1" applyFill="1" applyBorder="1" applyAlignment="1" applyProtection="1">
      <alignment horizontal="left" vertical="top" wrapText="1"/>
      <protection/>
    </xf>
    <xf numFmtId="0" fontId="22" fillId="39" borderId="29" xfId="0" applyFont="1" applyFill="1" applyBorder="1" applyAlignment="1" applyProtection="1">
      <alignment horizontal="left" vertical="top" wrapText="1"/>
      <protection/>
    </xf>
    <xf numFmtId="0" fontId="22" fillId="39" borderId="14" xfId="0" applyFont="1" applyFill="1" applyBorder="1" applyAlignment="1" applyProtection="1">
      <alignment horizontal="left" vertical="top" wrapText="1"/>
      <protection/>
    </xf>
    <xf numFmtId="0" fontId="8" fillId="44" borderId="13" xfId="0" applyFont="1" applyFill="1" applyBorder="1" applyAlignment="1" applyProtection="1">
      <alignment vertical="top" wrapText="1"/>
      <protection/>
    </xf>
    <xf numFmtId="0" fontId="26" fillId="0" borderId="29" xfId="0" applyFont="1" applyBorder="1" applyAlignment="1" applyProtection="1">
      <alignment vertical="top"/>
      <protection/>
    </xf>
    <xf numFmtId="0" fontId="8" fillId="44" borderId="12" xfId="0" applyFont="1" applyFill="1" applyBorder="1" applyAlignment="1" applyProtection="1">
      <alignment vertical="top" wrapText="1"/>
      <protection/>
    </xf>
    <xf numFmtId="0" fontId="9" fillId="37" borderId="13" xfId="0" applyFont="1" applyFill="1" applyBorder="1" applyAlignment="1" applyProtection="1">
      <alignment horizontal="left" vertical="center" wrapText="1"/>
      <protection/>
    </xf>
    <xf numFmtId="0" fontId="9" fillId="37" borderId="29" xfId="0" applyFont="1" applyFill="1" applyBorder="1" applyAlignment="1" applyProtection="1">
      <alignment horizontal="left" vertical="center" wrapText="1"/>
      <protection/>
    </xf>
    <xf numFmtId="0" fontId="9" fillId="37" borderId="14" xfId="0" applyFont="1" applyFill="1" applyBorder="1" applyAlignment="1" applyProtection="1">
      <alignment horizontal="left" vertical="center" wrapText="1"/>
      <protection/>
    </xf>
    <xf numFmtId="0" fontId="9"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4" xfId="0" applyBorder="1" applyAlignment="1">
      <alignment vertical="top" wrapText="1"/>
    </xf>
    <xf numFmtId="0" fontId="9" fillId="48" borderId="13" xfId="0" applyFont="1" applyFill="1" applyBorder="1" applyAlignment="1" applyProtection="1">
      <alignment vertical="top" wrapText="1"/>
      <protection/>
    </xf>
    <xf numFmtId="0" fontId="9" fillId="48" borderId="29" xfId="0" applyFont="1" applyFill="1" applyBorder="1" applyAlignment="1" applyProtection="1">
      <alignment vertical="top" wrapText="1"/>
      <protection/>
    </xf>
    <xf numFmtId="0" fontId="0" fillId="48" borderId="14" xfId="0" applyFill="1" applyBorder="1" applyAlignment="1" applyProtection="1">
      <alignment vertical="top" wrapText="1"/>
      <protection/>
    </xf>
    <xf numFmtId="0" fontId="9" fillId="48" borderId="15" xfId="0" applyFont="1" applyFill="1" applyBorder="1" applyAlignment="1" applyProtection="1">
      <alignment horizontal="left" vertical="top" wrapText="1"/>
      <protection/>
    </xf>
    <xf numFmtId="0" fontId="9" fillId="48" borderId="16" xfId="0" applyFont="1" applyFill="1" applyBorder="1" applyAlignment="1" applyProtection="1">
      <alignment horizontal="left" vertical="top" wrapText="1"/>
      <protection/>
    </xf>
    <xf numFmtId="0" fontId="8" fillId="44" borderId="33" xfId="0" applyFont="1" applyFill="1" applyBorder="1" applyAlignment="1" applyProtection="1">
      <alignment vertical="top" wrapText="1"/>
      <protection/>
    </xf>
    <xf numFmtId="0" fontId="8" fillId="44" borderId="29" xfId="0" applyFont="1" applyFill="1" applyBorder="1" applyAlignment="1" applyProtection="1">
      <alignment vertical="top" wrapText="1"/>
      <protection/>
    </xf>
    <xf numFmtId="0" fontId="9" fillId="37" borderId="29" xfId="0" applyFont="1" applyFill="1" applyBorder="1" applyAlignment="1" applyProtection="1">
      <alignment vertical="top" wrapText="1"/>
      <protection/>
    </xf>
    <xf numFmtId="0" fontId="9" fillId="37" borderId="14" xfId="0" applyFont="1" applyFill="1" applyBorder="1" applyAlignment="1" applyProtection="1">
      <alignment vertical="top" wrapText="1"/>
      <protection/>
    </xf>
    <xf numFmtId="0" fontId="9" fillId="48" borderId="14" xfId="0" applyFont="1" applyFill="1" applyBorder="1" applyAlignment="1" applyProtection="1">
      <alignment vertical="top" wrapText="1"/>
      <protection/>
    </xf>
    <xf numFmtId="14" fontId="9" fillId="37" borderId="13" xfId="0" applyNumberFormat="1"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4" xfId="0" applyBorder="1" applyAlignment="1">
      <alignment horizontal="left" vertical="center" wrapText="1"/>
    </xf>
    <xf numFmtId="0" fontId="8" fillId="46" borderId="13" xfId="0" applyFont="1" applyFill="1" applyBorder="1" applyAlignment="1" applyProtection="1">
      <alignment horizontal="left" vertical="top" wrapText="1"/>
      <protection/>
    </xf>
    <xf numFmtId="0" fontId="8" fillId="46" borderId="29" xfId="0" applyFont="1" applyFill="1" applyBorder="1" applyAlignment="1" applyProtection="1">
      <alignment horizontal="left" vertical="top" wrapText="1"/>
      <protection/>
    </xf>
    <xf numFmtId="0" fontId="8" fillId="46" borderId="14" xfId="0" applyFont="1" applyFill="1" applyBorder="1" applyAlignment="1" applyProtection="1">
      <alignment horizontal="left" vertical="top" wrapText="1"/>
      <protection/>
    </xf>
    <xf numFmtId="14" fontId="9" fillId="48" borderId="13" xfId="0" applyNumberFormat="1" applyFont="1" applyFill="1" applyBorder="1" applyAlignment="1" applyProtection="1">
      <alignment horizontal="left" vertical="center" wrapText="1"/>
      <protection/>
    </xf>
    <xf numFmtId="14" fontId="9" fillId="48" borderId="29" xfId="0" applyNumberFormat="1" applyFont="1" applyFill="1" applyBorder="1" applyAlignment="1" applyProtection="1">
      <alignment horizontal="left" vertical="center" wrapText="1"/>
      <protection/>
    </xf>
    <xf numFmtId="14" fontId="9" fillId="48" borderId="14" xfId="0" applyNumberFormat="1" applyFont="1" applyFill="1" applyBorder="1" applyAlignment="1" applyProtection="1">
      <alignment horizontal="left" vertical="center" wrapText="1"/>
      <protection/>
    </xf>
    <xf numFmtId="0" fontId="7" fillId="46" borderId="34" xfId="0" applyFont="1" applyFill="1" applyBorder="1" applyAlignment="1" applyProtection="1">
      <alignment horizontal="left" vertical="top" wrapText="1"/>
      <protection/>
    </xf>
    <xf numFmtId="0" fontId="7" fillId="46" borderId="26" xfId="0" applyFont="1" applyFill="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8" fillId="46" borderId="35" xfId="0" applyFont="1" applyFill="1" applyBorder="1" applyAlignment="1" applyProtection="1">
      <alignment vertical="top" wrapText="1"/>
      <protection/>
    </xf>
    <xf numFmtId="0" fontId="8" fillId="46" borderId="36" xfId="0" applyFont="1" applyFill="1" applyBorder="1" applyAlignment="1" applyProtection="1">
      <alignment vertical="top" wrapText="1"/>
      <protection/>
    </xf>
    <xf numFmtId="0" fontId="26" fillId="0" borderId="36" xfId="0" applyFont="1" applyBorder="1" applyAlignment="1" applyProtection="1">
      <alignment vertical="top" wrapText="1"/>
      <protection/>
    </xf>
    <xf numFmtId="0" fontId="26" fillId="0" borderId="29" xfId="0" applyFont="1" applyBorder="1" applyAlignment="1" applyProtection="1">
      <alignment vertical="top" wrapText="1"/>
      <protection/>
    </xf>
    <xf numFmtId="0" fontId="26" fillId="0" borderId="14" xfId="0" applyFont="1" applyBorder="1" applyAlignment="1" applyProtection="1">
      <alignment vertical="top" wrapText="1"/>
      <protection/>
    </xf>
    <xf numFmtId="0" fontId="8" fillId="46" borderId="12" xfId="0" applyFont="1" applyFill="1" applyBorder="1" applyAlignment="1" applyProtection="1">
      <alignment vertical="top" wrapText="1"/>
      <protection/>
    </xf>
    <xf numFmtId="0" fontId="8" fillId="46" borderId="25" xfId="0" applyFont="1" applyFill="1" applyBorder="1" applyAlignment="1" applyProtection="1">
      <alignment vertical="top" wrapText="1"/>
      <protection/>
    </xf>
    <xf numFmtId="0" fontId="22" fillId="39" borderId="12" xfId="0" applyFont="1" applyFill="1" applyBorder="1" applyAlignment="1" applyProtection="1">
      <alignment vertical="top" wrapText="1"/>
      <protection/>
    </xf>
    <xf numFmtId="14" fontId="9" fillId="37" borderId="29" xfId="0" applyNumberFormat="1" applyFont="1" applyFill="1" applyBorder="1" applyAlignment="1" applyProtection="1">
      <alignment horizontal="left" vertical="center" wrapText="1"/>
      <protection/>
    </xf>
    <xf numFmtId="14" fontId="9" fillId="37" borderId="14"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top" wrapText="1"/>
      <protection locked="0"/>
    </xf>
    <xf numFmtId="0" fontId="9" fillId="0" borderId="29" xfId="0" applyNumberFormat="1" applyFont="1" applyFill="1" applyBorder="1" applyAlignment="1" applyProtection="1">
      <alignment horizontal="left" vertical="top" wrapText="1"/>
      <protection locked="0"/>
    </xf>
    <xf numFmtId="0" fontId="9" fillId="0" borderId="14" xfId="0" applyNumberFormat="1" applyFont="1" applyFill="1" applyBorder="1" applyAlignment="1" applyProtection="1">
      <alignment horizontal="left" vertical="top" wrapText="1"/>
      <protection locked="0"/>
    </xf>
    <xf numFmtId="0" fontId="9" fillId="48" borderId="13" xfId="0" applyFont="1" applyFill="1" applyBorder="1" applyAlignment="1" applyProtection="1">
      <alignment horizontal="left" vertical="center" wrapText="1"/>
      <protection/>
    </xf>
    <xf numFmtId="0" fontId="9" fillId="48" borderId="29" xfId="0" applyFont="1" applyFill="1" applyBorder="1" applyAlignment="1" applyProtection="1">
      <alignment horizontal="left" vertical="center" wrapText="1"/>
      <protection/>
    </xf>
    <xf numFmtId="0" fontId="9" fillId="48" borderId="14" xfId="0" applyFont="1" applyFill="1" applyBorder="1" applyAlignment="1" applyProtection="1">
      <alignment horizontal="left" vertical="center" wrapText="1"/>
      <protection/>
    </xf>
    <xf numFmtId="0" fontId="9" fillId="48" borderId="37" xfId="0" applyFont="1" applyFill="1" applyBorder="1" applyAlignment="1" applyProtection="1">
      <alignment vertical="top" wrapText="1"/>
      <protection/>
    </xf>
    <xf numFmtId="0" fontId="0" fillId="48" borderId="38" xfId="0" applyFill="1" applyBorder="1" applyAlignment="1" applyProtection="1">
      <alignment vertical="top" wrapText="1"/>
      <protection/>
    </xf>
    <xf numFmtId="0" fontId="9" fillId="37" borderId="13"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wrapText="1"/>
      <protection/>
    </xf>
    <xf numFmtId="0" fontId="9" fillId="37" borderId="14" xfId="0" applyFont="1" applyFill="1" applyBorder="1" applyAlignment="1" applyProtection="1">
      <alignment horizontal="center" vertical="center" wrapText="1"/>
      <protection/>
    </xf>
    <xf numFmtId="0" fontId="63" fillId="0" borderId="39" xfId="0" applyFont="1" applyBorder="1" applyAlignment="1" applyProtection="1">
      <alignment horizontal="left" vertical="top" wrapText="1"/>
      <protection/>
    </xf>
    <xf numFmtId="0" fontId="63" fillId="0" borderId="0" xfId="0" applyFont="1" applyBorder="1" applyAlignment="1" applyProtection="1">
      <alignment horizontal="left" vertical="top" wrapText="1"/>
      <protection/>
    </xf>
    <xf numFmtId="0" fontId="31" fillId="40" borderId="40" xfId="0" applyFont="1" applyFill="1" applyBorder="1" applyAlignment="1">
      <alignment horizontal="center" vertical="center"/>
    </xf>
    <xf numFmtId="0" fontId="31" fillId="40" borderId="26" xfId="0" applyFont="1" applyFill="1" applyBorder="1" applyAlignment="1">
      <alignment horizontal="center" vertical="center"/>
    </xf>
    <xf numFmtId="0" fontId="29" fillId="44" borderId="41" xfId="0" applyFont="1" applyFill="1" applyBorder="1" applyAlignment="1">
      <alignment horizontal="center"/>
    </xf>
    <xf numFmtId="0" fontId="29" fillId="44" borderId="42" xfId="0" applyFont="1" applyFill="1" applyBorder="1" applyAlignment="1">
      <alignment horizontal="center"/>
    </xf>
    <xf numFmtId="0" fontId="29" fillId="44" borderId="43" xfId="0" applyFont="1" applyFill="1" applyBorder="1" applyAlignment="1">
      <alignment horizontal="center"/>
    </xf>
    <xf numFmtId="0" fontId="29" fillId="45" borderId="41" xfId="0" applyFont="1" applyFill="1" applyBorder="1" applyAlignment="1">
      <alignment horizontal="center"/>
    </xf>
    <xf numFmtId="0" fontId="29" fillId="45" borderId="42" xfId="0" applyFont="1" applyFill="1" applyBorder="1" applyAlignment="1">
      <alignment horizontal="center"/>
    </xf>
    <xf numFmtId="0" fontId="29" fillId="45" borderId="43" xfId="0" applyFont="1" applyFill="1" applyBorder="1" applyAlignment="1">
      <alignment horizontal="center"/>
    </xf>
    <xf numFmtId="0" fontId="29" fillId="46" borderId="41" xfId="0" applyFont="1" applyFill="1" applyBorder="1" applyAlignment="1">
      <alignment horizontal="center"/>
    </xf>
    <xf numFmtId="0" fontId="29" fillId="46" borderId="42" xfId="0" applyFont="1" applyFill="1" applyBorder="1" applyAlignment="1">
      <alignment horizontal="center"/>
    </xf>
    <xf numFmtId="0" fontId="1" fillId="0" borderId="44" xfId="55" applyFont="1" applyBorder="1" applyAlignment="1">
      <alignment horizontal="left" vertical="center" wrapText="1"/>
      <protection/>
    </xf>
    <xf numFmtId="0" fontId="0" fillId="0" borderId="44" xfId="55" applyBorder="1" applyAlignment="1">
      <alignment horizontal="left" vertical="center" wrapText="1"/>
      <protection/>
    </xf>
    <xf numFmtId="0" fontId="0" fillId="0" borderId="0" xfId="55" applyBorder="1" applyAlignment="1">
      <alignment horizontal="left" vertical="center" wrapText="1"/>
      <protection/>
    </xf>
    <xf numFmtId="0" fontId="0" fillId="38" borderId="20" xfId="55" applyFill="1" applyBorder="1" applyAlignment="1" applyProtection="1">
      <alignment horizontal="center" vertical="center" wrapText="1"/>
      <protection/>
    </xf>
    <xf numFmtId="0" fontId="0" fillId="38" borderId="24" xfId="55" applyFill="1" applyBorder="1" applyAlignment="1" applyProtection="1">
      <alignment horizontal="center" vertical="center" wrapText="1"/>
      <protection/>
    </xf>
    <xf numFmtId="0" fontId="0" fillId="38" borderId="45" xfId="55" applyFill="1" applyBorder="1" applyAlignment="1" applyProtection="1">
      <alignment horizontal="center" vertical="center" wrapText="1"/>
      <protection/>
    </xf>
    <xf numFmtId="0" fontId="4" fillId="38" borderId="46" xfId="55" applyFont="1" applyFill="1" applyBorder="1" applyAlignment="1" applyProtection="1">
      <alignment vertical="center" wrapText="1"/>
      <protection/>
    </xf>
    <xf numFmtId="0" fontId="4" fillId="0" borderId="47" xfId="55" applyFont="1" applyBorder="1" applyAlignment="1" applyProtection="1">
      <alignment vertical="center" wrapText="1"/>
      <protection/>
    </xf>
    <xf numFmtId="0" fontId="0" fillId="0" borderId="48" xfId="55" applyBorder="1" applyAlignment="1">
      <alignment vertical="center" wrapText="1"/>
      <protection/>
    </xf>
    <xf numFmtId="0" fontId="0" fillId="38" borderId="19" xfId="55" applyFill="1" applyBorder="1" applyAlignment="1" applyProtection="1">
      <alignment horizontal="left" vertical="center" wrapText="1"/>
      <protection/>
    </xf>
    <xf numFmtId="0" fontId="0" fillId="38"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7" fillId="46" borderId="19" xfId="55" applyFont="1" applyFill="1" applyBorder="1" applyAlignment="1" applyProtection="1">
      <alignment vertical="center" wrapText="1"/>
      <protection/>
    </xf>
    <xf numFmtId="0" fontId="0" fillId="0" borderId="21" xfId="55" applyBorder="1" applyAlignment="1" applyProtection="1">
      <alignment vertical="center" wrapText="1"/>
      <protection/>
    </xf>
    <xf numFmtId="0" fontId="0" fillId="38" borderId="19" xfId="55" applyFill="1" applyBorder="1" applyAlignment="1" applyProtection="1">
      <alignment vertical="center" wrapText="1"/>
      <protection/>
    </xf>
    <xf numFmtId="0" fontId="0" fillId="38" borderId="21" xfId="55" applyFill="1" applyBorder="1" applyAlignment="1" applyProtection="1">
      <alignment vertical="center" wrapText="1"/>
      <protection/>
    </xf>
    <xf numFmtId="0" fontId="0" fillId="33" borderId="49" xfId="55" applyFill="1" applyBorder="1" applyAlignment="1" applyProtection="1">
      <alignment vertical="center" wrapText="1"/>
      <protection/>
    </xf>
    <xf numFmtId="0" fontId="0" fillId="0" borderId="44" xfId="55" applyBorder="1" applyAlignment="1">
      <alignment vertical="center" wrapText="1"/>
      <protection/>
    </xf>
    <xf numFmtId="0" fontId="0" fillId="0" borderId="22" xfId="55" applyBorder="1" applyAlignment="1">
      <alignment vertical="center" wrapText="1"/>
      <protection/>
    </xf>
    <xf numFmtId="0" fontId="0" fillId="0" borderId="50"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38" borderId="20" xfId="55" applyFill="1" applyBorder="1" applyAlignment="1" applyProtection="1">
      <alignment vertical="center" wrapText="1"/>
      <protection/>
    </xf>
    <xf numFmtId="0" fontId="0" fillId="0" borderId="45" xfId="55" applyBorder="1" applyAlignment="1">
      <alignment vertical="center" wrapText="1"/>
      <protection/>
    </xf>
    <xf numFmtId="0" fontId="0" fillId="0" borderId="24" xfId="55" applyBorder="1" applyAlignment="1">
      <alignment vertical="center" wrapText="1"/>
      <protection/>
    </xf>
    <xf numFmtId="0" fontId="17" fillId="44" borderId="19" xfId="55" applyFont="1" applyFill="1" applyBorder="1" applyAlignment="1" applyProtection="1">
      <alignment vertical="center" wrapText="1"/>
      <protection/>
    </xf>
    <xf numFmtId="0" fontId="0" fillId="0" borderId="17" xfId="55" applyBorder="1" applyAlignment="1">
      <alignment vertical="center" wrapText="1"/>
      <protection/>
    </xf>
    <xf numFmtId="0" fontId="0" fillId="0" borderId="21" xfId="55" applyBorder="1" applyAlignment="1">
      <alignment vertical="center" wrapText="1"/>
      <protection/>
    </xf>
    <xf numFmtId="49" fontId="4" fillId="40" borderId="19" xfId="55" applyNumberFormat="1" applyFont="1" applyFill="1" applyBorder="1" applyAlignment="1" applyProtection="1">
      <alignment vertical="center" wrapText="1"/>
      <protection locked="0"/>
    </xf>
    <xf numFmtId="49" fontId="4" fillId="40" borderId="21" xfId="55" applyNumberFormat="1" applyFont="1" applyFill="1" applyBorder="1" applyAlignment="1" applyProtection="1">
      <alignment vertical="center" wrapText="1"/>
      <protection locked="0"/>
    </xf>
    <xf numFmtId="0" fontId="0" fillId="33" borderId="50" xfId="55" applyFill="1" applyBorder="1" applyAlignment="1" applyProtection="1">
      <alignment horizontal="center" vertical="center" wrapText="1"/>
      <protection/>
    </xf>
    <xf numFmtId="0" fontId="0" fillId="33" borderId="23" xfId="55" applyFill="1" applyBorder="1" applyAlignment="1" applyProtection="1">
      <alignment horizontal="center" vertical="center" wrapText="1"/>
      <protection/>
    </xf>
    <xf numFmtId="49" fontId="4" fillId="38" borderId="19" xfId="55" applyNumberFormat="1" applyFont="1" applyFill="1" applyBorder="1" applyAlignment="1" applyProtection="1">
      <alignment vertical="center" wrapText="1"/>
      <protection locked="0"/>
    </xf>
    <xf numFmtId="0" fontId="17" fillId="44" borderId="19" xfId="55" applyFont="1" applyFill="1" applyBorder="1" applyAlignment="1" applyProtection="1">
      <alignment horizontal="left" vertical="center" wrapText="1"/>
      <protection/>
    </xf>
    <xf numFmtId="0" fontId="17" fillId="44" borderId="17" xfId="55" applyFont="1" applyFill="1" applyBorder="1" applyAlignment="1" applyProtection="1">
      <alignment horizontal="left" vertical="center" wrapText="1"/>
      <protection/>
    </xf>
    <xf numFmtId="0" fontId="17" fillId="44" borderId="21" xfId="55" applyFont="1" applyFill="1" applyBorder="1" applyAlignment="1" applyProtection="1">
      <alignment horizontal="left" vertical="center" wrapText="1"/>
      <protection/>
    </xf>
    <xf numFmtId="0" fontId="1" fillId="38" borderId="45" xfId="55" applyFont="1" applyFill="1" applyBorder="1" applyAlignment="1" applyProtection="1">
      <alignment vertical="center" wrapText="1"/>
      <protection/>
    </xf>
    <xf numFmtId="0" fontId="1" fillId="38" borderId="24" xfId="55" applyFont="1" applyFill="1" applyBorder="1" applyAlignment="1" applyProtection="1">
      <alignment vertical="center" wrapText="1"/>
      <protection/>
    </xf>
    <xf numFmtId="0" fontId="3" fillId="38" borderId="19" xfId="55" applyFont="1" applyFill="1" applyBorder="1" applyAlignment="1" applyProtection="1">
      <alignment vertical="center" wrapText="1"/>
      <protection/>
    </xf>
    <xf numFmtId="0" fontId="0" fillId="33" borderId="19" xfId="55" applyFill="1" applyBorder="1" applyAlignment="1" applyProtection="1">
      <alignment vertical="center" wrapText="1"/>
      <protection/>
    </xf>
    <xf numFmtId="0" fontId="1" fillId="33" borderId="51"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1" xfId="55" applyBorder="1" applyAlignment="1">
      <alignment vertical="center" wrapText="1"/>
      <protection/>
    </xf>
    <xf numFmtId="0" fontId="0" fillId="0" borderId="0" xfId="55" applyAlignment="1">
      <alignment vertical="center" wrapText="1"/>
      <protection/>
    </xf>
    <xf numFmtId="0" fontId="0" fillId="0" borderId="17" xfId="55" applyBorder="1" applyAlignment="1" applyProtection="1">
      <alignment vertical="center" wrapText="1"/>
      <protection/>
    </xf>
    <xf numFmtId="0" fontId="13" fillId="0" borderId="19" xfId="55" applyFont="1" applyFill="1" applyBorder="1" applyAlignment="1" applyProtection="1">
      <alignment horizontal="center" vertical="center" wrapText="1"/>
      <protection locked="0"/>
    </xf>
    <xf numFmtId="0" fontId="4" fillId="0" borderId="17" xfId="55" applyFont="1" applyFill="1" applyBorder="1">
      <alignment/>
      <protection/>
    </xf>
    <xf numFmtId="0" fontId="30" fillId="33" borderId="0" xfId="55" applyFont="1" applyFill="1" applyBorder="1" applyAlignment="1" applyProtection="1">
      <alignment horizontal="center" vertical="center" wrapText="1"/>
      <protection locked="0"/>
    </xf>
    <xf numFmtId="0" fontId="0" fillId="33" borderId="0" xfId="55" applyFill="1" applyBorder="1" applyAlignment="1">
      <alignment horizontal="center" vertical="center" wrapText="1"/>
      <protection/>
    </xf>
    <xf numFmtId="0" fontId="16" fillId="44" borderId="18" xfId="55" applyFont="1" applyFill="1" applyBorder="1" applyAlignment="1" applyProtection="1">
      <alignment horizontal="center" vertical="center" wrapText="1"/>
      <protection/>
    </xf>
    <xf numFmtId="0" fontId="16" fillId="44" borderId="18" xfId="55" applyFont="1" applyFill="1" applyBorder="1" applyAlignment="1" applyProtection="1">
      <alignment vertical="center" wrapText="1"/>
      <protection/>
    </xf>
    <xf numFmtId="0" fontId="16" fillId="39" borderId="19" xfId="55" applyFont="1" applyFill="1" applyBorder="1" applyAlignment="1" applyProtection="1">
      <alignment horizontal="center" wrapText="1"/>
      <protection/>
    </xf>
    <xf numFmtId="0" fontId="16" fillId="39" borderId="17" xfId="55" applyFont="1" applyFill="1" applyBorder="1" applyAlignment="1" applyProtection="1">
      <alignment horizontal="center" wrapText="1"/>
      <protection/>
    </xf>
    <xf numFmtId="0" fontId="16" fillId="39" borderId="21" xfId="55" applyFont="1" applyFill="1" applyBorder="1" applyAlignment="1" applyProtection="1">
      <alignment horizontal="center" wrapText="1"/>
      <protection/>
    </xf>
    <xf numFmtId="0" fontId="16" fillId="46" borderId="18" xfId="55" applyFont="1" applyFill="1" applyBorder="1" applyAlignment="1" applyProtection="1">
      <alignment horizontal="center" vertical="center" wrapText="1"/>
      <protection/>
    </xf>
    <xf numFmtId="0" fontId="0" fillId="38" borderId="45" xfId="55" applyFill="1" applyBorder="1" applyAlignment="1" applyProtection="1">
      <alignment vertical="center" wrapText="1"/>
      <protection/>
    </xf>
    <xf numFmtId="0" fontId="0" fillId="38" borderId="24" xfId="55" applyFill="1" applyBorder="1" applyAlignment="1" applyProtection="1">
      <alignment vertical="center" wrapText="1"/>
      <protection/>
    </xf>
    <xf numFmtId="0" fontId="3" fillId="38" borderId="17" xfId="55" applyFont="1" applyFill="1" applyBorder="1" applyAlignment="1" applyProtection="1">
      <alignment vertical="center" wrapText="1"/>
      <protection/>
    </xf>
    <xf numFmtId="0" fontId="18" fillId="0" borderId="21" xfId="55" applyFont="1" applyBorder="1" applyAlignment="1" applyProtection="1">
      <alignment vertical="center" wrapText="1"/>
      <protection/>
    </xf>
    <xf numFmtId="0" fontId="0" fillId="0" borderId="45"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38" borderId="17" xfId="55" applyFill="1" applyBorder="1" applyAlignment="1" applyProtection="1">
      <alignment vertical="center" wrapText="1"/>
      <protection/>
    </xf>
    <xf numFmtId="0" fontId="0" fillId="33" borderId="18" xfId="55" applyFill="1" applyBorder="1" applyAlignment="1" applyProtection="1">
      <alignment vertical="center" wrapText="1"/>
      <protection/>
    </xf>
    <xf numFmtId="0" fontId="1" fillId="38" borderId="19" xfId="55" applyFont="1" applyFill="1" applyBorder="1" applyAlignment="1" applyProtection="1">
      <alignment horizontal="center" vertical="center" wrapText="1"/>
      <protection/>
    </xf>
    <xf numFmtId="0" fontId="0" fillId="38" borderId="21" xfId="55" applyFill="1" applyBorder="1" applyAlignment="1" applyProtection="1">
      <alignment horizontal="center" vertical="center" wrapText="1"/>
      <protection/>
    </xf>
    <xf numFmtId="0" fontId="17" fillId="44" borderId="17" xfId="55" applyFont="1" applyFill="1" applyBorder="1" applyAlignment="1" applyProtection="1">
      <alignment vertical="center" wrapText="1"/>
      <protection/>
    </xf>
    <xf numFmtId="0" fontId="17" fillId="44" borderId="21" xfId="55" applyFont="1" applyFill="1" applyBorder="1" applyAlignment="1" applyProtection="1">
      <alignment vertical="center" wrapText="1"/>
      <protection/>
    </xf>
    <xf numFmtId="0" fontId="17" fillId="46" borderId="18" xfId="55" applyFont="1" applyFill="1" applyBorder="1" applyAlignment="1" applyProtection="1">
      <alignment vertical="center" wrapText="1"/>
      <protection/>
    </xf>
    <xf numFmtId="0" fontId="17" fillId="44" borderId="18" xfId="55" applyFont="1" applyFill="1" applyBorder="1" applyAlignment="1" applyProtection="1">
      <alignment vertical="center" wrapText="1"/>
      <protection/>
    </xf>
    <xf numFmtId="0" fontId="0" fillId="38" borderId="19" xfId="55" applyFill="1" applyBorder="1" applyAlignment="1" applyProtection="1">
      <alignment horizontal="center" vertical="center" wrapText="1"/>
      <protection/>
    </xf>
    <xf numFmtId="0" fontId="1" fillId="0" borderId="21" xfId="55" applyFont="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90">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N110"/>
  <sheetViews>
    <sheetView tabSelected="1" view="pageBreakPreview" zoomScale="60" zoomScaleNormal="55" zoomScalePageLayoutView="0" workbookViewId="0" topLeftCell="A1">
      <pane xSplit="3" ySplit="5" topLeftCell="I37" activePane="bottomRight" state="frozen"/>
      <selection pane="topLeft" activeCell="A1" sqref="A1"/>
      <selection pane="topRight" activeCell="D1" sqref="D1"/>
      <selection pane="bottomLeft" activeCell="A6" sqref="A6"/>
      <selection pane="bottomRight" activeCell="M40" sqref="M40"/>
    </sheetView>
  </sheetViews>
  <sheetFormatPr defaultColWidth="9.140625" defaultRowHeight="14.25" customHeight="1" zeroHeight="1"/>
  <cols>
    <col min="1" max="2" width="16.421875" style="2" customWidth="1"/>
    <col min="3" max="3" width="20.7109375" style="38"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30</v>
      </c>
      <c r="B1" s="4"/>
      <c r="C1" s="5"/>
      <c r="D1" s="6"/>
      <c r="E1" s="6"/>
      <c r="F1" s="6"/>
      <c r="G1" s="6"/>
      <c r="H1" s="6"/>
      <c r="I1" s="6"/>
      <c r="J1" s="6"/>
      <c r="K1" s="7"/>
      <c r="L1" s="6"/>
      <c r="M1" s="6"/>
      <c r="N1" s="1"/>
    </row>
    <row r="2" spans="1:14" s="8" customFormat="1" ht="15.75" thickBot="1">
      <c r="A2" s="6" t="s">
        <v>31</v>
      </c>
      <c r="B2" s="6"/>
      <c r="C2" s="5"/>
      <c r="D2" s="6"/>
      <c r="E2" s="6"/>
      <c r="F2" s="6"/>
      <c r="G2" s="6"/>
      <c r="H2" s="6"/>
      <c r="I2" s="6"/>
      <c r="J2" s="9" t="s">
        <v>32</v>
      </c>
      <c r="K2" s="123" t="s">
        <v>316</v>
      </c>
      <c r="L2" s="6"/>
      <c r="M2" s="6"/>
      <c r="N2" s="1"/>
    </row>
    <row r="3" spans="1:14" s="8" customFormat="1" ht="30" customHeight="1">
      <c r="A3" s="10"/>
      <c r="B3" s="10"/>
      <c r="C3" s="10" t="s">
        <v>33</v>
      </c>
      <c r="D3" s="10"/>
      <c r="E3" s="6"/>
      <c r="F3" s="6"/>
      <c r="G3" s="6"/>
      <c r="H3" s="6"/>
      <c r="I3" s="6"/>
      <c r="J3" s="9" t="s">
        <v>34</v>
      </c>
      <c r="K3" s="206" t="s">
        <v>317</v>
      </c>
      <c r="L3" s="207"/>
      <c r="M3" s="6"/>
      <c r="N3" s="1"/>
    </row>
    <row r="4" spans="2:14" s="8" customFormat="1" ht="15.75" thickBot="1">
      <c r="B4" s="10"/>
      <c r="C4" s="5"/>
      <c r="D4" s="6"/>
      <c r="E4" s="6"/>
      <c r="F4" s="6"/>
      <c r="G4" s="6"/>
      <c r="H4" s="6"/>
      <c r="I4" s="6"/>
      <c r="J4" s="11" t="s">
        <v>35</v>
      </c>
      <c r="K4" s="6"/>
      <c r="L4" s="6"/>
      <c r="M4" s="6"/>
      <c r="N4" s="1"/>
    </row>
    <row r="5" spans="1:14" s="17" customFormat="1" ht="91.5" customHeight="1" thickBot="1">
      <c r="A5" s="12" t="s">
        <v>36</v>
      </c>
      <c r="B5" s="12" t="s">
        <v>37</v>
      </c>
      <c r="C5" s="13" t="s">
        <v>38</v>
      </c>
      <c r="D5" s="14" t="s">
        <v>39</v>
      </c>
      <c r="E5" s="13" t="s">
        <v>40</v>
      </c>
      <c r="F5" s="13" t="s">
        <v>291</v>
      </c>
      <c r="G5" s="13" t="s">
        <v>41</v>
      </c>
      <c r="H5" s="13" t="s">
        <v>42</v>
      </c>
      <c r="I5" s="13" t="s">
        <v>43</v>
      </c>
      <c r="J5" s="15" t="s">
        <v>44</v>
      </c>
      <c r="K5" s="15" t="s">
        <v>247</v>
      </c>
      <c r="L5" s="15" t="s">
        <v>45</v>
      </c>
      <c r="M5" s="15" t="s">
        <v>2</v>
      </c>
      <c r="N5" s="16"/>
    </row>
    <row r="6" spans="1:14" s="21" customFormat="1" ht="45" customHeight="1">
      <c r="A6" s="147" t="s">
        <v>46</v>
      </c>
      <c r="B6" s="167" t="s">
        <v>11</v>
      </c>
      <c r="C6" s="18" t="s">
        <v>47</v>
      </c>
      <c r="D6" s="18" t="s">
        <v>48</v>
      </c>
      <c r="E6" s="18" t="s">
        <v>245</v>
      </c>
      <c r="F6" s="18" t="s">
        <v>288</v>
      </c>
      <c r="G6" s="18" t="s">
        <v>49</v>
      </c>
      <c r="H6" s="18" t="s">
        <v>50</v>
      </c>
      <c r="I6" s="18" t="s">
        <v>51</v>
      </c>
      <c r="J6" s="23"/>
      <c r="K6" s="19"/>
      <c r="L6" s="19"/>
      <c r="M6" s="19"/>
      <c r="N6" s="20"/>
    </row>
    <row r="7" spans="1:14" s="21" customFormat="1" ht="46.5" customHeight="1">
      <c r="A7" s="148"/>
      <c r="B7" s="168"/>
      <c r="C7" s="18" t="s">
        <v>52</v>
      </c>
      <c r="D7" s="18" t="s">
        <v>53</v>
      </c>
      <c r="E7" s="18" t="s">
        <v>245</v>
      </c>
      <c r="F7" s="18" t="s">
        <v>289</v>
      </c>
      <c r="G7" s="18" t="s">
        <v>49</v>
      </c>
      <c r="H7" s="18" t="s">
        <v>50</v>
      </c>
      <c r="I7" s="18" t="s">
        <v>51</v>
      </c>
      <c r="J7" s="23"/>
      <c r="K7" s="19"/>
      <c r="L7" s="19"/>
      <c r="M7" s="19"/>
      <c r="N7" s="20"/>
    </row>
    <row r="8" spans="1:14" s="21" customFormat="1" ht="57">
      <c r="A8" s="148"/>
      <c r="B8" s="168"/>
      <c r="C8" s="18" t="s">
        <v>54</v>
      </c>
      <c r="D8" s="18" t="s">
        <v>55</v>
      </c>
      <c r="E8" s="159" t="s">
        <v>245</v>
      </c>
      <c r="F8" s="159" t="s">
        <v>289</v>
      </c>
      <c r="G8" s="159" t="s">
        <v>56</v>
      </c>
      <c r="H8" s="159" t="s">
        <v>50</v>
      </c>
      <c r="I8" s="159" t="s">
        <v>51</v>
      </c>
      <c r="J8" s="23"/>
      <c r="K8" s="19"/>
      <c r="L8" s="19"/>
      <c r="M8" s="19" t="s">
        <v>415</v>
      </c>
      <c r="N8" s="20"/>
    </row>
    <row r="9" spans="1:14" s="21" customFormat="1" ht="14.25">
      <c r="A9" s="148"/>
      <c r="B9" s="168"/>
      <c r="C9" s="131" t="s">
        <v>318</v>
      </c>
      <c r="D9" s="131" t="s">
        <v>318</v>
      </c>
      <c r="E9" s="160"/>
      <c r="F9" s="160"/>
      <c r="G9" s="160"/>
      <c r="H9" s="160"/>
      <c r="I9" s="160"/>
      <c r="J9" s="23"/>
      <c r="K9" s="19"/>
      <c r="L9" s="195" t="s">
        <v>323</v>
      </c>
      <c r="M9" s="19"/>
      <c r="N9" s="20"/>
    </row>
    <row r="10" spans="1:14" s="21" customFormat="1" ht="13.5" customHeight="1">
      <c r="A10" s="148"/>
      <c r="B10" s="168"/>
      <c r="C10" s="131" t="s">
        <v>319</v>
      </c>
      <c r="D10" s="131" t="s">
        <v>319</v>
      </c>
      <c r="E10" s="160"/>
      <c r="F10" s="160"/>
      <c r="G10" s="160"/>
      <c r="H10" s="160"/>
      <c r="I10" s="160"/>
      <c r="J10" s="23"/>
      <c r="K10" s="19"/>
      <c r="L10" s="196"/>
      <c r="M10" s="19"/>
      <c r="N10" s="20"/>
    </row>
    <row r="11" spans="1:14" s="21" customFormat="1" ht="14.25" customHeight="1">
      <c r="A11" s="148"/>
      <c r="B11" s="168"/>
      <c r="C11" s="131" t="s">
        <v>320</v>
      </c>
      <c r="D11" s="131" t="s">
        <v>320</v>
      </c>
      <c r="E11" s="160"/>
      <c r="F11" s="160"/>
      <c r="G11" s="160"/>
      <c r="H11" s="160"/>
      <c r="I11" s="160"/>
      <c r="J11" s="23"/>
      <c r="K11" s="19"/>
      <c r="L11" s="196"/>
      <c r="M11" s="19"/>
      <c r="N11" s="20"/>
    </row>
    <row r="12" spans="1:14" s="21" customFormat="1" ht="13.5" customHeight="1">
      <c r="A12" s="148"/>
      <c r="B12" s="168"/>
      <c r="C12" s="131" t="s">
        <v>321</v>
      </c>
      <c r="D12" s="131" t="s">
        <v>321</v>
      </c>
      <c r="E12" s="160"/>
      <c r="F12" s="160"/>
      <c r="G12" s="160"/>
      <c r="H12" s="160"/>
      <c r="I12" s="160"/>
      <c r="J12" s="23"/>
      <c r="K12" s="19"/>
      <c r="L12" s="196"/>
      <c r="M12" s="19"/>
      <c r="N12" s="20"/>
    </row>
    <row r="13" spans="1:14" s="21" customFormat="1" ht="28.5">
      <c r="A13" s="148"/>
      <c r="B13" s="168"/>
      <c r="C13" s="131" t="s">
        <v>322</v>
      </c>
      <c r="D13" s="131" t="s">
        <v>322</v>
      </c>
      <c r="E13" s="161"/>
      <c r="F13" s="161"/>
      <c r="G13" s="161"/>
      <c r="H13" s="161"/>
      <c r="I13" s="161"/>
      <c r="J13" s="23"/>
      <c r="K13" s="19"/>
      <c r="L13" s="197"/>
      <c r="M13" s="19"/>
      <c r="N13" s="20"/>
    </row>
    <row r="14" spans="1:14" s="21" customFormat="1" ht="76.5" customHeight="1">
      <c r="A14" s="148"/>
      <c r="B14" s="168"/>
      <c r="C14" s="18" t="s">
        <v>57</v>
      </c>
      <c r="D14" s="18" t="s">
        <v>58</v>
      </c>
      <c r="E14" s="18" t="s">
        <v>245</v>
      </c>
      <c r="F14" s="18" t="s">
        <v>289</v>
      </c>
      <c r="G14" s="18" t="s">
        <v>49</v>
      </c>
      <c r="H14" s="18" t="s">
        <v>50</v>
      </c>
      <c r="I14" s="18" t="s">
        <v>51</v>
      </c>
      <c r="J14" s="23"/>
      <c r="K14" s="19"/>
      <c r="L14" s="22"/>
      <c r="M14" s="22"/>
      <c r="N14" s="20"/>
    </row>
    <row r="15" spans="1:14" s="21" customFormat="1" ht="48.75" customHeight="1">
      <c r="A15" s="148"/>
      <c r="B15" s="168"/>
      <c r="C15" s="18" t="s">
        <v>59</v>
      </c>
      <c r="D15" s="18" t="s">
        <v>60</v>
      </c>
      <c r="E15" s="18" t="s">
        <v>245</v>
      </c>
      <c r="F15" s="18" t="s">
        <v>289</v>
      </c>
      <c r="G15" s="18" t="s">
        <v>49</v>
      </c>
      <c r="H15" s="18" t="s">
        <v>50</v>
      </c>
      <c r="I15" s="18" t="s">
        <v>51</v>
      </c>
      <c r="J15" s="23"/>
      <c r="K15" s="19"/>
      <c r="L15" s="22"/>
      <c r="M15" s="22"/>
      <c r="N15" s="20"/>
    </row>
    <row r="16" spans="1:14" s="21" customFormat="1" ht="144" customHeight="1">
      <c r="A16" s="148"/>
      <c r="B16" s="168"/>
      <c r="C16" s="18" t="s">
        <v>61</v>
      </c>
      <c r="D16" s="18" t="s">
        <v>6</v>
      </c>
      <c r="E16" s="18" t="s">
        <v>245</v>
      </c>
      <c r="F16" s="18" t="s">
        <v>289</v>
      </c>
      <c r="G16" s="18" t="s">
        <v>49</v>
      </c>
      <c r="H16" s="18" t="s">
        <v>50</v>
      </c>
      <c r="I16" s="18" t="s">
        <v>51</v>
      </c>
      <c r="J16" s="23"/>
      <c r="K16" s="19"/>
      <c r="L16" s="22"/>
      <c r="M16" s="22"/>
      <c r="N16" s="20"/>
    </row>
    <row r="17" spans="1:14" s="21" customFormat="1" ht="57">
      <c r="A17" s="148"/>
      <c r="B17" s="168"/>
      <c r="C17" s="18" t="s">
        <v>62</v>
      </c>
      <c r="D17" s="18" t="s">
        <v>63</v>
      </c>
      <c r="E17" s="18" t="s">
        <v>245</v>
      </c>
      <c r="F17" s="18" t="s">
        <v>289</v>
      </c>
      <c r="G17" s="18" t="s">
        <v>49</v>
      </c>
      <c r="H17" s="18" t="s">
        <v>50</v>
      </c>
      <c r="I17" s="18" t="s">
        <v>51</v>
      </c>
      <c r="J17" s="23"/>
      <c r="K17" s="19"/>
      <c r="L17" s="19"/>
      <c r="M17" s="19"/>
      <c r="N17" s="20"/>
    </row>
    <row r="18" spans="1:14" s="21" customFormat="1" ht="28.5" customHeight="1">
      <c r="A18" s="148"/>
      <c r="B18" s="168"/>
      <c r="C18" s="18" t="s">
        <v>327</v>
      </c>
      <c r="D18" s="18" t="s">
        <v>328</v>
      </c>
      <c r="E18" s="159" t="s">
        <v>245</v>
      </c>
      <c r="F18" s="159" t="s">
        <v>289</v>
      </c>
      <c r="G18" s="159" t="s">
        <v>56</v>
      </c>
      <c r="H18" s="159" t="s">
        <v>50</v>
      </c>
      <c r="I18" s="159" t="s">
        <v>51</v>
      </c>
      <c r="J18" s="23"/>
      <c r="K18" s="19"/>
      <c r="L18" s="22"/>
      <c r="M18" s="22"/>
      <c r="N18" s="20"/>
    </row>
    <row r="19" spans="1:14" s="21" customFormat="1" ht="14.25" customHeight="1">
      <c r="A19" s="148"/>
      <c r="B19" s="168"/>
      <c r="C19" s="131" t="s">
        <v>324</v>
      </c>
      <c r="D19" s="131" t="s">
        <v>324</v>
      </c>
      <c r="E19" s="169"/>
      <c r="F19" s="169"/>
      <c r="G19" s="160"/>
      <c r="H19" s="160"/>
      <c r="I19" s="160"/>
      <c r="J19" s="23"/>
      <c r="K19" s="19"/>
      <c r="L19" s="195" t="s">
        <v>329</v>
      </c>
      <c r="M19" s="22"/>
      <c r="N19" s="20"/>
    </row>
    <row r="20" spans="1:14" s="21" customFormat="1" ht="14.25">
      <c r="A20" s="148"/>
      <c r="B20" s="168"/>
      <c r="C20" s="131" t="s">
        <v>325</v>
      </c>
      <c r="D20" s="131" t="s">
        <v>325</v>
      </c>
      <c r="E20" s="169"/>
      <c r="F20" s="169"/>
      <c r="G20" s="160"/>
      <c r="H20" s="160"/>
      <c r="I20" s="160"/>
      <c r="J20" s="23"/>
      <c r="K20" s="19"/>
      <c r="L20" s="196"/>
      <c r="M20" s="22"/>
      <c r="N20" s="20"/>
    </row>
    <row r="21" spans="1:14" s="21" customFormat="1" ht="14.25">
      <c r="A21" s="148"/>
      <c r="B21" s="168"/>
      <c r="C21" s="131" t="s">
        <v>155</v>
      </c>
      <c r="D21" s="131" t="s">
        <v>155</v>
      </c>
      <c r="E21" s="169"/>
      <c r="F21" s="169"/>
      <c r="G21" s="160"/>
      <c r="H21" s="160"/>
      <c r="I21" s="160"/>
      <c r="J21" s="23"/>
      <c r="K21" s="19"/>
      <c r="L21" s="196"/>
      <c r="M21" s="22"/>
      <c r="N21" s="20"/>
    </row>
    <row r="22" spans="1:14" s="21" customFormat="1" ht="14.25">
      <c r="A22" s="148"/>
      <c r="B22" s="168"/>
      <c r="C22" s="131" t="s">
        <v>326</v>
      </c>
      <c r="D22" s="131" t="s">
        <v>326</v>
      </c>
      <c r="E22" s="169"/>
      <c r="F22" s="169"/>
      <c r="G22" s="160"/>
      <c r="H22" s="160"/>
      <c r="I22" s="160"/>
      <c r="J22" s="23"/>
      <c r="K22" s="19"/>
      <c r="L22" s="196"/>
      <c r="M22" s="22"/>
      <c r="N22" s="20"/>
    </row>
    <row r="23" spans="1:14" s="21" customFormat="1" ht="14.25">
      <c r="A23" s="148"/>
      <c r="B23" s="168"/>
      <c r="C23" s="165"/>
      <c r="D23" s="166"/>
      <c r="E23" s="170"/>
      <c r="F23" s="170"/>
      <c r="G23" s="161"/>
      <c r="H23" s="161"/>
      <c r="I23" s="161"/>
      <c r="J23" s="23"/>
      <c r="K23" s="19"/>
      <c r="L23" s="121"/>
      <c r="M23" s="22"/>
      <c r="N23" s="20"/>
    </row>
    <row r="24" spans="1:14" s="21" customFormat="1" ht="57">
      <c r="A24" s="148"/>
      <c r="B24" s="168"/>
      <c r="C24" s="131" t="s">
        <v>65</v>
      </c>
      <c r="D24" s="131" t="s">
        <v>423</v>
      </c>
      <c r="E24" s="18"/>
      <c r="F24" s="18" t="s">
        <v>315</v>
      </c>
      <c r="G24" s="18" t="s">
        <v>49</v>
      </c>
      <c r="H24" s="18" t="s">
        <v>50</v>
      </c>
      <c r="I24" s="18" t="s">
        <v>51</v>
      </c>
      <c r="J24" s="23"/>
      <c r="K24" s="19"/>
      <c r="L24" s="122"/>
      <c r="M24" s="22" t="s">
        <v>422</v>
      </c>
      <c r="N24" s="20"/>
    </row>
    <row r="25" spans="1:14" s="21" customFormat="1" ht="28.5" customHeight="1">
      <c r="A25" s="148"/>
      <c r="B25" s="168"/>
      <c r="C25" s="131" t="s">
        <v>64</v>
      </c>
      <c r="D25" s="131" t="s">
        <v>421</v>
      </c>
      <c r="E25" s="159" t="s">
        <v>245</v>
      </c>
      <c r="F25" s="159" t="s">
        <v>289</v>
      </c>
      <c r="G25" s="159" t="s">
        <v>56</v>
      </c>
      <c r="H25" s="159" t="s">
        <v>50</v>
      </c>
      <c r="I25" s="159" t="s">
        <v>51</v>
      </c>
      <c r="J25" s="23"/>
      <c r="K25" s="19"/>
      <c r="L25" s="22"/>
      <c r="M25" s="22"/>
      <c r="N25" s="20"/>
    </row>
    <row r="26" spans="1:14" s="21" customFormat="1" ht="14.25">
      <c r="A26" s="148"/>
      <c r="B26" s="168"/>
      <c r="C26" s="131"/>
      <c r="D26" s="131"/>
      <c r="E26" s="160"/>
      <c r="F26" s="160"/>
      <c r="G26" s="160"/>
      <c r="H26" s="160"/>
      <c r="I26" s="160"/>
      <c r="J26" s="23"/>
      <c r="K26" s="19"/>
      <c r="L26" s="195"/>
      <c r="M26" s="22"/>
      <c r="N26" s="20"/>
    </row>
    <row r="27" spans="1:14" s="21" customFormat="1" ht="42.75">
      <c r="A27" s="148"/>
      <c r="B27" s="168"/>
      <c r="C27" s="131" t="s">
        <v>330</v>
      </c>
      <c r="D27" s="131"/>
      <c r="E27" s="160"/>
      <c r="F27" s="160"/>
      <c r="G27" s="160"/>
      <c r="H27" s="160"/>
      <c r="I27" s="160"/>
      <c r="J27" s="23"/>
      <c r="K27" s="19"/>
      <c r="L27" s="196"/>
      <c r="M27" s="22"/>
      <c r="N27" s="20"/>
    </row>
    <row r="28" spans="1:14" s="21" customFormat="1" ht="14.25">
      <c r="A28" s="148"/>
      <c r="B28" s="168"/>
      <c r="C28" s="165"/>
      <c r="D28" s="166"/>
      <c r="E28" s="160"/>
      <c r="F28" s="160"/>
      <c r="G28" s="160"/>
      <c r="H28" s="160"/>
      <c r="I28" s="160"/>
      <c r="J28" s="23"/>
      <c r="K28" s="19"/>
      <c r="L28" s="196"/>
      <c r="M28" s="22"/>
      <c r="N28" s="20"/>
    </row>
    <row r="29" spans="1:14" s="21" customFormat="1" ht="14.25">
      <c r="A29" s="148"/>
      <c r="B29" s="160"/>
      <c r="C29" s="145"/>
      <c r="D29" s="146"/>
      <c r="E29" s="160"/>
      <c r="F29" s="160"/>
      <c r="G29" s="160"/>
      <c r="H29" s="160"/>
      <c r="I29" s="160"/>
      <c r="J29" s="23"/>
      <c r="K29" s="19"/>
      <c r="L29" s="196"/>
      <c r="M29" s="22"/>
      <c r="N29" s="20"/>
    </row>
    <row r="30" spans="1:14" s="21" customFormat="1" ht="14.25">
      <c r="A30" s="148"/>
      <c r="B30" s="161"/>
      <c r="C30" s="145"/>
      <c r="D30" s="146"/>
      <c r="E30" s="161"/>
      <c r="F30" s="161"/>
      <c r="G30" s="161"/>
      <c r="H30" s="161"/>
      <c r="I30" s="161"/>
      <c r="J30" s="23"/>
      <c r="K30" s="19"/>
      <c r="L30" s="197"/>
      <c r="M30" s="22"/>
      <c r="N30" s="20"/>
    </row>
    <row r="31" spans="1:14" s="21" customFormat="1" ht="105" customHeight="1">
      <c r="A31" s="149"/>
      <c r="B31" s="153" t="s">
        <v>14</v>
      </c>
      <c r="C31" s="18" t="s">
        <v>66</v>
      </c>
      <c r="D31" s="18" t="s">
        <v>305</v>
      </c>
      <c r="E31" s="18" t="s">
        <v>67</v>
      </c>
      <c r="F31" s="18" t="s">
        <v>290</v>
      </c>
      <c r="G31" s="18" t="s">
        <v>49</v>
      </c>
      <c r="H31" s="18" t="s">
        <v>1</v>
      </c>
      <c r="I31" s="18" t="s">
        <v>51</v>
      </c>
      <c r="J31" s="23"/>
      <c r="K31" s="19"/>
      <c r="L31" s="22" t="s">
        <v>396</v>
      </c>
      <c r="M31" s="116"/>
      <c r="N31" s="20"/>
    </row>
    <row r="32" spans="1:14" s="21" customFormat="1" ht="64.5" customHeight="1">
      <c r="A32" s="149"/>
      <c r="B32" s="154"/>
      <c r="C32" s="18" t="s">
        <v>69</v>
      </c>
      <c r="D32" s="18" t="s">
        <v>306</v>
      </c>
      <c r="E32" s="18" t="s">
        <v>67</v>
      </c>
      <c r="F32" s="18" t="s">
        <v>290</v>
      </c>
      <c r="G32" s="18" t="s">
        <v>70</v>
      </c>
      <c r="H32" s="18" t="s">
        <v>1</v>
      </c>
      <c r="I32" s="18" t="s">
        <v>51</v>
      </c>
      <c r="J32" s="23"/>
      <c r="K32" s="19"/>
      <c r="L32" s="22" t="s">
        <v>397</v>
      </c>
      <c r="M32" s="22"/>
      <c r="N32" s="20"/>
    </row>
    <row r="33" spans="1:14" s="21" customFormat="1" ht="99.75">
      <c r="A33" s="149"/>
      <c r="B33" s="154"/>
      <c r="C33" s="18" t="s">
        <v>71</v>
      </c>
      <c r="D33" s="18" t="s">
        <v>298</v>
      </c>
      <c r="E33" s="18" t="s">
        <v>67</v>
      </c>
      <c r="F33" s="18" t="s">
        <v>290</v>
      </c>
      <c r="G33" s="18" t="s">
        <v>70</v>
      </c>
      <c r="H33" s="18" t="s">
        <v>1</v>
      </c>
      <c r="I33" s="18" t="s">
        <v>51</v>
      </c>
      <c r="J33" s="23"/>
      <c r="K33" s="19"/>
      <c r="L33" s="22" t="s">
        <v>398</v>
      </c>
      <c r="M33" s="22"/>
      <c r="N33" s="20"/>
    </row>
    <row r="34" spans="1:14" s="21" customFormat="1" ht="69.75" customHeight="1">
      <c r="A34" s="149"/>
      <c r="B34" s="154"/>
      <c r="C34" s="18" t="s">
        <v>72</v>
      </c>
      <c r="D34" s="18" t="s">
        <v>298</v>
      </c>
      <c r="E34" s="18" t="s">
        <v>67</v>
      </c>
      <c r="F34" s="18" t="s">
        <v>290</v>
      </c>
      <c r="G34" s="18" t="s">
        <v>70</v>
      </c>
      <c r="H34" s="18" t="s">
        <v>1</v>
      </c>
      <c r="I34" s="18" t="s">
        <v>51</v>
      </c>
      <c r="J34" s="23"/>
      <c r="K34" s="19"/>
      <c r="L34" s="22" t="s">
        <v>399</v>
      </c>
      <c r="M34" s="22"/>
      <c r="N34" s="20"/>
    </row>
    <row r="35" spans="1:14" s="21" customFormat="1" ht="85.5">
      <c r="A35" s="149"/>
      <c r="B35" s="154"/>
      <c r="C35" s="18" t="s">
        <v>73</v>
      </c>
      <c r="D35" s="18" t="s">
        <v>299</v>
      </c>
      <c r="E35" s="18" t="s">
        <v>67</v>
      </c>
      <c r="F35" s="18" t="s">
        <v>290</v>
      </c>
      <c r="G35" s="18" t="s">
        <v>49</v>
      </c>
      <c r="H35" s="18" t="s">
        <v>74</v>
      </c>
      <c r="I35" s="18" t="s">
        <v>51</v>
      </c>
      <c r="J35" s="23"/>
      <c r="K35" s="19"/>
      <c r="L35" s="22"/>
      <c r="M35" s="22"/>
      <c r="N35" s="20"/>
    </row>
    <row r="36" spans="1:14" s="21" customFormat="1" ht="171">
      <c r="A36" s="149"/>
      <c r="B36" s="154"/>
      <c r="C36" s="18" t="s">
        <v>75</v>
      </c>
      <c r="D36" s="18" t="s">
        <v>76</v>
      </c>
      <c r="E36" s="18" t="s">
        <v>67</v>
      </c>
      <c r="F36" s="18" t="s">
        <v>290</v>
      </c>
      <c r="G36" s="18" t="s">
        <v>49</v>
      </c>
      <c r="H36" s="18" t="s">
        <v>74</v>
      </c>
      <c r="I36" s="18" t="s">
        <v>51</v>
      </c>
      <c r="J36" s="23"/>
      <c r="K36" s="19"/>
      <c r="L36" s="22" t="s">
        <v>400</v>
      </c>
      <c r="M36" s="22"/>
      <c r="N36" s="20"/>
    </row>
    <row r="37" spans="1:14" s="21" customFormat="1" ht="156.75">
      <c r="A37" s="149"/>
      <c r="B37" s="154"/>
      <c r="C37" s="18" t="s">
        <v>77</v>
      </c>
      <c r="D37" s="18" t="s">
        <v>300</v>
      </c>
      <c r="E37" s="18" t="s">
        <v>67</v>
      </c>
      <c r="F37" s="18" t="s">
        <v>290</v>
      </c>
      <c r="G37" s="18" t="s">
        <v>49</v>
      </c>
      <c r="H37" s="18" t="s">
        <v>74</v>
      </c>
      <c r="I37" s="18" t="s">
        <v>51</v>
      </c>
      <c r="J37" s="23"/>
      <c r="K37" s="19"/>
      <c r="L37" s="22" t="s">
        <v>404</v>
      </c>
      <c r="M37" s="22" t="s">
        <v>403</v>
      </c>
      <c r="N37" s="20"/>
    </row>
    <row r="38" spans="1:14" s="21" customFormat="1" ht="48" customHeight="1">
      <c r="A38" s="149"/>
      <c r="B38" s="154"/>
      <c r="C38" s="18" t="s">
        <v>78</v>
      </c>
      <c r="D38" s="18" t="s">
        <v>300</v>
      </c>
      <c r="E38" s="18" t="s">
        <v>67</v>
      </c>
      <c r="F38" s="18" t="s">
        <v>290</v>
      </c>
      <c r="G38" s="18" t="s">
        <v>49</v>
      </c>
      <c r="H38" s="18" t="s">
        <v>74</v>
      </c>
      <c r="I38" s="18" t="s">
        <v>51</v>
      </c>
      <c r="J38" s="23"/>
      <c r="K38" s="19" t="s">
        <v>424</v>
      </c>
      <c r="L38" s="143" t="s">
        <v>405</v>
      </c>
      <c r="M38" s="22" t="s">
        <v>406</v>
      </c>
      <c r="N38" s="20"/>
    </row>
    <row r="39" spans="1:14" s="21" customFormat="1" ht="101.25" customHeight="1">
      <c r="A39" s="149"/>
      <c r="B39" s="154"/>
      <c r="C39" s="18" t="s">
        <v>301</v>
      </c>
      <c r="D39" s="18" t="s">
        <v>307</v>
      </c>
      <c r="E39" s="18" t="s">
        <v>67</v>
      </c>
      <c r="F39" s="18" t="s">
        <v>290</v>
      </c>
      <c r="G39" s="18" t="s">
        <v>49</v>
      </c>
      <c r="H39" s="18" t="s">
        <v>79</v>
      </c>
      <c r="I39" s="18" t="s">
        <v>51</v>
      </c>
      <c r="J39" s="23"/>
      <c r="K39" s="19"/>
      <c r="L39" s="22" t="s">
        <v>401</v>
      </c>
      <c r="M39" s="22" t="s">
        <v>402</v>
      </c>
      <c r="N39" s="20"/>
    </row>
    <row r="40" spans="1:14" s="21" customFormat="1" ht="175.5" customHeight="1">
      <c r="A40" s="149"/>
      <c r="B40" s="154"/>
      <c r="C40" s="18" t="s">
        <v>302</v>
      </c>
      <c r="D40" s="18" t="s">
        <v>420</v>
      </c>
      <c r="E40" s="18" t="s">
        <v>67</v>
      </c>
      <c r="F40" s="18" t="s">
        <v>290</v>
      </c>
      <c r="G40" s="18" t="s">
        <v>49</v>
      </c>
      <c r="H40" s="18" t="s">
        <v>79</v>
      </c>
      <c r="I40" s="18" t="s">
        <v>51</v>
      </c>
      <c r="J40" s="23" t="s">
        <v>409</v>
      </c>
      <c r="K40" s="19"/>
      <c r="L40" s="144" t="s">
        <v>410</v>
      </c>
      <c r="M40" s="22"/>
      <c r="N40" s="20"/>
    </row>
    <row r="41" spans="1:14" s="21" customFormat="1" ht="227.25" customHeight="1">
      <c r="A41" s="149"/>
      <c r="B41" s="154"/>
      <c r="C41" s="18" t="s">
        <v>303</v>
      </c>
      <c r="D41" s="18" t="s">
        <v>304</v>
      </c>
      <c r="E41" s="18" t="s">
        <v>67</v>
      </c>
      <c r="F41" s="18" t="s">
        <v>290</v>
      </c>
      <c r="G41" s="18" t="s">
        <v>49</v>
      </c>
      <c r="H41" s="18" t="s">
        <v>79</v>
      </c>
      <c r="I41" s="18" t="s">
        <v>51</v>
      </c>
      <c r="J41" s="23"/>
      <c r="K41" s="19"/>
      <c r="L41" s="129" t="s">
        <v>418</v>
      </c>
      <c r="M41" s="22"/>
      <c r="N41" s="20"/>
    </row>
    <row r="42" spans="1:14" s="21" customFormat="1" ht="75" customHeight="1">
      <c r="A42" s="149"/>
      <c r="B42" s="155" t="s">
        <v>12</v>
      </c>
      <c r="C42" s="18" t="s">
        <v>80</v>
      </c>
      <c r="D42" s="18" t="s">
        <v>5</v>
      </c>
      <c r="E42" s="18" t="s">
        <v>67</v>
      </c>
      <c r="F42" s="18" t="s">
        <v>309</v>
      </c>
      <c r="G42" s="18" t="s">
        <v>84</v>
      </c>
      <c r="H42" s="18" t="s">
        <v>81</v>
      </c>
      <c r="I42" s="18" t="s">
        <v>51</v>
      </c>
      <c r="J42" s="23"/>
      <c r="K42" s="19"/>
      <c r="L42" s="22"/>
      <c r="M42" s="23"/>
      <c r="N42" s="20"/>
    </row>
    <row r="43" spans="1:14" s="21" customFormat="1" ht="199.5">
      <c r="A43" s="149"/>
      <c r="B43" s="155"/>
      <c r="C43" s="18" t="s">
        <v>82</v>
      </c>
      <c r="D43" s="18" t="s">
        <v>83</v>
      </c>
      <c r="E43" s="18" t="s">
        <v>4</v>
      </c>
      <c r="F43" s="18" t="s">
        <v>308</v>
      </c>
      <c r="G43" s="18" t="s">
        <v>49</v>
      </c>
      <c r="H43" s="18" t="s">
        <v>85</v>
      </c>
      <c r="I43" s="18" t="s">
        <v>51</v>
      </c>
      <c r="J43" s="23"/>
      <c r="K43" s="19"/>
      <c r="L43" s="130" t="s">
        <v>416</v>
      </c>
      <c r="M43" s="23"/>
      <c r="N43" s="20"/>
    </row>
    <row r="44" spans="1:14" s="21" customFormat="1" ht="176.25" customHeight="1">
      <c r="A44" s="149"/>
      <c r="B44" s="155"/>
      <c r="C44" s="18" t="s">
        <v>86</v>
      </c>
      <c r="D44" s="18" t="s">
        <v>87</v>
      </c>
      <c r="E44" s="18" t="s">
        <v>4</v>
      </c>
      <c r="F44" s="18" t="s">
        <v>308</v>
      </c>
      <c r="G44" s="18" t="s">
        <v>49</v>
      </c>
      <c r="H44" s="18" t="s">
        <v>85</v>
      </c>
      <c r="I44" s="18" t="s">
        <v>51</v>
      </c>
      <c r="J44" s="23" t="s">
        <v>151</v>
      </c>
      <c r="K44" s="19"/>
      <c r="L44" s="130" t="s">
        <v>417</v>
      </c>
      <c r="M44" s="23"/>
      <c r="N44" s="20"/>
    </row>
    <row r="45" spans="1:14" s="21" customFormat="1" ht="174" customHeight="1">
      <c r="A45" s="149"/>
      <c r="B45" s="155" t="s">
        <v>88</v>
      </c>
      <c r="C45" s="131" t="s">
        <v>331</v>
      </c>
      <c r="D45" s="162" t="s">
        <v>89</v>
      </c>
      <c r="E45" s="162" t="s">
        <v>90</v>
      </c>
      <c r="F45" s="162" t="s">
        <v>3</v>
      </c>
      <c r="G45" s="162" t="s">
        <v>49</v>
      </c>
      <c r="H45" s="162" t="s">
        <v>91</v>
      </c>
      <c r="I45" s="162" t="s">
        <v>51</v>
      </c>
      <c r="J45" s="23" t="s">
        <v>150</v>
      </c>
      <c r="K45" s="23"/>
      <c r="L45" s="22"/>
      <c r="M45" s="23"/>
      <c r="N45" s="20"/>
    </row>
    <row r="46" spans="1:14" s="21" customFormat="1" ht="14.25">
      <c r="A46" s="149"/>
      <c r="B46" s="155"/>
      <c r="C46" s="131" t="s">
        <v>332</v>
      </c>
      <c r="D46" s="163"/>
      <c r="E46" s="163"/>
      <c r="F46" s="201"/>
      <c r="G46" s="163"/>
      <c r="H46" s="163"/>
      <c r="I46" s="163"/>
      <c r="J46" s="23" t="s">
        <v>150</v>
      </c>
      <c r="K46" s="23"/>
      <c r="L46" s="22"/>
      <c r="M46" s="23"/>
      <c r="N46" s="20"/>
    </row>
    <row r="47" spans="1:14" s="21" customFormat="1" ht="28.5">
      <c r="A47" s="149"/>
      <c r="B47" s="155"/>
      <c r="C47" s="131" t="s">
        <v>333</v>
      </c>
      <c r="D47" s="163"/>
      <c r="E47" s="163"/>
      <c r="F47" s="201"/>
      <c r="G47" s="163"/>
      <c r="H47" s="163"/>
      <c r="I47" s="163"/>
      <c r="J47" s="23" t="s">
        <v>150</v>
      </c>
      <c r="K47" s="23"/>
      <c r="L47" s="22"/>
      <c r="M47" s="23"/>
      <c r="N47" s="20"/>
    </row>
    <row r="48" spans="1:14" s="21" customFormat="1" ht="28.5">
      <c r="A48" s="149"/>
      <c r="B48" s="155"/>
      <c r="C48" s="131" t="s">
        <v>334</v>
      </c>
      <c r="D48" s="163"/>
      <c r="E48" s="163"/>
      <c r="F48" s="201"/>
      <c r="G48" s="163"/>
      <c r="H48" s="163"/>
      <c r="I48" s="163"/>
      <c r="J48" s="23" t="s">
        <v>150</v>
      </c>
      <c r="K48" s="23"/>
      <c r="L48" s="22"/>
      <c r="M48" s="23"/>
      <c r="N48" s="20"/>
    </row>
    <row r="49" spans="1:14" s="21" customFormat="1" ht="15">
      <c r="A49" s="149"/>
      <c r="B49" s="155"/>
      <c r="C49" s="131" t="s">
        <v>335</v>
      </c>
      <c r="D49" s="163"/>
      <c r="E49" s="163"/>
      <c r="F49" s="201"/>
      <c r="G49" s="163"/>
      <c r="H49" s="163"/>
      <c r="I49" s="163"/>
      <c r="J49" s="23" t="s">
        <v>150</v>
      </c>
      <c r="K49" s="23"/>
      <c r="L49" s="129"/>
      <c r="M49" s="23"/>
      <c r="N49" s="20"/>
    </row>
    <row r="50" spans="1:14" s="21" customFormat="1" ht="28.5">
      <c r="A50" s="149"/>
      <c r="B50" s="153"/>
      <c r="C50" s="132" t="s">
        <v>336</v>
      </c>
      <c r="D50" s="164"/>
      <c r="E50" s="171"/>
      <c r="F50" s="202"/>
      <c r="G50" s="164"/>
      <c r="H50" s="164"/>
      <c r="I50" s="164"/>
      <c r="J50" s="23" t="s">
        <v>150</v>
      </c>
      <c r="K50" s="24"/>
      <c r="L50" s="22"/>
      <c r="M50" s="24"/>
      <c r="N50" s="20"/>
    </row>
    <row r="51" spans="1:14" s="21" customFormat="1" ht="92.25" customHeight="1">
      <c r="A51" s="192" t="s">
        <v>92</v>
      </c>
      <c r="B51" s="150" t="s">
        <v>93</v>
      </c>
      <c r="C51" s="133" t="s">
        <v>337</v>
      </c>
      <c r="D51" s="131" t="s">
        <v>338</v>
      </c>
      <c r="E51" s="131" t="s">
        <v>68</v>
      </c>
      <c r="F51" s="131" t="s">
        <v>339</v>
      </c>
      <c r="G51" s="131" t="s">
        <v>340</v>
      </c>
      <c r="H51" s="131" t="s">
        <v>341</v>
      </c>
      <c r="I51" s="131" t="s">
        <v>51</v>
      </c>
      <c r="J51" s="124"/>
      <c r="K51" s="124"/>
      <c r="L51" s="125" t="s">
        <v>380</v>
      </c>
      <c r="M51" s="124"/>
      <c r="N51" s="20"/>
    </row>
    <row r="52" spans="1:14" s="21" customFormat="1" ht="62.25" customHeight="1">
      <c r="A52" s="192"/>
      <c r="B52" s="151"/>
      <c r="C52" s="133" t="s">
        <v>342</v>
      </c>
      <c r="D52" s="131" t="s">
        <v>343</v>
      </c>
      <c r="E52" s="131" t="s">
        <v>68</v>
      </c>
      <c r="F52" s="131" t="s">
        <v>339</v>
      </c>
      <c r="G52" s="131" t="s">
        <v>344</v>
      </c>
      <c r="H52" s="131" t="s">
        <v>345</v>
      </c>
      <c r="I52" s="131" t="s">
        <v>51</v>
      </c>
      <c r="J52" s="124"/>
      <c r="K52" s="124"/>
      <c r="L52" s="124" t="s">
        <v>414</v>
      </c>
      <c r="M52" s="124"/>
      <c r="N52" s="20"/>
    </row>
    <row r="53" spans="1:14" s="21" customFormat="1" ht="134.25" customHeight="1">
      <c r="A53" s="192"/>
      <c r="B53" s="151"/>
      <c r="C53" s="133" t="s">
        <v>346</v>
      </c>
      <c r="D53" s="131" t="s">
        <v>412</v>
      </c>
      <c r="E53" s="131" t="s">
        <v>68</v>
      </c>
      <c r="F53" s="131" t="s">
        <v>339</v>
      </c>
      <c r="G53" s="131" t="s">
        <v>347</v>
      </c>
      <c r="H53" s="131" t="s">
        <v>348</v>
      </c>
      <c r="I53" s="131" t="s">
        <v>349</v>
      </c>
      <c r="J53" s="124"/>
      <c r="K53" s="124"/>
      <c r="L53" s="130"/>
      <c r="M53" s="124"/>
      <c r="N53" s="20"/>
    </row>
    <row r="54" spans="1:14" s="21" customFormat="1" ht="44.25" customHeight="1">
      <c r="A54" s="192"/>
      <c r="B54" s="151"/>
      <c r="C54" s="133" t="s">
        <v>350</v>
      </c>
      <c r="D54" s="131" t="s">
        <v>351</v>
      </c>
      <c r="E54" s="131" t="s">
        <v>352</v>
      </c>
      <c r="F54" s="131" t="s">
        <v>352</v>
      </c>
      <c r="G54" s="131"/>
      <c r="H54" s="131" t="s">
        <v>353</v>
      </c>
      <c r="I54" s="131" t="s">
        <v>354</v>
      </c>
      <c r="J54" s="126" t="s">
        <v>381</v>
      </c>
      <c r="K54" s="124"/>
      <c r="L54" s="124" t="s">
        <v>382</v>
      </c>
      <c r="M54" s="124"/>
      <c r="N54" s="20"/>
    </row>
    <row r="55" spans="1:14" s="21" customFormat="1" ht="30.75" customHeight="1">
      <c r="A55" s="192"/>
      <c r="B55" s="151"/>
      <c r="C55" s="134" t="s">
        <v>355</v>
      </c>
      <c r="D55" s="131" t="s">
        <v>356</v>
      </c>
      <c r="E55" s="131" t="s">
        <v>352</v>
      </c>
      <c r="F55" s="131" t="s">
        <v>352</v>
      </c>
      <c r="G55" s="131"/>
      <c r="H55" s="131" t="s">
        <v>353</v>
      </c>
      <c r="I55" s="131" t="s">
        <v>354</v>
      </c>
      <c r="J55" s="126" t="s">
        <v>383</v>
      </c>
      <c r="K55" s="124"/>
      <c r="L55" s="124" t="s">
        <v>384</v>
      </c>
      <c r="M55" s="124"/>
      <c r="N55" s="20"/>
    </row>
    <row r="56" spans="1:14" s="21" customFormat="1" ht="30.75" customHeight="1" hidden="1">
      <c r="A56" s="192"/>
      <c r="B56" s="151"/>
      <c r="C56" s="135"/>
      <c r="D56" s="131"/>
      <c r="E56" s="131"/>
      <c r="F56" s="131"/>
      <c r="G56" s="131"/>
      <c r="H56" s="131"/>
      <c r="I56" s="131"/>
      <c r="J56" s="117"/>
      <c r="K56" s="117"/>
      <c r="L56" s="130"/>
      <c r="M56" s="24"/>
      <c r="N56" s="20"/>
    </row>
    <row r="57" spans="1:14" s="21" customFormat="1" ht="30.75" customHeight="1" hidden="1">
      <c r="A57" s="192"/>
      <c r="B57" s="151"/>
      <c r="C57" s="135"/>
      <c r="D57" s="131"/>
      <c r="E57" s="131"/>
      <c r="F57" s="131"/>
      <c r="G57" s="131"/>
      <c r="H57" s="131"/>
      <c r="I57" s="131"/>
      <c r="J57" s="117"/>
      <c r="K57" s="117"/>
      <c r="L57" s="130"/>
      <c r="M57" s="24"/>
      <c r="N57" s="20"/>
    </row>
    <row r="58" spans="1:14" s="21" customFormat="1" ht="141" customHeight="1" hidden="1">
      <c r="A58" s="192"/>
      <c r="B58" s="151"/>
      <c r="C58" s="135"/>
      <c r="D58" s="131"/>
      <c r="E58" s="131"/>
      <c r="F58" s="131"/>
      <c r="G58" s="131"/>
      <c r="H58" s="131"/>
      <c r="I58" s="131"/>
      <c r="J58" s="117"/>
      <c r="K58" s="117"/>
      <c r="L58" s="130"/>
      <c r="M58" s="24"/>
      <c r="N58" s="20"/>
    </row>
    <row r="59" spans="1:14" s="21" customFormat="1" ht="138" customHeight="1" hidden="1">
      <c r="A59" s="192"/>
      <c r="B59" s="151"/>
      <c r="C59" s="135"/>
      <c r="D59" s="131"/>
      <c r="E59" s="131"/>
      <c r="F59" s="131"/>
      <c r="G59" s="131"/>
      <c r="H59" s="131"/>
      <c r="I59" s="131"/>
      <c r="J59" s="117"/>
      <c r="K59" s="117"/>
      <c r="L59" s="130"/>
      <c r="M59" s="24"/>
      <c r="N59" s="20"/>
    </row>
    <row r="60" spans="1:14" s="21" customFormat="1" ht="149.25" customHeight="1">
      <c r="A60" s="192"/>
      <c r="B60" s="150" t="s">
        <v>94</v>
      </c>
      <c r="C60" s="136" t="s">
        <v>357</v>
      </c>
      <c r="D60" s="131" t="s">
        <v>358</v>
      </c>
      <c r="E60" s="131" t="s">
        <v>352</v>
      </c>
      <c r="F60" s="131" t="s">
        <v>352</v>
      </c>
      <c r="G60" s="131"/>
      <c r="H60" s="131" t="s">
        <v>359</v>
      </c>
      <c r="I60" s="131" t="s">
        <v>360</v>
      </c>
      <c r="J60" s="127" t="s">
        <v>385</v>
      </c>
      <c r="K60" s="124"/>
      <c r="L60" s="124" t="s">
        <v>386</v>
      </c>
      <c r="M60" s="124"/>
      <c r="N60" s="20"/>
    </row>
    <row r="61" spans="1:14" s="21" customFormat="1" ht="176.25" customHeight="1">
      <c r="A61" s="192"/>
      <c r="B61" s="151"/>
      <c r="C61" s="133" t="s">
        <v>361</v>
      </c>
      <c r="D61" s="131" t="s">
        <v>362</v>
      </c>
      <c r="E61" s="131" t="s">
        <v>352</v>
      </c>
      <c r="F61" s="131" t="s">
        <v>352</v>
      </c>
      <c r="G61" s="131"/>
      <c r="H61" s="131" t="s">
        <v>363</v>
      </c>
      <c r="I61" s="131" t="s">
        <v>364</v>
      </c>
      <c r="J61" s="126" t="s">
        <v>387</v>
      </c>
      <c r="K61" s="124"/>
      <c r="L61" s="124" t="s">
        <v>388</v>
      </c>
      <c r="M61" s="124"/>
      <c r="N61" s="20"/>
    </row>
    <row r="62" spans="1:14" s="21" customFormat="1" ht="30.75" customHeight="1">
      <c r="A62" s="192"/>
      <c r="B62" s="151"/>
      <c r="C62" s="133" t="s">
        <v>365</v>
      </c>
      <c r="D62" s="131" t="s">
        <v>366</v>
      </c>
      <c r="E62" s="131" t="s">
        <v>68</v>
      </c>
      <c r="F62" s="131" t="s">
        <v>407</v>
      </c>
      <c r="G62" s="131"/>
      <c r="H62" s="131" t="s">
        <v>367</v>
      </c>
      <c r="I62" s="131" t="s">
        <v>368</v>
      </c>
      <c r="J62" s="124"/>
      <c r="K62" s="124"/>
      <c r="L62" s="124" t="s">
        <v>419</v>
      </c>
      <c r="M62" s="124"/>
      <c r="N62" s="20"/>
    </row>
    <row r="63" spans="1:14" s="21" customFormat="1" ht="30.75" customHeight="1">
      <c r="A63" s="192"/>
      <c r="B63" s="151"/>
      <c r="C63" s="133" t="s">
        <v>369</v>
      </c>
      <c r="D63" s="137" t="s">
        <v>370</v>
      </c>
      <c r="E63" s="131" t="s">
        <v>68</v>
      </c>
      <c r="F63" s="131" t="s">
        <v>408</v>
      </c>
      <c r="G63" s="131"/>
      <c r="H63" s="131" t="s">
        <v>371</v>
      </c>
      <c r="I63" s="131" t="s">
        <v>372</v>
      </c>
      <c r="J63" s="124"/>
      <c r="K63" s="124"/>
      <c r="L63" s="124" t="s">
        <v>389</v>
      </c>
      <c r="M63" s="124"/>
      <c r="N63" s="20"/>
    </row>
    <row r="64" spans="1:14" s="21" customFormat="1" ht="48.75" customHeight="1">
      <c r="A64" s="192"/>
      <c r="B64" s="151"/>
      <c r="C64" s="133" t="s">
        <v>373</v>
      </c>
      <c r="D64" s="131" t="s">
        <v>374</v>
      </c>
      <c r="E64" s="131" t="s">
        <v>68</v>
      </c>
      <c r="F64" s="131" t="s">
        <v>339</v>
      </c>
      <c r="G64" s="131"/>
      <c r="H64" s="131"/>
      <c r="I64" s="131" t="s">
        <v>375</v>
      </c>
      <c r="J64" s="124"/>
      <c r="K64" s="124"/>
      <c r="L64" s="128" t="s">
        <v>413</v>
      </c>
      <c r="M64" s="124"/>
      <c r="N64" s="20"/>
    </row>
    <row r="65" spans="1:14" s="21" customFormat="1" ht="30.75" customHeight="1">
      <c r="A65" s="192"/>
      <c r="B65" s="151"/>
      <c r="C65" s="133" t="s">
        <v>376</v>
      </c>
      <c r="D65" s="131" t="s">
        <v>377</v>
      </c>
      <c r="E65" s="131" t="s">
        <v>4</v>
      </c>
      <c r="F65" s="131"/>
      <c r="G65" s="131" t="s">
        <v>378</v>
      </c>
      <c r="H65" s="131" t="s">
        <v>379</v>
      </c>
      <c r="I65" s="131" t="s">
        <v>51</v>
      </c>
      <c r="J65" s="124" t="s">
        <v>390</v>
      </c>
      <c r="K65" s="124"/>
      <c r="L65" s="124"/>
      <c r="M65" s="124"/>
      <c r="N65" s="20"/>
    </row>
    <row r="66" spans="1:14" s="21" customFormat="1" ht="30.75" customHeight="1" hidden="1">
      <c r="A66" s="192"/>
      <c r="B66" s="151"/>
      <c r="C66" s="138">
        <v>5</v>
      </c>
      <c r="D66" s="131"/>
      <c r="E66" s="131"/>
      <c r="F66" s="131"/>
      <c r="G66" s="131"/>
      <c r="H66" s="131"/>
      <c r="I66" s="131"/>
      <c r="J66" s="118"/>
      <c r="K66" s="118"/>
      <c r="L66" s="118"/>
      <c r="M66" s="24"/>
      <c r="N66" s="20"/>
    </row>
    <row r="67" spans="1:14" s="21" customFormat="1" ht="30.75" customHeight="1" hidden="1">
      <c r="A67" s="192"/>
      <c r="B67" s="151"/>
      <c r="C67" s="138">
        <v>6</v>
      </c>
      <c r="D67" s="131"/>
      <c r="E67" s="131"/>
      <c r="F67" s="131"/>
      <c r="G67" s="131"/>
      <c r="H67" s="131"/>
      <c r="I67" s="131"/>
      <c r="J67" s="119"/>
      <c r="K67" s="119"/>
      <c r="L67" s="119"/>
      <c r="M67" s="24"/>
      <c r="N67" s="20"/>
    </row>
    <row r="68" spans="1:14" s="21" customFormat="1" ht="30.75" customHeight="1" hidden="1">
      <c r="A68" s="192"/>
      <c r="B68" s="151"/>
      <c r="C68" s="138">
        <v>7</v>
      </c>
      <c r="D68" s="131"/>
      <c r="E68" s="131"/>
      <c r="F68" s="131"/>
      <c r="G68" s="131"/>
      <c r="H68" s="131"/>
      <c r="I68" s="131"/>
      <c r="J68" s="120"/>
      <c r="K68" s="120"/>
      <c r="L68" s="34"/>
      <c r="M68" s="24"/>
      <c r="N68" s="20"/>
    </row>
    <row r="69" spans="1:14" s="21" customFormat="1" ht="78.75" customHeight="1" hidden="1">
      <c r="A69" s="192"/>
      <c r="B69" s="151"/>
      <c r="C69" s="138">
        <v>8</v>
      </c>
      <c r="D69" s="131"/>
      <c r="E69" s="131"/>
      <c r="F69" s="131"/>
      <c r="G69" s="131"/>
      <c r="H69" s="131"/>
      <c r="I69" s="131"/>
      <c r="J69" s="120"/>
      <c r="K69" s="120"/>
      <c r="L69" s="120"/>
      <c r="M69" s="24"/>
      <c r="N69" s="20"/>
    </row>
    <row r="70" spans="1:14" s="21" customFormat="1" ht="75.75" customHeight="1" hidden="1">
      <c r="A70" s="192"/>
      <c r="B70" s="151"/>
      <c r="C70" s="138">
        <v>9</v>
      </c>
      <c r="D70" s="131"/>
      <c r="E70" s="131"/>
      <c r="F70" s="131"/>
      <c r="G70" s="131"/>
      <c r="H70" s="131"/>
      <c r="I70" s="131"/>
      <c r="J70" s="119"/>
      <c r="K70" s="119"/>
      <c r="L70" s="119"/>
      <c r="M70" s="24"/>
      <c r="N70" s="20"/>
    </row>
    <row r="71" spans="1:14" s="21" customFormat="1" ht="105.75" customHeight="1" hidden="1">
      <c r="A71" s="192"/>
      <c r="B71" s="151"/>
      <c r="C71" s="138">
        <v>10</v>
      </c>
      <c r="D71" s="131"/>
      <c r="E71" s="131"/>
      <c r="F71" s="131"/>
      <c r="G71" s="131"/>
      <c r="H71" s="131"/>
      <c r="I71" s="131"/>
      <c r="J71" s="119"/>
      <c r="K71" s="119"/>
      <c r="L71" s="119"/>
      <c r="M71" s="24"/>
      <c r="N71" s="20"/>
    </row>
    <row r="72" spans="1:14" s="21" customFormat="1" ht="87" customHeight="1" hidden="1">
      <c r="A72" s="192"/>
      <c r="B72" s="151"/>
      <c r="C72" s="138">
        <v>11</v>
      </c>
      <c r="D72" s="131"/>
      <c r="E72" s="131"/>
      <c r="F72" s="131"/>
      <c r="G72" s="131"/>
      <c r="H72" s="131"/>
      <c r="I72" s="131"/>
      <c r="J72" s="119"/>
      <c r="K72" s="119"/>
      <c r="L72" s="119"/>
      <c r="M72" s="24"/>
      <c r="N72" s="20"/>
    </row>
    <row r="73" spans="1:14" s="21" customFormat="1" ht="133.5" customHeight="1" hidden="1">
      <c r="A73" s="192"/>
      <c r="B73" s="152"/>
      <c r="C73" s="138">
        <v>12</v>
      </c>
      <c r="D73" s="131"/>
      <c r="E73" s="131"/>
      <c r="F73" s="131"/>
      <c r="G73" s="131"/>
      <c r="H73" s="131"/>
      <c r="I73" s="131"/>
      <c r="J73" s="119"/>
      <c r="K73" s="119"/>
      <c r="L73" s="119"/>
      <c r="M73" s="24"/>
      <c r="N73" s="20"/>
    </row>
    <row r="74" spans="1:14" s="21" customFormat="1" ht="78.75" customHeight="1">
      <c r="A74" s="192"/>
      <c r="B74" s="192" t="s">
        <v>95</v>
      </c>
      <c r="C74" s="139" t="s">
        <v>96</v>
      </c>
      <c r="D74" s="140" t="s">
        <v>314</v>
      </c>
      <c r="E74" s="131" t="s">
        <v>67</v>
      </c>
      <c r="F74" s="131" t="s">
        <v>297</v>
      </c>
      <c r="G74" s="140" t="s">
        <v>49</v>
      </c>
      <c r="H74" s="131" t="s">
        <v>91</v>
      </c>
      <c r="I74" s="131" t="s">
        <v>51</v>
      </c>
      <c r="J74" s="26"/>
      <c r="K74" s="26"/>
      <c r="L74" s="26"/>
      <c r="M74" s="26"/>
      <c r="N74" s="20"/>
    </row>
    <row r="75" spans="1:14" s="21" customFormat="1" ht="57">
      <c r="A75" s="192"/>
      <c r="B75" s="192"/>
      <c r="C75" s="139" t="s">
        <v>97</v>
      </c>
      <c r="D75" s="140" t="s">
        <v>313</v>
      </c>
      <c r="E75" s="131" t="s">
        <v>67</v>
      </c>
      <c r="F75" s="131" t="s">
        <v>297</v>
      </c>
      <c r="G75" s="140" t="s">
        <v>49</v>
      </c>
      <c r="H75" s="131" t="s">
        <v>91</v>
      </c>
      <c r="I75" s="131" t="s">
        <v>51</v>
      </c>
      <c r="J75" s="23"/>
      <c r="K75" s="23"/>
      <c r="L75" s="23"/>
      <c r="M75" s="23"/>
      <c r="N75" s="20"/>
    </row>
    <row r="76" spans="1:14" s="21" customFormat="1" ht="57">
      <c r="A76" s="192"/>
      <c r="B76" s="192"/>
      <c r="C76" s="139" t="s">
        <v>98</v>
      </c>
      <c r="D76" s="140" t="s">
        <v>312</v>
      </c>
      <c r="E76" s="131" t="s">
        <v>67</v>
      </c>
      <c r="F76" s="131" t="s">
        <v>297</v>
      </c>
      <c r="G76" s="140" t="s">
        <v>49</v>
      </c>
      <c r="H76" s="131" t="s">
        <v>91</v>
      </c>
      <c r="I76" s="131" t="s">
        <v>51</v>
      </c>
      <c r="J76" s="23"/>
      <c r="K76" s="23"/>
      <c r="L76" s="23"/>
      <c r="M76" s="23"/>
      <c r="N76" s="20"/>
    </row>
    <row r="77" spans="1:14" s="21" customFormat="1" ht="57">
      <c r="A77" s="192"/>
      <c r="B77" s="192"/>
      <c r="C77" s="139" t="s">
        <v>99</v>
      </c>
      <c r="D77" s="140" t="s">
        <v>311</v>
      </c>
      <c r="E77" s="131" t="s">
        <v>67</v>
      </c>
      <c r="F77" s="131" t="s">
        <v>297</v>
      </c>
      <c r="G77" s="140" t="s">
        <v>49</v>
      </c>
      <c r="H77" s="131" t="s">
        <v>91</v>
      </c>
      <c r="I77" s="131" t="s">
        <v>51</v>
      </c>
      <c r="J77" s="23"/>
      <c r="K77" s="23"/>
      <c r="L77" s="23"/>
      <c r="M77" s="23"/>
      <c r="N77" s="20"/>
    </row>
    <row r="78" spans="1:14" s="21" customFormat="1" ht="57">
      <c r="A78" s="192"/>
      <c r="B78" s="192"/>
      <c r="C78" s="139" t="s">
        <v>100</v>
      </c>
      <c r="D78" s="140" t="s">
        <v>310</v>
      </c>
      <c r="E78" s="131" t="s">
        <v>67</v>
      </c>
      <c r="F78" s="131" t="s">
        <v>297</v>
      </c>
      <c r="G78" s="140" t="s">
        <v>49</v>
      </c>
      <c r="H78" s="131" t="s">
        <v>91</v>
      </c>
      <c r="I78" s="131" t="s">
        <v>51</v>
      </c>
      <c r="J78" s="23"/>
      <c r="K78" s="23"/>
      <c r="L78" s="23"/>
      <c r="M78" s="23"/>
      <c r="N78" s="20"/>
    </row>
    <row r="79" spans="1:14" s="21" customFormat="1" ht="409.5" customHeight="1">
      <c r="A79" s="181" t="s">
        <v>16</v>
      </c>
      <c r="B79" s="175" t="s">
        <v>101</v>
      </c>
      <c r="C79" s="131" t="s">
        <v>253</v>
      </c>
      <c r="D79" s="141" t="s">
        <v>259</v>
      </c>
      <c r="E79" s="178" t="s">
        <v>67</v>
      </c>
      <c r="F79" s="198" t="s">
        <v>293</v>
      </c>
      <c r="G79" s="131" t="s">
        <v>256</v>
      </c>
      <c r="H79" s="198" t="s">
        <v>258</v>
      </c>
      <c r="I79" s="198" t="s">
        <v>51</v>
      </c>
      <c r="J79" s="106"/>
      <c r="K79" s="195"/>
      <c r="L79" s="22" t="s">
        <v>391</v>
      </c>
      <c r="M79" s="22"/>
      <c r="N79" s="20"/>
    </row>
    <row r="80" spans="1:14" s="21" customFormat="1" ht="199.5" customHeight="1">
      <c r="A80" s="181"/>
      <c r="B80" s="176"/>
      <c r="C80" s="131" t="s">
        <v>254</v>
      </c>
      <c r="D80" s="141" t="s">
        <v>260</v>
      </c>
      <c r="E80" s="179"/>
      <c r="F80" s="199"/>
      <c r="G80" s="131" t="s">
        <v>257</v>
      </c>
      <c r="H80" s="199"/>
      <c r="I80" s="199"/>
      <c r="J80" s="106"/>
      <c r="K80" s="196"/>
      <c r="L80" s="22"/>
      <c r="M80" s="22" t="s">
        <v>411</v>
      </c>
      <c r="N80" s="20"/>
    </row>
    <row r="81" spans="1:14" s="21" customFormat="1" ht="42.75">
      <c r="A81" s="181"/>
      <c r="B81" s="176"/>
      <c r="C81" s="131" t="s">
        <v>255</v>
      </c>
      <c r="D81" s="142" t="s">
        <v>261</v>
      </c>
      <c r="E81" s="180"/>
      <c r="F81" s="200"/>
      <c r="G81" s="131" t="s">
        <v>262</v>
      </c>
      <c r="H81" s="200"/>
      <c r="I81" s="200"/>
      <c r="J81" s="106"/>
      <c r="K81" s="196"/>
      <c r="L81" s="22"/>
      <c r="M81" s="22"/>
      <c r="N81" s="20"/>
    </row>
    <row r="82" spans="1:14" s="21" customFormat="1" ht="313.5">
      <c r="A82" s="181"/>
      <c r="B82" s="176"/>
      <c r="C82" s="28" t="s">
        <v>102</v>
      </c>
      <c r="D82" s="28" t="s">
        <v>263</v>
      </c>
      <c r="E82" s="18" t="s">
        <v>67</v>
      </c>
      <c r="F82" s="18" t="s">
        <v>295</v>
      </c>
      <c r="G82" s="28" t="s">
        <v>264</v>
      </c>
      <c r="H82" s="28" t="s">
        <v>265</v>
      </c>
      <c r="I82" s="28" t="s">
        <v>51</v>
      </c>
      <c r="J82" s="106"/>
      <c r="K82" s="196"/>
      <c r="L82" s="22" t="s">
        <v>392</v>
      </c>
      <c r="M82" s="22"/>
      <c r="N82" s="20"/>
    </row>
    <row r="83" spans="1:14" s="21" customFormat="1" ht="316.5" customHeight="1">
      <c r="A83" s="182"/>
      <c r="B83" s="176"/>
      <c r="C83" s="18" t="s">
        <v>266</v>
      </c>
      <c r="D83" s="156" t="s">
        <v>269</v>
      </c>
      <c r="E83" s="172" t="s">
        <v>67</v>
      </c>
      <c r="F83" s="156" t="s">
        <v>0</v>
      </c>
      <c r="G83" s="18" t="s">
        <v>267</v>
      </c>
      <c r="H83" s="203" t="s">
        <v>258</v>
      </c>
      <c r="I83" s="156" t="s">
        <v>51</v>
      </c>
      <c r="J83" s="107"/>
      <c r="K83" s="196"/>
      <c r="L83" s="22" t="s">
        <v>393</v>
      </c>
      <c r="M83" s="22"/>
      <c r="N83" s="20"/>
    </row>
    <row r="84" spans="1:14" s="21" customFormat="1" ht="57">
      <c r="A84" s="182"/>
      <c r="B84" s="176"/>
      <c r="C84" s="18" t="s">
        <v>141</v>
      </c>
      <c r="D84" s="157"/>
      <c r="E84" s="193"/>
      <c r="F84" s="157"/>
      <c r="G84" s="18" t="s">
        <v>268</v>
      </c>
      <c r="H84" s="204"/>
      <c r="I84" s="173"/>
      <c r="J84" s="107"/>
      <c r="K84" s="196"/>
      <c r="L84" s="22"/>
      <c r="M84" s="22"/>
      <c r="N84" s="20"/>
    </row>
    <row r="85" spans="1:14" s="21" customFormat="1" ht="42.75">
      <c r="A85" s="182"/>
      <c r="B85" s="177"/>
      <c r="C85" s="18" t="s">
        <v>144</v>
      </c>
      <c r="D85" s="158"/>
      <c r="E85" s="194"/>
      <c r="F85" s="158"/>
      <c r="G85" s="18" t="s">
        <v>262</v>
      </c>
      <c r="H85" s="204"/>
      <c r="I85" s="174"/>
      <c r="J85" s="107"/>
      <c r="K85" s="197"/>
      <c r="L85" s="22"/>
      <c r="M85" s="22"/>
      <c r="N85" s="20"/>
    </row>
    <row r="86" spans="1:14" s="21" customFormat="1" ht="313.5">
      <c r="A86" s="183"/>
      <c r="B86" s="185" t="s">
        <v>103</v>
      </c>
      <c r="C86" s="28" t="s">
        <v>10</v>
      </c>
      <c r="D86" s="28" t="s">
        <v>270</v>
      </c>
      <c r="E86" s="29" t="s">
        <v>67</v>
      </c>
      <c r="F86" s="30" t="s">
        <v>296</v>
      </c>
      <c r="G86" s="156" t="s">
        <v>272</v>
      </c>
      <c r="H86" s="204"/>
      <c r="I86" s="28" t="s">
        <v>51</v>
      </c>
      <c r="J86" s="24"/>
      <c r="K86" s="31"/>
      <c r="L86" s="31" t="s">
        <v>394</v>
      </c>
      <c r="M86" s="31"/>
      <c r="N86" s="20"/>
    </row>
    <row r="87" spans="1:14" s="21" customFormat="1" ht="14.25">
      <c r="A87" s="183"/>
      <c r="B87" s="186"/>
      <c r="C87" s="111" t="s">
        <v>7</v>
      </c>
      <c r="D87" s="111"/>
      <c r="E87" s="112"/>
      <c r="F87" s="113"/>
      <c r="G87" s="157"/>
      <c r="H87" s="204"/>
      <c r="I87" s="111"/>
      <c r="J87" s="114"/>
      <c r="K87" s="115"/>
      <c r="L87" s="34"/>
      <c r="M87" s="115"/>
      <c r="N87" s="20"/>
    </row>
    <row r="88" spans="1:14" s="21" customFormat="1" ht="28.5">
      <c r="A88" s="183"/>
      <c r="B88" s="186"/>
      <c r="C88" s="111" t="s">
        <v>166</v>
      </c>
      <c r="D88" s="111"/>
      <c r="E88" s="112"/>
      <c r="F88" s="113"/>
      <c r="G88" s="157"/>
      <c r="H88" s="204"/>
      <c r="I88" s="111"/>
      <c r="J88" s="114"/>
      <c r="K88" s="115"/>
      <c r="L88" s="115"/>
      <c r="M88" s="115"/>
      <c r="N88" s="20"/>
    </row>
    <row r="89" spans="1:14" s="21" customFormat="1" ht="14.25">
      <c r="A89" s="183"/>
      <c r="B89" s="186"/>
      <c r="C89" s="111" t="s">
        <v>168</v>
      </c>
      <c r="D89" s="111"/>
      <c r="E89" s="112"/>
      <c r="F89" s="113"/>
      <c r="G89" s="157"/>
      <c r="H89" s="204"/>
      <c r="I89" s="111"/>
      <c r="J89" s="114"/>
      <c r="K89" s="115"/>
      <c r="L89" s="115"/>
      <c r="M89" s="115"/>
      <c r="N89" s="20"/>
    </row>
    <row r="90" spans="1:14" s="21" customFormat="1" ht="14.25">
      <c r="A90" s="183"/>
      <c r="B90" s="186"/>
      <c r="C90" s="111" t="s">
        <v>8</v>
      </c>
      <c r="D90" s="111"/>
      <c r="E90" s="112"/>
      <c r="F90" s="113"/>
      <c r="G90" s="157"/>
      <c r="H90" s="204"/>
      <c r="I90" s="111"/>
      <c r="J90" s="114"/>
      <c r="K90" s="115"/>
      <c r="L90" s="115"/>
      <c r="M90" s="115"/>
      <c r="N90" s="20"/>
    </row>
    <row r="91" spans="1:14" s="21" customFormat="1" ht="14.25">
      <c r="A91" s="183"/>
      <c r="B91" s="186"/>
      <c r="C91" s="111" t="s">
        <v>9</v>
      </c>
      <c r="D91" s="111"/>
      <c r="E91" s="112"/>
      <c r="F91" s="113"/>
      <c r="G91" s="157"/>
      <c r="H91" s="204"/>
      <c r="I91" s="111"/>
      <c r="J91" s="114"/>
      <c r="K91" s="115"/>
      <c r="L91" s="115"/>
      <c r="M91" s="115"/>
      <c r="N91" s="20"/>
    </row>
    <row r="92" spans="1:14" s="21" customFormat="1" ht="71.25">
      <c r="A92" s="183"/>
      <c r="B92" s="187"/>
      <c r="C92" s="25" t="s">
        <v>104</v>
      </c>
      <c r="D92" s="25" t="s">
        <v>271</v>
      </c>
      <c r="E92" s="32"/>
      <c r="F92" s="33"/>
      <c r="G92" s="157"/>
      <c r="H92" s="205"/>
      <c r="I92" s="25"/>
      <c r="J92" s="26"/>
      <c r="K92" s="34"/>
      <c r="L92" s="19" t="s">
        <v>394</v>
      </c>
      <c r="M92" s="34"/>
      <c r="N92" s="20"/>
    </row>
    <row r="93" spans="1:14" s="21" customFormat="1" ht="129" customHeight="1">
      <c r="A93" s="183"/>
      <c r="B93" s="188"/>
      <c r="C93" s="25" t="s">
        <v>105</v>
      </c>
      <c r="D93" s="25" t="s">
        <v>273</v>
      </c>
      <c r="E93" s="18" t="s">
        <v>67</v>
      </c>
      <c r="F93" s="18" t="s">
        <v>294</v>
      </c>
      <c r="G93" s="157"/>
      <c r="H93" s="25" t="s">
        <v>274</v>
      </c>
      <c r="I93" s="25" t="s">
        <v>51</v>
      </c>
      <c r="J93" s="26"/>
      <c r="K93" s="34"/>
      <c r="L93" s="34"/>
      <c r="M93" s="34"/>
      <c r="N93" s="20"/>
    </row>
    <row r="94" spans="1:14" s="21" customFormat="1" ht="228">
      <c r="A94" s="183"/>
      <c r="B94" s="188"/>
      <c r="C94" s="18" t="s">
        <v>275</v>
      </c>
      <c r="D94" s="18" t="s">
        <v>276</v>
      </c>
      <c r="E94" s="27" t="s">
        <v>67</v>
      </c>
      <c r="F94" s="18" t="s">
        <v>295</v>
      </c>
      <c r="G94" s="157"/>
      <c r="H94" s="156" t="s">
        <v>258</v>
      </c>
      <c r="I94" s="18" t="s">
        <v>51</v>
      </c>
      <c r="J94" s="23"/>
      <c r="K94" s="19"/>
      <c r="L94" s="19"/>
      <c r="M94" s="19"/>
      <c r="N94" s="20"/>
    </row>
    <row r="95" spans="1:14" s="21" customFormat="1" ht="89.25" customHeight="1">
      <c r="A95" s="183"/>
      <c r="B95" s="188"/>
      <c r="C95" s="18" t="s">
        <v>106</v>
      </c>
      <c r="D95" s="35" t="s">
        <v>277</v>
      </c>
      <c r="E95" s="36" t="s">
        <v>67</v>
      </c>
      <c r="F95" s="156" t="s">
        <v>296</v>
      </c>
      <c r="G95" s="157"/>
      <c r="H95" s="157"/>
      <c r="I95" s="18" t="s">
        <v>51</v>
      </c>
      <c r="J95" s="23"/>
      <c r="K95" s="19"/>
      <c r="L95" s="19" t="s">
        <v>394</v>
      </c>
      <c r="M95" s="19"/>
      <c r="N95" s="20"/>
    </row>
    <row r="96" spans="1:14" s="21" customFormat="1" ht="66" customHeight="1">
      <c r="A96" s="183"/>
      <c r="B96" s="188"/>
      <c r="C96" s="18" t="s">
        <v>107</v>
      </c>
      <c r="D96" s="35" t="s">
        <v>278</v>
      </c>
      <c r="E96" s="18" t="s">
        <v>67</v>
      </c>
      <c r="F96" s="157"/>
      <c r="G96" s="157"/>
      <c r="H96" s="157"/>
      <c r="I96" s="18" t="s">
        <v>51</v>
      </c>
      <c r="J96" s="23"/>
      <c r="K96" s="19"/>
      <c r="L96" s="19" t="s">
        <v>394</v>
      </c>
      <c r="M96" s="19"/>
      <c r="N96" s="20"/>
    </row>
    <row r="97" spans="1:14" s="21" customFormat="1" ht="99.75">
      <c r="A97" s="183"/>
      <c r="B97" s="188"/>
      <c r="C97" s="18" t="s">
        <v>108</v>
      </c>
      <c r="D97" s="35" t="s">
        <v>279</v>
      </c>
      <c r="E97" s="36" t="s">
        <v>67</v>
      </c>
      <c r="F97" s="157"/>
      <c r="G97" s="157"/>
      <c r="H97" s="157"/>
      <c r="I97" s="18" t="s">
        <v>51</v>
      </c>
      <c r="J97" s="23"/>
      <c r="K97" s="19"/>
      <c r="L97" s="19" t="s">
        <v>394</v>
      </c>
      <c r="M97" s="19"/>
      <c r="N97" s="20"/>
    </row>
    <row r="98" spans="1:14" s="21" customFormat="1" ht="242.25">
      <c r="A98" s="183"/>
      <c r="B98" s="188"/>
      <c r="C98" s="18" t="s">
        <v>109</v>
      </c>
      <c r="D98" s="35" t="s">
        <v>280</v>
      </c>
      <c r="E98" s="36" t="s">
        <v>110</v>
      </c>
      <c r="F98" s="157"/>
      <c r="G98" s="157"/>
      <c r="H98" s="157"/>
      <c r="I98" s="18" t="s">
        <v>51</v>
      </c>
      <c r="J98" s="23"/>
      <c r="K98" s="19"/>
      <c r="L98" s="19" t="s">
        <v>394</v>
      </c>
      <c r="M98" s="19"/>
      <c r="N98" s="20"/>
    </row>
    <row r="99" spans="1:14" s="21" customFormat="1" ht="242.25">
      <c r="A99" s="183"/>
      <c r="B99" s="188"/>
      <c r="C99" s="18" t="s">
        <v>107</v>
      </c>
      <c r="D99" s="35" t="s">
        <v>281</v>
      </c>
      <c r="E99" s="36" t="s">
        <v>110</v>
      </c>
      <c r="F99" s="157"/>
      <c r="G99" s="157"/>
      <c r="H99" s="157"/>
      <c r="I99" s="18" t="s">
        <v>51</v>
      </c>
      <c r="J99" s="23"/>
      <c r="K99" s="19"/>
      <c r="L99" s="19" t="s">
        <v>394</v>
      </c>
      <c r="M99" s="19"/>
      <c r="N99" s="20"/>
    </row>
    <row r="100" spans="1:14" s="21" customFormat="1" ht="256.5">
      <c r="A100" s="183"/>
      <c r="B100" s="188"/>
      <c r="C100" s="18" t="s">
        <v>111</v>
      </c>
      <c r="D100" s="35" t="s">
        <v>282</v>
      </c>
      <c r="E100" s="36" t="s">
        <v>110</v>
      </c>
      <c r="F100" s="157"/>
      <c r="G100" s="157"/>
      <c r="H100" s="157"/>
      <c r="I100" s="18" t="s">
        <v>51</v>
      </c>
      <c r="J100" s="23"/>
      <c r="K100" s="19"/>
      <c r="L100" s="19" t="s">
        <v>394</v>
      </c>
      <c r="M100" s="19"/>
      <c r="N100" s="20"/>
    </row>
    <row r="101" spans="1:14" s="21" customFormat="1" ht="242.25">
      <c r="A101" s="183"/>
      <c r="B101" s="188"/>
      <c r="C101" s="18" t="s">
        <v>108</v>
      </c>
      <c r="D101" s="35" t="s">
        <v>283</v>
      </c>
      <c r="E101" s="36" t="s">
        <v>110</v>
      </c>
      <c r="F101" s="158"/>
      <c r="G101" s="157"/>
      <c r="H101" s="157"/>
      <c r="I101" s="18" t="s">
        <v>51</v>
      </c>
      <c r="J101" s="23"/>
      <c r="K101" s="19"/>
      <c r="L101" s="19" t="s">
        <v>394</v>
      </c>
      <c r="M101" s="19"/>
      <c r="N101" s="20"/>
    </row>
    <row r="102" spans="1:14" s="5" customFormat="1" ht="71.25">
      <c r="A102" s="183"/>
      <c r="B102" s="188"/>
      <c r="C102" s="18" t="s">
        <v>112</v>
      </c>
      <c r="D102" s="18" t="s">
        <v>285</v>
      </c>
      <c r="E102" s="27" t="s">
        <v>113</v>
      </c>
      <c r="F102" s="156" t="s">
        <v>293</v>
      </c>
      <c r="G102" s="157"/>
      <c r="H102" s="158"/>
      <c r="I102" s="18" t="s">
        <v>51</v>
      </c>
      <c r="J102" s="23"/>
      <c r="K102" s="19"/>
      <c r="L102" s="19" t="s">
        <v>394</v>
      </c>
      <c r="M102" s="19"/>
      <c r="N102" s="3"/>
    </row>
    <row r="103" spans="1:14" s="21" customFormat="1" ht="85.5">
      <c r="A103" s="183"/>
      <c r="B103" s="189"/>
      <c r="C103" s="18" t="s">
        <v>115</v>
      </c>
      <c r="D103" s="18" t="s">
        <v>284</v>
      </c>
      <c r="E103" s="27" t="s">
        <v>113</v>
      </c>
      <c r="F103" s="158"/>
      <c r="G103" s="158"/>
      <c r="H103" s="18" t="s">
        <v>114</v>
      </c>
      <c r="I103" s="18" t="s">
        <v>51</v>
      </c>
      <c r="J103" s="23"/>
      <c r="K103" s="19"/>
      <c r="L103" s="19" t="s">
        <v>395</v>
      </c>
      <c r="M103" s="19"/>
      <c r="N103" s="20"/>
    </row>
    <row r="104" spans="1:14" s="21" customFormat="1" ht="28.5">
      <c r="A104" s="183"/>
      <c r="B104" s="190" t="s">
        <v>116</v>
      </c>
      <c r="C104" s="18" t="s">
        <v>117</v>
      </c>
      <c r="D104" s="18" t="s">
        <v>118</v>
      </c>
      <c r="E104" s="172" t="s">
        <v>68</v>
      </c>
      <c r="F104" s="156" t="s">
        <v>292</v>
      </c>
      <c r="G104" s="156" t="s">
        <v>286</v>
      </c>
      <c r="H104" s="156" t="s">
        <v>119</v>
      </c>
      <c r="I104" s="156" t="s">
        <v>120</v>
      </c>
      <c r="J104" s="23"/>
      <c r="K104" s="19"/>
      <c r="L104" s="19" t="s">
        <v>394</v>
      </c>
      <c r="M104" s="19"/>
      <c r="N104" s="20"/>
    </row>
    <row r="105" spans="1:14" s="21" customFormat="1" ht="75" customHeight="1">
      <c r="A105" s="183"/>
      <c r="B105" s="190"/>
      <c r="C105" s="18" t="s">
        <v>121</v>
      </c>
      <c r="D105" s="18" t="s">
        <v>287</v>
      </c>
      <c r="E105" s="173"/>
      <c r="F105" s="157"/>
      <c r="G105" s="173"/>
      <c r="H105" s="173"/>
      <c r="I105" s="173"/>
      <c r="J105" s="23"/>
      <c r="K105" s="19"/>
      <c r="L105" s="19" t="s">
        <v>394</v>
      </c>
      <c r="M105" s="19"/>
      <c r="N105" s="20"/>
    </row>
    <row r="106" spans="1:14" s="21" customFormat="1" ht="28.5">
      <c r="A106" s="183"/>
      <c r="B106" s="190"/>
      <c r="C106" s="18" t="s">
        <v>122</v>
      </c>
      <c r="D106" s="18" t="s">
        <v>123</v>
      </c>
      <c r="E106" s="173"/>
      <c r="F106" s="157"/>
      <c r="G106" s="173"/>
      <c r="H106" s="173"/>
      <c r="I106" s="173"/>
      <c r="J106" s="23"/>
      <c r="K106" s="19"/>
      <c r="L106" s="19" t="s">
        <v>394</v>
      </c>
      <c r="M106" s="19"/>
      <c r="N106" s="20"/>
    </row>
    <row r="107" spans="1:14" s="21" customFormat="1" ht="42.75" customHeight="1">
      <c r="A107" s="183"/>
      <c r="B107" s="190"/>
      <c r="C107" s="18" t="s">
        <v>124</v>
      </c>
      <c r="D107" s="18" t="s">
        <v>125</v>
      </c>
      <c r="E107" s="173"/>
      <c r="F107" s="157"/>
      <c r="G107" s="173"/>
      <c r="H107" s="173"/>
      <c r="I107" s="173"/>
      <c r="J107" s="23"/>
      <c r="K107" s="19"/>
      <c r="L107" s="19" t="s">
        <v>394</v>
      </c>
      <c r="M107" s="19"/>
      <c r="N107" s="20"/>
    </row>
    <row r="108" spans="1:14" s="21" customFormat="1" ht="90.75" customHeight="1" thickBot="1">
      <c r="A108" s="184"/>
      <c r="B108" s="191"/>
      <c r="C108" s="18" t="s">
        <v>126</v>
      </c>
      <c r="D108" s="18" t="s">
        <v>127</v>
      </c>
      <c r="E108" s="174"/>
      <c r="F108" s="158"/>
      <c r="G108" s="174"/>
      <c r="H108" s="174"/>
      <c r="I108" s="174"/>
      <c r="J108" s="23"/>
      <c r="K108" s="19"/>
      <c r="L108" s="19" t="s">
        <v>394</v>
      </c>
      <c r="M108" s="19"/>
      <c r="N108" s="20"/>
    </row>
    <row r="109" spans="5:6" s="20" customFormat="1" ht="14.25">
      <c r="E109" s="37"/>
      <c r="F109" s="37"/>
    </row>
    <row r="110" spans="5:14" s="38" customFormat="1" ht="15" customHeight="1" hidden="1">
      <c r="E110" s="39"/>
      <c r="F110" s="39"/>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protectedRanges>
    <protectedRange sqref="C51:C55" name="Results_2"/>
    <protectedRange sqref="C60:C65" name="Results_1_1"/>
  </protectedRanges>
  <mergeCells count="61">
    <mergeCell ref="K3:L3"/>
    <mergeCell ref="L19:L22"/>
    <mergeCell ref="H8:H13"/>
    <mergeCell ref="I25:I30"/>
    <mergeCell ref="H25:H30"/>
    <mergeCell ref="G18:G23"/>
    <mergeCell ref="G25:G30"/>
    <mergeCell ref="H18:H23"/>
    <mergeCell ref="G8:G13"/>
    <mergeCell ref="L9:L13"/>
    <mergeCell ref="I8:I13"/>
    <mergeCell ref="H104:H108"/>
    <mergeCell ref="H94:H102"/>
    <mergeCell ref="I104:I108"/>
    <mergeCell ref="I83:I85"/>
    <mergeCell ref="H83:H92"/>
    <mergeCell ref="H79:H81"/>
    <mergeCell ref="I45:I50"/>
    <mergeCell ref="E25:E30"/>
    <mergeCell ref="E83:E85"/>
    <mergeCell ref="L26:L30"/>
    <mergeCell ref="I18:I23"/>
    <mergeCell ref="K79:K85"/>
    <mergeCell ref="I79:I81"/>
    <mergeCell ref="H45:H50"/>
    <mergeCell ref="G45:G50"/>
    <mergeCell ref="F45:F50"/>
    <mergeCell ref="F79:F81"/>
    <mergeCell ref="A79:A108"/>
    <mergeCell ref="B86:B103"/>
    <mergeCell ref="B104:B108"/>
    <mergeCell ref="A51:A78"/>
    <mergeCell ref="B74:B78"/>
    <mergeCell ref="D83:D85"/>
    <mergeCell ref="E45:E50"/>
    <mergeCell ref="E104:E108"/>
    <mergeCell ref="F104:F108"/>
    <mergeCell ref="B51:B59"/>
    <mergeCell ref="G104:G108"/>
    <mergeCell ref="G86:G103"/>
    <mergeCell ref="B79:B85"/>
    <mergeCell ref="E79:E81"/>
    <mergeCell ref="F102:F103"/>
    <mergeCell ref="F95:F101"/>
    <mergeCell ref="F83:F85"/>
    <mergeCell ref="F8:F13"/>
    <mergeCell ref="D45:D50"/>
    <mergeCell ref="C23:D23"/>
    <mergeCell ref="C28:D28"/>
    <mergeCell ref="B6:B30"/>
    <mergeCell ref="E8:E13"/>
    <mergeCell ref="E18:E23"/>
    <mergeCell ref="F18:F23"/>
    <mergeCell ref="F25:F30"/>
    <mergeCell ref="C29:D29"/>
    <mergeCell ref="C30:D30"/>
    <mergeCell ref="A6:A50"/>
    <mergeCell ref="B60:B73"/>
    <mergeCell ref="B31:B41"/>
    <mergeCell ref="B42:B44"/>
    <mergeCell ref="B45:B50"/>
  </mergeCells>
  <conditionalFormatting sqref="I109:I126 I74:J78 I79:I83 J86:J126 I86:I104 H74:H83 H93:H94 H103:H104 G74:G91 G104 G109:H113 K74:K126 J60:J62 J66:L73 K60:L64 L74:L85 L87:L126 G24:I25 G6:I8 G14:I18 G31:I49 M6:N126 J6:K59 L6:L19 L23:L39 L41:L59">
    <cfRule type="cellIs" priority="95" dxfId="88" operator="equal" stopIfTrue="1">
      <formula>"Y"</formula>
    </cfRule>
    <cfRule type="cellIs" priority="96" dxfId="89" operator="equal" stopIfTrue="1">
      <formula>"N"</formula>
    </cfRule>
  </conditionalFormatting>
  <conditionalFormatting sqref="L19 L23:L24">
    <cfRule type="cellIs" priority="87" dxfId="88" operator="equal" stopIfTrue="1">
      <formula>"Y"</formula>
    </cfRule>
    <cfRule type="cellIs" priority="88" dxfId="89" operator="equal" stopIfTrue="1">
      <formula>"N"</formula>
    </cfRule>
  </conditionalFormatting>
  <conditionalFormatting sqref="L19">
    <cfRule type="cellIs" priority="85" dxfId="88" operator="equal" stopIfTrue="1">
      <formula>"Y"</formula>
    </cfRule>
    <cfRule type="cellIs" priority="86" dxfId="89" operator="equal" stopIfTrue="1">
      <formula>"N"</formula>
    </cfRule>
  </conditionalFormatting>
  <conditionalFormatting sqref="J51:M55">
    <cfRule type="cellIs" priority="83" dxfId="88" operator="equal" stopIfTrue="1">
      <formula>"Y"</formula>
    </cfRule>
    <cfRule type="cellIs" priority="84" dxfId="89" operator="equal" stopIfTrue="1">
      <formula>"N"</formula>
    </cfRule>
  </conditionalFormatting>
  <conditionalFormatting sqref="J51:J55">
    <cfRule type="cellIs" priority="81" dxfId="88" operator="equal" stopIfTrue="1">
      <formula>"Y"</formula>
    </cfRule>
    <cfRule type="cellIs" priority="82" dxfId="89" operator="equal" stopIfTrue="1">
      <formula>"N"</formula>
    </cfRule>
  </conditionalFormatting>
  <conditionalFormatting sqref="J51:J53 K51:K55 L52:L55">
    <cfRule type="cellIs" priority="79" dxfId="88" operator="equal" stopIfTrue="1">
      <formula>"Y"</formula>
    </cfRule>
    <cfRule type="cellIs" priority="80" dxfId="89" operator="equal" stopIfTrue="1">
      <formula>"N"</formula>
    </cfRule>
  </conditionalFormatting>
  <conditionalFormatting sqref="H51:I55">
    <cfRule type="cellIs" priority="77" dxfId="88" operator="equal" stopIfTrue="1">
      <formula>"Y"</formula>
    </cfRule>
    <cfRule type="cellIs" priority="78" dxfId="89" operator="equal" stopIfTrue="1">
      <formula>"N"</formula>
    </cfRule>
  </conditionalFormatting>
  <conditionalFormatting sqref="I52:I55">
    <cfRule type="cellIs" priority="75" dxfId="88" operator="equal" stopIfTrue="1">
      <formula>"Y"</formula>
    </cfRule>
    <cfRule type="cellIs" priority="76" dxfId="89" operator="equal" stopIfTrue="1">
      <formula>"N"</formula>
    </cfRule>
  </conditionalFormatting>
  <conditionalFormatting sqref="J60:J65 H62 K63:K65 M60:M65 K60:L62 L63 L65">
    <cfRule type="cellIs" priority="73" dxfId="88" operator="equal" stopIfTrue="1">
      <formula>"Y"</formula>
    </cfRule>
    <cfRule type="cellIs" priority="74" dxfId="89" operator="equal" stopIfTrue="1">
      <formula>"N"</formula>
    </cfRule>
  </conditionalFormatting>
  <conditionalFormatting sqref="J60:J65">
    <cfRule type="cellIs" priority="71" dxfId="88" operator="equal" stopIfTrue="1">
      <formula>"Y"</formula>
    </cfRule>
    <cfRule type="cellIs" priority="72" dxfId="89" operator="equal" stopIfTrue="1">
      <formula>"N"</formula>
    </cfRule>
  </conditionalFormatting>
  <conditionalFormatting sqref="J62:J65 K65:L65 K60:K64 L60:L63">
    <cfRule type="cellIs" priority="69" dxfId="88" operator="equal" stopIfTrue="1">
      <formula>"Y"</formula>
    </cfRule>
    <cfRule type="cellIs" priority="70" dxfId="89" operator="equal" stopIfTrue="1">
      <formula>"N"</formula>
    </cfRule>
  </conditionalFormatting>
  <conditionalFormatting sqref="H60:I65">
    <cfRule type="cellIs" priority="67" dxfId="88" operator="equal" stopIfTrue="1">
      <formula>"Y"</formula>
    </cfRule>
    <cfRule type="cellIs" priority="68" dxfId="89" operator="equal" stopIfTrue="1">
      <formula>"N"</formula>
    </cfRule>
  </conditionalFormatting>
  <conditionalFormatting sqref="I60:I64">
    <cfRule type="cellIs" priority="65" dxfId="88" operator="equal" stopIfTrue="1">
      <formula>"Y"</formula>
    </cfRule>
    <cfRule type="cellIs" priority="66" dxfId="89" operator="equal" stopIfTrue="1">
      <formula>"N"</formula>
    </cfRule>
  </conditionalFormatting>
  <conditionalFormatting sqref="I60">
    <cfRule type="cellIs" priority="63" dxfId="88" operator="equal" stopIfTrue="1">
      <formula>"Y"</formula>
    </cfRule>
    <cfRule type="cellIs" priority="64" dxfId="89" operator="equal" stopIfTrue="1">
      <formula>"N"</formula>
    </cfRule>
  </conditionalFormatting>
  <conditionalFormatting sqref="L79:L108">
    <cfRule type="cellIs" priority="61" dxfId="88" operator="equal" stopIfTrue="1">
      <formula>"Y"</formula>
    </cfRule>
    <cfRule type="cellIs" priority="62" dxfId="89" operator="equal" stopIfTrue="1">
      <formula>"N"</formula>
    </cfRule>
  </conditionalFormatting>
  <conditionalFormatting sqref="L106:L108">
    <cfRule type="cellIs" priority="59" dxfId="88" operator="equal" stopIfTrue="1">
      <formula>"Y"</formula>
    </cfRule>
    <cfRule type="cellIs" priority="60" dxfId="89" operator="equal" stopIfTrue="1">
      <formula>"N"</formula>
    </cfRule>
  </conditionalFormatting>
  <conditionalFormatting sqref="L79">
    <cfRule type="cellIs" priority="57" dxfId="88" operator="equal" stopIfTrue="1">
      <formula>"Y"</formula>
    </cfRule>
    <cfRule type="cellIs" priority="58" dxfId="89" operator="equal" stopIfTrue="1">
      <formula>"N"</formula>
    </cfRule>
  </conditionalFormatting>
  <conditionalFormatting sqref="L82">
    <cfRule type="cellIs" priority="55" dxfId="88" operator="equal" stopIfTrue="1">
      <formula>"Y"</formula>
    </cfRule>
    <cfRule type="cellIs" priority="56" dxfId="89" operator="equal" stopIfTrue="1">
      <formula>"N"</formula>
    </cfRule>
  </conditionalFormatting>
  <conditionalFormatting sqref="L83">
    <cfRule type="cellIs" priority="53" dxfId="88" operator="equal" stopIfTrue="1">
      <formula>"Y"</formula>
    </cfRule>
    <cfRule type="cellIs" priority="54" dxfId="89" operator="equal" stopIfTrue="1">
      <formula>"N"</formula>
    </cfRule>
  </conditionalFormatting>
  <conditionalFormatting sqref="L86:L87">
    <cfRule type="cellIs" priority="51" dxfId="88" operator="equal" stopIfTrue="1">
      <formula>"Y"</formula>
    </cfRule>
    <cfRule type="cellIs" priority="52" dxfId="89" operator="equal" stopIfTrue="1">
      <formula>"N"</formula>
    </cfRule>
  </conditionalFormatting>
  <conditionalFormatting sqref="L92">
    <cfRule type="cellIs" priority="49" dxfId="88" operator="equal" stopIfTrue="1">
      <formula>"Y"</formula>
    </cfRule>
    <cfRule type="cellIs" priority="50" dxfId="89" operator="equal" stopIfTrue="1">
      <formula>"N"</formula>
    </cfRule>
  </conditionalFormatting>
  <conditionalFormatting sqref="L95:L108">
    <cfRule type="cellIs" priority="47" dxfId="88" operator="equal" stopIfTrue="1">
      <formula>"Y"</formula>
    </cfRule>
    <cfRule type="cellIs" priority="48" dxfId="89" operator="equal" stopIfTrue="1">
      <formula>"N"</formula>
    </cfRule>
  </conditionalFormatting>
  <conditionalFormatting sqref="L50:L60 L31:L39 L41:L48">
    <cfRule type="cellIs" priority="45" dxfId="88" operator="equal" stopIfTrue="1">
      <formula>"Y"</formula>
    </cfRule>
    <cfRule type="cellIs" priority="46" dxfId="89" operator="equal" stopIfTrue="1">
      <formula>"N"</formula>
    </cfRule>
  </conditionalFormatting>
  <conditionalFormatting sqref="L33:L34">
    <cfRule type="cellIs" priority="43" dxfId="88" operator="equal" stopIfTrue="1">
      <formula>"Y"</formula>
    </cfRule>
    <cfRule type="cellIs" priority="44" dxfId="89" operator="equal" stopIfTrue="1">
      <formula>"N"</formula>
    </cfRule>
  </conditionalFormatting>
  <conditionalFormatting sqref="L33:L34">
    <cfRule type="cellIs" priority="41" dxfId="88" operator="equal" stopIfTrue="1">
      <formula>"Y"</formula>
    </cfRule>
    <cfRule type="cellIs" priority="42" dxfId="89" operator="equal" stopIfTrue="1">
      <formula>"N"</formula>
    </cfRule>
  </conditionalFormatting>
  <conditionalFormatting sqref="L38">
    <cfRule type="cellIs" priority="39" dxfId="88" operator="equal" stopIfTrue="1">
      <formula>"Y"</formula>
    </cfRule>
    <cfRule type="cellIs" priority="40" dxfId="89" operator="equal" stopIfTrue="1">
      <formula>"N"</formula>
    </cfRule>
  </conditionalFormatting>
  <conditionalFormatting sqref="L39">
    <cfRule type="cellIs" priority="37" dxfId="88" operator="equal" stopIfTrue="1">
      <formula>"Y"</formula>
    </cfRule>
    <cfRule type="cellIs" priority="38" dxfId="89" operator="equal" stopIfTrue="1">
      <formula>"N"</formula>
    </cfRule>
  </conditionalFormatting>
  <conditionalFormatting sqref="L53">
    <cfRule type="cellIs" priority="33" dxfId="88" operator="equal" stopIfTrue="1">
      <formula>"Y"</formula>
    </cfRule>
    <cfRule type="cellIs" priority="34" dxfId="89" operator="equal" stopIfTrue="1">
      <formula>"N"</formula>
    </cfRule>
  </conditionalFormatting>
  <conditionalFormatting sqref="L54">
    <cfRule type="cellIs" priority="31" dxfId="88" operator="equal" stopIfTrue="1">
      <formula>"Y"</formula>
    </cfRule>
    <cfRule type="cellIs" priority="32" dxfId="89" operator="equal" stopIfTrue="1">
      <formula>"N"</formula>
    </cfRule>
  </conditionalFormatting>
  <conditionalFormatting sqref="L39">
    <cfRule type="cellIs" priority="29" dxfId="88" operator="equal" stopIfTrue="1">
      <formula>"Y"</formula>
    </cfRule>
    <cfRule type="cellIs" priority="30" dxfId="89" operator="equal" stopIfTrue="1">
      <formula>"N"</formula>
    </cfRule>
  </conditionalFormatting>
  <conditionalFormatting sqref="L43">
    <cfRule type="cellIs" priority="27" dxfId="88" operator="equal" stopIfTrue="1">
      <formula>"Y"</formula>
    </cfRule>
    <cfRule type="cellIs" priority="28" dxfId="89" operator="equal" stopIfTrue="1">
      <formula>"N"</formula>
    </cfRule>
  </conditionalFormatting>
  <conditionalFormatting sqref="L43">
    <cfRule type="cellIs" priority="25" dxfId="88" operator="equal" stopIfTrue="1">
      <formula>"Y"</formula>
    </cfRule>
    <cfRule type="cellIs" priority="26" dxfId="89" operator="equal" stopIfTrue="1">
      <formula>"N"</formula>
    </cfRule>
  </conditionalFormatting>
  <conditionalFormatting sqref="L43">
    <cfRule type="cellIs" priority="23" dxfId="88" operator="equal" stopIfTrue="1">
      <formula>"Y"</formula>
    </cfRule>
    <cfRule type="cellIs" priority="24" dxfId="89" operator="equal" stopIfTrue="1">
      <formula>"N"</formula>
    </cfRule>
  </conditionalFormatting>
  <conditionalFormatting sqref="L44">
    <cfRule type="cellIs" priority="21" dxfId="88" operator="equal" stopIfTrue="1">
      <formula>"Y"</formula>
    </cfRule>
    <cfRule type="cellIs" priority="22" dxfId="89" operator="equal" stopIfTrue="1">
      <formula>"N"</formula>
    </cfRule>
  </conditionalFormatting>
  <conditionalFormatting sqref="L44">
    <cfRule type="cellIs" priority="19" dxfId="88" operator="equal" stopIfTrue="1">
      <formula>"Y"</formula>
    </cfRule>
    <cfRule type="cellIs" priority="20" dxfId="89" operator="equal" stopIfTrue="1">
      <formula>"N"</formula>
    </cfRule>
  </conditionalFormatting>
  <conditionalFormatting sqref="L44">
    <cfRule type="cellIs" priority="17" dxfId="88" operator="equal" stopIfTrue="1">
      <formula>"Y"</formula>
    </cfRule>
    <cfRule type="cellIs" priority="18" dxfId="89" operator="equal" stopIfTrue="1">
      <formula>"N"</formula>
    </cfRule>
  </conditionalFormatting>
  <conditionalFormatting sqref="L51:L52">
    <cfRule type="cellIs" priority="15" dxfId="88" operator="equal" stopIfTrue="1">
      <formula>"Y"</formula>
    </cfRule>
    <cfRule type="cellIs" priority="16" dxfId="89" operator="equal" stopIfTrue="1">
      <formula>"N"</formula>
    </cfRule>
  </conditionalFormatting>
  <conditionalFormatting sqref="L52">
    <cfRule type="cellIs" priority="13" dxfId="88" operator="equal" stopIfTrue="1">
      <formula>"Y"</formula>
    </cfRule>
    <cfRule type="cellIs" priority="14" dxfId="89" operator="equal" stopIfTrue="1">
      <formula>"N"</formula>
    </cfRule>
  </conditionalFormatting>
  <conditionalFormatting sqref="L54:L55">
    <cfRule type="cellIs" priority="11" dxfId="88" operator="equal" stopIfTrue="1">
      <formula>"Y"</formula>
    </cfRule>
    <cfRule type="cellIs" priority="12" dxfId="89" operator="equal" stopIfTrue="1">
      <formula>"N"</formula>
    </cfRule>
  </conditionalFormatting>
  <conditionalFormatting sqref="L54:L55">
    <cfRule type="cellIs" priority="9" dxfId="88" operator="equal" stopIfTrue="1">
      <formula>"Y"</formula>
    </cfRule>
    <cfRule type="cellIs" priority="10" dxfId="89" operator="equal" stopIfTrue="1">
      <formula>"N"</formula>
    </cfRule>
  </conditionalFormatting>
  <conditionalFormatting sqref="L60">
    <cfRule type="cellIs" priority="7" dxfId="88" operator="equal" stopIfTrue="1">
      <formula>"Y"</formula>
    </cfRule>
    <cfRule type="cellIs" priority="8" dxfId="89" operator="equal" stopIfTrue="1">
      <formula>"N"</formula>
    </cfRule>
  </conditionalFormatting>
  <conditionalFormatting sqref="L60">
    <cfRule type="cellIs" priority="5" dxfId="88" operator="equal" stopIfTrue="1">
      <formula>"Y"</formula>
    </cfRule>
    <cfRule type="cellIs" priority="6" dxfId="89" operator="equal" stopIfTrue="1">
      <formula>"N"</formula>
    </cfRule>
  </conditionalFormatting>
  <conditionalFormatting sqref="M39">
    <cfRule type="cellIs" priority="3" dxfId="88" operator="equal" stopIfTrue="1">
      <formula>"Y"</formula>
    </cfRule>
    <cfRule type="cellIs" priority="4" dxfId="89" operator="equal" stopIfTrue="1">
      <formula>"N"</formula>
    </cfRule>
  </conditionalFormatting>
  <conditionalFormatting sqref="M37:M38 L37">
    <cfRule type="cellIs" priority="1" dxfId="88" operator="equal" stopIfTrue="1">
      <formula>"Y"</formula>
    </cfRule>
    <cfRule type="cellIs" priority="2" dxfId="89"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K108"/>
    <dataValidation allowBlank="1" showInputMessage="1" showErrorMessage="1" promptTitle="Notes, caveats &amp; limitations" prompt="Please provide details of any further notes, caveats and/or limitations of the data provided for each measure." sqref="L65 L74:L108 K86 L42:L48 L52:L63 L6:L19 L50 M6:M108 L23:L37 L39"/>
  </dataValidations>
  <printOptions/>
  <pageMargins left="0.7086614173228347" right="0.7086614173228347" top="0.31" bottom="0.29" header="0.31496062992125984" footer="0.31496062992125984"/>
  <pageSetup horizontalDpi="600" verticalDpi="600" orientation="landscape" paperSize="8" scale="39"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sheetPr codeName="Sheet2"/>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5" bestFit="1" customWidth="1"/>
    <col min="2" max="2" width="38.7109375" style="95" customWidth="1"/>
    <col min="3" max="3" width="9.140625" style="95" customWidth="1"/>
    <col min="4" max="5" width="38.7109375" style="95" customWidth="1"/>
    <col min="6" max="6" width="9.140625" style="95" customWidth="1"/>
    <col min="7" max="8" width="38.7109375" style="95" customWidth="1"/>
    <col min="9" max="9" width="9.140625" style="95" customWidth="1"/>
    <col min="10" max="11" width="38.7109375" style="95" customWidth="1"/>
    <col min="12" max="12" width="9.140625" style="95" customWidth="1"/>
    <col min="13" max="14" width="38.7109375" style="95" customWidth="1"/>
    <col min="15" max="15" width="9.140625" style="95" customWidth="1"/>
    <col min="16" max="17" width="38.7109375" style="95" customWidth="1"/>
    <col min="18" max="18" width="9.140625" style="95" customWidth="1"/>
    <col min="19" max="20" width="38.7109375" style="95" customWidth="1"/>
    <col min="21" max="21" width="9.140625" style="95" customWidth="1"/>
    <col min="22" max="23" width="38.7109375" style="95" customWidth="1"/>
    <col min="24" max="24" width="9.140625" style="95" customWidth="1"/>
    <col min="25" max="26" width="38.7109375" style="95" customWidth="1"/>
    <col min="27" max="27" width="14.421875" style="95" customWidth="1"/>
    <col min="28" max="29" width="38.7109375" style="95" customWidth="1"/>
    <col min="30" max="30" width="14.421875" style="95" customWidth="1"/>
    <col min="31" max="32" width="38.7109375" style="95" customWidth="1"/>
    <col min="33" max="33" width="14.421875" style="95" customWidth="1"/>
    <col min="34" max="35" width="38.7109375" style="95" customWidth="1"/>
    <col min="36" max="36" width="14.421875" style="95" customWidth="1"/>
    <col min="37" max="37" width="38.7109375" style="95" customWidth="1"/>
    <col min="38" max="16384" width="9.140625" style="95" customWidth="1"/>
  </cols>
  <sheetData>
    <row r="1" spans="1:37" s="86" customFormat="1" ht="15.75">
      <c r="A1" s="208" t="s">
        <v>234</v>
      </c>
      <c r="B1" s="210" t="s">
        <v>128</v>
      </c>
      <c r="C1" s="211"/>
      <c r="D1" s="211"/>
      <c r="E1" s="211"/>
      <c r="F1" s="211"/>
      <c r="G1" s="211"/>
      <c r="H1" s="211"/>
      <c r="I1" s="211"/>
      <c r="J1" s="211"/>
      <c r="K1" s="211"/>
      <c r="L1" s="211"/>
      <c r="M1" s="211"/>
      <c r="N1" s="211"/>
      <c r="O1" s="211"/>
      <c r="P1" s="212"/>
      <c r="Q1" s="213" t="s">
        <v>129</v>
      </c>
      <c r="R1" s="214"/>
      <c r="S1" s="214"/>
      <c r="T1" s="214"/>
      <c r="U1" s="214"/>
      <c r="V1" s="214"/>
      <c r="W1" s="214"/>
      <c r="X1" s="214"/>
      <c r="Y1" s="214"/>
      <c r="Z1" s="214"/>
      <c r="AA1" s="214"/>
      <c r="AB1" s="215"/>
      <c r="AC1" s="216" t="s">
        <v>130</v>
      </c>
      <c r="AD1" s="217"/>
      <c r="AE1" s="217"/>
      <c r="AF1" s="217"/>
      <c r="AG1" s="217"/>
      <c r="AH1" s="217"/>
      <c r="AI1" s="217"/>
      <c r="AJ1" s="217"/>
      <c r="AK1" s="217"/>
    </row>
    <row r="2" spans="1:37" s="86" customFormat="1" ht="126" customHeight="1">
      <c r="A2" s="209"/>
      <c r="B2" s="99" t="s">
        <v>11</v>
      </c>
      <c r="C2" s="98" t="s">
        <v>242</v>
      </c>
      <c r="D2" s="99" t="s">
        <v>243</v>
      </c>
      <c r="E2" s="99" t="s">
        <v>12</v>
      </c>
      <c r="F2" s="98" t="s">
        <v>242</v>
      </c>
      <c r="G2" s="99" t="s">
        <v>243</v>
      </c>
      <c r="H2" s="99" t="s">
        <v>12</v>
      </c>
      <c r="I2" s="98" t="s">
        <v>242</v>
      </c>
      <c r="J2" s="99" t="s">
        <v>243</v>
      </c>
      <c r="K2" s="99" t="s">
        <v>235</v>
      </c>
      <c r="L2" s="98" t="s">
        <v>242</v>
      </c>
      <c r="M2" s="99" t="s">
        <v>243</v>
      </c>
      <c r="N2" s="99" t="s">
        <v>13</v>
      </c>
      <c r="O2" s="98" t="s">
        <v>242</v>
      </c>
      <c r="P2" s="99" t="s">
        <v>243</v>
      </c>
      <c r="Q2" s="100" t="s">
        <v>93</v>
      </c>
      <c r="R2" s="103" t="s">
        <v>242</v>
      </c>
      <c r="S2" s="100" t="s">
        <v>243</v>
      </c>
      <c r="T2" s="100" t="s">
        <v>178</v>
      </c>
      <c r="U2" s="103" t="s">
        <v>242</v>
      </c>
      <c r="V2" s="100" t="s">
        <v>243</v>
      </c>
      <c r="W2" s="100" t="s">
        <v>15</v>
      </c>
      <c r="X2" s="103" t="s">
        <v>242</v>
      </c>
      <c r="Y2" s="100" t="s">
        <v>243</v>
      </c>
      <c r="Z2" s="100" t="s">
        <v>236</v>
      </c>
      <c r="AA2" s="103" t="s">
        <v>242</v>
      </c>
      <c r="AB2" s="100" t="s">
        <v>243</v>
      </c>
      <c r="AC2" s="101" t="s">
        <v>237</v>
      </c>
      <c r="AD2" s="104" t="s">
        <v>242</v>
      </c>
      <c r="AE2" s="101" t="s">
        <v>243</v>
      </c>
      <c r="AF2" s="101" t="s">
        <v>238</v>
      </c>
      <c r="AG2" s="104" t="s">
        <v>242</v>
      </c>
      <c r="AH2" s="101" t="s">
        <v>243</v>
      </c>
      <c r="AI2" s="102" t="s">
        <v>239</v>
      </c>
      <c r="AJ2" s="104" t="s">
        <v>242</v>
      </c>
      <c r="AK2" s="101" t="s">
        <v>243</v>
      </c>
    </row>
    <row r="3" spans="1:37" s="86" customFormat="1" ht="36" customHeight="1">
      <c r="A3" s="93" t="s">
        <v>23</v>
      </c>
      <c r="B3" s="87"/>
      <c r="C3" s="87"/>
      <c r="D3" s="87"/>
      <c r="E3" s="87"/>
      <c r="F3" s="87"/>
      <c r="G3" s="87"/>
      <c r="H3" s="87"/>
      <c r="I3" s="87"/>
      <c r="J3" s="87"/>
      <c r="K3" s="87"/>
      <c r="L3" s="87"/>
      <c r="M3" s="87"/>
      <c r="N3" s="87"/>
      <c r="O3" s="87"/>
      <c r="P3" s="87"/>
      <c r="Q3" s="88"/>
      <c r="R3" s="88"/>
      <c r="S3" s="88"/>
      <c r="T3" s="88"/>
      <c r="U3" s="88"/>
      <c r="V3" s="88"/>
      <c r="W3" s="88"/>
      <c r="X3" s="88"/>
      <c r="Y3" s="88"/>
      <c r="Z3" s="88"/>
      <c r="AA3" s="88"/>
      <c r="AB3" s="88"/>
      <c r="AC3" s="89"/>
      <c r="AD3" s="89"/>
      <c r="AE3" s="89"/>
      <c r="AF3" s="89"/>
      <c r="AG3" s="89"/>
      <c r="AH3" s="89"/>
      <c r="AI3" s="89"/>
      <c r="AJ3" s="89"/>
      <c r="AK3" s="89"/>
    </row>
    <row r="4" spans="1:37" s="86" customFormat="1" ht="36" customHeight="1">
      <c r="A4" s="93" t="s">
        <v>230</v>
      </c>
      <c r="B4" s="87"/>
      <c r="C4" s="87"/>
      <c r="D4" s="87"/>
      <c r="E4" s="87"/>
      <c r="F4" s="87"/>
      <c r="G4" s="87"/>
      <c r="H4" s="87"/>
      <c r="I4" s="87"/>
      <c r="J4" s="87"/>
      <c r="K4" s="87"/>
      <c r="L4" s="87"/>
      <c r="M4" s="87"/>
      <c r="N4" s="87"/>
      <c r="O4" s="87"/>
      <c r="P4" s="87"/>
      <c r="Q4" s="88"/>
      <c r="R4" s="88"/>
      <c r="S4" s="88"/>
      <c r="T4" s="88"/>
      <c r="U4" s="88"/>
      <c r="V4" s="88"/>
      <c r="W4" s="88"/>
      <c r="X4" s="88"/>
      <c r="Y4" s="88"/>
      <c r="Z4" s="88"/>
      <c r="AA4" s="88"/>
      <c r="AB4" s="88"/>
      <c r="AC4" s="89"/>
      <c r="AD4" s="89"/>
      <c r="AE4" s="89"/>
      <c r="AF4" s="89"/>
      <c r="AG4" s="89"/>
      <c r="AH4" s="89"/>
      <c r="AI4" s="89"/>
      <c r="AJ4" s="89"/>
      <c r="AK4" s="89"/>
    </row>
    <row r="5" spans="1:37" s="86" customFormat="1" ht="36" customHeight="1">
      <c r="A5" s="93" t="s">
        <v>24</v>
      </c>
      <c r="B5" s="87"/>
      <c r="C5" s="87"/>
      <c r="D5" s="87"/>
      <c r="E5" s="87"/>
      <c r="F5" s="87"/>
      <c r="G5" s="87"/>
      <c r="H5" s="87"/>
      <c r="I5" s="87"/>
      <c r="J5" s="87"/>
      <c r="K5" s="87"/>
      <c r="L5" s="87"/>
      <c r="M5" s="87"/>
      <c r="N5" s="87"/>
      <c r="O5" s="87"/>
      <c r="P5" s="87"/>
      <c r="Q5" s="88"/>
      <c r="R5" s="88"/>
      <c r="S5" s="88"/>
      <c r="T5" s="88"/>
      <c r="U5" s="88"/>
      <c r="V5" s="88"/>
      <c r="W5" s="88"/>
      <c r="X5" s="88"/>
      <c r="Y5" s="88"/>
      <c r="Z5" s="88"/>
      <c r="AA5" s="88"/>
      <c r="AB5" s="88"/>
      <c r="AC5" s="89"/>
      <c r="AD5" s="89"/>
      <c r="AE5" s="89"/>
      <c r="AF5" s="89"/>
      <c r="AG5" s="89"/>
      <c r="AH5" s="89"/>
      <c r="AI5" s="89"/>
      <c r="AJ5" s="89"/>
      <c r="AK5" s="89"/>
    </row>
    <row r="6" spans="1:37" s="86" customFormat="1" ht="36" customHeight="1">
      <c r="A6" s="93" t="s">
        <v>17</v>
      </c>
      <c r="B6" s="87"/>
      <c r="C6" s="87"/>
      <c r="D6" s="87"/>
      <c r="E6" s="87"/>
      <c r="F6" s="87"/>
      <c r="G6" s="87"/>
      <c r="H6" s="87"/>
      <c r="I6" s="87"/>
      <c r="J6" s="87"/>
      <c r="K6" s="87"/>
      <c r="L6" s="87"/>
      <c r="M6" s="87"/>
      <c r="N6" s="87"/>
      <c r="O6" s="87"/>
      <c r="P6" s="87"/>
      <c r="Q6" s="88"/>
      <c r="R6" s="88"/>
      <c r="S6" s="88"/>
      <c r="T6" s="88"/>
      <c r="U6" s="88"/>
      <c r="V6" s="88"/>
      <c r="W6" s="88"/>
      <c r="X6" s="88"/>
      <c r="Y6" s="88"/>
      <c r="Z6" s="88"/>
      <c r="AA6" s="88"/>
      <c r="AB6" s="88"/>
      <c r="AC6" s="89"/>
      <c r="AD6" s="89"/>
      <c r="AE6" s="89"/>
      <c r="AF6" s="89"/>
      <c r="AG6" s="89"/>
      <c r="AH6" s="89"/>
      <c r="AI6" s="89"/>
      <c r="AJ6" s="89"/>
      <c r="AK6" s="89"/>
    </row>
    <row r="7" spans="1:37" s="86" customFormat="1" ht="36" customHeight="1">
      <c r="A7" s="93" t="s">
        <v>20</v>
      </c>
      <c r="B7" s="87"/>
      <c r="C7" s="87"/>
      <c r="D7" s="87"/>
      <c r="E7" s="87"/>
      <c r="F7" s="87"/>
      <c r="G7" s="87"/>
      <c r="H7" s="87"/>
      <c r="I7" s="87"/>
      <c r="J7" s="87"/>
      <c r="K7" s="87"/>
      <c r="L7" s="87"/>
      <c r="M7" s="87"/>
      <c r="N7" s="87"/>
      <c r="O7" s="87"/>
      <c r="P7" s="87"/>
      <c r="Q7" s="88"/>
      <c r="R7" s="88"/>
      <c r="S7" s="88"/>
      <c r="T7" s="88"/>
      <c r="U7" s="88"/>
      <c r="V7" s="88"/>
      <c r="W7" s="88"/>
      <c r="X7" s="88"/>
      <c r="Y7" s="88"/>
      <c r="Z7" s="88"/>
      <c r="AA7" s="88"/>
      <c r="AB7" s="88"/>
      <c r="AC7" s="89"/>
      <c r="AD7" s="89"/>
      <c r="AE7" s="89"/>
      <c r="AF7" s="89"/>
      <c r="AG7" s="89"/>
      <c r="AH7" s="89"/>
      <c r="AI7" s="89"/>
      <c r="AJ7" s="89"/>
      <c r="AK7" s="89"/>
    </row>
    <row r="8" spans="1:37" s="86" customFormat="1" ht="36" customHeight="1">
      <c r="A8" s="93" t="s">
        <v>231</v>
      </c>
      <c r="B8" s="87"/>
      <c r="C8" s="87"/>
      <c r="D8" s="87"/>
      <c r="E8" s="87"/>
      <c r="F8" s="87"/>
      <c r="G8" s="87"/>
      <c r="H8" s="87"/>
      <c r="I8" s="87"/>
      <c r="J8" s="87"/>
      <c r="K8" s="87"/>
      <c r="L8" s="87"/>
      <c r="M8" s="87"/>
      <c r="N8" s="87"/>
      <c r="O8" s="87"/>
      <c r="P8" s="87"/>
      <c r="Q8" s="88"/>
      <c r="R8" s="88"/>
      <c r="S8" s="88"/>
      <c r="T8" s="88"/>
      <c r="U8" s="88"/>
      <c r="V8" s="88"/>
      <c r="W8" s="88"/>
      <c r="X8" s="88"/>
      <c r="Y8" s="88"/>
      <c r="Z8" s="88"/>
      <c r="AA8" s="88"/>
      <c r="AB8" s="88"/>
      <c r="AC8" s="89"/>
      <c r="AD8" s="89"/>
      <c r="AE8" s="89"/>
      <c r="AF8" s="89"/>
      <c r="AG8" s="89"/>
      <c r="AH8" s="89"/>
      <c r="AI8" s="89"/>
      <c r="AJ8" s="89"/>
      <c r="AK8" s="89"/>
    </row>
    <row r="9" spans="1:37" s="86" customFormat="1" ht="36" customHeight="1">
      <c r="A9" s="93" t="s">
        <v>25</v>
      </c>
      <c r="B9" s="87"/>
      <c r="C9" s="87"/>
      <c r="D9" s="87"/>
      <c r="E9" s="87"/>
      <c r="F9" s="87"/>
      <c r="G9" s="87"/>
      <c r="H9" s="87"/>
      <c r="I9" s="87"/>
      <c r="J9" s="87"/>
      <c r="K9" s="87"/>
      <c r="L9" s="87"/>
      <c r="M9" s="87"/>
      <c r="N9" s="87"/>
      <c r="O9" s="87"/>
      <c r="P9" s="87"/>
      <c r="Q9" s="88"/>
      <c r="R9" s="88"/>
      <c r="S9" s="88"/>
      <c r="T9" s="88"/>
      <c r="U9" s="88"/>
      <c r="V9" s="88"/>
      <c r="W9" s="88"/>
      <c r="X9" s="88"/>
      <c r="Y9" s="88"/>
      <c r="Z9" s="88"/>
      <c r="AA9" s="88"/>
      <c r="AB9" s="88"/>
      <c r="AC9" s="89"/>
      <c r="AD9" s="89"/>
      <c r="AE9" s="89"/>
      <c r="AF9" s="89"/>
      <c r="AG9" s="89"/>
      <c r="AH9" s="89"/>
      <c r="AI9" s="89"/>
      <c r="AJ9" s="89"/>
      <c r="AK9" s="89"/>
    </row>
    <row r="10" spans="1:37" s="86" customFormat="1" ht="36" customHeight="1">
      <c r="A10" s="93" t="s">
        <v>18</v>
      </c>
      <c r="B10" s="87"/>
      <c r="C10" s="87"/>
      <c r="D10" s="87"/>
      <c r="E10" s="87"/>
      <c r="F10" s="87"/>
      <c r="G10" s="87"/>
      <c r="H10" s="87"/>
      <c r="I10" s="87"/>
      <c r="J10" s="87"/>
      <c r="K10" s="87"/>
      <c r="L10" s="87"/>
      <c r="M10" s="87"/>
      <c r="N10" s="87"/>
      <c r="O10" s="87"/>
      <c r="P10" s="87"/>
      <c r="Q10" s="88"/>
      <c r="R10" s="88"/>
      <c r="S10" s="88"/>
      <c r="T10" s="88"/>
      <c r="U10" s="88"/>
      <c r="V10" s="88"/>
      <c r="W10" s="88"/>
      <c r="X10" s="88"/>
      <c r="Y10" s="88"/>
      <c r="Z10" s="88"/>
      <c r="AA10" s="88"/>
      <c r="AB10" s="88"/>
      <c r="AC10" s="89"/>
      <c r="AD10" s="89"/>
      <c r="AE10" s="89"/>
      <c r="AF10" s="89"/>
      <c r="AG10" s="89"/>
      <c r="AH10" s="89"/>
      <c r="AI10" s="89"/>
      <c r="AJ10" s="89"/>
      <c r="AK10" s="89"/>
    </row>
    <row r="11" spans="1:37" s="86" customFormat="1" ht="36" customHeight="1">
      <c r="A11" s="93" t="s">
        <v>19</v>
      </c>
      <c r="B11" s="87"/>
      <c r="C11" s="87"/>
      <c r="D11" s="87"/>
      <c r="E11" s="87"/>
      <c r="F11" s="87"/>
      <c r="G11" s="87"/>
      <c r="H11" s="87"/>
      <c r="I11" s="87"/>
      <c r="J11" s="87"/>
      <c r="K11" s="87"/>
      <c r="L11" s="87"/>
      <c r="M11" s="87"/>
      <c r="N11" s="87"/>
      <c r="O11" s="87"/>
      <c r="P11" s="87"/>
      <c r="Q11" s="88"/>
      <c r="R11" s="88"/>
      <c r="S11" s="88"/>
      <c r="T11" s="88"/>
      <c r="U11" s="88"/>
      <c r="V11" s="88"/>
      <c r="W11" s="88"/>
      <c r="X11" s="88"/>
      <c r="Y11" s="88"/>
      <c r="Z11" s="88"/>
      <c r="AA11" s="88"/>
      <c r="AB11" s="88"/>
      <c r="AC11" s="89"/>
      <c r="AD11" s="89"/>
      <c r="AE11" s="89"/>
      <c r="AF11" s="89"/>
      <c r="AG11" s="89"/>
      <c r="AH11" s="89"/>
      <c r="AI11" s="89"/>
      <c r="AJ11" s="89"/>
      <c r="AK11" s="89"/>
    </row>
    <row r="12" spans="1:37" s="86" customFormat="1" ht="36" customHeight="1">
      <c r="A12" s="93" t="s">
        <v>232</v>
      </c>
      <c r="B12" s="87"/>
      <c r="C12" s="87"/>
      <c r="D12" s="87"/>
      <c r="E12" s="87"/>
      <c r="F12" s="87"/>
      <c r="G12" s="87"/>
      <c r="H12" s="87"/>
      <c r="I12" s="87"/>
      <c r="J12" s="87"/>
      <c r="K12" s="87"/>
      <c r="L12" s="87"/>
      <c r="M12" s="87"/>
      <c r="N12" s="87"/>
      <c r="O12" s="87"/>
      <c r="P12" s="87"/>
      <c r="Q12" s="88"/>
      <c r="R12" s="88"/>
      <c r="S12" s="88"/>
      <c r="T12" s="88"/>
      <c r="U12" s="88"/>
      <c r="V12" s="88"/>
      <c r="W12" s="88"/>
      <c r="X12" s="88"/>
      <c r="Y12" s="88"/>
      <c r="Z12" s="88"/>
      <c r="AA12" s="88"/>
      <c r="AB12" s="88"/>
      <c r="AC12" s="89"/>
      <c r="AD12" s="89"/>
      <c r="AE12" s="89"/>
      <c r="AF12" s="89"/>
      <c r="AG12" s="89"/>
      <c r="AH12" s="89"/>
      <c r="AI12" s="89"/>
      <c r="AJ12" s="89"/>
      <c r="AK12" s="89"/>
    </row>
    <row r="13" spans="1:37" s="86" customFormat="1" ht="36" customHeight="1">
      <c r="A13" s="93" t="s">
        <v>26</v>
      </c>
      <c r="B13" s="87"/>
      <c r="C13" s="87"/>
      <c r="D13" s="87"/>
      <c r="E13" s="87"/>
      <c r="F13" s="87"/>
      <c r="G13" s="87"/>
      <c r="H13" s="87"/>
      <c r="I13" s="87"/>
      <c r="J13" s="87"/>
      <c r="K13" s="87"/>
      <c r="L13" s="87"/>
      <c r="M13" s="87"/>
      <c r="N13" s="87"/>
      <c r="O13" s="87"/>
      <c r="P13" s="87"/>
      <c r="Q13" s="88"/>
      <c r="R13" s="88"/>
      <c r="S13" s="88"/>
      <c r="T13" s="88"/>
      <c r="U13" s="88"/>
      <c r="V13" s="88"/>
      <c r="W13" s="88"/>
      <c r="X13" s="88"/>
      <c r="Y13" s="88"/>
      <c r="Z13" s="88"/>
      <c r="AA13" s="88"/>
      <c r="AB13" s="88"/>
      <c r="AC13" s="89"/>
      <c r="AD13" s="89"/>
      <c r="AE13" s="89"/>
      <c r="AF13" s="89"/>
      <c r="AG13" s="89"/>
      <c r="AH13" s="89"/>
      <c r="AI13" s="89"/>
      <c r="AJ13" s="89"/>
      <c r="AK13" s="89"/>
    </row>
    <row r="14" spans="1:37" s="86" customFormat="1" ht="36" customHeight="1">
      <c r="A14" s="93" t="s">
        <v>22</v>
      </c>
      <c r="B14" s="87"/>
      <c r="C14" s="87"/>
      <c r="D14" s="87"/>
      <c r="E14" s="87"/>
      <c r="F14" s="87"/>
      <c r="G14" s="87"/>
      <c r="H14" s="87"/>
      <c r="I14" s="87"/>
      <c r="J14" s="87"/>
      <c r="K14" s="87"/>
      <c r="L14" s="87"/>
      <c r="M14" s="87"/>
      <c r="N14" s="87"/>
      <c r="O14" s="87"/>
      <c r="P14" s="87"/>
      <c r="Q14" s="88"/>
      <c r="R14" s="88"/>
      <c r="S14" s="88"/>
      <c r="T14" s="88"/>
      <c r="U14" s="88"/>
      <c r="V14" s="88"/>
      <c r="W14" s="88"/>
      <c r="X14" s="88"/>
      <c r="Y14" s="88"/>
      <c r="Z14" s="88"/>
      <c r="AA14" s="88"/>
      <c r="AB14" s="88"/>
      <c r="AC14" s="89"/>
      <c r="AD14" s="89"/>
      <c r="AE14" s="89"/>
      <c r="AF14" s="89"/>
      <c r="AG14" s="89"/>
      <c r="AH14" s="89"/>
      <c r="AI14" s="89"/>
      <c r="AJ14" s="89"/>
      <c r="AK14" s="89"/>
    </row>
    <row r="15" spans="1:37" s="86" customFormat="1" ht="36" customHeight="1">
      <c r="A15" s="93" t="s">
        <v>27</v>
      </c>
      <c r="B15" s="87"/>
      <c r="C15" s="87"/>
      <c r="D15" s="87"/>
      <c r="E15" s="87"/>
      <c r="F15" s="87"/>
      <c r="G15" s="87"/>
      <c r="H15" s="87"/>
      <c r="I15" s="87"/>
      <c r="J15" s="87"/>
      <c r="K15" s="87"/>
      <c r="L15" s="87"/>
      <c r="M15" s="87"/>
      <c r="N15" s="87"/>
      <c r="O15" s="87"/>
      <c r="P15" s="87"/>
      <c r="Q15" s="88"/>
      <c r="R15" s="88"/>
      <c r="S15" s="88"/>
      <c r="T15" s="88"/>
      <c r="U15" s="88"/>
      <c r="V15" s="88"/>
      <c r="W15" s="88"/>
      <c r="X15" s="88"/>
      <c r="Y15" s="88"/>
      <c r="Z15" s="88"/>
      <c r="AA15" s="88"/>
      <c r="AB15" s="88"/>
      <c r="AC15" s="89"/>
      <c r="AD15" s="89"/>
      <c r="AE15" s="89"/>
      <c r="AF15" s="89"/>
      <c r="AG15" s="89"/>
      <c r="AH15" s="89"/>
      <c r="AI15" s="89"/>
      <c r="AJ15" s="89"/>
      <c r="AK15" s="89"/>
    </row>
    <row r="16" spans="1:37" s="86" customFormat="1" ht="36" customHeight="1">
      <c r="A16" s="93" t="s">
        <v>233</v>
      </c>
      <c r="B16" s="87"/>
      <c r="C16" s="87"/>
      <c r="D16" s="87"/>
      <c r="E16" s="87"/>
      <c r="F16" s="87"/>
      <c r="G16" s="87"/>
      <c r="H16" s="87"/>
      <c r="I16" s="87"/>
      <c r="J16" s="87"/>
      <c r="K16" s="87"/>
      <c r="L16" s="87"/>
      <c r="M16" s="87"/>
      <c r="N16" s="87"/>
      <c r="O16" s="87"/>
      <c r="P16" s="87"/>
      <c r="Q16" s="88"/>
      <c r="R16" s="88"/>
      <c r="S16" s="88"/>
      <c r="T16" s="88"/>
      <c r="U16" s="88"/>
      <c r="V16" s="88"/>
      <c r="W16" s="88"/>
      <c r="X16" s="88"/>
      <c r="Y16" s="88"/>
      <c r="Z16" s="88"/>
      <c r="AA16" s="88"/>
      <c r="AB16" s="88"/>
      <c r="AC16" s="89"/>
      <c r="AD16" s="89"/>
      <c r="AE16" s="89"/>
      <c r="AF16" s="89"/>
      <c r="AG16" s="89"/>
      <c r="AH16" s="89"/>
      <c r="AI16" s="89"/>
      <c r="AJ16" s="89"/>
      <c r="AK16" s="89"/>
    </row>
    <row r="17" spans="1:37" s="86" customFormat="1" ht="36" customHeight="1">
      <c r="A17" s="93" t="s">
        <v>28</v>
      </c>
      <c r="B17" s="87"/>
      <c r="C17" s="87"/>
      <c r="D17" s="87"/>
      <c r="E17" s="87"/>
      <c r="F17" s="87"/>
      <c r="G17" s="87"/>
      <c r="H17" s="87"/>
      <c r="I17" s="87"/>
      <c r="J17" s="87"/>
      <c r="K17" s="87"/>
      <c r="L17" s="87"/>
      <c r="M17" s="87"/>
      <c r="N17" s="87"/>
      <c r="O17" s="87"/>
      <c r="P17" s="87"/>
      <c r="Q17" s="88"/>
      <c r="R17" s="88"/>
      <c r="S17" s="88"/>
      <c r="T17" s="88"/>
      <c r="U17" s="88"/>
      <c r="V17" s="88"/>
      <c r="W17" s="88"/>
      <c r="X17" s="88"/>
      <c r="Y17" s="88"/>
      <c r="Z17" s="88"/>
      <c r="AA17" s="88"/>
      <c r="AB17" s="88"/>
      <c r="AC17" s="89"/>
      <c r="AD17" s="89"/>
      <c r="AE17" s="89"/>
      <c r="AF17" s="89"/>
      <c r="AG17" s="89"/>
      <c r="AH17" s="89"/>
      <c r="AI17" s="89"/>
      <c r="AJ17" s="89"/>
      <c r="AK17" s="89"/>
    </row>
    <row r="18" spans="1:37" s="86" customFormat="1" ht="36" customHeight="1">
      <c r="A18" s="93" t="s">
        <v>21</v>
      </c>
      <c r="B18" s="87"/>
      <c r="C18" s="87"/>
      <c r="D18" s="87"/>
      <c r="E18" s="87"/>
      <c r="F18" s="87"/>
      <c r="G18" s="87"/>
      <c r="H18" s="87"/>
      <c r="I18" s="87"/>
      <c r="J18" s="87"/>
      <c r="K18" s="87"/>
      <c r="L18" s="87"/>
      <c r="M18" s="87"/>
      <c r="N18" s="87"/>
      <c r="O18" s="87"/>
      <c r="P18" s="87"/>
      <c r="Q18" s="88"/>
      <c r="R18" s="88"/>
      <c r="S18" s="88"/>
      <c r="T18" s="88"/>
      <c r="U18" s="88"/>
      <c r="V18" s="88"/>
      <c r="W18" s="88"/>
      <c r="X18" s="88"/>
      <c r="Y18" s="88"/>
      <c r="Z18" s="88"/>
      <c r="AA18" s="88"/>
      <c r="AB18" s="88"/>
      <c r="AC18" s="89"/>
      <c r="AD18" s="89"/>
      <c r="AE18" s="89"/>
      <c r="AF18" s="89"/>
      <c r="AG18" s="89"/>
      <c r="AH18" s="89"/>
      <c r="AI18" s="89"/>
      <c r="AJ18" s="89"/>
      <c r="AK18" s="89"/>
    </row>
    <row r="19" spans="1:37" s="86" customFormat="1" ht="36" customHeight="1" thickBot="1">
      <c r="A19" s="94" t="s">
        <v>29</v>
      </c>
      <c r="B19" s="90"/>
      <c r="C19" s="90"/>
      <c r="D19" s="90"/>
      <c r="E19" s="90"/>
      <c r="F19" s="90"/>
      <c r="G19" s="90"/>
      <c r="H19" s="90"/>
      <c r="I19" s="90"/>
      <c r="J19" s="90"/>
      <c r="K19" s="90"/>
      <c r="L19" s="90"/>
      <c r="M19" s="90"/>
      <c r="N19" s="90"/>
      <c r="O19" s="90"/>
      <c r="P19" s="90"/>
      <c r="Q19" s="91"/>
      <c r="R19" s="91"/>
      <c r="S19" s="91"/>
      <c r="T19" s="91"/>
      <c r="U19" s="91"/>
      <c r="V19" s="91"/>
      <c r="W19" s="91"/>
      <c r="X19" s="91"/>
      <c r="Y19" s="91"/>
      <c r="Z19" s="91"/>
      <c r="AA19" s="91"/>
      <c r="AB19" s="91"/>
      <c r="AC19" s="92"/>
      <c r="AD19" s="92"/>
      <c r="AE19" s="92"/>
      <c r="AF19" s="92"/>
      <c r="AG19" s="92"/>
      <c r="AH19" s="92"/>
      <c r="AI19" s="92"/>
      <c r="AJ19" s="92"/>
      <c r="AK19" s="92"/>
    </row>
    <row r="21" s="96" customFormat="1" ht="23.25">
      <c r="A21" s="97" t="s">
        <v>240</v>
      </c>
    </row>
    <row r="22" s="96" customFormat="1" ht="23.25">
      <c r="A22" s="96" t="s">
        <v>241</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sheetPr codeName="Sheet3"/>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1" customWidth="1"/>
    <col min="2" max="2" width="11.57421875" style="41" customWidth="1"/>
    <col min="3" max="3" width="13.57421875" style="41" customWidth="1"/>
    <col min="4" max="7" width="13.7109375" style="41" customWidth="1"/>
    <col min="8" max="8" width="0.9921875" style="41" customWidth="1"/>
    <col min="9" max="9" width="15.7109375" style="41" customWidth="1"/>
    <col min="10" max="10" width="34.57421875" style="41" customWidth="1"/>
    <col min="11" max="11" width="13.7109375" style="41" customWidth="1"/>
    <col min="12" max="12" width="13.8515625" style="41" customWidth="1"/>
    <col min="13" max="13" width="2.57421875" style="41" customWidth="1"/>
    <col min="14" max="14" width="68.7109375" style="41" customWidth="1"/>
    <col min="15" max="16" width="13.8515625" style="41" customWidth="1"/>
    <col min="17" max="17" width="2.7109375" style="41" customWidth="1"/>
    <col min="18" max="18" width="22.7109375" style="41" customWidth="1"/>
    <col min="19" max="19" width="33.140625" style="41" customWidth="1"/>
    <col min="20" max="21" width="13.8515625" style="41" customWidth="1"/>
    <col min="22" max="22" width="0.42578125" style="41" hidden="1" customWidth="1"/>
    <col min="23" max="16384" width="0" style="41" hidden="1" customWidth="1"/>
  </cols>
  <sheetData>
    <row r="1" spans="1:22" ht="145.5" customHeight="1" thickBot="1">
      <c r="A1" s="264" t="s">
        <v>214</v>
      </c>
      <c r="B1" s="265"/>
      <c r="C1" s="265"/>
      <c r="D1" s="265"/>
      <c r="E1" s="265"/>
      <c r="F1" s="265"/>
      <c r="G1" s="265"/>
      <c r="H1" s="265"/>
      <c r="I1" s="265"/>
      <c r="J1" s="265"/>
      <c r="K1" s="265"/>
      <c r="L1" s="265"/>
      <c r="M1" s="265"/>
      <c r="N1" s="265"/>
      <c r="O1" s="265"/>
      <c r="P1" s="265"/>
      <c r="Q1" s="40"/>
      <c r="R1" s="266"/>
      <c r="S1" s="267"/>
      <c r="T1" s="267"/>
      <c r="U1" s="267"/>
      <c r="V1" s="49"/>
    </row>
    <row r="2" spans="1:21" ht="30.75" customHeight="1" thickBot="1">
      <c r="A2" s="42"/>
      <c r="B2" s="43"/>
      <c r="C2" s="43"/>
      <c r="D2" s="43"/>
      <c r="E2" s="43"/>
      <c r="F2" s="43"/>
      <c r="G2" s="43"/>
      <c r="H2" s="43"/>
      <c r="I2" s="43"/>
      <c r="J2" s="43"/>
      <c r="K2" s="43"/>
      <c r="L2" s="43"/>
      <c r="M2" s="43"/>
      <c r="N2" s="43"/>
      <c r="O2" s="43"/>
      <c r="P2" s="43"/>
      <c r="Q2" s="43"/>
      <c r="R2" s="109"/>
      <c r="S2" s="109"/>
      <c r="T2" s="109"/>
      <c r="U2" s="110"/>
    </row>
    <row r="3" spans="1:21" ht="30.75" customHeight="1" thickBot="1">
      <c r="A3" s="268" t="s">
        <v>128</v>
      </c>
      <c r="B3" s="268"/>
      <c r="C3" s="268"/>
      <c r="D3" s="268"/>
      <c r="E3" s="268"/>
      <c r="F3" s="268"/>
      <c r="G3" s="268"/>
      <c r="H3" s="268"/>
      <c r="I3" s="268"/>
      <c r="J3" s="268"/>
      <c r="K3" s="268"/>
      <c r="L3" s="269"/>
      <c r="N3" s="270" t="s">
        <v>129</v>
      </c>
      <c r="O3" s="271"/>
      <c r="P3" s="272"/>
      <c r="Q3" s="44"/>
      <c r="R3" s="273" t="s">
        <v>130</v>
      </c>
      <c r="S3" s="273"/>
      <c r="T3" s="273"/>
      <c r="U3" s="273"/>
    </row>
    <row r="4" spans="1:21" ht="9.75" customHeight="1" thickBot="1">
      <c r="A4" s="45"/>
      <c r="B4" s="45"/>
      <c r="C4" s="45"/>
      <c r="D4" s="45"/>
      <c r="E4" s="45"/>
      <c r="F4" s="45"/>
      <c r="G4" s="45"/>
      <c r="H4" s="46"/>
      <c r="I4" s="46"/>
      <c r="J4" s="46"/>
      <c r="K4" s="46"/>
      <c r="L4" s="47"/>
      <c r="N4" s="46"/>
      <c r="O4" s="46"/>
      <c r="P4" s="46"/>
      <c r="Q4" s="44"/>
      <c r="R4" s="46"/>
      <c r="S4" s="46"/>
      <c r="T4" s="46"/>
      <c r="U4" s="46"/>
    </row>
    <row r="5" spans="1:21" ht="30.75" customHeight="1" thickBot="1">
      <c r="A5" s="244" t="s">
        <v>11</v>
      </c>
      <c r="B5" s="284"/>
      <c r="C5" s="285"/>
      <c r="D5" s="282" t="s">
        <v>251</v>
      </c>
      <c r="E5" s="283"/>
      <c r="F5" s="282" t="s">
        <v>252</v>
      </c>
      <c r="G5" s="283"/>
      <c r="H5" s="49"/>
      <c r="I5" s="287" t="s">
        <v>14</v>
      </c>
      <c r="J5" s="287"/>
      <c r="K5" s="48" t="s">
        <v>204</v>
      </c>
      <c r="L5" s="83" t="s">
        <v>131</v>
      </c>
      <c r="N5" s="50" t="s">
        <v>93</v>
      </c>
      <c r="O5" s="48" t="s">
        <v>132</v>
      </c>
      <c r="P5" s="48" t="s">
        <v>133</v>
      </c>
      <c r="R5" s="286" t="s">
        <v>134</v>
      </c>
      <c r="S5" s="286"/>
      <c r="T5" s="48" t="s">
        <v>132</v>
      </c>
      <c r="U5" s="48" t="s">
        <v>133</v>
      </c>
    </row>
    <row r="6" spans="1:21" ht="9.75" customHeight="1" thickBot="1">
      <c r="A6" s="281"/>
      <c r="B6" s="281"/>
      <c r="C6" s="281"/>
      <c r="D6" s="281"/>
      <c r="E6" s="281"/>
      <c r="F6" s="281"/>
      <c r="G6" s="281"/>
      <c r="H6" s="49"/>
      <c r="I6" s="281"/>
      <c r="J6" s="281"/>
      <c r="K6" s="281"/>
      <c r="L6" s="281"/>
      <c r="O6" s="44"/>
      <c r="P6" s="44"/>
      <c r="R6" s="281"/>
      <c r="S6" s="281"/>
      <c r="T6" s="281"/>
      <c r="U6" s="281"/>
    </row>
    <row r="7" spans="1:21" ht="30.75" customHeight="1" thickBot="1">
      <c r="A7" s="233"/>
      <c r="B7" s="280"/>
      <c r="C7" s="232"/>
      <c r="D7" s="48" t="s">
        <v>204</v>
      </c>
      <c r="E7" s="48" t="s">
        <v>244</v>
      </c>
      <c r="F7" s="48" t="s">
        <v>204</v>
      </c>
      <c r="G7" s="48" t="s">
        <v>244</v>
      </c>
      <c r="H7" s="49"/>
      <c r="I7" s="241" t="s">
        <v>135</v>
      </c>
      <c r="J7" s="51" t="s">
        <v>136</v>
      </c>
      <c r="K7" s="52"/>
      <c r="L7" s="52"/>
      <c r="N7" s="53" t="s">
        <v>220</v>
      </c>
      <c r="O7" s="52"/>
      <c r="P7" s="52"/>
      <c r="R7" s="221" t="s">
        <v>137</v>
      </c>
      <c r="S7" s="54" t="s">
        <v>138</v>
      </c>
      <c r="T7" s="52"/>
      <c r="U7" s="52"/>
    </row>
    <row r="8" spans="1:21" ht="30.75" customHeight="1" thickBot="1">
      <c r="A8" s="257" t="s">
        <v>139</v>
      </c>
      <c r="B8" s="276"/>
      <c r="C8" s="232"/>
      <c r="D8" s="52"/>
      <c r="E8" s="52"/>
      <c r="F8" s="52"/>
      <c r="G8" s="52"/>
      <c r="H8" s="49"/>
      <c r="I8" s="274"/>
      <c r="J8" s="51" t="s">
        <v>140</v>
      </c>
      <c r="K8" s="55"/>
      <c r="L8" s="55"/>
      <c r="N8" s="53" t="s">
        <v>221</v>
      </c>
      <c r="O8" s="52"/>
      <c r="P8" s="52"/>
      <c r="R8" s="223"/>
      <c r="S8" s="54" t="s">
        <v>141</v>
      </c>
      <c r="T8" s="52"/>
      <c r="U8" s="52"/>
    </row>
    <row r="9" spans="1:21" ht="30.75" customHeight="1" thickBot="1">
      <c r="A9" s="233" t="s">
        <v>142</v>
      </c>
      <c r="B9" s="280"/>
      <c r="C9" s="232"/>
      <c r="D9" s="52"/>
      <c r="E9" s="52"/>
      <c r="F9" s="52"/>
      <c r="G9" s="52"/>
      <c r="H9" s="49"/>
      <c r="I9" s="274"/>
      <c r="J9" s="51" t="s">
        <v>143</v>
      </c>
      <c r="K9" s="52"/>
      <c r="L9" s="52"/>
      <c r="N9" s="53" t="s">
        <v>222</v>
      </c>
      <c r="O9" s="52"/>
      <c r="P9" s="56"/>
      <c r="R9" s="222"/>
      <c r="S9" s="54" t="s">
        <v>144</v>
      </c>
      <c r="T9" s="52"/>
      <c r="U9" s="52"/>
    </row>
    <row r="10" spans="1:21" ht="30.75" customHeight="1" thickBot="1">
      <c r="A10" s="241" t="s">
        <v>145</v>
      </c>
      <c r="B10" s="247" t="s">
        <v>208</v>
      </c>
      <c r="C10" s="248"/>
      <c r="D10" s="52"/>
      <c r="E10" s="52"/>
      <c r="F10" s="52"/>
      <c r="G10" s="52"/>
      <c r="H10" s="49"/>
      <c r="I10" s="275"/>
      <c r="J10" s="51" t="s">
        <v>146</v>
      </c>
      <c r="K10" s="52"/>
      <c r="L10" s="52"/>
      <c r="N10" s="53" t="s">
        <v>223</v>
      </c>
      <c r="O10" s="52"/>
      <c r="P10" s="57"/>
      <c r="R10" s="288" t="s">
        <v>147</v>
      </c>
      <c r="S10" s="289"/>
      <c r="T10" s="52"/>
      <c r="U10" s="52"/>
    </row>
    <row r="11" spans="1:21" ht="30.75" customHeight="1" thickBot="1">
      <c r="A11" s="255"/>
      <c r="B11" s="247" t="s">
        <v>209</v>
      </c>
      <c r="C11" s="248"/>
      <c r="D11" s="52"/>
      <c r="E11" s="52"/>
      <c r="F11" s="52"/>
      <c r="G11" s="52"/>
      <c r="H11" s="49"/>
      <c r="I11" s="241" t="s">
        <v>148</v>
      </c>
      <c r="J11" s="51" t="s">
        <v>149</v>
      </c>
      <c r="K11" s="52"/>
      <c r="L11" s="52"/>
      <c r="N11" s="53" t="s">
        <v>224</v>
      </c>
      <c r="O11" s="52"/>
      <c r="P11" s="56"/>
      <c r="R11" s="221" t="s">
        <v>152</v>
      </c>
      <c r="S11" s="58" t="s">
        <v>138</v>
      </c>
      <c r="T11" s="52"/>
      <c r="U11" s="52"/>
    </row>
    <row r="12" spans="1:21" ht="30.75" customHeight="1" thickBot="1">
      <c r="A12" s="255"/>
      <c r="B12" s="247" t="s">
        <v>210</v>
      </c>
      <c r="C12" s="248"/>
      <c r="D12" s="52"/>
      <c r="E12" s="52"/>
      <c r="F12" s="52"/>
      <c r="G12" s="52"/>
      <c r="H12" s="49"/>
      <c r="I12" s="242"/>
      <c r="J12" s="51" t="s">
        <v>153</v>
      </c>
      <c r="K12" s="59"/>
      <c r="L12" s="59"/>
      <c r="N12" s="50" t="s">
        <v>178</v>
      </c>
      <c r="O12" s="48" t="s">
        <v>132</v>
      </c>
      <c r="P12" s="48" t="s">
        <v>133</v>
      </c>
      <c r="R12" s="278"/>
      <c r="S12" s="58" t="s">
        <v>141</v>
      </c>
      <c r="T12" s="52"/>
      <c r="U12" s="52"/>
    </row>
    <row r="13" spans="1:21" ht="30.75" customHeight="1" thickBot="1">
      <c r="A13" s="255"/>
      <c r="B13" s="247" t="s">
        <v>211</v>
      </c>
      <c r="C13" s="248"/>
      <c r="D13" s="52"/>
      <c r="E13" s="52"/>
      <c r="F13" s="52"/>
      <c r="G13" s="52"/>
      <c r="H13" s="49"/>
      <c r="I13" s="243"/>
      <c r="J13" s="51" t="s">
        <v>154</v>
      </c>
      <c r="K13" s="60"/>
      <c r="L13" s="60"/>
      <c r="N13" s="53" t="s">
        <v>220</v>
      </c>
      <c r="O13" s="56"/>
      <c r="P13" s="56"/>
      <c r="R13" s="279"/>
      <c r="S13" s="54" t="s">
        <v>144</v>
      </c>
      <c r="T13" s="52"/>
      <c r="U13" s="52"/>
    </row>
    <row r="14" spans="1:21" ht="30.75" customHeight="1" thickBot="1">
      <c r="A14" s="256"/>
      <c r="B14" s="247" t="s">
        <v>212</v>
      </c>
      <c r="C14" s="248"/>
      <c r="D14" s="52"/>
      <c r="E14" s="52"/>
      <c r="F14" s="52"/>
      <c r="G14" s="52"/>
      <c r="H14" s="49"/>
      <c r="I14" s="241" t="s">
        <v>155</v>
      </c>
      <c r="J14" s="51" t="s">
        <v>156</v>
      </c>
      <c r="K14" s="52"/>
      <c r="L14" s="52"/>
      <c r="N14" s="53" t="s">
        <v>221</v>
      </c>
      <c r="O14" s="52"/>
      <c r="P14" s="56"/>
      <c r="R14" s="231" t="s">
        <v>157</v>
      </c>
      <c r="S14" s="277"/>
      <c r="T14" s="83" t="s">
        <v>132</v>
      </c>
      <c r="U14" s="83" t="s">
        <v>133</v>
      </c>
    </row>
    <row r="15" spans="1:21" ht="30.75" customHeight="1" thickBot="1">
      <c r="A15" s="233" t="s">
        <v>158</v>
      </c>
      <c r="B15" s="263"/>
      <c r="C15" s="232"/>
      <c r="D15" s="52"/>
      <c r="E15" s="52"/>
      <c r="F15" s="52"/>
      <c r="G15" s="52"/>
      <c r="H15" s="49"/>
      <c r="I15" s="243"/>
      <c r="J15" s="51" t="s">
        <v>159</v>
      </c>
      <c r="K15" s="52"/>
      <c r="L15" s="52"/>
      <c r="N15" s="53" t="s">
        <v>222</v>
      </c>
      <c r="O15" s="56"/>
      <c r="P15" s="56"/>
      <c r="R15" s="221" t="s">
        <v>160</v>
      </c>
      <c r="S15" s="54" t="s">
        <v>161</v>
      </c>
      <c r="T15" s="52"/>
      <c r="U15" s="52"/>
    </row>
    <row r="16" spans="1:21" ht="30.75" customHeight="1" thickBot="1">
      <c r="A16" s="233" t="s">
        <v>59</v>
      </c>
      <c r="B16" s="263"/>
      <c r="C16" s="232"/>
      <c r="D16" s="52"/>
      <c r="E16" s="52"/>
      <c r="F16" s="52"/>
      <c r="G16" s="52"/>
      <c r="H16" s="49"/>
      <c r="I16" s="241" t="s">
        <v>162</v>
      </c>
      <c r="J16" s="61" t="s">
        <v>163</v>
      </c>
      <c r="K16" s="52"/>
      <c r="L16" s="55"/>
      <c r="N16" s="53" t="s">
        <v>223</v>
      </c>
      <c r="O16" s="56"/>
      <c r="P16" s="56"/>
      <c r="R16" s="223"/>
      <c r="S16" s="54" t="s">
        <v>164</v>
      </c>
      <c r="T16" s="52"/>
      <c r="U16" s="52"/>
    </row>
    <row r="17" spans="1:21" ht="30.75" customHeight="1" thickBot="1">
      <c r="A17" s="233" t="s">
        <v>61</v>
      </c>
      <c r="B17" s="263"/>
      <c r="C17" s="232"/>
      <c r="D17" s="52"/>
      <c r="E17" s="52"/>
      <c r="F17" s="52"/>
      <c r="G17" s="52"/>
      <c r="H17" s="49"/>
      <c r="I17" s="242"/>
      <c r="J17" s="61" t="s">
        <v>165</v>
      </c>
      <c r="K17" s="52"/>
      <c r="L17" s="55"/>
      <c r="N17" s="53" t="s">
        <v>224</v>
      </c>
      <c r="O17" s="66"/>
      <c r="P17" s="56"/>
      <c r="R17" s="223"/>
      <c r="S17" s="54" t="s">
        <v>166</v>
      </c>
      <c r="T17" s="52"/>
      <c r="U17" s="52"/>
    </row>
    <row r="18" spans="1:21" ht="30.75" customHeight="1" thickBot="1">
      <c r="A18" s="257" t="s">
        <v>62</v>
      </c>
      <c r="B18" s="263"/>
      <c r="C18" s="232"/>
      <c r="D18" s="52"/>
      <c r="E18" s="52"/>
      <c r="F18" s="52"/>
      <c r="G18" s="52"/>
      <c r="H18" s="49"/>
      <c r="I18" s="242"/>
      <c r="J18" s="61" t="s">
        <v>167</v>
      </c>
      <c r="K18" s="52"/>
      <c r="L18" s="55"/>
      <c r="N18" s="53" t="s">
        <v>225</v>
      </c>
      <c r="O18" s="56"/>
      <c r="P18" s="56"/>
      <c r="R18" s="223"/>
      <c r="S18" s="54" t="s">
        <v>168</v>
      </c>
      <c r="T18" s="52"/>
      <c r="U18" s="52"/>
    </row>
    <row r="19" spans="1:21" ht="30.75" customHeight="1" thickBot="1">
      <c r="A19" s="241" t="s">
        <v>145</v>
      </c>
      <c r="B19" s="247" t="s">
        <v>208</v>
      </c>
      <c r="C19" s="248"/>
      <c r="D19" s="52"/>
      <c r="E19" s="52"/>
      <c r="F19" s="52"/>
      <c r="G19" s="52"/>
      <c r="H19" s="49"/>
      <c r="I19" s="242"/>
      <c r="J19" s="61" t="s">
        <v>169</v>
      </c>
      <c r="K19" s="52"/>
      <c r="L19" s="55"/>
      <c r="N19" s="53" t="s">
        <v>226</v>
      </c>
      <c r="O19" s="56"/>
      <c r="P19" s="56"/>
      <c r="R19" s="223"/>
      <c r="S19" s="54" t="s">
        <v>170</v>
      </c>
      <c r="T19" s="52"/>
      <c r="U19" s="52"/>
    </row>
    <row r="20" spans="1:21" ht="30.75" customHeight="1" thickBot="1">
      <c r="A20" s="255"/>
      <c r="B20" s="247" t="s">
        <v>209</v>
      </c>
      <c r="C20" s="248"/>
      <c r="D20" s="52"/>
      <c r="E20" s="52"/>
      <c r="F20" s="52"/>
      <c r="G20" s="52"/>
      <c r="H20" s="49"/>
      <c r="I20" s="243"/>
      <c r="J20" s="61" t="s">
        <v>171</v>
      </c>
      <c r="K20" s="52"/>
      <c r="L20" s="55"/>
      <c r="N20" s="53" t="s">
        <v>227</v>
      </c>
      <c r="O20" s="66"/>
      <c r="P20" s="56"/>
      <c r="R20" s="222"/>
      <c r="S20" s="54" t="s">
        <v>172</v>
      </c>
      <c r="T20" s="62"/>
      <c r="U20" s="62"/>
    </row>
    <row r="21" spans="1:21" ht="30.75" customHeight="1" thickBot="1">
      <c r="A21" s="255"/>
      <c r="B21" s="247" t="s">
        <v>210</v>
      </c>
      <c r="C21" s="248"/>
      <c r="D21" s="63"/>
      <c r="E21" s="63"/>
      <c r="F21" s="63"/>
      <c r="G21" s="63"/>
      <c r="H21" s="49"/>
      <c r="I21" s="241" t="s">
        <v>173</v>
      </c>
      <c r="J21" s="51" t="s">
        <v>174</v>
      </c>
      <c r="K21" s="52"/>
      <c r="L21" s="64"/>
      <c r="N21" s="53" t="s">
        <v>228</v>
      </c>
      <c r="O21" s="56"/>
      <c r="P21" s="56"/>
      <c r="R21" s="221" t="s">
        <v>175</v>
      </c>
      <c r="S21" s="54" t="s">
        <v>176</v>
      </c>
      <c r="T21" s="52"/>
      <c r="U21" s="52"/>
    </row>
    <row r="22" spans="1:21" ht="30.75" customHeight="1" thickBot="1">
      <c r="A22" s="255"/>
      <c r="B22" s="247" t="s">
        <v>211</v>
      </c>
      <c r="C22" s="248"/>
      <c r="D22" s="52"/>
      <c r="E22" s="52"/>
      <c r="F22" s="52"/>
      <c r="G22" s="52"/>
      <c r="H22" s="49"/>
      <c r="I22" s="242"/>
      <c r="J22" s="51" t="s">
        <v>177</v>
      </c>
      <c r="K22" s="52"/>
      <c r="L22" s="52"/>
      <c r="N22" s="53" t="s">
        <v>229</v>
      </c>
      <c r="O22" s="56"/>
      <c r="P22" s="56"/>
      <c r="R22" s="222"/>
      <c r="S22" s="54" t="s">
        <v>179</v>
      </c>
      <c r="T22" s="62"/>
      <c r="U22" s="62"/>
    </row>
    <row r="23" spans="1:21" ht="30.75" customHeight="1" thickBot="1">
      <c r="A23" s="256"/>
      <c r="B23" s="247" t="s">
        <v>212</v>
      </c>
      <c r="C23" s="248"/>
      <c r="D23" s="52"/>
      <c r="E23" s="52"/>
      <c r="F23" s="52"/>
      <c r="G23" s="52"/>
      <c r="H23" s="49"/>
      <c r="I23" s="242"/>
      <c r="J23" s="51" t="s">
        <v>180</v>
      </c>
      <c r="K23" s="52"/>
      <c r="L23" s="52"/>
      <c r="N23" s="50" t="s">
        <v>250</v>
      </c>
      <c r="O23" s="48" t="s">
        <v>132</v>
      </c>
      <c r="P23" s="48" t="s">
        <v>133</v>
      </c>
      <c r="R23" s="221" t="s">
        <v>181</v>
      </c>
      <c r="S23" s="54" t="s">
        <v>182</v>
      </c>
      <c r="T23" s="62"/>
      <c r="U23" s="62"/>
    </row>
    <row r="24" spans="1:21" ht="30.75" customHeight="1" thickBot="1">
      <c r="A24" s="257" t="s">
        <v>65</v>
      </c>
      <c r="B24" s="245"/>
      <c r="C24" s="246"/>
      <c r="D24" s="52"/>
      <c r="E24" s="52"/>
      <c r="F24" s="52"/>
      <c r="G24" s="52"/>
      <c r="H24" s="49"/>
      <c r="I24" s="243"/>
      <c r="J24" s="51" t="s">
        <v>183</v>
      </c>
      <c r="K24" s="65"/>
      <c r="L24" s="52"/>
      <c r="N24" s="108" t="s">
        <v>220</v>
      </c>
      <c r="O24" s="56"/>
      <c r="P24" s="56"/>
      <c r="R24" s="223"/>
      <c r="S24" s="54" t="s">
        <v>107</v>
      </c>
      <c r="T24" s="62"/>
      <c r="U24" s="62"/>
    </row>
    <row r="25" spans="1:21" ht="30.75" customHeight="1" thickBot="1">
      <c r="A25" s="241" t="s">
        <v>145</v>
      </c>
      <c r="B25" s="247" t="s">
        <v>208</v>
      </c>
      <c r="C25" s="248"/>
      <c r="D25" s="52"/>
      <c r="E25" s="52"/>
      <c r="F25" s="52"/>
      <c r="G25" s="52"/>
      <c r="H25" s="49"/>
      <c r="I25" s="241" t="s">
        <v>184</v>
      </c>
      <c r="J25" s="51" t="s">
        <v>185</v>
      </c>
      <c r="K25" s="52"/>
      <c r="L25" s="52"/>
      <c r="N25" s="108" t="s">
        <v>221</v>
      </c>
      <c r="O25" s="52"/>
      <c r="P25" s="56"/>
      <c r="R25" s="222"/>
      <c r="S25" s="54" t="s">
        <v>186</v>
      </c>
      <c r="T25" s="62"/>
      <c r="U25" s="62"/>
    </row>
    <row r="26" spans="1:21" ht="30.75" customHeight="1" thickBot="1">
      <c r="A26" s="255"/>
      <c r="B26" s="247" t="s">
        <v>209</v>
      </c>
      <c r="C26" s="248"/>
      <c r="D26" s="52"/>
      <c r="E26" s="52"/>
      <c r="F26" s="52"/>
      <c r="G26" s="52"/>
      <c r="H26" s="49"/>
      <c r="I26" s="242"/>
      <c r="J26" s="51" t="s">
        <v>187</v>
      </c>
      <c r="K26" s="52"/>
      <c r="L26" s="52"/>
      <c r="N26" s="108" t="s">
        <v>222</v>
      </c>
      <c r="O26" s="56"/>
      <c r="P26" s="56"/>
      <c r="R26" s="221" t="s">
        <v>188</v>
      </c>
      <c r="S26" s="54" t="s">
        <v>182</v>
      </c>
      <c r="T26" s="59"/>
      <c r="U26" s="59"/>
    </row>
    <row r="27" spans="1:21" ht="30.75" customHeight="1" thickBot="1">
      <c r="A27" s="255"/>
      <c r="B27" s="247" t="s">
        <v>210</v>
      </c>
      <c r="C27" s="248"/>
      <c r="D27" s="63"/>
      <c r="E27" s="63"/>
      <c r="F27" s="63"/>
      <c r="G27" s="63"/>
      <c r="H27" s="49"/>
      <c r="I27" s="243"/>
      <c r="J27" s="51" t="s">
        <v>189</v>
      </c>
      <c r="K27" s="52"/>
      <c r="L27" s="52"/>
      <c r="N27" s="108" t="s">
        <v>223</v>
      </c>
      <c r="O27" s="56"/>
      <c r="P27" s="56"/>
      <c r="R27" s="223"/>
      <c r="S27" s="54" t="s">
        <v>107</v>
      </c>
      <c r="T27" s="62"/>
      <c r="U27" s="62"/>
    </row>
    <row r="28" spans="1:21" ht="30.75" customHeight="1" thickBot="1">
      <c r="A28" s="255"/>
      <c r="B28" s="247" t="s">
        <v>211</v>
      </c>
      <c r="C28" s="248"/>
      <c r="D28" s="52"/>
      <c r="E28" s="52"/>
      <c r="F28" s="52"/>
      <c r="G28" s="52"/>
      <c r="H28" s="49"/>
      <c r="I28" s="244" t="s">
        <v>88</v>
      </c>
      <c r="J28" s="245"/>
      <c r="K28" s="246"/>
      <c r="L28" s="105" t="s">
        <v>190</v>
      </c>
      <c r="N28" s="108" t="s">
        <v>224</v>
      </c>
      <c r="O28" s="66"/>
      <c r="P28" s="56"/>
      <c r="R28" s="223"/>
      <c r="S28" s="54" t="s">
        <v>191</v>
      </c>
      <c r="T28" s="62"/>
      <c r="U28" s="62"/>
    </row>
    <row r="29" spans="1:21" ht="30.75" customHeight="1" thickBot="1">
      <c r="A29" s="256"/>
      <c r="B29" s="247" t="s">
        <v>212</v>
      </c>
      <c r="C29" s="248"/>
      <c r="D29" s="52"/>
      <c r="E29" s="52"/>
      <c r="F29" s="52"/>
      <c r="G29" s="52"/>
      <c r="H29" s="49"/>
      <c r="I29" s="251" t="s">
        <v>215</v>
      </c>
      <c r="J29" s="245"/>
      <c r="K29" s="246"/>
      <c r="L29" s="52"/>
      <c r="N29" s="50" t="s">
        <v>203</v>
      </c>
      <c r="O29" s="83" t="s">
        <v>213</v>
      </c>
      <c r="P29" s="48" t="s">
        <v>204</v>
      </c>
      <c r="R29" s="222"/>
      <c r="S29" s="54" t="s">
        <v>186</v>
      </c>
      <c r="T29" s="62"/>
      <c r="U29" s="62"/>
    </row>
    <row r="30" spans="1:21" ht="30.75" customHeight="1" thickBot="1">
      <c r="A30" s="252" t="s">
        <v>12</v>
      </c>
      <c r="B30" s="253"/>
      <c r="C30" s="253"/>
      <c r="D30" s="253"/>
      <c r="E30" s="254"/>
      <c r="F30" s="48" t="s">
        <v>132</v>
      </c>
      <c r="G30" s="48" t="s">
        <v>133</v>
      </c>
      <c r="H30" s="49"/>
      <c r="I30" s="251" t="s">
        <v>216</v>
      </c>
      <c r="J30" s="245"/>
      <c r="K30" s="246"/>
      <c r="L30" s="52"/>
      <c r="N30" s="53" t="s">
        <v>246</v>
      </c>
      <c r="O30" s="56"/>
      <c r="P30" s="56"/>
      <c r="R30" s="221" t="s">
        <v>192</v>
      </c>
      <c r="S30" s="54" t="s">
        <v>193</v>
      </c>
      <c r="T30" s="55"/>
      <c r="U30" s="55"/>
    </row>
    <row r="31" spans="1:21" ht="30.75" customHeight="1" thickBot="1">
      <c r="A31" s="227" t="s">
        <v>194</v>
      </c>
      <c r="B31" s="228"/>
      <c r="C31" s="228"/>
      <c r="D31" s="229"/>
      <c r="E31" s="230"/>
      <c r="F31" s="59"/>
      <c r="G31" s="59"/>
      <c r="H31" s="49"/>
      <c r="I31" s="251" t="s">
        <v>217</v>
      </c>
      <c r="J31" s="245"/>
      <c r="K31" s="246"/>
      <c r="L31" s="52"/>
      <c r="N31" s="53" t="s">
        <v>97</v>
      </c>
      <c r="O31" s="72"/>
      <c r="P31" s="72"/>
      <c r="R31" s="222"/>
      <c r="S31" s="54" t="s">
        <v>195</v>
      </c>
      <c r="T31" s="52"/>
      <c r="U31" s="52"/>
    </row>
    <row r="32" spans="1:21" ht="30.75" customHeight="1" thickBot="1">
      <c r="A32" s="227" t="s">
        <v>196</v>
      </c>
      <c r="B32" s="228"/>
      <c r="C32" s="228"/>
      <c r="D32" s="229"/>
      <c r="E32" s="230"/>
      <c r="F32" s="67"/>
      <c r="G32" s="67"/>
      <c r="H32" s="49"/>
      <c r="I32" s="251" t="s">
        <v>218</v>
      </c>
      <c r="J32" s="245"/>
      <c r="K32" s="246"/>
      <c r="L32" s="52"/>
      <c r="N32" s="53" t="s">
        <v>98</v>
      </c>
      <c r="O32" s="72"/>
      <c r="P32" s="72"/>
      <c r="R32" s="231" t="s">
        <v>197</v>
      </c>
      <c r="S32" s="232"/>
      <c r="T32" s="83" t="s">
        <v>248</v>
      </c>
      <c r="U32" s="83" t="s">
        <v>249</v>
      </c>
    </row>
    <row r="33" spans="1:21" ht="30.75" customHeight="1" thickBot="1">
      <c r="A33" s="227" t="s">
        <v>198</v>
      </c>
      <c r="B33" s="228"/>
      <c r="C33" s="228"/>
      <c r="D33" s="229"/>
      <c r="E33" s="230"/>
      <c r="F33" s="67"/>
      <c r="G33" s="67"/>
      <c r="H33" s="49"/>
      <c r="I33" s="251" t="s">
        <v>219</v>
      </c>
      <c r="J33" s="245"/>
      <c r="K33" s="246"/>
      <c r="L33" s="52"/>
      <c r="N33" s="53" t="s">
        <v>99</v>
      </c>
      <c r="O33" s="72"/>
      <c r="P33" s="72"/>
      <c r="R33" s="233" t="s">
        <v>199</v>
      </c>
      <c r="S33" s="234"/>
      <c r="T33" s="68"/>
      <c r="U33" s="68"/>
    </row>
    <row r="34" spans="8:21" ht="30.75" customHeight="1" thickBot="1" thickTop="1">
      <c r="H34" s="49"/>
      <c r="I34" s="224" t="s">
        <v>200</v>
      </c>
      <c r="J34" s="225"/>
      <c r="K34" s="226"/>
      <c r="L34" s="52"/>
      <c r="N34" s="53" t="s">
        <v>100</v>
      </c>
      <c r="O34" s="56"/>
      <c r="P34" s="56"/>
      <c r="R34" s="221" t="s">
        <v>201</v>
      </c>
      <c r="S34" s="54" t="s">
        <v>202</v>
      </c>
      <c r="T34" s="69"/>
      <c r="U34" s="69"/>
    </row>
    <row r="35" spans="1:21" ht="30.75" customHeight="1" thickBot="1">
      <c r="A35" s="70"/>
      <c r="B35" s="70"/>
      <c r="C35" s="70"/>
      <c r="D35" s="70"/>
      <c r="E35" s="70"/>
      <c r="F35" s="70"/>
      <c r="G35" s="70"/>
      <c r="H35" s="71"/>
      <c r="I35" s="70"/>
      <c r="J35" s="70"/>
      <c r="K35" s="70"/>
      <c r="L35" s="70"/>
      <c r="R35" s="223"/>
      <c r="S35" s="54" t="s">
        <v>122</v>
      </c>
      <c r="T35" s="69"/>
      <c r="U35" s="69"/>
    </row>
    <row r="36" spans="1:21" ht="30.75" customHeight="1" thickBot="1">
      <c r="A36" s="259" t="s">
        <v>207</v>
      </c>
      <c r="B36" s="260"/>
      <c r="C36" s="260"/>
      <c r="D36" s="260"/>
      <c r="E36" s="260"/>
      <c r="F36" s="260"/>
      <c r="G36" s="260"/>
      <c r="H36" s="260"/>
      <c r="I36" s="260"/>
      <c r="J36" s="260"/>
      <c r="K36" s="260"/>
      <c r="L36" s="260"/>
      <c r="M36" s="49"/>
      <c r="R36" s="223"/>
      <c r="S36" s="54" t="s">
        <v>205</v>
      </c>
      <c r="T36" s="69"/>
      <c r="U36" s="69"/>
    </row>
    <row r="37" spans="1:21" ht="30.75" customHeight="1" thickBot="1">
      <c r="A37" s="261"/>
      <c r="B37" s="260"/>
      <c r="C37" s="260"/>
      <c r="D37" s="260"/>
      <c r="E37" s="260"/>
      <c r="F37" s="260"/>
      <c r="G37" s="260"/>
      <c r="H37" s="260"/>
      <c r="I37" s="260"/>
      <c r="J37" s="260"/>
      <c r="K37" s="260"/>
      <c r="L37" s="260"/>
      <c r="M37" s="49"/>
      <c r="N37" s="218" t="s">
        <v>206</v>
      </c>
      <c r="O37" s="219"/>
      <c r="P37" s="219"/>
      <c r="Q37" s="219"/>
      <c r="R37" s="222"/>
      <c r="S37" s="54" t="s">
        <v>126</v>
      </c>
      <c r="T37" s="73"/>
      <c r="U37" s="73"/>
    </row>
    <row r="38" spans="1:17" ht="32.25" customHeight="1" thickBot="1">
      <c r="A38" s="261"/>
      <c r="B38" s="260"/>
      <c r="C38" s="260"/>
      <c r="D38" s="260"/>
      <c r="E38" s="260"/>
      <c r="F38" s="260"/>
      <c r="G38" s="260"/>
      <c r="H38" s="260"/>
      <c r="I38" s="260"/>
      <c r="J38" s="260"/>
      <c r="K38" s="260"/>
      <c r="L38" s="260"/>
      <c r="M38" s="49"/>
      <c r="N38" s="220"/>
      <c r="O38" s="220"/>
      <c r="P38" s="220"/>
      <c r="Q38" s="220"/>
    </row>
    <row r="39" spans="1:22" ht="32.25" customHeight="1" thickBot="1">
      <c r="A39" s="261"/>
      <c r="B39" s="260"/>
      <c r="C39" s="260"/>
      <c r="D39" s="260"/>
      <c r="E39" s="260"/>
      <c r="F39" s="260"/>
      <c r="G39" s="260"/>
      <c r="H39" s="260"/>
      <c r="I39" s="260"/>
      <c r="J39" s="260"/>
      <c r="K39" s="260"/>
      <c r="L39" s="260"/>
      <c r="M39" s="49"/>
      <c r="N39" s="220"/>
      <c r="O39" s="220"/>
      <c r="P39" s="220"/>
      <c r="Q39" s="220"/>
      <c r="V39" s="49"/>
    </row>
    <row r="40" spans="1:22" ht="32.25" customHeight="1" thickBot="1">
      <c r="A40" s="261"/>
      <c r="B40" s="262"/>
      <c r="C40" s="262"/>
      <c r="D40" s="262"/>
      <c r="E40" s="262"/>
      <c r="F40" s="262"/>
      <c r="G40" s="262"/>
      <c r="H40" s="262"/>
      <c r="I40" s="262"/>
      <c r="J40" s="262"/>
      <c r="K40" s="262"/>
      <c r="L40" s="262"/>
      <c r="M40" s="49"/>
      <c r="Q40" s="74"/>
      <c r="V40" s="49"/>
    </row>
    <row r="41" spans="2:21" ht="32.25" customHeight="1" thickBot="1">
      <c r="B41" s="75"/>
      <c r="C41" s="76"/>
      <c r="D41" s="76"/>
      <c r="E41" s="76"/>
      <c r="F41" s="76"/>
      <c r="G41" s="76"/>
      <c r="H41" s="77"/>
      <c r="I41" s="77"/>
      <c r="J41" s="77"/>
      <c r="K41" s="249"/>
      <c r="L41" s="250"/>
      <c r="R41" s="77"/>
      <c r="S41" s="77"/>
      <c r="T41" s="78"/>
      <c r="U41" s="79"/>
    </row>
    <row r="42" spans="1:21" ht="32.25" customHeight="1" thickBot="1">
      <c r="A42" s="258"/>
      <c r="B42" s="245"/>
      <c r="C42" s="245"/>
      <c r="D42" s="245"/>
      <c r="E42" s="245"/>
      <c r="F42" s="245"/>
      <c r="G42" s="245"/>
      <c r="H42" s="245"/>
      <c r="I42" s="246"/>
      <c r="R42" s="235"/>
      <c r="S42" s="236"/>
      <c r="T42" s="236"/>
      <c r="U42" s="237"/>
    </row>
    <row r="43" spans="18:21" ht="30.75" customHeight="1" hidden="1" thickBot="1">
      <c r="R43" s="238"/>
      <c r="S43" s="239"/>
      <c r="T43" s="239"/>
      <c r="U43" s="240"/>
    </row>
    <row r="44" spans="9:12" ht="30.75" customHeight="1" hidden="1" thickBot="1">
      <c r="I44" s="80"/>
      <c r="J44" s="80"/>
      <c r="K44" s="80"/>
      <c r="L44" s="80"/>
    </row>
    <row r="45" spans="2:16" ht="30.75" customHeight="1" hidden="1" thickBot="1">
      <c r="B45" s="80"/>
      <c r="C45" s="80"/>
      <c r="D45" s="80"/>
      <c r="E45" s="80"/>
      <c r="F45" s="80"/>
      <c r="G45" s="80"/>
      <c r="H45" s="80"/>
      <c r="I45" s="80"/>
      <c r="J45" s="80"/>
      <c r="K45" s="80"/>
      <c r="L45" s="80"/>
      <c r="M45" s="80"/>
      <c r="N45" s="80"/>
      <c r="O45" s="80"/>
      <c r="P45" s="80"/>
    </row>
    <row r="46" spans="1:16" ht="30.75" customHeight="1" hidden="1" thickBot="1">
      <c r="A46" s="80"/>
      <c r="B46" s="80"/>
      <c r="C46" s="80"/>
      <c r="D46" s="80"/>
      <c r="E46" s="80"/>
      <c r="F46" s="80"/>
      <c r="G46" s="80"/>
      <c r="H46" s="80"/>
      <c r="I46" s="80"/>
      <c r="J46" s="80"/>
      <c r="K46" s="80"/>
      <c r="L46" s="80"/>
      <c r="M46" s="80"/>
      <c r="N46" s="80"/>
      <c r="O46" s="80"/>
      <c r="P46" s="80"/>
    </row>
    <row r="47" spans="1:16" ht="30.75" customHeight="1" hidden="1" thickBot="1">
      <c r="A47" s="81"/>
      <c r="B47" s="80"/>
      <c r="C47" s="80"/>
      <c r="D47" s="80"/>
      <c r="E47" s="80"/>
      <c r="F47" s="80"/>
      <c r="G47" s="80"/>
      <c r="H47" s="80"/>
      <c r="I47" s="85"/>
      <c r="J47" s="85"/>
      <c r="K47" s="85"/>
      <c r="L47" s="85"/>
      <c r="M47" s="80"/>
      <c r="N47" s="80"/>
      <c r="O47" s="80"/>
      <c r="P47" s="80"/>
    </row>
    <row r="48" spans="1:21" ht="30.75" customHeight="1" hidden="1" thickBot="1">
      <c r="A48" s="82"/>
      <c r="B48" s="85"/>
      <c r="C48" s="85"/>
      <c r="D48" s="85"/>
      <c r="E48" s="85"/>
      <c r="F48" s="85"/>
      <c r="G48" s="85"/>
      <c r="H48" s="85"/>
      <c r="I48" s="85"/>
      <c r="J48" s="85"/>
      <c r="K48" s="85"/>
      <c r="L48" s="85"/>
      <c r="M48" s="85"/>
      <c r="N48" s="85"/>
      <c r="O48" s="85"/>
      <c r="P48" s="85"/>
      <c r="Q48" s="85"/>
      <c r="R48" s="85"/>
      <c r="S48" s="85"/>
      <c r="T48" s="85"/>
      <c r="U48" s="84"/>
    </row>
    <row r="49" spans="1:21" ht="30.75" customHeight="1" hidden="1" thickBot="1">
      <c r="A49" s="82"/>
      <c r="B49" s="85"/>
      <c r="C49" s="85"/>
      <c r="D49" s="85"/>
      <c r="E49" s="85"/>
      <c r="F49" s="85"/>
      <c r="G49" s="85"/>
      <c r="H49" s="85"/>
      <c r="M49" s="85"/>
      <c r="N49" s="85"/>
      <c r="O49" s="85"/>
      <c r="P49" s="85"/>
      <c r="Q49" s="85"/>
      <c r="R49" s="85"/>
      <c r="S49" s="85"/>
      <c r="T49" s="85"/>
      <c r="U49" s="84"/>
    </row>
  </sheetData>
  <sheetProtection/>
  <mergeCells count="73">
    <mergeCell ref="D5:E5"/>
    <mergeCell ref="A5:C5"/>
    <mergeCell ref="F5:G5"/>
    <mergeCell ref="R5:S5"/>
    <mergeCell ref="I5:J5"/>
    <mergeCell ref="R10:S10"/>
    <mergeCell ref="I11:I13"/>
    <mergeCell ref="R6:U6"/>
    <mergeCell ref="A6:G6"/>
    <mergeCell ref="I6:L6"/>
    <mergeCell ref="A9:C9"/>
    <mergeCell ref="B10:C10"/>
    <mergeCell ref="B11:C11"/>
    <mergeCell ref="B12:C12"/>
    <mergeCell ref="R15:R20"/>
    <mergeCell ref="R7:R9"/>
    <mergeCell ref="R14:S14"/>
    <mergeCell ref="B14:C14"/>
    <mergeCell ref="R11:R13"/>
    <mergeCell ref="A7:C7"/>
    <mergeCell ref="I16:I20"/>
    <mergeCell ref="A16:C16"/>
    <mergeCell ref="B20:C20"/>
    <mergeCell ref="I14:I15"/>
    <mergeCell ref="A1:P1"/>
    <mergeCell ref="R1:U1"/>
    <mergeCell ref="A3:L3"/>
    <mergeCell ref="N3:P3"/>
    <mergeCell ref="R3:U3"/>
    <mergeCell ref="A15:C15"/>
    <mergeCell ref="B13:C13"/>
    <mergeCell ref="A10:A14"/>
    <mergeCell ref="I7:I10"/>
    <mergeCell ref="A8:C8"/>
    <mergeCell ref="A17:C17"/>
    <mergeCell ref="A25:A29"/>
    <mergeCell ref="B19:C19"/>
    <mergeCell ref="B27:C27"/>
    <mergeCell ref="B28:C28"/>
    <mergeCell ref="A18:C18"/>
    <mergeCell ref="B22:C22"/>
    <mergeCell ref="B21:C21"/>
    <mergeCell ref="B23:C23"/>
    <mergeCell ref="I31:K31"/>
    <mergeCell ref="A24:C24"/>
    <mergeCell ref="I29:K29"/>
    <mergeCell ref="A42:I42"/>
    <mergeCell ref="I33:K33"/>
    <mergeCell ref="B29:C29"/>
    <mergeCell ref="A36:L40"/>
    <mergeCell ref="A33:E33"/>
    <mergeCell ref="B26:C26"/>
    <mergeCell ref="I32:K32"/>
    <mergeCell ref="R42:U43"/>
    <mergeCell ref="I25:I27"/>
    <mergeCell ref="A31:E31"/>
    <mergeCell ref="I28:K28"/>
    <mergeCell ref="I21:I24"/>
    <mergeCell ref="B25:C25"/>
    <mergeCell ref="K41:L41"/>
    <mergeCell ref="I30:K30"/>
    <mergeCell ref="A30:E30"/>
    <mergeCell ref="A19:A23"/>
    <mergeCell ref="N37:Q39"/>
    <mergeCell ref="R21:R22"/>
    <mergeCell ref="R34:R37"/>
    <mergeCell ref="R23:R25"/>
    <mergeCell ref="I34:K34"/>
    <mergeCell ref="A32:E32"/>
    <mergeCell ref="R32:S32"/>
    <mergeCell ref="R30:R31"/>
    <mergeCell ref="R26:R29"/>
    <mergeCell ref="R33:S33"/>
  </mergeCells>
  <printOptions/>
  <pageMargins left="0.7086614173228347" right="0.7086614173228347" top="0.7480314960629921" bottom="0.7480314960629921" header="0.31496062992125984" footer="0.31496062992125984"/>
  <pageSetup horizontalDpi="600" verticalDpi="600" orientation="landscape" paperSize="8" scale="55" r:id="rId2"/>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120315_Measurement Annex QDS4</dc:title>
  <dc:subject/>
  <dc:creator>Hera Miah</dc:creator>
  <cp:keywords/>
  <dc:description/>
  <cp:lastModifiedBy>swjohnson</cp:lastModifiedBy>
  <cp:lastPrinted>2012-03-16T08:45:16Z</cp:lastPrinted>
  <dcterms:created xsi:type="dcterms:W3CDTF">2011-08-17T11:15:00Z</dcterms:created>
  <dcterms:modified xsi:type="dcterms:W3CDTF">2012-05-03T11:29:35Z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y fmtid="{D5CDD505-2E9C-101B-9397-08002B2CF9AE}" pid="15" name="GeographicalCoverage">
    <vt:lpwstr> </vt:lpwstr>
  </property>
  <property fmtid="{D5CDD505-2E9C-101B-9397-08002B2CF9AE}" pid="16" name="Privacy">
    <vt:lpwstr/>
  </property>
  <property fmtid="{D5CDD505-2E9C-101B-9397-08002B2CF9AE}" pid="17" name="Classification">
    <vt:lpwstr>UNCLASSIFIED</vt:lpwstr>
  </property>
  <property fmtid="{D5CDD505-2E9C-101B-9397-08002B2CF9AE}" pid="18" name="AlternativeTitle">
    <vt:lpwstr/>
  </property>
  <property fmtid="{D5CDD505-2E9C-101B-9397-08002B2CF9AE}" pid="19" name="BusinessUnit">
    <vt:lpwstr> </vt:lpwstr>
  </property>
  <property fmtid="{D5CDD505-2E9C-101B-9397-08002B2CF9AE}" pid="20" name="SubjectCode">
    <vt:lpwstr> </vt:lpwstr>
  </property>
  <property fmtid="{D5CDD505-2E9C-101B-9397-08002B2CF9AE}" pid="21" name="DocType">
    <vt:lpwstr>Spreadsheet</vt:lpwstr>
  </property>
  <property fmtid="{D5CDD505-2E9C-101B-9397-08002B2CF9AE}" pid="22" name="SourceSystem">
    <vt:lpwstr>IREC</vt:lpwstr>
  </property>
  <property fmtid="{D5CDD505-2E9C-101B-9397-08002B2CF9AE}" pid="23" name="Originator">
    <vt:lpwstr> </vt:lpwstr>
  </property>
  <property fmtid="{D5CDD505-2E9C-101B-9397-08002B2CF9AE}" pid="24" name="MaintainMarking">
    <vt:lpwstr>True</vt:lpwstr>
  </property>
  <property fmtid="{D5CDD505-2E9C-101B-9397-08002B2CF9AE}" pid="25" name="Created">
    <vt:filetime>2011-08-17T00:00:00Z</vt:filetime>
  </property>
</Properties>
</file>