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480" windowHeight="11640" activeTab="0"/>
  </bookViews>
  <sheets>
    <sheet name="QDS Measurement annex Jul 2012" sheetId="1" r:id="rId1"/>
    <sheet name="Sheet1" sheetId="2" state="hidden" r:id="rId2"/>
    <sheet name="Annex A QDS template (DCLG)" sheetId="3" state="hidden" r:id="rId3"/>
  </sheets>
  <definedNames>
    <definedName name="_xlnm.Print_Area" localSheetId="0">'QDS Measurement annex Jul 2012'!$A$1:$N$204</definedName>
    <definedName name="_xlnm.Print_Area" localSheetId="1">'Sheet1'!$A$1:$AK$22</definedName>
    <definedName name="_xlnm.Print_Titles" localSheetId="0">'QDS Measurement annex Jul 2012'!$1:$5</definedName>
    <definedName name="_xlnm.Print_Titles" localSheetId="1">'Sheet1'!$A:$A</definedName>
  </definedNames>
  <calcPr fullCalcOnLoad="1"/>
</workbook>
</file>

<file path=xl/sharedStrings.xml><?xml version="1.0" encoding="utf-8"?>
<sst xmlns="http://schemas.openxmlformats.org/spreadsheetml/2006/main" count="732" uniqueCount="431">
  <si>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</si>
  <si>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</si>
  <si>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</si>
  <si>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</si>
  <si>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</si>
  <si>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</si>
  <si>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</si>
  <si>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</si>
  <si>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</si>
  <si>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</si>
  <si>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</si>
  <si>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</si>
  <si>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</si>
  <si>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</si>
  <si>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</si>
  <si>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</si>
  <si>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</si>
  <si>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</si>
  <si>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</si>
  <si>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</si>
  <si>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</si>
  <si>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</si>
  <si>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</si>
  <si>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</si>
  <si>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</si>
  <si>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</si>
  <si>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</si>
  <si>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</si>
  <si>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</si>
  <si>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</si>
  <si>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</si>
  <si>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</si>
  <si>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</si>
  <si>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</si>
  <si>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</si>
  <si>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</si>
  <si>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</si>
  <si>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</si>
  <si>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</si>
  <si>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</si>
  <si>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</si>
  <si>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</si>
  <si>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</si>
  <si>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</si>
  <si>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</si>
  <si>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</si>
  <si>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</si>
  <si>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</si>
  <si>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</si>
  <si>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</si>
  <si>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</si>
  <si>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</si>
  <si>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</si>
  <si>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</si>
  <si>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</si>
  <si>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</si>
  <si>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</si>
  <si>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</si>
  <si>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</si>
  <si>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</si>
  <si>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</si>
  <si>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</si>
  <si>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</si>
  <si>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</si>
  <si>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</si>
  <si>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</si>
  <si>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</si>
  <si>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</si>
  <si>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</si>
  <si>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</si>
  <si>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</si>
  <si>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</si>
  <si>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</si>
  <si>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</si>
  <si>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</si>
  <si>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</si>
  <si>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</si>
  <si>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</si>
  <si>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</si>
  <si>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</si>
  <si>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</si>
  <si>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</si>
  <si>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</si>
  <si>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</si>
  <si>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</si>
  <si>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</si>
  <si>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</si>
  <si>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</si>
  <si>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</si>
  <si>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</si>
  <si>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</si>
  <si>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</si>
  <si>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</si>
  <si>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</si>
  <si>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</si>
  <si>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</si>
  <si>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</si>
  <si>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</si>
  <si>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</si>
  <si>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</si>
  <si>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</si>
  <si>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</si>
  <si>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</si>
  <si>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</si>
  <si>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</si>
  <si>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</si>
  <si>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</si>
  <si>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</si>
  <si>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</si>
  <si>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</si>
  <si>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</si>
  <si>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</si>
  <si>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</si>
  <si>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</si>
  <si>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</si>
  <si>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</si>
  <si>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</si>
  <si>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</si>
  <si>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</si>
  <si>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</si>
  <si>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</si>
  <si>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</si>
  <si>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</si>
  <si>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</si>
  <si>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</si>
  <si>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</si>
  <si>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</si>
  <si>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</si>
  <si>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</si>
  <si>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</si>
  <si>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</si>
  <si>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</si>
  <si>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</si>
  <si>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</si>
  <si>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</si>
  <si>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</si>
  <si>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</si>
  <si>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</si>
  <si>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</si>
  <si>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</si>
  <si>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</si>
  <si>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</si>
  <si>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</si>
  <si>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</si>
  <si>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</si>
  <si>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</si>
  <si>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</si>
  <si>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</si>
  <si>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</si>
  <si>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</si>
  <si>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</si>
  <si>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</si>
  <si>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</si>
  <si>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N/A</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</si>
  <si>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</si>
  <si>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</si>
  <si>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</si>
  <si>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</si>
  <si>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</si>
  <si>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</si>
  <si>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</si>
  <si>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</si>
  <si>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</si>
  <si>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</si>
  <si>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</si>
  <si>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</si>
  <si>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</si>
  <si>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</si>
  <si>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</si>
  <si>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</si>
  <si>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</si>
  <si>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</si>
  <si>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</si>
  <si>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</si>
  <si>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</si>
  <si>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</si>
  <si>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</si>
  <si>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</si>
  <si>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</si>
  <si>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</si>
  <si>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</si>
  <si>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</si>
  <si>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</si>
  <si>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</si>
  <si>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</si>
  <si>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</si>
  <si>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</si>
  <si>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</si>
  <si>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</si>
  <si>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</si>
  <si>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</si>
  <si>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</si>
  <si>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</si>
  <si>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</si>
  <si>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</si>
  <si>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</si>
  <si>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</si>
  <si>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</si>
  <si>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</si>
  <si>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</si>
  <si>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</si>
  <si>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</si>
  <si>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</si>
  <si>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</si>
  <si>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</si>
  <si>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</si>
  <si>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</si>
  <si>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</si>
  <si>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</si>
  <si>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</si>
  <si>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</si>
  <si>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</si>
  <si>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</si>
  <si>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</si>
  <si>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</si>
  <si>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</si>
  <si>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</si>
  <si>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</si>
  <si>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</si>
  <si>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</si>
  <si>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</si>
  <si>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</si>
  <si>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</si>
  <si>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</si>
  <si>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</si>
  <si>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</si>
  <si>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</si>
  <si>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</si>
  <si>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</si>
  <si>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</si>
  <si>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</si>
  <si>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</si>
  <si>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</si>
  <si>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</si>
  <si>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</si>
  <si>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</si>
  <si>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</si>
  <si>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</si>
  <si>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</si>
  <si>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</si>
  <si>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</si>
  <si>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</si>
  <si>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</si>
  <si>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</si>
  <si>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</si>
  <si>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</si>
  <si>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</si>
  <si>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</si>
  <si>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</si>
  <si>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</si>
  <si>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</si>
  <si>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</si>
  <si>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</si>
  <si>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</si>
  <si>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</si>
  <si>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</si>
  <si>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</si>
  <si>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</si>
  <si>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</si>
  <si>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</si>
  <si>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</si>
  <si>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</si>
  <si>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</si>
  <si>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</si>
  <si>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</si>
  <si>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</si>
  <si>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</si>
  <si>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</si>
  <si>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</si>
  <si>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</si>
  <si>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</si>
  <si>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</si>
  <si>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</si>
  <si>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</si>
  <si>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</si>
  <si>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</si>
  <si>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</si>
  <si>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</si>
  <si>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</si>
  <si>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</si>
  <si>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</si>
  <si>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</si>
  <si>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</si>
  <si>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MI.  Allocations are conditional and subject to the outcome of the due diligence process.</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</si>
  <si>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</si>
  <si>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</si>
  <si>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</si>
  <si>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</si>
  <si>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</si>
  <si>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PERIOD FOR DATA IN April QDS (REQUESTED)</t>
  </si>
  <si>
    <t>Current =  2011 survey
Previous = 2010 survey</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</si>
  <si>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</si>
  <si>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</si>
  <si>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</si>
  <si>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</si>
  <si>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</si>
  <si>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</si>
  <si>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</si>
  <si>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</si>
  <si>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</si>
  <si>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</si>
  <si>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</si>
  <si>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</si>
  <si>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</si>
  <si>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</si>
  <si>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</si>
  <si>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The number of actions completed as agreed alongside the Number 10 Business Plan monitoring process.</t>
  </si>
  <si>
    <t>Current =  position as at 31st March 2012
Previous = position as at 31st December 2011</t>
  </si>
  <si>
    <t xml:space="preserve">Current =  position as at 31st March 2012
Previous = position as at 31st December 2011 </t>
  </si>
  <si>
    <t>Current = Q4 2011-12 (Jan-Mar)
Previous = Q3 2011-12 (Oct-Dec)</t>
  </si>
  <si>
    <t>Current = Q4 2011-12 (Jan-Mar)
Previous = Q3 2011-12 (Oct-Dec)
* where possible</t>
  </si>
  <si>
    <t>Current = Q1 2012-13 (Apr-Jun)
Previous = Q4 2011-12 (Jan-Mar)</t>
  </si>
  <si>
    <t>Current = Q4 2011-12 (Jan-Mar)
Previous = Q4 2010-11 (Jan-Mar)</t>
  </si>
  <si>
    <t>Current = Q4 2011-12 (Jan-Mar) 
Previous = Q4 2010-11 (Jan-Mar)</t>
  </si>
  <si>
    <t>Current = Q1 2012-13( Apr-Jun)
Previous = Q4 2011-12 (Jan-Mar)</t>
  </si>
  <si>
    <t>Current =  year ending 31st  March 2012
Previous = year ending 31st January 2012</t>
  </si>
  <si>
    <t>Current =  position as at 31st March 2012
Previous = position as at 31st December 2012</t>
  </si>
  <si>
    <t>Current =  position as at 31st March  2012
Previous = position as at 31st December 2011</t>
  </si>
  <si>
    <t>Current = Q4 2011-12 (Jan-Mar)
Previous = Q3 2011-12  (Oct-Dec)</t>
  </si>
  <si>
    <t>Current =  year ending 31st March 2012
Previous = year ending 31st December 2011</t>
  </si>
  <si>
    <t>The small increase is largely due to delays in the roll out of ECHO, therefore the estimated savings on FTN have not yet been achieved.</t>
  </si>
  <si>
    <t>There are currently no automated financial/Business tools to monitor monthly spends and hence calculations are based on invoice and receipt of services.</t>
  </si>
  <si>
    <t>3. Total FCO expenditure on Official Development Assistance (ODA)</t>
  </si>
  <si>
    <t xml:space="preserve">Total FCO expenditure on Official Development Assistance (ODA)  (Percentage of total UK ODA Official Develoment Assistance contributed by the FCO should be provided in FCO Annual Report  </t>
  </si>
  <si>
    <t>Global coverage</t>
  </si>
  <si>
    <t>FCO Programme management information;FCO activity recording returns;FCO subscriptions to International Organisations;British Council</t>
  </si>
  <si>
    <t>National Statistic</t>
  </si>
  <si>
    <t>Annual figure for FCO expenditure on ODA is provisional. Final figures will be available in autumn</t>
  </si>
  <si>
    <t>Conflict Prevention   Conflict Prevention</t>
  </si>
  <si>
    <t>Staff Costs                   Staff Costs</t>
  </si>
  <si>
    <t>BBC World Service    BBC World Service</t>
  </si>
  <si>
    <t>British Council             British Council</t>
  </si>
  <si>
    <t>International                  International Subscriptions</t>
  </si>
  <si>
    <t>These are the largest areas of spending to covering a substantial proportion of DEL. These are not individual spend items or activities</t>
  </si>
  <si>
    <t>Estates                          Estates</t>
  </si>
  <si>
    <t>Security                         Security</t>
  </si>
  <si>
    <t>IT                                        IT</t>
  </si>
  <si>
    <t>Capital Projects         Capital Projects</t>
  </si>
  <si>
    <t>1. Average cost of a UK diplomatic  mission/embassy (annual figure April-March)</t>
  </si>
  <si>
    <t>The average cost of running a UK diplomatic mission/embassy overseas based on the agreed number of FCO posts</t>
  </si>
  <si>
    <t>Annual - April - March 2011</t>
  </si>
  <si>
    <t>All official FCO overseas missions and embassies</t>
  </si>
  <si>
    <t>PCM (Profitability and Cost Management Activity Based Costing Model</t>
  </si>
  <si>
    <t>This is an annual average cost. Costs of posts vary enormously depending on the size of post. The average costs calculated gives a simple indicative average cost. Formula: The Total Direct Expenditure (TDE)/by the number of FCO overseas UK diplomatic mission/embassies.</t>
  </si>
  <si>
    <t>Annual figures for 2011-2012 will be available in QDS2 2012/13</t>
  </si>
  <si>
    <t>Total costs for delivering consular assistance to British nationals and total costs for providing official documents (notorial and documentary services) - As Consular is a frontline directorate the total cost includes costs allocated from support directorates. These costs are allocated using a variety of different cost drivers over which Consular have no control. Therefore the total cost of consular operations is not the marginal cost.  Data for 2010/11 is comparable with that for 2009/10. However for future years these figures will have to be restated to be comparable due to the movement of responsibility for overseas passport operations to the Identity and Passport Service (IPS).</t>
  </si>
  <si>
    <t>Annual - April 2010-March 2011</t>
  </si>
  <si>
    <t>Consular Directorate (Global)</t>
  </si>
  <si>
    <t>FCO Accounts, Consular accounts</t>
  </si>
  <si>
    <t>2  Total cost of delivering consular assistance to British nationals and total costs for providing official documents (notorial and documentary services) Annual indicator £ millions (annual figures)</t>
  </si>
  <si>
    <t>As Consular is a frontline directorate the total cost includes costs allocated from support directorates. These costs are allocated using a variety of different cost drivers over which Consular have no control. Therefore the total cost of consular operations is not the marginal cost. Figures will be available in QDS2 2012/2013</t>
  </si>
  <si>
    <t>B Reimbursement of certain duties and provisions</t>
  </si>
  <si>
    <t>Paper is bought through a large number of suppliers to meet the needs of each overseas post and there are no dominant contracts. Paper procurement is decentralised and data is part of stationery orders and is not readily broken down. 
In the UK, electricity is provided under the standard OGC framework contract, the cost of which varies according to volume of consumption and a number of other factors.</t>
  </si>
  <si>
    <t>A desktop is any PC or Laptop residing on an Fco provisioned ICT system, regardless of system classification</t>
  </si>
  <si>
    <t>Variance from previous QDS reflects later delivery of spending programme rather than increase in annual expenditure</t>
  </si>
  <si>
    <t xml:space="preserve">Variance from previous QDS represents spending falling later in the year rather than an overall increase in annual expenditure. </t>
  </si>
  <si>
    <t>Variance from previous QDS represents spending falling later in the year rather than an overall increase in annual expenditure</t>
  </si>
  <si>
    <t>These are the largest areas of spending to covering captial.  These are not individual spend items or activities.</t>
  </si>
  <si>
    <t>The HR function includes cost incurred in delivering the primary responsibilities/remit of the HR function.
The finance function provides transaction processing, business decision support and reporting/control. 
The procurement function includes supplies/consumables and outsourcing costs.
Communications – data does not include costs of staff outside of the central Communications function.
Legal; this is only required if there are GLS staff working in this Department, data should only refer to GLS staff.  Legal Advisors in the FCO are not part of the GLS.</t>
  </si>
  <si>
    <t>SME data is collected annually and comprises our business with UK based SMEs.  We currently do not have quarterly records of UK spend/grants with the voluntary and charity sector.</t>
  </si>
  <si>
    <t>Project A: IT</t>
  </si>
  <si>
    <t>Project B: Firecret</t>
  </si>
  <si>
    <t>Project C: Office Refurbishment</t>
  </si>
  <si>
    <t>Project D: New Embassy</t>
  </si>
  <si>
    <t>Project E: New BHC</t>
  </si>
  <si>
    <t>UK staff only. Overseas excluded</t>
  </si>
  <si>
    <t>Definition and source: Cabinet Office Sickness Absence quarterly reports. A standardised figure is only available centrally from Cabinet Office - departments cannot calculate this themselves</t>
  </si>
  <si>
    <t>New methodology to capture data. Now includes all staff leaving including staff returning to their parent department after inward loan</t>
  </si>
  <si>
    <t>UK Staff only, Overseas Staff excluded</t>
  </si>
  <si>
    <t>UK staff only, Overseas Staff excluded</t>
  </si>
  <si>
    <t>Includes the number of agency staff, specialist contractors, interim managers, or consultants engaged. Where numbers may differ from those already in the public domain, this is due to differences of coverage, scope and timing</t>
  </si>
  <si>
    <t>Approximate staff paybill per head - costs includes FCO UK and local staff working at Posts overseas. Where numbers may differ from those already in the public domain, this is due to differences of coverage, scope and timing</t>
  </si>
  <si>
    <t>UK staff only, overseas staff excluded. Where numbers may differ from those already in the public domain, this is due to differences of coverage, scope and timing</t>
  </si>
  <si>
    <t>All Departments published a new Business Plan on 31 May 2012 which covers SRP actions from June 2012 onwards. The current column in the QDS shows data for the previous Business Plan only and therefore only includes data for April and May 2012</t>
  </si>
  <si>
    <t>Unexpected expenditure at year end impacted on % variance</t>
  </si>
  <si>
    <t xml:space="preserve">4. Average Unit Cost per Foreign Direct Investment Project </t>
  </si>
  <si>
    <t>Number of Foreign direct investment projects attracted to the UK with UKTI involvement compared to UKTI spend on FDI activity over the Financial Year Formula (impact indicator 2/Trade element of UKTI's Spend (BIS Admin + UKTI programme)</t>
  </si>
  <si>
    <t>2010-2011</t>
  </si>
  <si>
    <t>UKTI Resource Accounts</t>
  </si>
  <si>
    <t>Financial Management Information</t>
  </si>
  <si>
    <t>5. Average Unit Cost (£) per UK Business helped to improve their performance overseas through internationalisation (Annual data;2010-11 &amp; 2009-10, please refer to measurement annex)</t>
  </si>
  <si>
    <t>This demonstrates the efficiency with which UKTI delivers Impact Indicator 1</t>
  </si>
  <si>
    <t>Formula: (Impact Indicator 1/FDI element of UKTI's spend (BIS Admin + UKTI programme + FCO Resource)</t>
  </si>
  <si>
    <t>Number of UK Businesses helped to improve their performance through internationalisation compared to UKTI spend on Trade activity over the Financial Year</t>
  </si>
  <si>
    <t>2010 - 2011</t>
  </si>
  <si>
    <t>This demonstrates the efficiency with which UKTI delivers Impact Indicator 2</t>
  </si>
  <si>
    <t>Formula: (Impact Indicator 2/Trade element of UKTI's spend (BIS Admin + UKTI programme + FCO Resource)</t>
  </si>
  <si>
    <t>1  Number of Foreign Direct Investment projects attracted to the UK with UKTI involvement (2010-11 &amp; 2009-10)</t>
  </si>
  <si>
    <t xml:space="preserve">Criteria defining an involved inward investment success were set out by the International Business Development Forum (IBDF) and agreed by IBDF members including the Regional Development Agencies, Devolved Administrations, and UKTI.  The IBDF was formerly known as the Committee on Overseas Promotion (COP).
</t>
  </si>
  <si>
    <t>2010-11</t>
  </si>
  <si>
    <t>Project records on UKTI's  Customer relationship  Management System (CRM)</t>
  </si>
  <si>
    <t xml:space="preserve">Survey: Via independent survey of a random sample of the reported involved successes.  The survey collects data on project characteristics which are used to classify the projects as “high value”, or “good quality”, or other.  The fraction of projects classified in each category is then grossed up to provide estimates of the total number of involved successes which are “high value” and “good quality”. </t>
  </si>
  <si>
    <t>This provides a straightforward and transparent indicator of UKTI's impact, especially when taken in conjunction with its associated Input Indicator.  It is supported by extensive evidence, via Performance and Impact Monitoring Survey (PIMS).  It contributes directly to protecting and promoting the UK's National Interest by stimulating Inward Investment.  It is intrinsically linked with the embedding of a commercial culture within the FCO.</t>
  </si>
  <si>
    <t>NAO have approved the methodology used.  This quantitative measure is balanced by others that assess the Quality and Impact of UKTI support.  UKTI constantly monitor for evidence of perverse behaviours and mitigate against this by means of management messages and staff training.</t>
  </si>
  <si>
    <t xml:space="preserve">Survey:  Via independent analysis of data from UKTI’s CRM and from the administrative records of businesses who have paid for trade development support under the Overseas Market Introduction Service (OMIS).  The analysis is carried out by an independent market research specialist. </t>
  </si>
  <si>
    <t>This provides a straightforward and transparent indicator of UKTI's impact, especially when taken in conjunction with its associated Input Indicator.  It is supported by extensive evidence, via Performance and Impact Monitoring Survey (PIMS).  It contributes directly to protecting and promoting the UK's National Interest by stimulating Exports.  It is intrinsically linked with the embedding of a commercial culture within the FCO.</t>
  </si>
  <si>
    <t>NAO have approved the methodology used. This quantitative measure is balanced by others that assess the Quality and Impact of UKTI support. UKTI constantly monitor for evidence of perverse behaviours and mitigate against this by means of management messages and staff training</t>
  </si>
  <si>
    <t>2  Number of UK Businesses helped to improve their performance through internationalisation (2010-11 &amp; 2009-10)</t>
  </si>
  <si>
    <t xml:space="preserve">Businesses are counted against the target only once in the year, even if they have received support relating to more than one overseas market during the year.  A business is defined as a separate legal entity.  Businesses are only counted against the target for whom details of support have been provided to the independent market research specialist for inclusion in Performance and Impact Monitoring Survey (PIMS).  All such businesses are eligible for interview, and are selected for interview at random.
</t>
  </si>
  <si>
    <t xml:space="preserve">Service Delivery records on UKTI’s Customer Relationship Management system (CRM).  </t>
  </si>
  <si>
    <t>3 Trend in the gap between current low carbon investment, and the low carbon investment required to meet the 2C target</t>
  </si>
  <si>
    <t>Trend in the gap between current low carbon investment, and the low carbon investment required to meet the 2C target</t>
  </si>
  <si>
    <t>Bloomberg New Energy Finance / World Economic Outlook</t>
  </si>
  <si>
    <t>International organisation estimate</t>
  </si>
  <si>
    <t>Data is provided by the BNEF and the IEA, which are both internationally respected organisations. However, there remain risks:
The renewables calcuation does not include any of the other types of low carbon investment that are required for the 2C. However this sector is much harder to define. There is also a risk as we are not able to directly alter this figure through our activities, which is affected by a range of different factors.
Moreover, the comprehensiveness of BNEF data may be a limiting factor in the accuracy of current investment, although it remains a very good proxy.
Finally, there is always a risk in scenario modelling of the type used here. The science, projections and assumptions can always be wrong. Nonetheless, the WEO is well respected as an objective and authorative publication, which forecasts to the best known situation. Since it is the trend over time that we are particularly interested in, the actual numerical accuracy of the figures may be lessened.</t>
  </si>
  <si>
    <t>4  Progress toward a stable and secure Afghanistan (as indicated by the Government Effectiveness Worldwide Governance Indicator in addition to monthly written updates to Parliament)</t>
  </si>
  <si>
    <t>It is important to note that the FCO is working towards a stable and secure Afghanistan,  working in partnership with other UK Government partners, Afghan partners and as part of a 48-nation coalition.  The FCO's primary contribution, working closely with MoD, DFID and the international community, is to work in partnership with the Afghan government to build the Afghan capability for good governance, including the effective rule of law. Detailed descriptions of progress, supported by a range of qualitative and quantitative assessments, will be provided in monthly reports to Parliament and informed by the following quantitative metric (Government Effectiveness, Worldwide Governance Indicator). [Please note that FCO indicators for our role in Afghanistan should be considered in conjunction with MoD's indicator.  The Worldwide Governance Indicator Country Data Report for Afghanistan displays Afghanistan's performance in the following six governance dimensions: Voice and Accountability; Political Stability and Lack of Violence/Terrorism; Government Effectiveness; Regulatory Quality, Rule of Law and Control of Corruption. 
In order to create a single numerical indicator, the FCO will focus on the Government Effectiveness dimension, although the other 5 dimensions will also be taken into account in our wider analysis. World Bank definion of Government effectiveness: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</si>
  <si>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 xml:space="preserve">Annual - April 2010-March 2011. </t>
  </si>
  <si>
    <t>World Bank</t>
  </si>
  <si>
    <t>Official, published statistical data in addition to expert opinion on progress.</t>
  </si>
  <si>
    <t>The governance indicator aggregates the views on the quality of governance provided by a large number of enterprise, citizen and expert survey respondents in inustrial and developing countries. These data are gathered from a number of survey institutes, think tanks, non-governmental organisations, and international organisations</t>
  </si>
  <si>
    <t>5  More effective, joined-up international system to prevent conflict and build capacity in fragile states</t>
  </si>
  <si>
    <t>More effective, joined-up international system to prevent conflict and build capacity in fragile states</t>
  </si>
  <si>
    <t>6  Better consular service to British nationals abroad, as indicated by customer satisfaction (interim measure used)</t>
  </si>
  <si>
    <t xml:space="preserve">Better consular service to British nationals abroad, as indicated by customer satisfaction </t>
  </si>
  <si>
    <t>Consular Directorate and Consular staff overseas</t>
  </si>
  <si>
    <t>Consular customer satisfaction survey</t>
  </si>
  <si>
    <t xml:space="preserve">The % customer satisfaction is collected directly from the FCO consular satisfaction survey question "How would you rate the overall quality of the service?" The response options are Excellent, Good, Average and Poor.     The target is 80% rating the service as excellent or good. We are aiming to achieve a response to 10% of all British Nationals who call us, write to us or come into the Embassies or Consulates.  </t>
  </si>
  <si>
    <t>The initial concept for the indicator discussed with the University of Bradford did not work out and we are now discussing alternatives with the Cabinet Office</t>
  </si>
  <si>
    <t>The decrease in Q4 result of aged debt in Q3 being paid in Jan</t>
  </si>
  <si>
    <t>Foreign and Commonwealth Office</t>
  </si>
  <si>
    <t>FCO Services, Wilton Park, British Council, BBC World Service, Marshall Aid Commemoration Commission, Great Britain-China,Westminster Foundation for Democracy, UK Trade &amp; Investment</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</si>
  <si>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</si>
  <si>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 xml:space="preserve"> </t>
  </si>
  <si>
    <t>New methodology to calculate estate costs to improve accuracy of data</t>
  </si>
  <si>
    <t xml:space="preserve">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 An updated figure for the end of March 2012 position was not available in time for publication. </t>
  </si>
  <si>
    <t xml:space="preserve">An updated figure for the end of March 2012 position was not available in time for publication. </t>
  </si>
  <si>
    <t xml:space="preserve">Not all Departments forecast this metric.  The forecast working capital changes are zero since we expect a steady state experience over a number of years. This means that technically the percentage variance of actual to forecast changes cannot be calculated as division by zero. We are waiting for further guidance from  Cabinet Office on this definition. </t>
  </si>
  <si>
    <t xml:space="preserve">The main drivers of the FCO’s Net Book Value are estate valuations and period end exchange rates, we are considering ways to appropriately capture this information.We are waiting for further guidance from  Cabinet Office on this definition. </t>
  </si>
  <si>
    <t>The definition for Error has recently been re-defined. We will confirm procedures for this indicator soon. However it is unclear whether the  Error indicator will be included in the new format QDS.</t>
  </si>
  <si>
    <t xml:space="preserve">The majority of this Q4 increase from Q3 of £70million was from Programme spend being completed at the end of the Financia Year. This is a reduction  compared with the previous year.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</si>
</sst>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Arial"/>
      <family val="2"/>
    </font>
    <font>
      <sz val="11"/>
      <color indexed="56"/>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1F497D"/>
      <name val="Calibri"/>
      <family val="2"/>
    </font>
    <font>
      <sz val="11"/>
      <color rgb="FF000000"/>
      <name val="Calibri"/>
      <family val="2"/>
    </font>
    <font>
      <sz val="10"/>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right style="thin"/>
      <top/>
      <bottom/>
    </border>
    <border>
      <left/>
      <right style="thin"/>
      <top/>
      <bottom style="thin"/>
    </border>
    <border>
      <left style="medium"/>
      <right style="thin"/>
      <top/>
      <bottom style="thin"/>
    </border>
    <border>
      <left style="thin"/>
      <right/>
      <top style="thin"/>
      <bottom/>
    </border>
    <border>
      <left style="thin"/>
      <right/>
      <top/>
      <bottom/>
    </border>
    <border>
      <left style="medium"/>
      <right style="thin"/>
      <top style="medium"/>
      <bottom/>
    </border>
    <border>
      <left style="medium"/>
      <right style="thin"/>
      <top/>
      <bottom/>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9">
    <xf numFmtId="0" fontId="0" fillId="0" borderId="0" xfId="0" applyFont="1" applyAlignment="1">
      <alignment/>
    </xf>
    <xf numFmtId="0" fontId="23" fillId="33" borderId="0" xfId="0" applyFont="1" applyFill="1" applyAlignment="1" applyProtection="1">
      <alignment horizontal="left" vertical="top"/>
      <protection/>
    </xf>
    <xf numFmtId="0" fontId="23" fillId="34" borderId="0" xfId="0" applyFont="1" applyFill="1" applyAlignment="1" applyProtection="1">
      <alignment horizontal="left" vertical="top"/>
      <protection/>
    </xf>
    <xf numFmtId="0" fontId="23" fillId="33"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3"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3" fillId="0" borderId="0" xfId="0" applyFont="1" applyAlignment="1" applyProtection="1">
      <alignment horizontal="left" vertical="top"/>
      <protection/>
    </xf>
    <xf numFmtId="0" fontId="7" fillId="35"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5" fillId="0" borderId="0" xfId="0" applyFont="1" applyBorder="1" applyAlignment="1" applyProtection="1">
      <alignment horizontal="left" vertical="top"/>
      <protection/>
    </xf>
    <xf numFmtId="0" fontId="8" fillId="36" borderId="11" xfId="0" applyFont="1" applyFill="1" applyBorder="1" applyAlignment="1" applyProtection="1">
      <alignment vertical="top"/>
      <protection/>
    </xf>
    <xf numFmtId="0" fontId="8" fillId="36" borderId="10" xfId="0" applyFont="1" applyFill="1" applyBorder="1" applyAlignment="1" applyProtection="1">
      <alignment vertical="top" wrapText="1"/>
      <protection/>
    </xf>
    <xf numFmtId="0" fontId="8" fillId="36" borderId="10" xfId="0" applyFont="1" applyFill="1" applyBorder="1" applyAlignment="1" applyProtection="1">
      <alignment vertical="top"/>
      <protection/>
    </xf>
    <xf numFmtId="0" fontId="8" fillId="35" borderId="10" xfId="0" applyFont="1" applyFill="1" applyBorder="1" applyAlignment="1" applyProtection="1">
      <alignment vertical="top" wrapText="1"/>
      <protection/>
    </xf>
    <xf numFmtId="0" fontId="26" fillId="33" borderId="0" xfId="0" applyFont="1" applyFill="1" applyAlignment="1" applyProtection="1">
      <alignment vertical="top"/>
      <protection/>
    </xf>
    <xf numFmtId="0" fontId="26" fillId="0" borderId="0" xfId="0" applyFont="1" applyAlignment="1" applyProtection="1">
      <alignment vertical="top"/>
      <protection/>
    </xf>
    <xf numFmtId="0" fontId="9" fillId="37"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23" fillId="33" borderId="0" xfId="0" applyFont="1" applyFill="1" applyAlignment="1" applyProtection="1">
      <alignment horizontal="left" vertical="top" wrapText="1"/>
      <protection/>
    </xf>
    <xf numFmtId="0" fontId="23"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33" borderId="12" xfId="0" applyNumberFormat="1" applyFont="1" applyFill="1" applyBorder="1" applyAlignment="1" applyProtection="1">
      <alignment vertical="top" wrapText="1"/>
      <protection locked="0"/>
    </xf>
    <xf numFmtId="0" fontId="9" fillId="33" borderId="13" xfId="0" applyNumberFormat="1" applyFont="1" applyFill="1" applyBorder="1" applyAlignment="1" applyProtection="1">
      <alignment vertical="top" wrapText="1"/>
      <protection locked="0"/>
    </xf>
    <xf numFmtId="0" fontId="9" fillId="37" borderId="14" xfId="0" applyFont="1" applyFill="1" applyBorder="1" applyAlignment="1" applyProtection="1">
      <alignment vertical="top" wrapText="1"/>
      <protection/>
    </xf>
    <xf numFmtId="0" fontId="9" fillId="37" borderId="15" xfId="0" applyFont="1" applyFill="1" applyBorder="1" applyAlignment="1" applyProtection="1">
      <alignment vertical="top" wrapText="1"/>
      <protection/>
    </xf>
    <xf numFmtId="0" fontId="9" fillId="33" borderId="15" xfId="0" applyNumberFormat="1" applyFont="1" applyFill="1" applyBorder="1" applyAlignment="1" applyProtection="1">
      <alignment vertical="top" wrapText="1"/>
      <protection locked="0"/>
    </xf>
    <xf numFmtId="14" fontId="9" fillId="37" borderId="12" xfId="0" applyNumberFormat="1" applyFont="1" applyFill="1" applyBorder="1" applyAlignment="1" applyProtection="1">
      <alignment vertical="top" wrapText="1"/>
      <protection/>
    </xf>
    <xf numFmtId="0" fontId="9" fillId="37" borderId="13" xfId="0" applyFont="1" applyFill="1" applyBorder="1" applyAlignment="1" applyProtection="1">
      <alignment vertical="top" wrapText="1"/>
      <protection/>
    </xf>
    <xf numFmtId="14" fontId="9" fillId="37" borderId="13" xfId="0" applyNumberFormat="1" applyFont="1" applyFill="1" applyBorder="1" applyAlignment="1" applyProtection="1">
      <alignment vertical="top" wrapText="1"/>
      <protection/>
    </xf>
    <xf numFmtId="14" fontId="9" fillId="37" borderId="13" xfId="0" applyNumberFormat="1" applyFont="1" applyFill="1" applyBorder="1" applyAlignment="1" applyProtection="1">
      <alignment horizontal="left" vertical="top" wrapText="1"/>
      <protection/>
    </xf>
    <xf numFmtId="0" fontId="9" fillId="0" borderId="13" xfId="0" applyNumberFormat="1" applyFont="1" applyBorder="1" applyAlignment="1" applyProtection="1">
      <alignment vertical="top" wrapText="1"/>
      <protection locked="0"/>
    </xf>
    <xf numFmtId="14" fontId="9" fillId="37" borderId="15" xfId="0" applyNumberFormat="1" applyFont="1" applyFill="1" applyBorder="1" applyAlignment="1" applyProtection="1">
      <alignment vertical="top" wrapText="1"/>
      <protection/>
    </xf>
    <xf numFmtId="14" fontId="9" fillId="37" borderId="15" xfId="0" applyNumberFormat="1" applyFont="1" applyFill="1" applyBorder="1" applyAlignment="1" applyProtection="1">
      <alignment horizontal="left" vertical="top" wrapText="1"/>
      <protection/>
    </xf>
    <xf numFmtId="0" fontId="9" fillId="0" borderId="15" xfId="0" applyNumberFormat="1" applyFont="1" applyBorder="1" applyAlignment="1" applyProtection="1">
      <alignment vertical="top" wrapText="1"/>
      <protection locked="0"/>
    </xf>
    <xf numFmtId="0" fontId="9" fillId="37" borderId="16" xfId="0" applyFont="1" applyFill="1" applyBorder="1" applyAlignment="1" applyProtection="1">
      <alignment vertical="top" wrapText="1"/>
      <protection/>
    </xf>
    <xf numFmtId="14" fontId="9" fillId="37" borderId="14" xfId="0" applyNumberFormat="1" applyFont="1" applyFill="1" applyBorder="1" applyAlignment="1" applyProtection="1">
      <alignment vertical="top" wrapText="1"/>
      <protection/>
    </xf>
    <xf numFmtId="0" fontId="12" fillId="33" borderId="0" xfId="0" applyFont="1" applyFill="1" applyAlignment="1" applyProtection="1">
      <alignment horizontal="left" vertical="top" wrapText="1"/>
      <protection/>
    </xf>
    <xf numFmtId="0" fontId="23" fillId="34" borderId="0" xfId="0" applyFont="1" applyFill="1" applyAlignment="1" applyProtection="1">
      <alignment horizontal="left" vertical="top" wrapText="1"/>
      <protection/>
    </xf>
    <xf numFmtId="0" fontId="12" fillId="34" borderId="0" xfId="0" applyFont="1" applyFill="1" applyAlignment="1" applyProtection="1">
      <alignment horizontal="left" vertical="top" wrapText="1"/>
      <protection/>
    </xf>
    <xf numFmtId="0" fontId="14" fillId="33" borderId="17" xfId="55" applyFont="1" applyFill="1" applyBorder="1" applyAlignment="1" applyProtection="1">
      <alignment horizontal="center" vertical="center" wrapText="1"/>
      <protection locked="0"/>
    </xf>
    <xf numFmtId="0" fontId="0" fillId="33" borderId="18" xfId="55" applyFill="1" applyBorder="1" applyAlignment="1" applyProtection="1">
      <alignment vertical="center" wrapText="1"/>
      <protection/>
    </xf>
    <xf numFmtId="0" fontId="15" fillId="33" borderId="19" xfId="55" applyFont="1" applyFill="1" applyBorder="1" applyAlignment="1" applyProtection="1">
      <alignment horizontal="center" vertical="center" wrapText="1"/>
      <protection/>
    </xf>
    <xf numFmtId="0" fontId="15" fillId="33" borderId="17" xfId="55" applyFont="1" applyFill="1" applyBorder="1" applyAlignment="1" applyProtection="1">
      <alignment horizontal="center" vertical="center" wrapText="1"/>
      <protection/>
    </xf>
    <xf numFmtId="0" fontId="0" fillId="33" borderId="18" xfId="55" applyFill="1" applyBorder="1" applyAlignment="1" applyProtection="1">
      <alignment horizontal="center" vertical="center" wrapText="1"/>
      <protection/>
    </xf>
    <xf numFmtId="0" fontId="3" fillId="33" borderId="20" xfId="55" applyFont="1" applyFill="1" applyBorder="1" applyAlignment="1" applyProtection="1">
      <alignment horizontal="center" vertical="center" wrapText="1"/>
      <protection/>
    </xf>
    <xf numFmtId="0" fontId="3" fillId="33" borderId="18" xfId="55" applyFont="1" applyFill="1" applyBorder="1" applyAlignment="1" applyProtection="1">
      <alignment horizontal="center" vertical="center" wrapText="1"/>
      <protection/>
    </xf>
    <xf numFmtId="0" fontId="3" fillId="33" borderId="18" xfId="55" applyFont="1" applyFill="1" applyBorder="1" applyAlignment="1" applyProtection="1">
      <alignment vertical="center" wrapText="1"/>
      <protection/>
    </xf>
    <xf numFmtId="0" fontId="0" fillId="38" borderId="18" xfId="55" applyFill="1" applyBorder="1" applyAlignment="1" applyProtection="1">
      <alignment horizontal="center" vertical="center" wrapText="1"/>
      <protection/>
    </xf>
    <xf numFmtId="0" fontId="0" fillId="33" borderId="21" xfId="55" applyFill="1" applyBorder="1" applyAlignment="1" applyProtection="1">
      <alignment vertical="center" wrapText="1"/>
      <protection/>
    </xf>
    <xf numFmtId="0" fontId="17" fillId="39" borderId="18" xfId="55" applyFont="1" applyFill="1" applyBorder="1" applyAlignment="1" applyProtection="1">
      <alignment vertical="center" wrapText="1"/>
      <protection/>
    </xf>
    <xf numFmtId="0" fontId="4" fillId="38" borderId="18" xfId="55" applyFont="1" applyFill="1" applyBorder="1" applyAlignment="1" applyProtection="1">
      <alignment vertical="center" wrapText="1"/>
      <protection/>
    </xf>
    <xf numFmtId="3" fontId="4" fillId="40" borderId="18" xfId="55" applyNumberFormat="1" applyFont="1" applyFill="1" applyBorder="1" applyAlignment="1" applyProtection="1">
      <alignment horizontal="center" vertical="center" wrapText="1"/>
      <protection locked="0"/>
    </xf>
    <xf numFmtId="49" fontId="4" fillId="38" borderId="18" xfId="55" applyNumberFormat="1" applyFont="1" applyFill="1" applyBorder="1" applyAlignment="1" applyProtection="1">
      <alignment horizontal="left" vertical="center" wrapText="1"/>
      <protection locked="0"/>
    </xf>
    <xf numFmtId="0" fontId="0" fillId="38" borderId="18" xfId="55" applyFill="1" applyBorder="1" applyAlignment="1" applyProtection="1">
      <alignment vertical="center" wrapText="1"/>
      <protection/>
    </xf>
    <xf numFmtId="164" fontId="4" fillId="40" borderId="18" xfId="55" applyNumberFormat="1" applyFont="1" applyFill="1" applyBorder="1" applyAlignment="1" applyProtection="1">
      <alignment horizontal="center" vertical="center" wrapText="1"/>
      <protection locked="0"/>
    </xf>
    <xf numFmtId="0" fontId="4" fillId="40" borderId="18" xfId="55" applyFont="1" applyFill="1" applyBorder="1" applyAlignment="1" applyProtection="1">
      <alignment horizontal="center" vertical="center" wrapText="1"/>
      <protection locked="0"/>
    </xf>
    <xf numFmtId="10" fontId="4" fillId="40" borderId="18" xfId="55" applyNumberFormat="1" applyFont="1" applyFill="1" applyBorder="1" applyAlignment="1" applyProtection="1">
      <alignment horizontal="center" vertical="center" wrapText="1"/>
      <protection locked="0"/>
    </xf>
    <xf numFmtId="0" fontId="0" fillId="38" borderId="18" xfId="55" applyFill="1" applyBorder="1" applyAlignment="1" applyProtection="1">
      <alignment vertical="center"/>
      <protection/>
    </xf>
    <xf numFmtId="2" fontId="4" fillId="40" borderId="18" xfId="55" applyNumberFormat="1" applyFont="1" applyFill="1" applyBorder="1" applyAlignment="1" applyProtection="1">
      <alignment horizontal="center" vertical="center" wrapText="1"/>
      <protection locked="0"/>
    </xf>
    <xf numFmtId="165" fontId="4" fillId="40" borderId="18" xfId="55" applyNumberFormat="1" applyFont="1" applyFill="1" applyBorder="1" applyAlignment="1" applyProtection="1">
      <alignment horizontal="center" vertical="center" wrapText="1"/>
      <protection locked="0"/>
    </xf>
    <xf numFmtId="49" fontId="4" fillId="38" borderId="18" xfId="55" applyNumberFormat="1" applyFont="1" applyFill="1" applyBorder="1" applyAlignment="1" applyProtection="1">
      <alignment vertical="center" wrapText="1"/>
      <protection/>
    </xf>
    <xf numFmtId="166" fontId="4" fillId="40" borderId="18" xfId="55" applyNumberFormat="1" applyFont="1" applyFill="1" applyBorder="1" applyAlignment="1" applyProtection="1">
      <alignment horizontal="center" vertical="center" wrapText="1"/>
      <protection locked="0"/>
    </xf>
    <xf numFmtId="167" fontId="4" fillId="40" borderId="18" xfId="55" applyNumberFormat="1" applyFont="1" applyFill="1" applyBorder="1" applyAlignment="1" applyProtection="1">
      <alignment horizontal="center" vertical="center" wrapText="1"/>
      <protection locked="0"/>
    </xf>
    <xf numFmtId="3" fontId="1" fillId="40" borderId="18" xfId="55" applyNumberFormat="1" applyFont="1" applyFill="1" applyBorder="1" applyAlignment="1" applyProtection="1">
      <alignment horizontal="center" vertical="center" wrapText="1"/>
      <protection locked="0"/>
    </xf>
    <xf numFmtId="4" fontId="4" fillId="40" borderId="18" xfId="55" applyNumberFormat="1" applyFont="1" applyFill="1" applyBorder="1" applyAlignment="1" applyProtection="1">
      <alignment horizontal="center" vertical="center" wrapText="1"/>
      <protection locked="0"/>
    </xf>
    <xf numFmtId="49" fontId="4" fillId="40" borderId="18" xfId="55" applyNumberFormat="1" applyFont="1" applyFill="1" applyBorder="1" applyAlignment="1" applyProtection="1">
      <alignment horizontal="center" vertical="center" wrapText="1"/>
      <protection locked="0"/>
    </xf>
    <xf numFmtId="2" fontId="4" fillId="40" borderId="20" xfId="55" applyNumberFormat="1" applyFont="1" applyFill="1" applyBorder="1" applyAlignment="1" applyProtection="1">
      <alignment horizontal="center" vertical="center" wrapText="1"/>
      <protection locked="0"/>
    </xf>
    <xf numFmtId="0" fontId="4" fillId="40" borderId="18" xfId="55" applyNumberFormat="1" applyFont="1" applyFill="1" applyBorder="1" applyAlignment="1" applyProtection="1">
      <alignment horizontal="center" vertical="center" wrapText="1"/>
      <protection locked="0"/>
    </xf>
    <xf numFmtId="1" fontId="4" fillId="40" borderId="18" xfId="55" applyNumberFormat="1" applyFont="1" applyFill="1" applyBorder="1" applyAlignment="1" applyProtection="1">
      <alignment horizontal="center" vertical="center" wrapText="1" shrinkToFit="1"/>
      <protection locked="0"/>
    </xf>
    <xf numFmtId="0" fontId="0" fillId="33" borderId="20" xfId="55" applyFill="1" applyBorder="1" applyAlignment="1" applyProtection="1">
      <alignment vertical="center" wrapText="1"/>
      <protection/>
    </xf>
    <xf numFmtId="0" fontId="0" fillId="33" borderId="22" xfId="55" applyFill="1" applyBorder="1" applyAlignment="1" applyProtection="1">
      <alignment vertical="center" wrapText="1"/>
      <protection/>
    </xf>
    <xf numFmtId="0" fontId="4" fillId="40" borderId="20" xfId="55" applyFont="1" applyFill="1" applyBorder="1" applyAlignment="1" applyProtection="1">
      <alignment horizontal="center" vertical="center" wrapText="1"/>
      <protection locked="0"/>
    </xf>
    <xf numFmtId="1" fontId="4" fillId="40" borderId="18" xfId="55" applyNumberFormat="1" applyFont="1" applyFill="1" applyBorder="1" applyAlignment="1" applyProtection="1">
      <alignment horizontal="center" vertical="center" wrapText="1"/>
      <protection locked="0"/>
    </xf>
    <xf numFmtId="0" fontId="0" fillId="33" borderId="19" xfId="55" applyFill="1" applyBorder="1" applyAlignment="1" applyProtection="1">
      <alignment vertical="center" wrapText="1"/>
      <protection/>
    </xf>
    <xf numFmtId="0" fontId="0" fillId="33" borderId="23" xfId="55" applyFill="1" applyBorder="1" applyAlignment="1" applyProtection="1">
      <alignment vertical="center" wrapText="1"/>
      <protection/>
    </xf>
    <xf numFmtId="0" fontId="0" fillId="0" borderId="24" xfId="55" applyBorder="1" applyAlignment="1" applyProtection="1">
      <alignment vertical="center" wrapText="1"/>
      <protection/>
    </xf>
    <xf numFmtId="0" fontId="0" fillId="33" borderId="24" xfId="55" applyFill="1" applyBorder="1" applyAlignment="1" applyProtection="1">
      <alignment vertical="center" wrapText="1"/>
      <protection/>
    </xf>
    <xf numFmtId="0" fontId="2" fillId="33" borderId="24" xfId="55" applyFont="1" applyFill="1" applyBorder="1" applyAlignment="1" applyProtection="1">
      <alignment horizontal="center" vertical="center" wrapText="1"/>
      <protection/>
    </xf>
    <xf numFmtId="14" fontId="2" fillId="33" borderId="24" xfId="55" applyNumberFormat="1" applyFont="1" applyFill="1" applyBorder="1" applyAlignment="1" applyProtection="1">
      <alignment horizontal="center" vertical="center" wrapText="1"/>
      <protection/>
    </xf>
    <xf numFmtId="0" fontId="18" fillId="33" borderId="18" xfId="55" applyFont="1" applyFill="1" applyBorder="1" applyAlignment="1" applyProtection="1">
      <alignment vertical="center" wrapText="1"/>
      <protection/>
    </xf>
    <xf numFmtId="0" fontId="19" fillId="33" borderId="18" xfId="55" applyFont="1" applyFill="1" applyBorder="1" applyAlignment="1" applyProtection="1">
      <alignment vertical="center" wrapText="1"/>
      <protection/>
    </xf>
    <xf numFmtId="0" fontId="18" fillId="33" borderId="19" xfId="55" applyFont="1" applyFill="1" applyBorder="1" applyAlignment="1" applyProtection="1">
      <alignment vertical="center" wrapText="1"/>
      <protection/>
    </xf>
    <xf numFmtId="0" fontId="1" fillId="38" borderId="18" xfId="55" applyFont="1" applyFill="1" applyBorder="1" applyAlignment="1" applyProtection="1">
      <alignment horizontal="center" vertical="center" wrapText="1"/>
      <protection/>
    </xf>
    <xf numFmtId="0" fontId="0" fillId="0" borderId="21" xfId="55" applyBorder="1" applyAlignment="1" applyProtection="1">
      <alignment vertical="center" wrapText="1"/>
      <protection/>
    </xf>
    <xf numFmtId="0" fontId="0" fillId="0" borderId="17" xfId="55" applyBorder="1" applyAlignment="1" applyProtection="1">
      <alignment vertical="center" wrapText="1"/>
      <protection/>
    </xf>
    <xf numFmtId="0" fontId="27" fillId="0" borderId="0" xfId="0" applyFont="1" applyAlignment="1">
      <alignment/>
    </xf>
    <xf numFmtId="0" fontId="27" fillId="41" borderId="12" xfId="0" applyFont="1" applyFill="1" applyBorder="1" applyAlignment="1">
      <alignment/>
    </xf>
    <xf numFmtId="0" fontId="27" fillId="42" borderId="12" xfId="0" applyFont="1" applyFill="1" applyBorder="1" applyAlignment="1">
      <alignment/>
    </xf>
    <xf numFmtId="0" fontId="27" fillId="43" borderId="12" xfId="0" applyFont="1" applyFill="1" applyBorder="1" applyAlignment="1">
      <alignment/>
    </xf>
    <xf numFmtId="0" fontId="27" fillId="41" borderId="25" xfId="0" applyFont="1" applyFill="1" applyBorder="1" applyAlignment="1">
      <alignment/>
    </xf>
    <xf numFmtId="0" fontId="27" fillId="42" borderId="25" xfId="0" applyFont="1" applyFill="1" applyBorder="1" applyAlignment="1">
      <alignment/>
    </xf>
    <xf numFmtId="0" fontId="27" fillId="43" borderId="25" xfId="0" applyFont="1" applyFill="1" applyBorder="1" applyAlignment="1">
      <alignment/>
    </xf>
    <xf numFmtId="0" fontId="27" fillId="37" borderId="26" xfId="0" applyFont="1" applyFill="1" applyBorder="1" applyAlignment="1">
      <alignment horizontal="center" vertical="center"/>
    </xf>
    <xf numFmtId="0" fontId="27" fillId="37" borderId="27" xfId="0" applyFont="1" applyFill="1" applyBorder="1" applyAlignment="1">
      <alignment horizontal="center" vertical="center"/>
    </xf>
    <xf numFmtId="0" fontId="27" fillId="33" borderId="0" xfId="0" applyFont="1" applyFill="1" applyAlignment="1">
      <alignment/>
    </xf>
    <xf numFmtId="0" fontId="28" fillId="33" borderId="0" xfId="0" applyFont="1" applyFill="1" applyAlignment="1">
      <alignment/>
    </xf>
    <xf numFmtId="0" fontId="19" fillId="33" borderId="0" xfId="0" applyFont="1" applyFill="1" applyAlignment="1">
      <alignment/>
    </xf>
    <xf numFmtId="0" fontId="29" fillId="44" borderId="12" xfId="0" applyFont="1" applyFill="1" applyBorder="1" applyAlignment="1">
      <alignment horizontal="center" vertical="center" textRotation="90"/>
    </xf>
    <xf numFmtId="0" fontId="29" fillId="44" borderId="12" xfId="0" applyFont="1" applyFill="1" applyBorder="1" applyAlignment="1">
      <alignment horizontal="center" vertical="center"/>
    </xf>
    <xf numFmtId="0" fontId="29" fillId="45" borderId="12" xfId="0" applyFont="1" applyFill="1" applyBorder="1" applyAlignment="1">
      <alignment horizontal="center" vertical="center"/>
    </xf>
    <xf numFmtId="0" fontId="29" fillId="46" borderId="12" xfId="0" applyFont="1" applyFill="1" applyBorder="1" applyAlignment="1">
      <alignment horizontal="center" vertical="center"/>
    </xf>
    <xf numFmtId="0" fontId="29" fillId="46" borderId="16" xfId="0" applyFont="1" applyFill="1" applyBorder="1" applyAlignment="1">
      <alignment horizontal="center" vertical="center"/>
    </xf>
    <xf numFmtId="0" fontId="29" fillId="45" borderId="12" xfId="0" applyFont="1" applyFill="1" applyBorder="1" applyAlignment="1">
      <alignment horizontal="center" vertical="center" textRotation="90"/>
    </xf>
    <xf numFmtId="0" fontId="29" fillId="46" borderId="12" xfId="0" applyFont="1" applyFill="1" applyBorder="1" applyAlignment="1">
      <alignment horizontal="center" vertical="center" textRotation="90"/>
    </xf>
    <xf numFmtId="0" fontId="1" fillId="38" borderId="18" xfId="55" applyFont="1" applyFill="1" applyBorder="1" applyAlignment="1" applyProtection="1">
      <alignment horizontal="center" vertical="center" wrapText="1"/>
      <protection/>
    </xf>
    <xf numFmtId="0" fontId="23" fillId="33" borderId="12" xfId="0" applyNumberFormat="1" applyFont="1" applyFill="1" applyBorder="1" applyAlignment="1" applyProtection="1">
      <alignment horizontal="left" vertical="top" wrapText="1"/>
      <protection locked="0"/>
    </xf>
    <xf numFmtId="0" fontId="23" fillId="33" borderId="14" xfId="0" applyNumberFormat="1" applyFont="1" applyFill="1" applyBorder="1" applyAlignment="1" applyProtection="1">
      <alignment horizontal="left" vertical="top" wrapText="1"/>
      <protection locked="0"/>
    </xf>
    <xf numFmtId="49" fontId="21" fillId="38" borderId="18" xfId="55" applyNumberFormat="1" applyFont="1" applyFill="1" applyBorder="1" applyAlignment="1" applyProtection="1">
      <alignment horizontal="left" vertical="center" wrapText="1"/>
      <protection locked="0"/>
    </xf>
    <xf numFmtId="0" fontId="15" fillId="33" borderId="28" xfId="55" applyFont="1" applyFill="1" applyBorder="1" applyAlignment="1" applyProtection="1">
      <alignment horizontal="center" vertical="center" wrapText="1"/>
      <protection/>
    </xf>
    <xf numFmtId="0" fontId="15" fillId="33" borderId="23" xfId="55" applyFont="1" applyFill="1" applyBorder="1" applyAlignment="1" applyProtection="1">
      <alignment horizontal="center" vertical="center" wrapText="1"/>
      <protection/>
    </xf>
    <xf numFmtId="0" fontId="9" fillId="37" borderId="15" xfId="0" applyFont="1" applyFill="1" applyBorder="1" applyAlignment="1" applyProtection="1">
      <alignment vertical="center" wrapText="1"/>
      <protection/>
    </xf>
    <xf numFmtId="0" fontId="9" fillId="37" borderId="12" xfId="0" applyFont="1" applyFill="1" applyBorder="1" applyAlignment="1" applyProtection="1">
      <alignment vertical="center" wrapText="1"/>
      <protection/>
    </xf>
    <xf numFmtId="0" fontId="9" fillId="37" borderId="29" xfId="0" applyFont="1" applyFill="1" applyBorder="1" applyAlignment="1" applyProtection="1">
      <alignment vertical="top" wrapText="1"/>
      <protection/>
    </xf>
    <xf numFmtId="14" fontId="9" fillId="37" borderId="29" xfId="0" applyNumberFormat="1" applyFont="1" applyFill="1" applyBorder="1" applyAlignment="1" applyProtection="1">
      <alignment vertical="top" wrapText="1"/>
      <protection/>
    </xf>
    <xf numFmtId="14" fontId="9" fillId="37" borderId="29" xfId="0" applyNumberFormat="1" applyFont="1" applyFill="1" applyBorder="1" applyAlignment="1" applyProtection="1">
      <alignment horizontal="left" vertical="top" wrapText="1"/>
      <protection/>
    </xf>
    <xf numFmtId="0" fontId="9" fillId="33" borderId="29" xfId="0" applyNumberFormat="1" applyFont="1" applyFill="1" applyBorder="1" applyAlignment="1" applyProtection="1">
      <alignment vertical="top" wrapText="1"/>
      <protection locked="0"/>
    </xf>
    <xf numFmtId="0" fontId="9" fillId="0" borderId="29" xfId="0" applyNumberFormat="1" applyFont="1" applyBorder="1" applyAlignment="1" applyProtection="1">
      <alignment vertical="top" wrapText="1"/>
      <protection locked="0"/>
    </xf>
    <xf numFmtId="0" fontId="23" fillId="0" borderId="12" xfId="0" applyFont="1" applyBorder="1" applyAlignment="1" applyProtection="1">
      <alignment horizontal="left" vertical="top" wrapText="1"/>
      <protection/>
    </xf>
    <xf numFmtId="0" fontId="9" fillId="37" borderId="30" xfId="0" applyFont="1" applyFill="1" applyBorder="1" applyAlignment="1" applyProtection="1">
      <alignment horizontal="left" vertical="top" wrapText="1"/>
      <protection/>
    </xf>
    <xf numFmtId="49" fontId="9" fillId="33" borderId="13" xfId="0" applyNumberFormat="1" applyFont="1" applyFill="1" applyBorder="1" applyAlignment="1" applyProtection="1">
      <alignment vertical="top" wrapText="1"/>
      <protection locked="0"/>
    </xf>
    <xf numFmtId="0" fontId="9" fillId="47" borderId="12" xfId="0" applyFont="1" applyFill="1" applyBorder="1" applyAlignment="1" applyProtection="1">
      <alignment vertical="top" wrapText="1"/>
      <protection/>
    </xf>
    <xf numFmtId="0" fontId="9" fillId="48" borderId="12" xfId="0" applyFont="1" applyFill="1" applyBorder="1" applyAlignment="1" applyProtection="1">
      <alignment vertical="top" wrapText="1"/>
      <protection/>
    </xf>
    <xf numFmtId="0" fontId="64" fillId="0" borderId="12" xfId="0" applyFont="1" applyBorder="1" applyAlignment="1">
      <alignment vertical="top" wrapText="1"/>
    </xf>
    <xf numFmtId="0" fontId="9" fillId="49" borderId="13" xfId="0" applyNumberFormat="1" applyFont="1" applyFill="1" applyBorder="1" applyAlignment="1" applyProtection="1">
      <alignment vertical="top" wrapText="1"/>
      <protection locked="0"/>
    </xf>
    <xf numFmtId="49" fontId="4" fillId="48" borderId="12" xfId="55" applyNumberFormat="1" applyFont="1" applyFill="1" applyBorder="1" applyAlignment="1" applyProtection="1">
      <alignment horizontal="left" vertical="center" wrapText="1"/>
      <protection locked="0"/>
    </xf>
    <xf numFmtId="0" fontId="0" fillId="0" borderId="0" xfId="0" applyAlignment="1">
      <alignment vertical="top" wrapText="1"/>
    </xf>
    <xf numFmtId="0" fontId="9" fillId="49" borderId="12" xfId="0" applyNumberFormat="1"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xf>
    <xf numFmtId="49" fontId="4" fillId="48" borderId="12" xfId="55" applyNumberFormat="1" applyFont="1" applyFill="1" applyBorder="1" applyAlignment="1" applyProtection="1">
      <alignment horizontal="left" vertical="top" wrapText="1"/>
      <protection locked="0"/>
    </xf>
    <xf numFmtId="0" fontId="9" fillId="0" borderId="12"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locked="0"/>
    </xf>
    <xf numFmtId="0" fontId="9" fillId="48" borderId="12" xfId="0" applyNumberFormat="1" applyFont="1" applyFill="1" applyBorder="1" applyAlignment="1" applyProtection="1">
      <alignment vertical="top" wrapText="1"/>
      <protection/>
    </xf>
    <xf numFmtId="0" fontId="4" fillId="0" borderId="12" xfId="0" applyFont="1" applyBorder="1" applyAlignment="1">
      <alignment vertical="top" wrapText="1"/>
    </xf>
    <xf numFmtId="0" fontId="65" fillId="0" borderId="0" xfId="0" applyFont="1" applyAlignment="1">
      <alignment/>
    </xf>
    <xf numFmtId="0" fontId="66" fillId="0" borderId="12" xfId="0" applyFont="1" applyBorder="1" applyAlignment="1">
      <alignment/>
    </xf>
    <xf numFmtId="0" fontId="67" fillId="0" borderId="0" xfId="0" applyFont="1" applyAlignment="1">
      <alignment vertical="top" wrapText="1"/>
    </xf>
    <xf numFmtId="0" fontId="9" fillId="37" borderId="13"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9" fillId="37" borderId="13" xfId="0"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9" fillId="37" borderId="13" xfId="0" applyFont="1" applyFill="1" applyBorder="1" applyAlignment="1" applyProtection="1">
      <alignment horizontal="center" vertical="center" wrapText="1"/>
      <protection/>
    </xf>
    <xf numFmtId="0" fontId="9" fillId="37" borderId="29" xfId="0" applyFont="1" applyFill="1" applyBorder="1" applyAlignment="1" applyProtection="1">
      <alignment horizontal="center" vertical="center" wrapText="1"/>
      <protection/>
    </xf>
    <xf numFmtId="0" fontId="9" fillId="37" borderId="15" xfId="0"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left" vertical="top" wrapText="1"/>
      <protection locked="0"/>
    </xf>
    <xf numFmtId="0" fontId="9" fillId="0" borderId="29" xfId="0" applyNumberFormat="1" applyFont="1" applyFill="1" applyBorder="1" applyAlignment="1" applyProtection="1">
      <alignment horizontal="left" vertical="top" wrapText="1"/>
      <protection locked="0"/>
    </xf>
    <xf numFmtId="0" fontId="9" fillId="0" borderId="15" xfId="0" applyNumberFormat="1" applyFont="1" applyFill="1" applyBorder="1" applyAlignment="1" applyProtection="1">
      <alignment horizontal="left" vertical="top" wrapText="1"/>
      <protection locked="0"/>
    </xf>
    <xf numFmtId="0" fontId="9" fillId="37" borderId="31" xfId="0" applyFont="1" applyFill="1" applyBorder="1" applyAlignment="1" applyProtection="1">
      <alignment vertical="top" wrapText="1"/>
      <protection/>
    </xf>
    <xf numFmtId="0" fontId="0" fillId="0" borderId="32" xfId="0" applyBorder="1" applyAlignment="1" applyProtection="1">
      <alignment vertical="top" wrapText="1"/>
      <protection/>
    </xf>
    <xf numFmtId="0" fontId="9" fillId="37" borderId="29" xfId="0" applyFont="1" applyFill="1" applyBorder="1" applyAlignment="1" applyProtection="1">
      <alignment horizontal="left" vertical="center" wrapText="1"/>
      <protection/>
    </xf>
    <xf numFmtId="0" fontId="9" fillId="37" borderId="15" xfId="0" applyFont="1" applyFill="1" applyBorder="1" applyAlignment="1" applyProtection="1">
      <alignment horizontal="left" vertical="center" wrapText="1"/>
      <protection/>
    </xf>
    <xf numFmtId="0" fontId="9" fillId="37" borderId="29" xfId="0" applyFont="1" applyFill="1" applyBorder="1" applyAlignment="1" applyProtection="1">
      <alignment vertical="top" wrapText="1"/>
      <protection/>
    </xf>
    <xf numFmtId="0" fontId="9" fillId="37" borderId="15" xfId="0" applyFont="1" applyFill="1" applyBorder="1" applyAlignment="1" applyProtection="1">
      <alignment vertical="top" wrapText="1"/>
      <protection/>
    </xf>
    <xf numFmtId="0" fontId="9" fillId="37" borderId="16" xfId="0" applyFont="1" applyFill="1" applyBorder="1" applyAlignment="1" applyProtection="1">
      <alignment horizontal="left" vertical="top" wrapText="1"/>
      <protection/>
    </xf>
    <xf numFmtId="0" fontId="9" fillId="37" borderId="14" xfId="0" applyFont="1" applyFill="1" applyBorder="1" applyAlignment="1" applyProtection="1">
      <alignment horizontal="left" vertical="top" wrapText="1"/>
      <protection/>
    </xf>
    <xf numFmtId="49" fontId="4" fillId="40" borderId="19" xfId="55" applyNumberFormat="1" applyFont="1" applyFill="1" applyBorder="1" applyAlignment="1" applyProtection="1">
      <alignment vertical="center" wrapText="1"/>
      <protection locked="0"/>
    </xf>
    <xf numFmtId="49" fontId="4" fillId="40" borderId="21" xfId="55" applyNumberFormat="1" applyFont="1" applyFill="1" applyBorder="1" applyAlignment="1" applyProtection="1">
      <alignment vertical="center" wrapText="1"/>
      <protection locked="0"/>
    </xf>
    <xf numFmtId="0" fontId="0" fillId="0" borderId="15" xfId="0" applyBorder="1" applyAlignment="1" applyProtection="1">
      <alignment vertical="top" wrapText="1"/>
      <protection/>
    </xf>
    <xf numFmtId="14" fontId="9" fillId="37" borderId="13" xfId="0" applyNumberFormat="1" applyFont="1" applyFill="1" applyBorder="1" applyAlignment="1" applyProtection="1">
      <alignment horizontal="left" vertical="center" wrapText="1"/>
      <protection/>
    </xf>
    <xf numFmtId="14" fontId="9" fillId="37" borderId="29" xfId="0" applyNumberFormat="1" applyFont="1" applyFill="1" applyBorder="1" applyAlignment="1" applyProtection="1">
      <alignment horizontal="left" vertical="center" wrapText="1"/>
      <protection/>
    </xf>
    <xf numFmtId="14" fontId="9" fillId="37" borderId="15" xfId="0" applyNumberFormat="1" applyFont="1" applyFill="1" applyBorder="1" applyAlignment="1" applyProtection="1">
      <alignment horizontal="left" vertical="center" wrapText="1"/>
      <protection/>
    </xf>
    <xf numFmtId="0" fontId="7" fillId="46" borderId="33" xfId="0" applyFont="1" applyFill="1" applyBorder="1" applyAlignment="1" applyProtection="1">
      <alignment horizontal="left" vertical="top" wrapText="1"/>
      <protection/>
    </xf>
    <xf numFmtId="0" fontId="7" fillId="46" borderId="26" xfId="0" applyFont="1" applyFill="1" applyBorder="1" applyAlignment="1" applyProtection="1">
      <alignment horizontal="left" vertical="top" wrapText="1"/>
      <protection/>
    </xf>
    <xf numFmtId="0" fontId="23" fillId="0" borderId="26" xfId="0" applyFont="1" applyBorder="1" applyAlignment="1" applyProtection="1">
      <alignment horizontal="left" vertical="top" wrapText="1"/>
      <protection/>
    </xf>
    <xf numFmtId="0" fontId="23" fillId="0" borderId="27" xfId="0" applyFont="1" applyBorder="1" applyAlignment="1" applyProtection="1">
      <alignment horizontal="left" vertical="top" wrapText="1"/>
      <protection/>
    </xf>
    <xf numFmtId="0" fontId="8" fillId="46" borderId="34" xfId="0" applyFont="1" applyFill="1" applyBorder="1" applyAlignment="1" applyProtection="1">
      <alignment vertical="top" wrapText="1"/>
      <protection/>
    </xf>
    <xf numFmtId="0" fontId="8" fillId="46" borderId="35" xfId="0" applyFont="1" applyFill="1" applyBorder="1" applyAlignment="1" applyProtection="1">
      <alignment vertical="top" wrapText="1"/>
      <protection/>
    </xf>
    <xf numFmtId="0" fontId="26" fillId="0" borderId="35" xfId="0" applyFont="1" applyBorder="1" applyAlignment="1" applyProtection="1">
      <alignment vertical="top" wrapText="1"/>
      <protection/>
    </xf>
    <xf numFmtId="0" fontId="26" fillId="0" borderId="29" xfId="0" applyFont="1" applyBorder="1" applyAlignment="1" applyProtection="1">
      <alignment vertical="top" wrapText="1"/>
      <protection/>
    </xf>
    <xf numFmtId="0" fontId="26" fillId="0" borderId="15" xfId="0" applyFont="1" applyBorder="1" applyAlignment="1" applyProtection="1">
      <alignment vertical="top" wrapText="1"/>
      <protection/>
    </xf>
    <xf numFmtId="0" fontId="8" fillId="46" borderId="12" xfId="0" applyFont="1" applyFill="1" applyBorder="1" applyAlignment="1" applyProtection="1">
      <alignment vertical="top" wrapText="1"/>
      <protection/>
    </xf>
    <xf numFmtId="0" fontId="8" fillId="46" borderId="25" xfId="0" applyFont="1" applyFill="1" applyBorder="1" applyAlignment="1" applyProtection="1">
      <alignment vertical="top" wrapText="1"/>
      <protection/>
    </xf>
    <xf numFmtId="0" fontId="22" fillId="39" borderId="12" xfId="0" applyFont="1" applyFill="1" applyBorder="1" applyAlignment="1" applyProtection="1">
      <alignment vertical="top" wrapText="1"/>
      <protection/>
    </xf>
    <xf numFmtId="0" fontId="8" fillId="44" borderId="36" xfId="0" applyFont="1" applyFill="1" applyBorder="1" applyAlignment="1" applyProtection="1">
      <alignment vertical="top" wrapText="1"/>
      <protection/>
    </xf>
    <xf numFmtId="0" fontId="8" fillId="44" borderId="37" xfId="0" applyFont="1" applyFill="1" applyBorder="1" applyAlignment="1" applyProtection="1">
      <alignment vertical="top" wrapText="1"/>
      <protection/>
    </xf>
    <xf numFmtId="0" fontId="26" fillId="0" borderId="37" xfId="0" applyFont="1" applyBorder="1" applyAlignment="1" applyProtection="1">
      <alignment vertical="top" wrapText="1"/>
      <protection/>
    </xf>
    <xf numFmtId="0" fontId="22" fillId="39" borderId="13" xfId="0" applyFont="1" applyFill="1" applyBorder="1" applyAlignment="1" applyProtection="1">
      <alignment horizontal="left" vertical="top" wrapText="1"/>
      <protection/>
    </xf>
    <xf numFmtId="0" fontId="22" fillId="39" borderId="29" xfId="0" applyFont="1" applyFill="1" applyBorder="1" applyAlignment="1" applyProtection="1">
      <alignment horizontal="left" vertical="top" wrapText="1"/>
      <protection/>
    </xf>
    <xf numFmtId="0" fontId="8" fillId="44" borderId="13" xfId="0" applyFont="1" applyFill="1" applyBorder="1" applyAlignment="1" applyProtection="1">
      <alignment vertical="top" wrapText="1"/>
      <protection/>
    </xf>
    <xf numFmtId="0" fontId="26" fillId="0" borderId="29" xfId="0" applyFont="1" applyBorder="1" applyAlignment="1" applyProtection="1">
      <alignment vertical="top"/>
      <protection/>
    </xf>
    <xf numFmtId="0" fontId="8" fillId="44" borderId="12" xfId="0" applyFont="1" applyFill="1" applyBorder="1" applyAlignment="1" applyProtection="1">
      <alignment vertical="top" wrapText="1"/>
      <protection/>
    </xf>
    <xf numFmtId="0" fontId="8" fillId="46" borderId="13" xfId="0" applyFont="1" applyFill="1" applyBorder="1" applyAlignment="1" applyProtection="1">
      <alignment horizontal="left" vertical="top" wrapText="1"/>
      <protection/>
    </xf>
    <xf numFmtId="0" fontId="8" fillId="46" borderId="29" xfId="0" applyFont="1" applyFill="1" applyBorder="1" applyAlignment="1" applyProtection="1">
      <alignment horizontal="left" vertical="top" wrapText="1"/>
      <protection/>
    </xf>
    <xf numFmtId="0" fontId="8" fillId="46" borderId="15" xfId="0" applyFont="1" applyFill="1" applyBorder="1" applyAlignment="1" applyProtection="1">
      <alignment horizontal="left" vertical="top" wrapText="1"/>
      <protection/>
    </xf>
    <xf numFmtId="0" fontId="8" fillId="44" borderId="38" xfId="0" applyFont="1" applyFill="1" applyBorder="1" applyAlignment="1" applyProtection="1">
      <alignment vertical="top" wrapText="1"/>
      <protection/>
    </xf>
    <xf numFmtId="0" fontId="8" fillId="44" borderId="29" xfId="0" applyFont="1" applyFill="1" applyBorder="1" applyAlignment="1" applyProtection="1">
      <alignment vertical="top" wrapText="1"/>
      <protection/>
    </xf>
    <xf numFmtId="0" fontId="31" fillId="40" borderId="39" xfId="0" applyFont="1" applyFill="1" applyBorder="1" applyAlignment="1">
      <alignment horizontal="center" vertical="center"/>
    </xf>
    <xf numFmtId="0" fontId="31" fillId="40" borderId="26" xfId="0" applyFont="1" applyFill="1" applyBorder="1" applyAlignment="1">
      <alignment horizontal="center" vertical="center"/>
    </xf>
    <xf numFmtId="0" fontId="29" fillId="44" borderId="40" xfId="0" applyFont="1" applyFill="1" applyBorder="1" applyAlignment="1">
      <alignment horizontal="center"/>
    </xf>
    <xf numFmtId="0" fontId="29" fillId="44" borderId="41" xfId="0" applyFont="1" applyFill="1" applyBorder="1" applyAlignment="1">
      <alignment horizontal="center"/>
    </xf>
    <xf numFmtId="0" fontId="29" fillId="44" borderId="42" xfId="0" applyFont="1" applyFill="1" applyBorder="1" applyAlignment="1">
      <alignment horizontal="center"/>
    </xf>
    <xf numFmtId="0" fontId="29" fillId="45" borderId="40" xfId="0" applyFont="1" applyFill="1" applyBorder="1" applyAlignment="1">
      <alignment horizontal="center"/>
    </xf>
    <xf numFmtId="0" fontId="29" fillId="45" borderId="41" xfId="0" applyFont="1" applyFill="1" applyBorder="1" applyAlignment="1">
      <alignment horizontal="center"/>
    </xf>
    <xf numFmtId="0" fontId="29" fillId="45" borderId="42" xfId="0" applyFont="1" applyFill="1" applyBorder="1" applyAlignment="1">
      <alignment horizontal="center"/>
    </xf>
    <xf numFmtId="0" fontId="29" fillId="46" borderId="40" xfId="0" applyFont="1" applyFill="1" applyBorder="1" applyAlignment="1">
      <alignment horizontal="center"/>
    </xf>
    <xf numFmtId="0" fontId="29" fillId="46" borderId="41" xfId="0" applyFont="1" applyFill="1" applyBorder="1" applyAlignment="1">
      <alignment horizontal="center"/>
    </xf>
    <xf numFmtId="0" fontId="0" fillId="33" borderId="18" xfId="55" applyFill="1" applyBorder="1" applyAlignment="1" applyProtection="1">
      <alignment vertical="center" wrapText="1"/>
      <protection/>
    </xf>
    <xf numFmtId="0" fontId="1" fillId="38" borderId="19" xfId="55" applyFont="1" applyFill="1" applyBorder="1" applyAlignment="1" applyProtection="1">
      <alignment horizontal="center" vertical="center" wrapText="1"/>
      <protection/>
    </xf>
    <xf numFmtId="0" fontId="0" fillId="38" borderId="21" xfId="55" applyFill="1" applyBorder="1" applyAlignment="1" applyProtection="1">
      <alignment horizontal="center" vertical="center" wrapText="1"/>
      <protection/>
    </xf>
    <xf numFmtId="0" fontId="17" fillId="44" borderId="19" xfId="55" applyFont="1" applyFill="1" applyBorder="1" applyAlignment="1" applyProtection="1">
      <alignment vertical="center" wrapText="1"/>
      <protection/>
    </xf>
    <xf numFmtId="0" fontId="17" fillId="44" borderId="17" xfId="55" applyFont="1" applyFill="1" applyBorder="1" applyAlignment="1" applyProtection="1">
      <alignment vertical="center" wrapText="1"/>
      <protection/>
    </xf>
    <xf numFmtId="0" fontId="17" fillId="44" borderId="21" xfId="55" applyFont="1" applyFill="1" applyBorder="1" applyAlignment="1" applyProtection="1">
      <alignment vertical="center" wrapText="1"/>
      <protection/>
    </xf>
    <xf numFmtId="0" fontId="17" fillId="46" borderId="18" xfId="55" applyFont="1" applyFill="1" applyBorder="1" applyAlignment="1" applyProtection="1">
      <alignment vertical="center" wrapText="1"/>
      <protection/>
    </xf>
    <xf numFmtId="0" fontId="17" fillId="44" borderId="18" xfId="55" applyFont="1" applyFill="1" applyBorder="1" applyAlignment="1" applyProtection="1">
      <alignment vertical="center" wrapText="1"/>
      <protection/>
    </xf>
    <xf numFmtId="0" fontId="0" fillId="38" borderId="19" xfId="55" applyFill="1" applyBorder="1" applyAlignment="1" applyProtection="1">
      <alignment vertical="center" wrapText="1"/>
      <protection/>
    </xf>
    <xf numFmtId="0" fontId="0" fillId="38" borderId="17" xfId="55" applyFill="1" applyBorder="1" applyAlignment="1" applyProtection="1">
      <alignment vertical="center" wrapText="1"/>
      <protection/>
    </xf>
    <xf numFmtId="0" fontId="0" fillId="0" borderId="21" xfId="55" applyBorder="1" applyAlignment="1" applyProtection="1">
      <alignment vertical="center" wrapText="1"/>
      <protection/>
    </xf>
    <xf numFmtId="0" fontId="0" fillId="38" borderId="19" xfId="55" applyFill="1" applyBorder="1" applyAlignment="1" applyProtection="1">
      <alignment horizontal="center" vertical="center" wrapText="1"/>
      <protection/>
    </xf>
    <xf numFmtId="0" fontId="1" fillId="0" borderId="21" xfId="55" applyFont="1" applyBorder="1" applyAlignment="1" applyProtection="1">
      <alignment horizontal="center" vertical="center"/>
      <protection/>
    </xf>
    <xf numFmtId="0" fontId="0" fillId="38" borderId="20" xfId="55" applyFill="1" applyBorder="1" applyAlignment="1" applyProtection="1">
      <alignment vertical="center" wrapText="1"/>
      <protection/>
    </xf>
    <xf numFmtId="0" fontId="0" fillId="0" borderId="24" xfId="55" applyBorder="1" applyAlignment="1">
      <alignment vertical="center" wrapText="1"/>
      <protection/>
    </xf>
    <xf numFmtId="0" fontId="0" fillId="0" borderId="43" xfId="55" applyBorder="1" applyAlignment="1">
      <alignment vertical="center" wrapText="1"/>
      <protection/>
    </xf>
    <xf numFmtId="0" fontId="0" fillId="38" borderId="43" xfId="55" applyFill="1" applyBorder="1" applyAlignment="1" applyProtection="1">
      <alignment vertical="center" wrapText="1"/>
      <protection/>
    </xf>
    <xf numFmtId="0" fontId="0" fillId="38" borderId="24" xfId="55" applyFill="1" applyBorder="1" applyAlignment="1" applyProtection="1">
      <alignment vertical="center" wrapText="1"/>
      <protection/>
    </xf>
    <xf numFmtId="0" fontId="3" fillId="38" borderId="19" xfId="55" applyFont="1" applyFill="1" applyBorder="1" applyAlignment="1" applyProtection="1">
      <alignment vertical="center" wrapText="1"/>
      <protection/>
    </xf>
    <xf numFmtId="0" fontId="3" fillId="38" borderId="17" xfId="55" applyFont="1" applyFill="1" applyBorder="1" applyAlignment="1" applyProtection="1">
      <alignment vertical="center" wrapText="1"/>
      <protection/>
    </xf>
    <xf numFmtId="0" fontId="13" fillId="0" borderId="19" xfId="55" applyFont="1" applyFill="1" applyBorder="1" applyAlignment="1" applyProtection="1">
      <alignment horizontal="center" vertical="center" wrapText="1"/>
      <protection locked="0"/>
    </xf>
    <xf numFmtId="0" fontId="4" fillId="0" borderId="17" xfId="55" applyFont="1" applyFill="1" applyBorder="1">
      <alignment/>
      <protection/>
    </xf>
    <xf numFmtId="0" fontId="30" fillId="33" borderId="0" xfId="55" applyFont="1" applyFill="1" applyBorder="1" applyAlignment="1" applyProtection="1">
      <alignment horizontal="center" vertical="center" wrapText="1"/>
      <protection locked="0"/>
    </xf>
    <xf numFmtId="0" fontId="0" fillId="33" borderId="0" xfId="55" applyFill="1" applyBorder="1" applyAlignment="1">
      <alignment horizontal="center" vertical="center" wrapText="1"/>
      <protection/>
    </xf>
    <xf numFmtId="0" fontId="16" fillId="44" borderId="18" xfId="55" applyFont="1" applyFill="1" applyBorder="1" applyAlignment="1" applyProtection="1">
      <alignment horizontal="center" vertical="center" wrapText="1"/>
      <protection/>
    </xf>
    <xf numFmtId="0" fontId="16" fillId="44" borderId="18" xfId="55" applyFont="1" applyFill="1" applyBorder="1" applyAlignment="1" applyProtection="1">
      <alignment vertical="center" wrapText="1"/>
      <protection/>
    </xf>
    <xf numFmtId="0" fontId="16" fillId="39" borderId="19" xfId="55" applyFont="1" applyFill="1" applyBorder="1" applyAlignment="1" applyProtection="1">
      <alignment horizontal="center" wrapText="1"/>
      <protection/>
    </xf>
    <xf numFmtId="0" fontId="16" fillId="39" borderId="17" xfId="55" applyFont="1" applyFill="1" applyBorder="1" applyAlignment="1" applyProtection="1">
      <alignment horizontal="center" wrapText="1"/>
      <protection/>
    </xf>
    <xf numFmtId="0" fontId="16" fillId="39" borderId="21" xfId="55" applyFont="1" applyFill="1" applyBorder="1" applyAlignment="1" applyProtection="1">
      <alignment horizontal="center" wrapText="1"/>
      <protection/>
    </xf>
    <xf numFmtId="0" fontId="16" fillId="46" borderId="18" xfId="55" applyFont="1" applyFill="1" applyBorder="1" applyAlignment="1" applyProtection="1">
      <alignment horizontal="center" vertical="center" wrapText="1"/>
      <protection/>
    </xf>
    <xf numFmtId="0" fontId="0" fillId="38" borderId="20" xfId="55" applyFill="1" applyBorder="1" applyAlignment="1" applyProtection="1">
      <alignment horizontal="center" vertical="center" wrapText="1"/>
      <protection/>
    </xf>
    <xf numFmtId="0" fontId="0" fillId="38" borderId="43" xfId="55" applyFill="1" applyBorder="1" applyAlignment="1" applyProtection="1">
      <alignment horizontal="center" vertical="center" wrapText="1"/>
      <protection/>
    </xf>
    <xf numFmtId="0" fontId="0" fillId="38" borderId="24" xfId="55" applyFill="1" applyBorder="1" applyAlignment="1" applyProtection="1">
      <alignment horizontal="center" vertical="center" wrapText="1"/>
      <protection/>
    </xf>
    <xf numFmtId="0" fontId="17" fillId="46" borderId="19" xfId="55" applyFont="1" applyFill="1" applyBorder="1" applyAlignment="1" applyProtection="1">
      <alignment vertical="center" wrapText="1"/>
      <protection/>
    </xf>
    <xf numFmtId="0" fontId="18" fillId="0" borderId="21" xfId="55" applyFont="1" applyBorder="1" applyAlignment="1" applyProtection="1">
      <alignment vertical="center" wrapText="1"/>
      <protection/>
    </xf>
    <xf numFmtId="0" fontId="0" fillId="0" borderId="43" xfId="55" applyBorder="1" applyAlignment="1" applyProtection="1">
      <alignment horizontal="center" vertical="center" wrapText="1"/>
      <protection/>
    </xf>
    <xf numFmtId="0" fontId="0" fillId="0" borderId="24" xfId="55" applyBorder="1" applyAlignment="1" applyProtection="1">
      <alignment horizontal="center" vertical="center" wrapText="1"/>
      <protection/>
    </xf>
    <xf numFmtId="0" fontId="0" fillId="0" borderId="17" xfId="55" applyBorder="1" applyAlignment="1" applyProtection="1">
      <alignment vertical="center" wrapText="1"/>
      <protection/>
    </xf>
    <xf numFmtId="0" fontId="1" fillId="38" borderId="43" xfId="55" applyFont="1" applyFill="1" applyBorder="1" applyAlignment="1" applyProtection="1">
      <alignment vertical="center" wrapText="1"/>
      <protection/>
    </xf>
    <xf numFmtId="0" fontId="1" fillId="38" borderId="24" xfId="55" applyFont="1" applyFill="1" applyBorder="1" applyAlignment="1" applyProtection="1">
      <alignment vertical="center" wrapText="1"/>
      <protection/>
    </xf>
    <xf numFmtId="0" fontId="0" fillId="0" borderId="17" xfId="55" applyBorder="1" applyAlignment="1">
      <alignment vertical="center" wrapText="1"/>
      <protection/>
    </xf>
    <xf numFmtId="0" fontId="0" fillId="0" borderId="21" xfId="55" applyBorder="1" applyAlignment="1">
      <alignment vertical="center" wrapText="1"/>
      <protection/>
    </xf>
    <xf numFmtId="49" fontId="4" fillId="38" borderId="19" xfId="55" applyNumberFormat="1" applyFont="1" applyFill="1" applyBorder="1" applyAlignment="1" applyProtection="1">
      <alignment vertical="center" wrapText="1"/>
      <protection locked="0"/>
    </xf>
    <xf numFmtId="0" fontId="0" fillId="38" borderId="19" xfId="55" applyFill="1" applyBorder="1" applyAlignment="1" applyProtection="1">
      <alignment horizontal="left" vertical="center" wrapText="1"/>
      <protection/>
    </xf>
    <xf numFmtId="0" fontId="0" fillId="38" borderId="17" xfId="55"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33" borderId="19" xfId="55" applyFill="1" applyBorder="1" applyAlignment="1" applyProtection="1">
      <alignment vertical="center" wrapText="1"/>
      <protection/>
    </xf>
    <xf numFmtId="0" fontId="4" fillId="38" borderId="44" xfId="55" applyFont="1" applyFill="1" applyBorder="1" applyAlignment="1" applyProtection="1">
      <alignment vertical="center" wrapText="1"/>
      <protection/>
    </xf>
    <xf numFmtId="0" fontId="4" fillId="0" borderId="45" xfId="55" applyFont="1" applyBorder="1" applyAlignment="1" applyProtection="1">
      <alignment vertical="center" wrapText="1"/>
      <protection/>
    </xf>
    <xf numFmtId="0" fontId="0" fillId="0" borderId="46" xfId="55" applyBorder="1" applyAlignment="1">
      <alignment vertical="center" wrapText="1"/>
      <protection/>
    </xf>
    <xf numFmtId="0" fontId="0" fillId="33" borderId="47" xfId="55" applyFill="1" applyBorder="1" applyAlignment="1" applyProtection="1">
      <alignment horizontal="center" vertical="center" wrapText="1"/>
      <protection/>
    </xf>
    <xf numFmtId="0" fontId="0" fillId="33" borderId="23" xfId="55" applyFill="1" applyBorder="1" applyAlignment="1" applyProtection="1">
      <alignment horizontal="center" vertical="center" wrapText="1"/>
      <protection/>
    </xf>
    <xf numFmtId="0" fontId="0" fillId="33" borderId="48" xfId="55" applyFill="1" applyBorder="1" applyAlignment="1" applyProtection="1">
      <alignment vertical="center" wrapText="1"/>
      <protection/>
    </xf>
    <xf numFmtId="0" fontId="0" fillId="0" borderId="49" xfId="55" applyBorder="1" applyAlignment="1">
      <alignment vertical="center" wrapText="1"/>
      <protection/>
    </xf>
    <xf numFmtId="0" fontId="0" fillId="0" borderId="22" xfId="55" applyBorder="1" applyAlignment="1">
      <alignment vertical="center" wrapText="1"/>
      <protection/>
    </xf>
    <xf numFmtId="0" fontId="0" fillId="0" borderId="47" xfId="55" applyBorder="1" applyAlignment="1">
      <alignment vertical="center" wrapText="1"/>
      <protection/>
    </xf>
    <xf numFmtId="0" fontId="0" fillId="0" borderId="28" xfId="55" applyBorder="1" applyAlignment="1">
      <alignment vertical="center" wrapText="1"/>
      <protection/>
    </xf>
    <xf numFmtId="0" fontId="0" fillId="0" borderId="23" xfId="55" applyBorder="1" applyAlignment="1">
      <alignment vertical="center" wrapText="1"/>
      <protection/>
    </xf>
    <xf numFmtId="0" fontId="0" fillId="38" borderId="21" xfId="55" applyFill="1" applyBorder="1" applyAlignment="1" applyProtection="1">
      <alignment vertical="center" wrapText="1"/>
      <protection/>
    </xf>
    <xf numFmtId="0" fontId="1" fillId="0" borderId="49" xfId="55" applyFont="1" applyBorder="1" applyAlignment="1">
      <alignment horizontal="left" vertical="center" wrapText="1"/>
      <protection/>
    </xf>
    <xf numFmtId="0" fontId="0" fillId="0" borderId="49" xfId="55" applyBorder="1" applyAlignment="1">
      <alignment horizontal="left" vertical="center" wrapText="1"/>
      <protection/>
    </xf>
    <xf numFmtId="0" fontId="0" fillId="0" borderId="0" xfId="55" applyBorder="1" applyAlignment="1">
      <alignment horizontal="left" vertical="center" wrapText="1"/>
      <protection/>
    </xf>
    <xf numFmtId="0" fontId="1" fillId="33" borderId="50" xfId="55" applyFont="1" applyFill="1" applyBorder="1" applyAlignment="1" applyProtection="1">
      <alignment vertical="center" wrapText="1"/>
      <protection/>
    </xf>
    <xf numFmtId="0" fontId="0" fillId="0" borderId="0" xfId="55" applyBorder="1" applyAlignment="1">
      <alignment vertical="center" wrapText="1"/>
      <protection/>
    </xf>
    <xf numFmtId="0" fontId="0" fillId="0" borderId="50" xfId="55" applyBorder="1" applyAlignment="1">
      <alignment vertical="center" wrapText="1"/>
      <protection/>
    </xf>
    <xf numFmtId="0" fontId="0" fillId="0" borderId="0" xfId="55" applyAlignment="1">
      <alignment vertical="center" wrapText="1"/>
      <protection/>
    </xf>
    <xf numFmtId="0" fontId="17" fillId="44" borderId="19" xfId="55" applyFont="1" applyFill="1" applyBorder="1" applyAlignment="1" applyProtection="1">
      <alignment horizontal="left" vertical="center" wrapText="1"/>
      <protection/>
    </xf>
    <xf numFmtId="0" fontId="17" fillId="44" borderId="17" xfId="55" applyFont="1" applyFill="1" applyBorder="1" applyAlignment="1" applyProtection="1">
      <alignment horizontal="left" vertical="center" wrapText="1"/>
      <protection/>
    </xf>
    <xf numFmtId="0" fontId="17" fillId="44" borderId="21" xfId="55"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4">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N98"/>
  <sheetViews>
    <sheetView tabSelected="1" view="pageBreakPreview" zoomScale="60" zoomScaleNormal="55" zoomScalePageLayoutView="0" workbookViewId="0" topLeftCell="A31">
      <pane xSplit="3" topLeftCell="J1" activePane="topRight" state="frozen"/>
      <selection pane="topLeft" activeCell="A1" sqref="A1"/>
      <selection pane="topRight" activeCell="M36" sqref="M36"/>
    </sheetView>
  </sheetViews>
  <sheetFormatPr defaultColWidth="9.140625" defaultRowHeight="14.25" customHeight="1" zeroHeight="1"/>
  <cols>
    <col min="1" max="2" width="16.421875" style="2" customWidth="1"/>
    <col min="3" max="3" width="20.7109375" style="39"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29</v>
      </c>
      <c r="B1" s="4"/>
      <c r="C1" s="5"/>
      <c r="D1" s="6"/>
      <c r="E1" s="6"/>
      <c r="F1" s="6"/>
      <c r="G1" s="6"/>
      <c r="H1" s="6"/>
      <c r="I1" s="6"/>
      <c r="J1" s="6"/>
      <c r="K1" s="7"/>
      <c r="L1" s="6"/>
      <c r="M1" s="6"/>
      <c r="N1" s="1"/>
    </row>
    <row r="2" spans="1:14" s="8" customFormat="1" ht="15.75" thickBot="1">
      <c r="A2" s="6" t="s">
        <v>30</v>
      </c>
      <c r="B2" s="6"/>
      <c r="C2" s="5"/>
      <c r="D2" s="6"/>
      <c r="E2" s="6"/>
      <c r="F2" s="6"/>
      <c r="G2" s="6"/>
      <c r="H2" s="6"/>
      <c r="I2" s="6"/>
      <c r="J2" s="9" t="s">
        <v>31</v>
      </c>
      <c r="K2" s="6" t="s">
        <v>420</v>
      </c>
      <c r="L2" s="6"/>
      <c r="M2" s="6"/>
      <c r="N2" s="1"/>
    </row>
    <row r="3" spans="1:14" s="8" customFormat="1" ht="99.75">
      <c r="A3" s="10"/>
      <c r="B3" s="10"/>
      <c r="C3" s="10" t="s">
        <v>32</v>
      </c>
      <c r="D3" s="10"/>
      <c r="E3" s="6"/>
      <c r="F3" s="6"/>
      <c r="G3" s="6"/>
      <c r="H3" s="6"/>
      <c r="I3" s="6"/>
      <c r="J3" s="9" t="s">
        <v>33</v>
      </c>
      <c r="K3" s="5" t="s">
        <v>421</v>
      </c>
      <c r="L3" s="6"/>
      <c r="M3" s="6"/>
      <c r="N3" s="1"/>
    </row>
    <row r="4" spans="2:14" s="8" customFormat="1" ht="15.75" thickBot="1">
      <c r="B4" s="10"/>
      <c r="C4" s="5"/>
      <c r="D4" s="6"/>
      <c r="E4" s="6"/>
      <c r="F4" s="6"/>
      <c r="G4" s="6"/>
      <c r="H4" s="6"/>
      <c r="I4" s="6"/>
      <c r="J4" s="11" t="s">
        <v>34</v>
      </c>
      <c r="K4" s="6"/>
      <c r="L4" s="6"/>
      <c r="M4" s="6"/>
      <c r="N4" s="1"/>
    </row>
    <row r="5" spans="1:14" s="17" customFormat="1" ht="91.5" customHeight="1" thickBot="1">
      <c r="A5" s="12" t="s">
        <v>35</v>
      </c>
      <c r="B5" s="12" t="s">
        <v>36</v>
      </c>
      <c r="C5" s="13" t="s">
        <v>37</v>
      </c>
      <c r="D5" s="14" t="s">
        <v>38</v>
      </c>
      <c r="E5" s="13" t="s">
        <v>39</v>
      </c>
      <c r="F5" s="13" t="s">
        <v>289</v>
      </c>
      <c r="G5" s="13" t="s">
        <v>40</v>
      </c>
      <c r="H5" s="13" t="s">
        <v>41</v>
      </c>
      <c r="I5" s="13" t="s">
        <v>42</v>
      </c>
      <c r="J5" s="15" t="s">
        <v>43</v>
      </c>
      <c r="K5" s="15" t="s">
        <v>249</v>
      </c>
      <c r="L5" s="15" t="s">
        <v>44</v>
      </c>
      <c r="M5" s="15" t="s">
        <v>1</v>
      </c>
      <c r="N5" s="16"/>
    </row>
    <row r="6" spans="1:14" s="21" customFormat="1" ht="45" customHeight="1">
      <c r="A6" s="176" t="s">
        <v>45</v>
      </c>
      <c r="B6" s="187" t="s">
        <v>10</v>
      </c>
      <c r="C6" s="18" t="s">
        <v>46</v>
      </c>
      <c r="D6" s="18" t="s">
        <v>47</v>
      </c>
      <c r="E6" s="18" t="s">
        <v>247</v>
      </c>
      <c r="F6" s="18" t="s">
        <v>312</v>
      </c>
      <c r="G6" s="18" t="s">
        <v>48</v>
      </c>
      <c r="H6" s="18" t="s">
        <v>49</v>
      </c>
      <c r="I6" s="18" t="s">
        <v>50</v>
      </c>
      <c r="J6" s="23"/>
      <c r="K6" s="19"/>
      <c r="L6" s="19"/>
      <c r="M6" s="19" t="s">
        <v>355</v>
      </c>
      <c r="N6" s="20"/>
    </row>
    <row r="7" spans="1:14" s="21" customFormat="1" ht="46.5" customHeight="1">
      <c r="A7" s="177"/>
      <c r="B7" s="188"/>
      <c r="C7" s="18" t="s">
        <v>51</v>
      </c>
      <c r="D7" s="18" t="s">
        <v>52</v>
      </c>
      <c r="E7" s="18" t="s">
        <v>247</v>
      </c>
      <c r="F7" s="18" t="s">
        <v>313</v>
      </c>
      <c r="G7" s="18" t="s">
        <v>48</v>
      </c>
      <c r="H7" s="18" t="s">
        <v>49</v>
      </c>
      <c r="I7" s="18" t="s">
        <v>50</v>
      </c>
      <c r="J7" s="23"/>
      <c r="K7" s="19"/>
      <c r="L7" s="19"/>
      <c r="M7" s="19"/>
      <c r="N7" s="20"/>
    </row>
    <row r="8" spans="1:14" s="21" customFormat="1" ht="42.75">
      <c r="A8" s="177"/>
      <c r="B8" s="188"/>
      <c r="C8" s="18" t="s">
        <v>53</v>
      </c>
      <c r="D8" s="18" t="s">
        <v>54</v>
      </c>
      <c r="E8" s="138" t="s">
        <v>247</v>
      </c>
      <c r="F8" s="138" t="s">
        <v>313</v>
      </c>
      <c r="G8" s="138" t="s">
        <v>55</v>
      </c>
      <c r="H8" s="138" t="s">
        <v>49</v>
      </c>
      <c r="I8" s="138" t="s">
        <v>50</v>
      </c>
      <c r="J8" s="23"/>
      <c r="K8" s="19"/>
      <c r="L8" s="19"/>
      <c r="M8" s="19"/>
      <c r="N8" s="20"/>
    </row>
    <row r="9" spans="1:14" s="21" customFormat="1" ht="14.25">
      <c r="A9" s="177"/>
      <c r="B9" s="188"/>
      <c r="C9" s="156" t="s">
        <v>328</v>
      </c>
      <c r="D9" s="157"/>
      <c r="E9" s="139"/>
      <c r="F9" s="139"/>
      <c r="G9" s="139"/>
      <c r="H9" s="139"/>
      <c r="I9" s="139"/>
      <c r="J9" s="23"/>
      <c r="K9" s="19"/>
      <c r="L9" s="147" t="s">
        <v>333</v>
      </c>
      <c r="M9" s="19"/>
      <c r="N9" s="20"/>
    </row>
    <row r="10" spans="1:14" s="21" customFormat="1" ht="13.5" customHeight="1">
      <c r="A10" s="177"/>
      <c r="B10" s="188"/>
      <c r="C10" s="156" t="s">
        <v>329</v>
      </c>
      <c r="D10" s="157"/>
      <c r="E10" s="139"/>
      <c r="F10" s="139"/>
      <c r="G10" s="139"/>
      <c r="H10" s="139"/>
      <c r="I10" s="139"/>
      <c r="J10" s="23"/>
      <c r="K10" s="19"/>
      <c r="L10" s="148"/>
      <c r="M10" s="19"/>
      <c r="N10" s="20"/>
    </row>
    <row r="11" spans="1:14" s="21" customFormat="1" ht="14.25" customHeight="1">
      <c r="A11" s="177"/>
      <c r="B11" s="188"/>
      <c r="C11" s="156" t="s">
        <v>330</v>
      </c>
      <c r="D11" s="157"/>
      <c r="E11" s="139"/>
      <c r="F11" s="139"/>
      <c r="G11" s="139"/>
      <c r="H11" s="139"/>
      <c r="I11" s="139"/>
      <c r="J11" s="23"/>
      <c r="K11" s="19"/>
      <c r="L11" s="148"/>
      <c r="M11" s="19"/>
      <c r="N11" s="20"/>
    </row>
    <row r="12" spans="1:14" s="21" customFormat="1" ht="13.5" customHeight="1">
      <c r="A12" s="177"/>
      <c r="B12" s="188"/>
      <c r="C12" s="156" t="s">
        <v>331</v>
      </c>
      <c r="D12" s="157"/>
      <c r="E12" s="139"/>
      <c r="F12" s="139"/>
      <c r="G12" s="139"/>
      <c r="H12" s="139"/>
      <c r="I12" s="139"/>
      <c r="J12" s="23"/>
      <c r="K12" s="19"/>
      <c r="L12" s="148"/>
      <c r="M12" s="19" t="s">
        <v>354</v>
      </c>
      <c r="N12" s="20"/>
    </row>
    <row r="13" spans="1:14" s="21" customFormat="1" ht="14.25">
      <c r="A13" s="177"/>
      <c r="B13" s="188"/>
      <c r="C13" s="156" t="s">
        <v>332</v>
      </c>
      <c r="D13" s="157"/>
      <c r="E13" s="140"/>
      <c r="F13" s="140"/>
      <c r="G13" s="140"/>
      <c r="H13" s="140"/>
      <c r="I13" s="140"/>
      <c r="J13" s="23"/>
      <c r="K13" s="19"/>
      <c r="L13" s="149"/>
      <c r="M13" s="19"/>
      <c r="N13" s="20"/>
    </row>
    <row r="14" spans="1:14" s="21" customFormat="1" ht="76.5" customHeight="1">
      <c r="A14" s="177"/>
      <c r="B14" s="188"/>
      <c r="C14" s="18" t="s">
        <v>56</v>
      </c>
      <c r="D14" s="18" t="s">
        <v>57</v>
      </c>
      <c r="E14" s="18" t="s">
        <v>247</v>
      </c>
      <c r="F14" s="18" t="s">
        <v>313</v>
      </c>
      <c r="G14" s="18" t="s">
        <v>48</v>
      </c>
      <c r="H14" s="18" t="s">
        <v>49</v>
      </c>
      <c r="I14" s="18" t="s">
        <v>50</v>
      </c>
      <c r="J14" s="23"/>
      <c r="K14" s="19"/>
      <c r="L14" s="22"/>
      <c r="M14" s="22" t="s">
        <v>356</v>
      </c>
      <c r="N14" s="20"/>
    </row>
    <row r="15" spans="1:14" s="21" customFormat="1" ht="48.75" customHeight="1">
      <c r="A15" s="177"/>
      <c r="B15" s="188"/>
      <c r="C15" s="18" t="s">
        <v>58</v>
      </c>
      <c r="D15" s="18" t="s">
        <v>59</v>
      </c>
      <c r="E15" s="18" t="s">
        <v>247</v>
      </c>
      <c r="F15" s="18" t="s">
        <v>313</v>
      </c>
      <c r="G15" s="18" t="s">
        <v>48</v>
      </c>
      <c r="H15" s="18" t="s">
        <v>49</v>
      </c>
      <c r="I15" s="18" t="s">
        <v>50</v>
      </c>
      <c r="J15" s="23"/>
      <c r="K15" s="19"/>
      <c r="L15" s="22"/>
      <c r="M15" s="22"/>
      <c r="N15" s="20"/>
    </row>
    <row r="16" spans="1:14" s="21" customFormat="1" ht="144" customHeight="1">
      <c r="A16" s="177"/>
      <c r="B16" s="188"/>
      <c r="C16" s="18" t="s">
        <v>60</v>
      </c>
      <c r="D16" s="18" t="s">
        <v>5</v>
      </c>
      <c r="E16" s="18" t="s">
        <v>247</v>
      </c>
      <c r="F16" s="18" t="s">
        <v>313</v>
      </c>
      <c r="G16" s="18" t="s">
        <v>48</v>
      </c>
      <c r="H16" s="18" t="s">
        <v>49</v>
      </c>
      <c r="I16" s="18" t="s">
        <v>50</v>
      </c>
      <c r="J16" s="23"/>
      <c r="K16" s="19"/>
      <c r="L16" s="22"/>
      <c r="M16" s="22"/>
      <c r="N16" s="20"/>
    </row>
    <row r="17" spans="1:14" s="21" customFormat="1" ht="42.75">
      <c r="A17" s="177"/>
      <c r="B17" s="188"/>
      <c r="C17" s="18" t="s">
        <v>61</v>
      </c>
      <c r="D17" s="18" t="s">
        <v>62</v>
      </c>
      <c r="E17" s="18" t="s">
        <v>247</v>
      </c>
      <c r="F17" s="18" t="s">
        <v>313</v>
      </c>
      <c r="G17" s="18" t="s">
        <v>48</v>
      </c>
      <c r="H17" s="18" t="s">
        <v>49</v>
      </c>
      <c r="I17" s="18" t="s">
        <v>50</v>
      </c>
      <c r="J17" s="23"/>
      <c r="K17" s="19"/>
      <c r="L17" s="19"/>
      <c r="M17" s="19"/>
      <c r="N17" s="20"/>
    </row>
    <row r="18" spans="1:14" s="21" customFormat="1" ht="28.5" customHeight="1">
      <c r="A18" s="177"/>
      <c r="B18" s="188"/>
      <c r="C18" s="18" t="s">
        <v>63</v>
      </c>
      <c r="D18" s="18" t="s">
        <v>64</v>
      </c>
      <c r="E18" s="138" t="s">
        <v>247</v>
      </c>
      <c r="F18" s="138" t="s">
        <v>313</v>
      </c>
      <c r="G18" s="138" t="s">
        <v>55</v>
      </c>
      <c r="H18" s="138" t="s">
        <v>49</v>
      </c>
      <c r="I18" s="138" t="s">
        <v>50</v>
      </c>
      <c r="J18" s="23"/>
      <c r="K18" s="19"/>
      <c r="L18" s="22"/>
      <c r="M18" s="22"/>
      <c r="N18" s="20"/>
    </row>
    <row r="19" spans="1:14" s="21" customFormat="1" ht="14.25">
      <c r="A19" s="177"/>
      <c r="B19" s="188"/>
      <c r="C19" s="156" t="s">
        <v>334</v>
      </c>
      <c r="D19" s="157"/>
      <c r="E19" s="154"/>
      <c r="F19" s="154"/>
      <c r="G19" s="139"/>
      <c r="H19" s="139"/>
      <c r="I19" s="139"/>
      <c r="J19" s="23"/>
      <c r="K19" s="19"/>
      <c r="L19" s="147" t="s">
        <v>357</v>
      </c>
      <c r="M19" s="22"/>
      <c r="N19" s="20"/>
    </row>
    <row r="20" spans="1:14" s="21" customFormat="1" ht="14.25">
      <c r="A20" s="177"/>
      <c r="B20" s="188"/>
      <c r="C20" s="156" t="s">
        <v>335</v>
      </c>
      <c r="D20" s="157"/>
      <c r="E20" s="154"/>
      <c r="F20" s="154"/>
      <c r="G20" s="139"/>
      <c r="H20" s="139"/>
      <c r="I20" s="139"/>
      <c r="J20" s="23"/>
      <c r="K20" s="19"/>
      <c r="L20" s="148"/>
      <c r="M20" s="22"/>
      <c r="N20" s="20"/>
    </row>
    <row r="21" spans="1:14" s="21" customFormat="1" ht="14.25">
      <c r="A21" s="177"/>
      <c r="B21" s="188"/>
      <c r="C21" s="156" t="s">
        <v>336</v>
      </c>
      <c r="D21" s="157"/>
      <c r="E21" s="154"/>
      <c r="F21" s="154"/>
      <c r="G21" s="139"/>
      <c r="H21" s="139"/>
      <c r="I21" s="139"/>
      <c r="J21" s="23"/>
      <c r="K21" s="19"/>
      <c r="L21" s="148"/>
      <c r="M21" s="22"/>
      <c r="N21" s="20"/>
    </row>
    <row r="22" spans="1:14" s="21" customFormat="1" ht="14.25">
      <c r="A22" s="177"/>
      <c r="B22" s="188"/>
      <c r="C22" s="156" t="s">
        <v>337</v>
      </c>
      <c r="D22" s="157"/>
      <c r="E22" s="154"/>
      <c r="F22" s="154"/>
      <c r="G22" s="139"/>
      <c r="H22" s="139"/>
      <c r="I22" s="139"/>
      <c r="J22" s="23"/>
      <c r="K22" s="19"/>
      <c r="L22" s="148"/>
      <c r="M22" s="22"/>
      <c r="N22" s="20"/>
    </row>
    <row r="23" spans="1:14" s="21" customFormat="1" ht="14.25">
      <c r="A23" s="177"/>
      <c r="B23" s="188"/>
      <c r="C23" s="156"/>
      <c r="D23" s="157"/>
      <c r="E23" s="155"/>
      <c r="F23" s="155"/>
      <c r="G23" s="140"/>
      <c r="H23" s="140"/>
      <c r="I23" s="140"/>
      <c r="J23" s="23"/>
      <c r="K23" s="19"/>
      <c r="L23" s="148"/>
      <c r="M23" s="22"/>
      <c r="N23" s="20"/>
    </row>
    <row r="24" spans="1:14" s="21" customFormat="1" ht="42.75" customHeight="1">
      <c r="A24" s="177"/>
      <c r="B24" s="188"/>
      <c r="C24" s="18" t="s">
        <v>65</v>
      </c>
      <c r="D24" s="18" t="s">
        <v>66</v>
      </c>
      <c r="E24" s="18" t="s">
        <v>247</v>
      </c>
      <c r="F24" s="18" t="s">
        <v>313</v>
      </c>
      <c r="G24" s="18" t="s">
        <v>48</v>
      </c>
      <c r="H24" s="18" t="s">
        <v>49</v>
      </c>
      <c r="I24" s="18" t="s">
        <v>50</v>
      </c>
      <c r="J24" s="23"/>
      <c r="K24" s="19"/>
      <c r="L24" s="149"/>
      <c r="M24" s="22"/>
      <c r="N24" s="20"/>
    </row>
    <row r="25" spans="1:14" s="21" customFormat="1" ht="28.5" customHeight="1" thickBot="1">
      <c r="A25" s="177"/>
      <c r="B25" s="188"/>
      <c r="C25" s="18" t="s">
        <v>63</v>
      </c>
      <c r="D25" s="18" t="s">
        <v>67</v>
      </c>
      <c r="E25" s="138" t="s">
        <v>247</v>
      </c>
      <c r="F25" s="138" t="s">
        <v>313</v>
      </c>
      <c r="G25" s="138" t="s">
        <v>55</v>
      </c>
      <c r="H25" s="138" t="s">
        <v>49</v>
      </c>
      <c r="I25" s="138" t="s">
        <v>50</v>
      </c>
      <c r="J25" s="23"/>
      <c r="K25" s="19"/>
      <c r="L25" s="22"/>
      <c r="M25" s="22"/>
      <c r="N25" s="20"/>
    </row>
    <row r="26" spans="1:14" s="21" customFormat="1" ht="15.75" customHeight="1" thickBot="1">
      <c r="A26" s="177"/>
      <c r="B26" s="188"/>
      <c r="C26" s="158" t="s">
        <v>351</v>
      </c>
      <c r="D26" s="159"/>
      <c r="E26" s="139"/>
      <c r="F26" s="139"/>
      <c r="G26" s="139"/>
      <c r="H26" s="139"/>
      <c r="I26" s="139"/>
      <c r="J26" s="23"/>
      <c r="K26" s="19"/>
      <c r="L26" s="147"/>
      <c r="M26" s="22"/>
      <c r="N26" s="20"/>
    </row>
    <row r="27" spans="1:14" s="21" customFormat="1" ht="15.75" thickBot="1">
      <c r="A27" s="177"/>
      <c r="B27" s="188"/>
      <c r="C27" s="158"/>
      <c r="D27" s="159"/>
      <c r="E27" s="139"/>
      <c r="F27" s="139"/>
      <c r="G27" s="139"/>
      <c r="H27" s="139"/>
      <c r="I27" s="139"/>
      <c r="J27" s="23"/>
      <c r="K27" s="19"/>
      <c r="L27" s="148"/>
      <c r="M27" s="22"/>
      <c r="N27" s="20"/>
    </row>
    <row r="28" spans="1:14" s="21" customFormat="1" ht="14.25">
      <c r="A28" s="177"/>
      <c r="B28" s="188"/>
      <c r="C28" s="156"/>
      <c r="D28" s="157"/>
      <c r="E28" s="139"/>
      <c r="F28" s="139"/>
      <c r="G28" s="139"/>
      <c r="H28" s="139"/>
      <c r="I28" s="139"/>
      <c r="J28" s="23"/>
      <c r="K28" s="19"/>
      <c r="L28" s="148"/>
      <c r="M28" s="22"/>
      <c r="N28" s="20"/>
    </row>
    <row r="29" spans="1:14" s="21" customFormat="1" ht="14.25">
      <c r="A29" s="177"/>
      <c r="B29" s="139"/>
      <c r="C29" s="156"/>
      <c r="D29" s="157"/>
      <c r="E29" s="139"/>
      <c r="F29" s="139"/>
      <c r="G29" s="139"/>
      <c r="H29" s="139"/>
      <c r="I29" s="139"/>
      <c r="J29" s="23"/>
      <c r="K29" s="19"/>
      <c r="L29" s="148"/>
      <c r="M29" s="22"/>
      <c r="N29" s="20"/>
    </row>
    <row r="30" spans="1:14" s="21" customFormat="1" ht="14.25">
      <c r="A30" s="177"/>
      <c r="B30" s="140"/>
      <c r="C30" s="156"/>
      <c r="D30" s="157"/>
      <c r="E30" s="140"/>
      <c r="F30" s="140"/>
      <c r="G30" s="140"/>
      <c r="H30" s="140"/>
      <c r="I30" s="140"/>
      <c r="J30" s="23"/>
      <c r="K30" s="19"/>
      <c r="L30" s="149"/>
      <c r="M30" s="22"/>
      <c r="N30" s="20"/>
    </row>
    <row r="31" spans="1:14" s="21" customFormat="1" ht="105" customHeight="1">
      <c r="A31" s="178"/>
      <c r="B31" s="181" t="s">
        <v>13</v>
      </c>
      <c r="C31" s="18" t="s">
        <v>68</v>
      </c>
      <c r="D31" s="18" t="s">
        <v>299</v>
      </c>
      <c r="E31" s="18" t="s">
        <v>69</v>
      </c>
      <c r="F31" s="18" t="s">
        <v>309</v>
      </c>
      <c r="G31" s="18" t="s">
        <v>48</v>
      </c>
      <c r="H31" s="18" t="s">
        <v>0</v>
      </c>
      <c r="I31" s="18" t="s">
        <v>50</v>
      </c>
      <c r="J31" s="23"/>
      <c r="K31" s="19"/>
      <c r="L31" s="22"/>
      <c r="M31" s="119" t="s">
        <v>424</v>
      </c>
      <c r="N31" s="20"/>
    </row>
    <row r="32" spans="1:14" s="21" customFormat="1" ht="64.5" customHeight="1">
      <c r="A32" s="178"/>
      <c r="B32" s="182"/>
      <c r="C32" s="18" t="s">
        <v>71</v>
      </c>
      <c r="D32" s="18" t="s">
        <v>300</v>
      </c>
      <c r="E32" s="18" t="s">
        <v>69</v>
      </c>
      <c r="F32" s="18" t="s">
        <v>309</v>
      </c>
      <c r="G32" s="18" t="s">
        <v>72</v>
      </c>
      <c r="H32" s="18" t="s">
        <v>0</v>
      </c>
      <c r="I32" s="18" t="s">
        <v>50</v>
      </c>
      <c r="J32" s="23"/>
      <c r="K32" s="19"/>
      <c r="L32" s="22" t="s">
        <v>423</v>
      </c>
      <c r="M32" s="119" t="s">
        <v>424</v>
      </c>
      <c r="N32" s="20"/>
    </row>
    <row r="33" spans="1:14" s="21" customFormat="1" ht="42.75">
      <c r="A33" s="178"/>
      <c r="B33" s="182"/>
      <c r="C33" s="18" t="s">
        <v>73</v>
      </c>
      <c r="D33" s="18" t="s">
        <v>291</v>
      </c>
      <c r="E33" s="18" t="s">
        <v>69</v>
      </c>
      <c r="F33" s="18" t="s">
        <v>309</v>
      </c>
      <c r="G33" s="18" t="s">
        <v>72</v>
      </c>
      <c r="H33" s="18" t="s">
        <v>0</v>
      </c>
      <c r="I33" s="18" t="s">
        <v>50</v>
      </c>
      <c r="J33" s="23"/>
      <c r="K33" s="19"/>
      <c r="L33" s="22"/>
      <c r="M33" s="119" t="s">
        <v>424</v>
      </c>
      <c r="N33" s="20"/>
    </row>
    <row r="34" spans="1:14" s="21" customFormat="1" ht="69.75" customHeight="1">
      <c r="A34" s="178"/>
      <c r="B34" s="182"/>
      <c r="C34" s="18" t="s">
        <v>74</v>
      </c>
      <c r="D34" s="18" t="s">
        <v>291</v>
      </c>
      <c r="E34" s="18" t="s">
        <v>69</v>
      </c>
      <c r="F34" s="18" t="s">
        <v>309</v>
      </c>
      <c r="G34" s="18" t="s">
        <v>72</v>
      </c>
      <c r="H34" s="18" t="s">
        <v>0</v>
      </c>
      <c r="I34" s="18" t="s">
        <v>50</v>
      </c>
      <c r="J34" s="23"/>
      <c r="K34" s="19"/>
      <c r="L34" s="22"/>
      <c r="M34" s="22"/>
      <c r="N34" s="20"/>
    </row>
    <row r="35" spans="1:14" s="21" customFormat="1" ht="85.5">
      <c r="A35" s="178"/>
      <c r="B35" s="182"/>
      <c r="C35" s="18" t="s">
        <v>75</v>
      </c>
      <c r="D35" s="18" t="s">
        <v>292</v>
      </c>
      <c r="E35" s="18" t="s">
        <v>69</v>
      </c>
      <c r="F35" s="18" t="s">
        <v>309</v>
      </c>
      <c r="G35" s="18" t="s">
        <v>48</v>
      </c>
      <c r="H35" s="18" t="s">
        <v>76</v>
      </c>
      <c r="I35" s="18" t="s">
        <v>50</v>
      </c>
      <c r="J35" s="23"/>
      <c r="K35" s="19"/>
      <c r="L35" s="22"/>
      <c r="M35" s="22" t="s">
        <v>430</v>
      </c>
      <c r="N35" s="20"/>
    </row>
    <row r="36" spans="1:14" s="21" customFormat="1" ht="171">
      <c r="A36" s="178"/>
      <c r="B36" s="182"/>
      <c r="C36" s="18" t="s">
        <v>77</v>
      </c>
      <c r="D36" s="18" t="s">
        <v>78</v>
      </c>
      <c r="E36" s="18" t="s">
        <v>69</v>
      </c>
      <c r="F36" s="18" t="s">
        <v>309</v>
      </c>
      <c r="G36" s="18" t="s">
        <v>48</v>
      </c>
      <c r="H36" s="18" t="s">
        <v>76</v>
      </c>
      <c r="I36" s="18" t="s">
        <v>50</v>
      </c>
      <c r="J36" s="23"/>
      <c r="K36" s="19"/>
      <c r="L36" s="22" t="s">
        <v>352</v>
      </c>
      <c r="M36" s="22"/>
      <c r="N36" s="20"/>
    </row>
    <row r="37" spans="1:14" s="21" customFormat="1" ht="42.75" customHeight="1">
      <c r="A37" s="178"/>
      <c r="B37" s="182"/>
      <c r="C37" s="18" t="s">
        <v>79</v>
      </c>
      <c r="D37" s="18" t="s">
        <v>293</v>
      </c>
      <c r="E37" s="18" t="s">
        <v>69</v>
      </c>
      <c r="F37" s="18" t="s">
        <v>309</v>
      </c>
      <c r="G37" s="18" t="s">
        <v>48</v>
      </c>
      <c r="H37" s="18" t="s">
        <v>76</v>
      </c>
      <c r="I37" s="18" t="s">
        <v>50</v>
      </c>
      <c r="J37" s="23"/>
      <c r="K37" s="19"/>
      <c r="L37" s="22"/>
      <c r="M37" s="22" t="s">
        <v>320</v>
      </c>
      <c r="N37" s="20"/>
    </row>
    <row r="38" spans="1:14" s="21" customFormat="1" ht="48" customHeight="1">
      <c r="A38" s="178"/>
      <c r="B38" s="182"/>
      <c r="C38" s="18" t="s">
        <v>80</v>
      </c>
      <c r="D38" s="18" t="s">
        <v>293</v>
      </c>
      <c r="E38" s="18" t="s">
        <v>69</v>
      </c>
      <c r="F38" s="18" t="s">
        <v>309</v>
      </c>
      <c r="G38" s="18" t="s">
        <v>48</v>
      </c>
      <c r="H38" s="18" t="s">
        <v>76</v>
      </c>
      <c r="I38" s="18" t="s">
        <v>50</v>
      </c>
      <c r="J38" s="23"/>
      <c r="K38" s="19" t="s">
        <v>353</v>
      </c>
      <c r="L38" s="22" t="s">
        <v>321</v>
      </c>
      <c r="M38" s="22"/>
      <c r="N38" s="20"/>
    </row>
    <row r="39" spans="1:14" s="21" customFormat="1" ht="101.25" customHeight="1">
      <c r="A39" s="178"/>
      <c r="B39" s="182"/>
      <c r="C39" s="18" t="s">
        <v>294</v>
      </c>
      <c r="D39" s="18" t="s">
        <v>301</v>
      </c>
      <c r="E39" s="18" t="s">
        <v>69</v>
      </c>
      <c r="F39" s="18" t="s">
        <v>309</v>
      </c>
      <c r="G39" s="18" t="s">
        <v>48</v>
      </c>
      <c r="H39" s="18" t="s">
        <v>81</v>
      </c>
      <c r="I39" s="18" t="s">
        <v>50</v>
      </c>
      <c r="J39" s="23"/>
      <c r="K39" s="19"/>
      <c r="L39" s="22" t="s">
        <v>358</v>
      </c>
      <c r="M39" s="22"/>
      <c r="N39" s="20"/>
    </row>
    <row r="40" spans="1:14" s="21" customFormat="1" ht="175.5" customHeight="1">
      <c r="A40" s="178"/>
      <c r="B40" s="182"/>
      <c r="C40" s="18" t="s">
        <v>295</v>
      </c>
      <c r="D40" s="18" t="s">
        <v>297</v>
      </c>
      <c r="E40" s="18" t="s">
        <v>69</v>
      </c>
      <c r="F40" s="18" t="s">
        <v>309</v>
      </c>
      <c r="G40" s="18" t="s">
        <v>48</v>
      </c>
      <c r="H40" s="18" t="s">
        <v>81</v>
      </c>
      <c r="I40" s="18" t="s">
        <v>50</v>
      </c>
      <c r="J40" s="23"/>
      <c r="K40" s="19"/>
      <c r="L40" s="137" t="s">
        <v>429</v>
      </c>
      <c r="M40" s="22" t="s">
        <v>419</v>
      </c>
      <c r="N40" s="20"/>
    </row>
    <row r="41" spans="1:14" s="21" customFormat="1" ht="227.25" customHeight="1">
      <c r="A41" s="178"/>
      <c r="B41" s="182"/>
      <c r="C41" s="18" t="s">
        <v>296</v>
      </c>
      <c r="D41" s="18" t="s">
        <v>298</v>
      </c>
      <c r="E41" s="18" t="s">
        <v>69</v>
      </c>
      <c r="F41" s="18" t="s">
        <v>309</v>
      </c>
      <c r="G41" s="18" t="s">
        <v>48</v>
      </c>
      <c r="H41" s="18" t="s">
        <v>81</v>
      </c>
      <c r="I41" s="18" t="s">
        <v>50</v>
      </c>
      <c r="J41" s="23"/>
      <c r="K41" s="19"/>
      <c r="L41" s="127" t="s">
        <v>359</v>
      </c>
      <c r="M41" s="22"/>
      <c r="N41" s="20"/>
    </row>
    <row r="42" spans="1:14" s="21" customFormat="1" ht="75" customHeight="1">
      <c r="A42" s="178"/>
      <c r="B42" s="183" t="s">
        <v>11</v>
      </c>
      <c r="C42" s="18" t="s">
        <v>82</v>
      </c>
      <c r="D42" s="18" t="s">
        <v>4</v>
      </c>
      <c r="E42" s="18" t="s">
        <v>69</v>
      </c>
      <c r="F42" s="18" t="s">
        <v>309</v>
      </c>
      <c r="G42" s="18" t="s">
        <v>86</v>
      </c>
      <c r="H42" s="18" t="s">
        <v>83</v>
      </c>
      <c r="I42" s="18" t="s">
        <v>50</v>
      </c>
      <c r="J42" s="23"/>
      <c r="K42" s="19"/>
      <c r="L42" s="23"/>
      <c r="M42" s="23" t="s">
        <v>374</v>
      </c>
      <c r="N42" s="20"/>
    </row>
    <row r="43" spans="1:14" s="21" customFormat="1" ht="199.5">
      <c r="A43" s="178"/>
      <c r="B43" s="183"/>
      <c r="C43" s="18" t="s">
        <v>84</v>
      </c>
      <c r="D43" s="18" t="s">
        <v>85</v>
      </c>
      <c r="E43" s="18" t="s">
        <v>3</v>
      </c>
      <c r="F43" s="18" t="s">
        <v>310</v>
      </c>
      <c r="G43" s="18" t="s">
        <v>48</v>
      </c>
      <c r="H43" s="18" t="s">
        <v>87</v>
      </c>
      <c r="I43" s="18" t="s">
        <v>50</v>
      </c>
      <c r="J43" s="23"/>
      <c r="K43" s="19"/>
      <c r="L43" s="128" t="s">
        <v>427</v>
      </c>
      <c r="M43" s="23"/>
      <c r="N43" s="20"/>
    </row>
    <row r="44" spans="1:14" s="21" customFormat="1" ht="176.25" customHeight="1">
      <c r="A44" s="178"/>
      <c r="B44" s="183"/>
      <c r="C44" s="18" t="s">
        <v>88</v>
      </c>
      <c r="D44" s="18" t="s">
        <v>89</v>
      </c>
      <c r="E44" s="18" t="s">
        <v>3</v>
      </c>
      <c r="F44" s="18" t="s">
        <v>310</v>
      </c>
      <c r="G44" s="18" t="s">
        <v>48</v>
      </c>
      <c r="H44" s="18" t="s">
        <v>87</v>
      </c>
      <c r="I44" s="18" t="s">
        <v>50</v>
      </c>
      <c r="J44" s="23" t="s">
        <v>153</v>
      </c>
      <c r="K44" s="19"/>
      <c r="L44" s="128" t="s">
        <v>428</v>
      </c>
      <c r="M44" s="23"/>
      <c r="N44" s="20"/>
    </row>
    <row r="45" spans="1:14" s="21" customFormat="1" ht="174" customHeight="1">
      <c r="A45" s="178"/>
      <c r="B45" s="183" t="s">
        <v>90</v>
      </c>
      <c r="C45" s="18"/>
      <c r="D45" s="138" t="s">
        <v>91</v>
      </c>
      <c r="E45" s="138" t="s">
        <v>92</v>
      </c>
      <c r="F45" s="138" t="s">
        <v>2</v>
      </c>
      <c r="G45" s="138" t="s">
        <v>48</v>
      </c>
      <c r="H45" s="138" t="s">
        <v>93</v>
      </c>
      <c r="I45" s="138" t="s">
        <v>50</v>
      </c>
      <c r="J45" s="23" t="s">
        <v>152</v>
      </c>
      <c r="K45" s="23"/>
      <c r="L45" s="23"/>
      <c r="M45" s="23"/>
      <c r="N45" s="20"/>
    </row>
    <row r="46" spans="1:14" s="21" customFormat="1" ht="14.25">
      <c r="A46" s="178"/>
      <c r="B46" s="183"/>
      <c r="C46" s="18" t="s">
        <v>360</v>
      </c>
      <c r="D46" s="154"/>
      <c r="E46" s="154"/>
      <c r="F46" s="150"/>
      <c r="G46" s="154"/>
      <c r="H46" s="154"/>
      <c r="I46" s="154"/>
      <c r="J46" s="23" t="s">
        <v>152</v>
      </c>
      <c r="K46" s="23"/>
      <c r="L46" s="23"/>
      <c r="M46" s="23"/>
      <c r="N46" s="20"/>
    </row>
    <row r="47" spans="1:14" s="21" customFormat="1" ht="14.25">
      <c r="A47" s="178"/>
      <c r="B47" s="183"/>
      <c r="C47" s="18" t="s">
        <v>361</v>
      </c>
      <c r="D47" s="154"/>
      <c r="E47" s="154"/>
      <c r="F47" s="150"/>
      <c r="G47" s="154"/>
      <c r="H47" s="154"/>
      <c r="I47" s="154"/>
      <c r="J47" s="23" t="s">
        <v>152</v>
      </c>
      <c r="K47" s="23"/>
      <c r="L47" s="23"/>
      <c r="M47" s="23"/>
      <c r="N47" s="20"/>
    </row>
    <row r="48" spans="1:14" s="21" customFormat="1" ht="28.5">
      <c r="A48" s="178"/>
      <c r="B48" s="183"/>
      <c r="C48" s="18" t="s">
        <v>362</v>
      </c>
      <c r="D48" s="154"/>
      <c r="E48" s="154"/>
      <c r="F48" s="150"/>
      <c r="G48" s="154"/>
      <c r="H48" s="154"/>
      <c r="I48" s="154"/>
      <c r="J48" s="23" t="s">
        <v>152</v>
      </c>
      <c r="K48" s="23"/>
      <c r="L48" s="23"/>
      <c r="M48" s="23"/>
      <c r="N48" s="20"/>
    </row>
    <row r="49" spans="1:14" s="21" customFormat="1" ht="28.5">
      <c r="A49" s="178"/>
      <c r="B49" s="183"/>
      <c r="C49" s="18" t="s">
        <v>363</v>
      </c>
      <c r="D49" s="154"/>
      <c r="E49" s="154"/>
      <c r="F49" s="150"/>
      <c r="G49" s="154"/>
      <c r="H49" s="154"/>
      <c r="I49" s="154"/>
      <c r="J49" s="23" t="s">
        <v>152</v>
      </c>
      <c r="K49" s="23"/>
      <c r="L49" s="23"/>
      <c r="M49" s="23"/>
      <c r="N49" s="20"/>
    </row>
    <row r="50" spans="1:14" s="21" customFormat="1" ht="14.25">
      <c r="A50" s="178"/>
      <c r="B50" s="181"/>
      <c r="C50" s="18" t="s">
        <v>364</v>
      </c>
      <c r="D50" s="160"/>
      <c r="E50" s="155"/>
      <c r="F50" s="151"/>
      <c r="G50" s="160"/>
      <c r="H50" s="160"/>
      <c r="I50" s="160"/>
      <c r="J50" s="23" t="s">
        <v>152</v>
      </c>
      <c r="K50" s="24"/>
      <c r="L50" s="24"/>
      <c r="M50" s="24"/>
      <c r="N50" s="20"/>
    </row>
    <row r="51" spans="1:14" s="21" customFormat="1" ht="92.25" customHeight="1">
      <c r="A51" s="175" t="s">
        <v>94</v>
      </c>
      <c r="B51" s="179" t="s">
        <v>95</v>
      </c>
      <c r="C51" s="120" t="s">
        <v>338</v>
      </c>
      <c r="D51" s="18" t="s">
        <v>339</v>
      </c>
      <c r="E51" s="123" t="s">
        <v>70</v>
      </c>
      <c r="F51" s="123" t="s">
        <v>340</v>
      </c>
      <c r="G51" s="18" t="s">
        <v>341</v>
      </c>
      <c r="H51" s="18" t="s">
        <v>342</v>
      </c>
      <c r="I51" s="18" t="s">
        <v>283</v>
      </c>
      <c r="J51" s="121"/>
      <c r="K51" s="121"/>
      <c r="L51" s="121" t="s">
        <v>344</v>
      </c>
      <c r="M51" s="124" t="s">
        <v>343</v>
      </c>
      <c r="N51" s="20"/>
    </row>
    <row r="52" spans="1:14" s="21" customFormat="1" ht="62.25" customHeight="1">
      <c r="A52" s="175"/>
      <c r="B52" s="180"/>
      <c r="C52" s="126" t="s">
        <v>349</v>
      </c>
      <c r="D52" s="123" t="s">
        <v>345</v>
      </c>
      <c r="E52" s="123" t="s">
        <v>70</v>
      </c>
      <c r="F52" s="123" t="s">
        <v>346</v>
      </c>
      <c r="G52" s="123" t="s">
        <v>347</v>
      </c>
      <c r="H52" s="123" t="s">
        <v>348</v>
      </c>
      <c r="I52" s="123" t="s">
        <v>50</v>
      </c>
      <c r="J52" s="125"/>
      <c r="K52" s="125"/>
      <c r="L52" s="125" t="s">
        <v>350</v>
      </c>
      <c r="M52" s="24"/>
      <c r="N52" s="20"/>
    </row>
    <row r="53" spans="1:14" s="21" customFormat="1" ht="134.25" customHeight="1">
      <c r="A53" s="175"/>
      <c r="B53" s="180"/>
      <c r="C53" s="120" t="s">
        <v>322</v>
      </c>
      <c r="D53" s="18" t="s">
        <v>323</v>
      </c>
      <c r="E53" s="18" t="s">
        <v>70</v>
      </c>
      <c r="F53" s="18" t="s">
        <v>70</v>
      </c>
      <c r="G53" s="18" t="s">
        <v>324</v>
      </c>
      <c r="H53" s="18" t="s">
        <v>325</v>
      </c>
      <c r="I53" s="18" t="s">
        <v>326</v>
      </c>
      <c r="J53" s="121"/>
      <c r="K53" s="121"/>
      <c r="L53" s="121" t="s">
        <v>327</v>
      </c>
      <c r="M53" s="24"/>
      <c r="N53" s="20"/>
    </row>
    <row r="54" spans="1:14" s="21" customFormat="1" ht="44.25" customHeight="1">
      <c r="A54" s="175"/>
      <c r="B54" s="180"/>
      <c r="C54" s="120" t="s">
        <v>375</v>
      </c>
      <c r="D54" s="18" t="s">
        <v>376</v>
      </c>
      <c r="E54" s="18" t="s">
        <v>377</v>
      </c>
      <c r="F54" s="18" t="s">
        <v>377</v>
      </c>
      <c r="G54" s="18"/>
      <c r="H54" s="18" t="s">
        <v>378</v>
      </c>
      <c r="I54" s="18" t="s">
        <v>379</v>
      </c>
      <c r="J54" s="129" t="s">
        <v>381</v>
      </c>
      <c r="K54" s="121"/>
      <c r="L54" s="121" t="s">
        <v>382</v>
      </c>
      <c r="M54" s="24"/>
      <c r="N54" s="20"/>
    </row>
    <row r="55" spans="1:14" s="21" customFormat="1" ht="30.75" customHeight="1">
      <c r="A55" s="175"/>
      <c r="B55" s="180"/>
      <c r="C55" s="120" t="s">
        <v>380</v>
      </c>
      <c r="D55" s="18" t="s">
        <v>383</v>
      </c>
      <c r="E55" s="18" t="s">
        <v>384</v>
      </c>
      <c r="F55" s="18" t="s">
        <v>384</v>
      </c>
      <c r="G55" s="18"/>
      <c r="H55" s="18" t="s">
        <v>378</v>
      </c>
      <c r="I55" s="18" t="s">
        <v>379</v>
      </c>
      <c r="J55" s="129" t="s">
        <v>385</v>
      </c>
      <c r="K55" s="121"/>
      <c r="L55" s="121" t="s">
        <v>386</v>
      </c>
      <c r="M55" s="24"/>
      <c r="N55" s="20"/>
    </row>
    <row r="56" spans="1:14" s="21" customFormat="1" ht="149.25" customHeight="1">
      <c r="A56" s="175"/>
      <c r="B56" s="179" t="s">
        <v>96</v>
      </c>
      <c r="C56" s="130" t="s">
        <v>387</v>
      </c>
      <c r="D56" s="123" t="s">
        <v>388</v>
      </c>
      <c r="E56" s="123" t="s">
        <v>389</v>
      </c>
      <c r="F56" s="123" t="s">
        <v>389</v>
      </c>
      <c r="G56" s="18"/>
      <c r="H56" s="18" t="s">
        <v>390</v>
      </c>
      <c r="I56" s="123" t="s">
        <v>391</v>
      </c>
      <c r="J56" s="129" t="s">
        <v>391</v>
      </c>
      <c r="K56" s="131" t="s">
        <v>392</v>
      </c>
      <c r="L56" s="125"/>
      <c r="M56" s="125" t="s">
        <v>393</v>
      </c>
      <c r="N56" s="20"/>
    </row>
    <row r="57" spans="1:14" s="21" customFormat="1" ht="176.25" customHeight="1">
      <c r="A57" s="175"/>
      <c r="B57" s="180"/>
      <c r="C57" s="126" t="s">
        <v>397</v>
      </c>
      <c r="D57" s="123" t="s">
        <v>398</v>
      </c>
      <c r="E57" s="123" t="s">
        <v>389</v>
      </c>
      <c r="F57" s="123" t="s">
        <v>389</v>
      </c>
      <c r="G57" s="123"/>
      <c r="H57" s="123" t="s">
        <v>399</v>
      </c>
      <c r="I57" s="123" t="s">
        <v>394</v>
      </c>
      <c r="J57" s="129" t="s">
        <v>394</v>
      </c>
      <c r="K57" s="129" t="s">
        <v>395</v>
      </c>
      <c r="L57" s="125"/>
      <c r="M57" s="125" t="s">
        <v>396</v>
      </c>
      <c r="N57" s="20"/>
    </row>
    <row r="58" spans="1:14" s="21" customFormat="1" ht="30.75" customHeight="1">
      <c r="A58" s="175"/>
      <c r="B58" s="180"/>
      <c r="C58" s="126" t="s">
        <v>400</v>
      </c>
      <c r="D58" s="123" t="s">
        <v>401</v>
      </c>
      <c r="E58" s="123" t="s">
        <v>70</v>
      </c>
      <c r="F58" s="123" t="s">
        <v>346</v>
      </c>
      <c r="G58" s="123"/>
      <c r="H58" s="123" t="s">
        <v>402</v>
      </c>
      <c r="I58" s="123" t="s">
        <v>403</v>
      </c>
      <c r="J58" s="132"/>
      <c r="K58" s="132"/>
      <c r="L58" s="132" t="s">
        <v>404</v>
      </c>
      <c r="M58" s="132"/>
      <c r="N58" s="20"/>
    </row>
    <row r="59" spans="1:14" s="21" customFormat="1" ht="30.75" customHeight="1">
      <c r="A59" s="175"/>
      <c r="B59" s="180"/>
      <c r="C59" s="126" t="s">
        <v>405</v>
      </c>
      <c r="D59" s="133" t="s">
        <v>406</v>
      </c>
      <c r="E59" s="123" t="s">
        <v>70</v>
      </c>
      <c r="F59" s="123" t="s">
        <v>407</v>
      </c>
      <c r="G59" s="123"/>
      <c r="H59" s="123" t="s">
        <v>408</v>
      </c>
      <c r="I59" s="122" t="s">
        <v>409</v>
      </c>
      <c r="J59" s="125"/>
      <c r="K59" s="125"/>
      <c r="L59" s="125" t="s">
        <v>410</v>
      </c>
      <c r="M59" s="125"/>
      <c r="N59" s="20"/>
    </row>
    <row r="60" spans="1:14" s="21" customFormat="1" ht="48.75" customHeight="1">
      <c r="A60" s="175"/>
      <c r="B60" s="180"/>
      <c r="C60" s="126" t="s">
        <v>411</v>
      </c>
      <c r="D60" s="123" t="s">
        <v>412</v>
      </c>
      <c r="E60" s="123" t="s">
        <v>70</v>
      </c>
      <c r="F60" s="123" t="s">
        <v>346</v>
      </c>
      <c r="G60" s="123"/>
      <c r="H60" s="123"/>
      <c r="I60" s="123"/>
      <c r="J60" s="125"/>
      <c r="K60" s="125"/>
      <c r="L60" s="134" t="s">
        <v>418</v>
      </c>
      <c r="M60" s="135"/>
      <c r="N60" s="20"/>
    </row>
    <row r="61" spans="1:14" s="21" customFormat="1" ht="30.75" customHeight="1">
      <c r="A61" s="175"/>
      <c r="B61" s="180"/>
      <c r="C61" s="126" t="s">
        <v>413</v>
      </c>
      <c r="D61" s="123" t="s">
        <v>414</v>
      </c>
      <c r="E61" s="123" t="s">
        <v>3</v>
      </c>
      <c r="F61" s="123"/>
      <c r="G61" s="123" t="s">
        <v>415</v>
      </c>
      <c r="H61" s="123" t="s">
        <v>416</v>
      </c>
      <c r="I61" s="123" t="s">
        <v>50</v>
      </c>
      <c r="J61" s="125" t="s">
        <v>417</v>
      </c>
      <c r="K61" s="125"/>
      <c r="L61" s="125"/>
      <c r="M61" s="125"/>
      <c r="N61" s="20"/>
    </row>
    <row r="62" spans="1:14" s="21" customFormat="1" ht="78.75" customHeight="1">
      <c r="A62" s="175"/>
      <c r="B62" s="175" t="s">
        <v>97</v>
      </c>
      <c r="C62" s="25" t="s">
        <v>98</v>
      </c>
      <c r="D62" s="26" t="s">
        <v>306</v>
      </c>
      <c r="E62" s="18" t="s">
        <v>69</v>
      </c>
      <c r="F62" s="18" t="s">
        <v>311</v>
      </c>
      <c r="G62" s="26" t="s">
        <v>48</v>
      </c>
      <c r="H62" s="18" t="s">
        <v>93</v>
      </c>
      <c r="I62" s="18" t="s">
        <v>50</v>
      </c>
      <c r="J62" s="27" t="s">
        <v>373</v>
      </c>
      <c r="K62" s="27"/>
      <c r="L62" s="136"/>
      <c r="M62" s="27"/>
      <c r="N62" s="20"/>
    </row>
    <row r="63" spans="1:14" s="21" customFormat="1" ht="99.75">
      <c r="A63" s="175"/>
      <c r="B63" s="175"/>
      <c r="C63" s="25" t="s">
        <v>99</v>
      </c>
      <c r="D63" s="26" t="s">
        <v>305</v>
      </c>
      <c r="E63" s="18" t="s">
        <v>69</v>
      </c>
      <c r="F63" s="18" t="s">
        <v>311</v>
      </c>
      <c r="G63" s="26" t="s">
        <v>48</v>
      </c>
      <c r="H63" s="18" t="s">
        <v>93</v>
      </c>
      <c r="I63" s="18" t="s">
        <v>50</v>
      </c>
      <c r="J63" s="27" t="s">
        <v>373</v>
      </c>
      <c r="K63" s="23"/>
      <c r="L63"/>
      <c r="M63" s="23"/>
      <c r="N63" s="20"/>
    </row>
    <row r="64" spans="1:14" s="21" customFormat="1" ht="99.75">
      <c r="A64" s="175"/>
      <c r="B64" s="175"/>
      <c r="C64" s="25" t="s">
        <v>100</v>
      </c>
      <c r="D64" s="26" t="s">
        <v>304</v>
      </c>
      <c r="E64" s="18" t="s">
        <v>69</v>
      </c>
      <c r="F64" s="18" t="s">
        <v>311</v>
      </c>
      <c r="G64" s="26" t="s">
        <v>48</v>
      </c>
      <c r="H64" s="18" t="s">
        <v>93</v>
      </c>
      <c r="I64" s="18" t="s">
        <v>50</v>
      </c>
      <c r="J64" s="27" t="s">
        <v>373</v>
      </c>
      <c r="K64" s="23"/>
      <c r="L64" s="23"/>
      <c r="M64" s="23"/>
      <c r="N64" s="20"/>
    </row>
    <row r="65" spans="1:14" s="21" customFormat="1" ht="99.75">
      <c r="A65" s="175"/>
      <c r="B65" s="175"/>
      <c r="C65" s="25" t="s">
        <v>101</v>
      </c>
      <c r="D65" s="26" t="s">
        <v>303</v>
      </c>
      <c r="E65" s="18" t="s">
        <v>69</v>
      </c>
      <c r="F65" s="18" t="s">
        <v>311</v>
      </c>
      <c r="G65" s="26" t="s">
        <v>48</v>
      </c>
      <c r="H65" s="18" t="s">
        <v>93</v>
      </c>
      <c r="I65" s="18" t="s">
        <v>50</v>
      </c>
      <c r="J65" s="27" t="s">
        <v>373</v>
      </c>
      <c r="K65" s="23"/>
      <c r="L65" s="23"/>
      <c r="M65" s="23"/>
      <c r="N65" s="20"/>
    </row>
    <row r="66" spans="1:14" s="21" customFormat="1" ht="99.75">
      <c r="A66" s="175"/>
      <c r="B66" s="175"/>
      <c r="C66" s="25" t="s">
        <v>102</v>
      </c>
      <c r="D66" s="26" t="s">
        <v>302</v>
      </c>
      <c r="E66" s="18" t="s">
        <v>69</v>
      </c>
      <c r="F66" s="18" t="s">
        <v>314</v>
      </c>
      <c r="G66" s="26" t="s">
        <v>48</v>
      </c>
      <c r="H66" s="18" t="s">
        <v>93</v>
      </c>
      <c r="I66" s="18" t="s">
        <v>50</v>
      </c>
      <c r="J66" s="27" t="s">
        <v>373</v>
      </c>
      <c r="K66" s="23"/>
      <c r="L66" s="23"/>
      <c r="M66" s="23"/>
      <c r="N66" s="20"/>
    </row>
    <row r="67" spans="1:14" s="21" customFormat="1" ht="409.5" customHeight="1">
      <c r="A67" s="164" t="s">
        <v>15</v>
      </c>
      <c r="B67" s="184" t="s">
        <v>103</v>
      </c>
      <c r="C67" s="18" t="s">
        <v>255</v>
      </c>
      <c r="D67" s="113" t="s">
        <v>261</v>
      </c>
      <c r="E67" s="161" t="s">
        <v>69</v>
      </c>
      <c r="F67" s="141" t="s">
        <v>307</v>
      </c>
      <c r="G67" s="18" t="s">
        <v>258</v>
      </c>
      <c r="H67" s="141" t="s">
        <v>260</v>
      </c>
      <c r="I67" s="141" t="s">
        <v>50</v>
      </c>
      <c r="J67" s="107"/>
      <c r="K67" s="147"/>
      <c r="L67" s="22" t="s">
        <v>372</v>
      </c>
      <c r="M67" s="22"/>
      <c r="N67" s="20"/>
    </row>
    <row r="68" spans="1:14" s="21" customFormat="1" ht="199.5" customHeight="1">
      <c r="A68" s="164"/>
      <c r="B68" s="185"/>
      <c r="C68" s="18" t="s">
        <v>256</v>
      </c>
      <c r="D68" s="113" t="s">
        <v>422</v>
      </c>
      <c r="E68" s="162"/>
      <c r="F68" s="152"/>
      <c r="G68" s="18" t="s">
        <v>259</v>
      </c>
      <c r="H68" s="152"/>
      <c r="I68" s="152"/>
      <c r="J68" s="107"/>
      <c r="K68" s="148"/>
      <c r="L68" s="22"/>
      <c r="M68" s="22"/>
      <c r="N68" s="20"/>
    </row>
    <row r="69" spans="1:14" s="21" customFormat="1" ht="42.75">
      <c r="A69" s="164"/>
      <c r="B69" s="185"/>
      <c r="C69" s="18" t="s">
        <v>257</v>
      </c>
      <c r="D69" s="112" t="s">
        <v>262</v>
      </c>
      <c r="E69" s="163"/>
      <c r="F69" s="153"/>
      <c r="G69" s="18" t="s">
        <v>263</v>
      </c>
      <c r="H69" s="153"/>
      <c r="I69" s="153"/>
      <c r="J69" s="107"/>
      <c r="K69" s="148"/>
      <c r="L69" s="22"/>
      <c r="M69" s="22"/>
      <c r="N69" s="20"/>
    </row>
    <row r="70" spans="1:14" s="21" customFormat="1" ht="313.5">
      <c r="A70" s="164"/>
      <c r="B70" s="185"/>
      <c r="C70" s="29" t="s">
        <v>104</v>
      </c>
      <c r="D70" s="29" t="s">
        <v>264</v>
      </c>
      <c r="E70" s="18" t="s">
        <v>69</v>
      </c>
      <c r="F70" s="18" t="s">
        <v>319</v>
      </c>
      <c r="G70" s="29" t="s">
        <v>265</v>
      </c>
      <c r="H70" s="29" t="s">
        <v>266</v>
      </c>
      <c r="I70" s="29" t="s">
        <v>50</v>
      </c>
      <c r="J70" s="107"/>
      <c r="K70" s="148"/>
      <c r="L70" s="22" t="s">
        <v>371</v>
      </c>
      <c r="M70" s="22"/>
      <c r="N70" s="20"/>
    </row>
    <row r="71" spans="1:14" s="21" customFormat="1" ht="316.5" customHeight="1">
      <c r="A71" s="165"/>
      <c r="B71" s="185"/>
      <c r="C71" s="18" t="s">
        <v>267</v>
      </c>
      <c r="D71" s="141" t="s">
        <v>270</v>
      </c>
      <c r="E71" s="161" t="s">
        <v>69</v>
      </c>
      <c r="F71" s="141" t="s">
        <v>317</v>
      </c>
      <c r="G71" s="18" t="s">
        <v>268</v>
      </c>
      <c r="H71" s="144" t="s">
        <v>260</v>
      </c>
      <c r="I71" s="141" t="s">
        <v>50</v>
      </c>
      <c r="J71" s="108"/>
      <c r="K71" s="148"/>
      <c r="L71" s="22" t="s">
        <v>370</v>
      </c>
      <c r="M71" s="22"/>
      <c r="N71" s="20"/>
    </row>
    <row r="72" spans="1:14" s="21" customFormat="1" ht="57">
      <c r="A72" s="165"/>
      <c r="B72" s="185"/>
      <c r="C72" s="18" t="s">
        <v>143</v>
      </c>
      <c r="D72" s="152"/>
      <c r="E72" s="162"/>
      <c r="F72" s="152"/>
      <c r="G72" s="18" t="s">
        <v>269</v>
      </c>
      <c r="H72" s="145"/>
      <c r="I72" s="142"/>
      <c r="J72" s="108"/>
      <c r="K72" s="148"/>
      <c r="L72" s="22"/>
      <c r="M72" s="22"/>
      <c r="N72" s="20"/>
    </row>
    <row r="73" spans="1:14" s="21" customFormat="1" ht="42.75">
      <c r="A73" s="165"/>
      <c r="B73" s="186"/>
      <c r="C73" s="18" t="s">
        <v>146</v>
      </c>
      <c r="D73" s="153"/>
      <c r="E73" s="163"/>
      <c r="F73" s="153"/>
      <c r="G73" s="18" t="s">
        <v>263</v>
      </c>
      <c r="H73" s="145"/>
      <c r="I73" s="143"/>
      <c r="J73" s="108"/>
      <c r="K73" s="149"/>
      <c r="L73" s="22"/>
      <c r="M73" s="22"/>
      <c r="N73" s="20"/>
    </row>
    <row r="74" spans="1:14" s="21" customFormat="1" ht="313.5">
      <c r="A74" s="166"/>
      <c r="B74" s="168" t="s">
        <v>105</v>
      </c>
      <c r="C74" s="29" t="s">
        <v>9</v>
      </c>
      <c r="D74" s="29" t="s">
        <v>271</v>
      </c>
      <c r="E74" s="30" t="s">
        <v>69</v>
      </c>
      <c r="F74" s="31" t="s">
        <v>308</v>
      </c>
      <c r="G74" s="141" t="s">
        <v>273</v>
      </c>
      <c r="H74" s="145"/>
      <c r="I74" s="29" t="s">
        <v>50</v>
      </c>
      <c r="J74" s="24"/>
      <c r="K74" s="32"/>
      <c r="L74" s="21" t="s">
        <v>369</v>
      </c>
      <c r="M74" s="32"/>
      <c r="N74" s="20"/>
    </row>
    <row r="75" spans="1:14" s="21" customFormat="1" ht="14.25">
      <c r="A75" s="166"/>
      <c r="B75" s="169"/>
      <c r="C75" s="114" t="s">
        <v>6</v>
      </c>
      <c r="D75" s="114"/>
      <c r="E75" s="115"/>
      <c r="F75" s="116"/>
      <c r="G75" s="152"/>
      <c r="H75" s="145"/>
      <c r="I75" s="114"/>
      <c r="J75" s="117"/>
      <c r="K75" s="118"/>
      <c r="L75" s="118"/>
      <c r="M75" s="118"/>
      <c r="N75" s="20"/>
    </row>
    <row r="76" spans="1:14" s="21" customFormat="1" ht="28.5">
      <c r="A76" s="166"/>
      <c r="B76" s="169"/>
      <c r="C76" s="114" t="s">
        <v>168</v>
      </c>
      <c r="D76" s="114"/>
      <c r="E76" s="115"/>
      <c r="F76" s="116"/>
      <c r="G76" s="152"/>
      <c r="H76" s="145"/>
      <c r="I76" s="114"/>
      <c r="J76" s="117"/>
      <c r="K76" s="118"/>
      <c r="L76" s="118"/>
      <c r="M76" s="118"/>
      <c r="N76" s="20"/>
    </row>
    <row r="77" spans="1:14" s="21" customFormat="1" ht="14.25">
      <c r="A77" s="166"/>
      <c r="B77" s="169"/>
      <c r="C77" s="114" t="s">
        <v>170</v>
      </c>
      <c r="D77" s="114"/>
      <c r="E77" s="115"/>
      <c r="F77" s="116"/>
      <c r="G77" s="152"/>
      <c r="H77" s="145"/>
      <c r="I77" s="114"/>
      <c r="J77" s="117"/>
      <c r="K77" s="118"/>
      <c r="L77" s="118"/>
      <c r="M77" s="118"/>
      <c r="N77" s="20"/>
    </row>
    <row r="78" spans="1:14" s="21" customFormat="1" ht="14.25">
      <c r="A78" s="166"/>
      <c r="B78" s="169"/>
      <c r="C78" s="114" t="s">
        <v>7</v>
      </c>
      <c r="D78" s="114"/>
      <c r="E78" s="115"/>
      <c r="F78" s="116"/>
      <c r="G78" s="152"/>
      <c r="H78" s="145"/>
      <c r="I78" s="114"/>
      <c r="J78" s="117"/>
      <c r="K78" s="118"/>
      <c r="L78" s="118"/>
      <c r="M78" s="118"/>
      <c r="N78" s="20"/>
    </row>
    <row r="79" spans="1:14" s="21" customFormat="1" ht="14.25">
      <c r="A79" s="166"/>
      <c r="B79" s="169"/>
      <c r="C79" s="114" t="s">
        <v>8</v>
      </c>
      <c r="D79" s="114"/>
      <c r="E79" s="115"/>
      <c r="F79" s="116"/>
      <c r="G79" s="152"/>
      <c r="H79" s="145"/>
      <c r="I79" s="114"/>
      <c r="J79" s="117"/>
      <c r="K79" s="118"/>
      <c r="L79" s="118"/>
      <c r="M79" s="118"/>
      <c r="N79" s="20"/>
    </row>
    <row r="80" spans="1:14" s="21" customFormat="1" ht="71.25">
      <c r="A80" s="166"/>
      <c r="B80" s="170"/>
      <c r="C80" s="26" t="s">
        <v>106</v>
      </c>
      <c r="D80" s="26" t="s">
        <v>272</v>
      </c>
      <c r="E80" s="33"/>
      <c r="F80" s="34"/>
      <c r="G80" s="152"/>
      <c r="H80" s="146"/>
      <c r="I80" s="26"/>
      <c r="J80" s="27"/>
      <c r="K80" s="35"/>
      <c r="L80" s="35" t="s">
        <v>368</v>
      </c>
      <c r="M80" s="35"/>
      <c r="N80" s="20"/>
    </row>
    <row r="81" spans="1:14" s="21" customFormat="1" ht="129" customHeight="1">
      <c r="A81" s="166"/>
      <c r="B81" s="171"/>
      <c r="C81" s="26" t="s">
        <v>107</v>
      </c>
      <c r="D81" s="26" t="s">
        <v>274</v>
      </c>
      <c r="E81" s="18" t="s">
        <v>69</v>
      </c>
      <c r="F81" s="18" t="s">
        <v>318</v>
      </c>
      <c r="G81" s="152"/>
      <c r="H81" s="26" t="s">
        <v>275</v>
      </c>
      <c r="I81" s="26" t="s">
        <v>50</v>
      </c>
      <c r="J81" s="27"/>
      <c r="K81" s="35"/>
      <c r="L81" s="35"/>
      <c r="M81" s="35"/>
      <c r="N81" s="20"/>
    </row>
    <row r="82" spans="1:14" s="21" customFormat="1" ht="228">
      <c r="A82" s="166"/>
      <c r="B82" s="171"/>
      <c r="C82" s="18" t="s">
        <v>276</v>
      </c>
      <c r="D82" s="18" t="s">
        <v>277</v>
      </c>
      <c r="E82" s="28" t="s">
        <v>69</v>
      </c>
      <c r="F82" s="18" t="s">
        <v>315</v>
      </c>
      <c r="G82" s="152"/>
      <c r="H82" s="141" t="s">
        <v>260</v>
      </c>
      <c r="I82" s="18" t="s">
        <v>50</v>
      </c>
      <c r="J82" s="23"/>
      <c r="K82" s="19"/>
      <c r="L82" s="19" t="s">
        <v>365</v>
      </c>
      <c r="M82" s="19" t="s">
        <v>367</v>
      </c>
      <c r="N82" s="20"/>
    </row>
    <row r="83" spans="1:14" s="21" customFormat="1" ht="89.25" customHeight="1">
      <c r="A83" s="166"/>
      <c r="B83" s="171"/>
      <c r="C83" s="18" t="s">
        <v>108</v>
      </c>
      <c r="D83" s="36" t="s">
        <v>278</v>
      </c>
      <c r="E83" s="37" t="s">
        <v>69</v>
      </c>
      <c r="F83" s="141" t="s">
        <v>316</v>
      </c>
      <c r="G83" s="152"/>
      <c r="H83" s="152"/>
      <c r="I83" s="18" t="s">
        <v>50</v>
      </c>
      <c r="J83" s="23"/>
      <c r="K83" s="19"/>
      <c r="L83" s="19" t="s">
        <v>365</v>
      </c>
      <c r="M83" s="19"/>
      <c r="N83" s="20"/>
    </row>
    <row r="84" spans="1:14" s="21" customFormat="1" ht="66" customHeight="1">
      <c r="A84" s="166"/>
      <c r="B84" s="171"/>
      <c r="C84" s="18" t="s">
        <v>109</v>
      </c>
      <c r="D84" s="36" t="s">
        <v>279</v>
      </c>
      <c r="E84" s="18" t="s">
        <v>69</v>
      </c>
      <c r="F84" s="152"/>
      <c r="G84" s="152"/>
      <c r="H84" s="152"/>
      <c r="I84" s="18" t="s">
        <v>50</v>
      </c>
      <c r="J84" s="23"/>
      <c r="K84" s="19"/>
      <c r="L84" s="19" t="s">
        <v>365</v>
      </c>
      <c r="M84" s="19"/>
      <c r="N84" s="20"/>
    </row>
    <row r="85" spans="1:14" s="21" customFormat="1" ht="99.75">
      <c r="A85" s="166"/>
      <c r="B85" s="171"/>
      <c r="C85" s="18" t="s">
        <v>110</v>
      </c>
      <c r="D85" s="36" t="s">
        <v>280</v>
      </c>
      <c r="E85" s="37" t="s">
        <v>69</v>
      </c>
      <c r="F85" s="152"/>
      <c r="G85" s="152"/>
      <c r="H85" s="152"/>
      <c r="I85" s="18" t="s">
        <v>50</v>
      </c>
      <c r="J85" s="23"/>
      <c r="K85" s="19"/>
      <c r="L85" s="19" t="s">
        <v>365</v>
      </c>
      <c r="M85" s="19"/>
      <c r="N85" s="20"/>
    </row>
    <row r="86" spans="1:14" s="21" customFormat="1" ht="242.25">
      <c r="A86" s="166"/>
      <c r="B86" s="171"/>
      <c r="C86" s="18" t="s">
        <v>111</v>
      </c>
      <c r="D86" s="36" t="s">
        <v>281</v>
      </c>
      <c r="E86" s="37" t="s">
        <v>112</v>
      </c>
      <c r="F86" s="152"/>
      <c r="G86" s="152"/>
      <c r="H86" s="152"/>
      <c r="I86" s="18" t="s">
        <v>50</v>
      </c>
      <c r="J86" s="23"/>
      <c r="K86" s="19"/>
      <c r="L86" s="19" t="s">
        <v>365</v>
      </c>
      <c r="M86" s="19"/>
      <c r="N86" s="20"/>
    </row>
    <row r="87" spans="1:14" s="21" customFormat="1" ht="242.25">
      <c r="A87" s="166"/>
      <c r="B87" s="171"/>
      <c r="C87" s="18" t="s">
        <v>109</v>
      </c>
      <c r="D87" s="36" t="s">
        <v>282</v>
      </c>
      <c r="E87" s="37" t="s">
        <v>112</v>
      </c>
      <c r="F87" s="152"/>
      <c r="G87" s="152"/>
      <c r="H87" s="152"/>
      <c r="I87" s="18" t="s">
        <v>50</v>
      </c>
      <c r="J87" s="23"/>
      <c r="K87" s="19"/>
      <c r="L87" s="19" t="s">
        <v>365</v>
      </c>
      <c r="M87" s="19"/>
      <c r="N87" s="20"/>
    </row>
    <row r="88" spans="1:14" s="21" customFormat="1" ht="256.5">
      <c r="A88" s="166"/>
      <c r="B88" s="171"/>
      <c r="C88" s="18" t="s">
        <v>113</v>
      </c>
      <c r="D88" s="36" t="s">
        <v>284</v>
      </c>
      <c r="E88" s="37" t="s">
        <v>112</v>
      </c>
      <c r="F88" s="152"/>
      <c r="G88" s="152"/>
      <c r="H88" s="152"/>
      <c r="I88" s="18" t="s">
        <v>50</v>
      </c>
      <c r="J88" s="23"/>
      <c r="K88" s="19"/>
      <c r="L88" s="19" t="s">
        <v>365</v>
      </c>
      <c r="M88" s="19"/>
      <c r="N88" s="20"/>
    </row>
    <row r="89" spans="1:14" s="21" customFormat="1" ht="242.25">
      <c r="A89" s="166"/>
      <c r="B89" s="171"/>
      <c r="C89" s="18" t="s">
        <v>110</v>
      </c>
      <c r="D89" s="36" t="s">
        <v>285</v>
      </c>
      <c r="E89" s="37" t="s">
        <v>112</v>
      </c>
      <c r="F89" s="153"/>
      <c r="G89" s="152"/>
      <c r="H89" s="152"/>
      <c r="I89" s="18" t="s">
        <v>50</v>
      </c>
      <c r="J89" s="23"/>
      <c r="K89" s="19"/>
      <c r="L89" s="19" t="s">
        <v>365</v>
      </c>
      <c r="M89" s="19"/>
      <c r="N89" s="20"/>
    </row>
    <row r="90" spans="1:14" s="5" customFormat="1" ht="71.25">
      <c r="A90" s="166"/>
      <c r="B90" s="171"/>
      <c r="C90" s="18" t="s">
        <v>114</v>
      </c>
      <c r="D90" s="18" t="s">
        <v>286</v>
      </c>
      <c r="E90" s="28" t="s">
        <v>115</v>
      </c>
      <c r="F90" s="141" t="s">
        <v>307</v>
      </c>
      <c r="G90" s="152"/>
      <c r="H90" s="153"/>
      <c r="I90" s="18" t="s">
        <v>50</v>
      </c>
      <c r="J90" s="23"/>
      <c r="K90" s="19"/>
      <c r="L90" s="19" t="s">
        <v>365</v>
      </c>
      <c r="M90" s="19"/>
      <c r="N90" s="3"/>
    </row>
    <row r="91" spans="1:14" s="21" customFormat="1" ht="85.5">
      <c r="A91" s="166"/>
      <c r="B91" s="172"/>
      <c r="C91" s="18" t="s">
        <v>117</v>
      </c>
      <c r="D91" s="18" t="s">
        <v>425</v>
      </c>
      <c r="E91" s="28" t="s">
        <v>115</v>
      </c>
      <c r="F91" s="153"/>
      <c r="G91" s="153"/>
      <c r="H91" s="18" t="s">
        <v>116</v>
      </c>
      <c r="I91" s="18" t="s">
        <v>50</v>
      </c>
      <c r="J91" s="23"/>
      <c r="K91" s="19"/>
      <c r="L91" s="19" t="s">
        <v>366</v>
      </c>
      <c r="M91" s="19" t="s">
        <v>426</v>
      </c>
      <c r="N91" s="20"/>
    </row>
    <row r="92" spans="1:14" s="21" customFormat="1" ht="28.5">
      <c r="A92" s="166"/>
      <c r="B92" s="173" t="s">
        <v>118</v>
      </c>
      <c r="C92" s="18" t="s">
        <v>119</v>
      </c>
      <c r="D92" s="18" t="s">
        <v>120</v>
      </c>
      <c r="E92" s="161" t="s">
        <v>70</v>
      </c>
      <c r="F92" s="141" t="s">
        <v>290</v>
      </c>
      <c r="G92" s="141" t="s">
        <v>287</v>
      </c>
      <c r="H92" s="141" t="s">
        <v>121</v>
      </c>
      <c r="I92" s="141" t="s">
        <v>122</v>
      </c>
      <c r="J92" s="23"/>
      <c r="K92" s="19"/>
      <c r="L92" s="19" t="s">
        <v>365</v>
      </c>
      <c r="M92" s="19"/>
      <c r="N92" s="20"/>
    </row>
    <row r="93" spans="1:14" s="21" customFormat="1" ht="75" customHeight="1">
      <c r="A93" s="166"/>
      <c r="B93" s="173"/>
      <c r="C93" s="18" t="s">
        <v>123</v>
      </c>
      <c r="D93" s="18" t="s">
        <v>288</v>
      </c>
      <c r="E93" s="142"/>
      <c r="F93" s="152"/>
      <c r="G93" s="142"/>
      <c r="H93" s="142"/>
      <c r="I93" s="142"/>
      <c r="J93" s="23"/>
      <c r="K93" s="19"/>
      <c r="L93" s="19" t="s">
        <v>365</v>
      </c>
      <c r="M93" s="19"/>
      <c r="N93" s="20"/>
    </row>
    <row r="94" spans="1:14" s="21" customFormat="1" ht="28.5">
      <c r="A94" s="166"/>
      <c r="B94" s="173"/>
      <c r="C94" s="18" t="s">
        <v>124</v>
      </c>
      <c r="D94" s="18" t="s">
        <v>125</v>
      </c>
      <c r="E94" s="142"/>
      <c r="F94" s="152"/>
      <c r="G94" s="142"/>
      <c r="H94" s="142"/>
      <c r="I94" s="142"/>
      <c r="J94" s="23"/>
      <c r="K94" s="19"/>
      <c r="L94" s="19" t="s">
        <v>365</v>
      </c>
      <c r="M94" s="19"/>
      <c r="N94" s="20"/>
    </row>
    <row r="95" spans="1:14" s="21" customFormat="1" ht="42.75" customHeight="1">
      <c r="A95" s="166"/>
      <c r="B95" s="173"/>
      <c r="C95" s="18" t="s">
        <v>126</v>
      </c>
      <c r="D95" s="18" t="s">
        <v>127</v>
      </c>
      <c r="E95" s="142"/>
      <c r="F95" s="152"/>
      <c r="G95" s="142"/>
      <c r="H95" s="142"/>
      <c r="I95" s="142"/>
      <c r="J95" s="23"/>
      <c r="K95" s="19"/>
      <c r="L95" s="19" t="s">
        <v>365</v>
      </c>
      <c r="M95" s="19"/>
      <c r="N95" s="20"/>
    </row>
    <row r="96" spans="1:14" s="21" customFormat="1" ht="90.75" customHeight="1" thickBot="1">
      <c r="A96" s="167"/>
      <c r="B96" s="174"/>
      <c r="C96" s="18" t="s">
        <v>128</v>
      </c>
      <c r="D96" s="18" t="s">
        <v>129</v>
      </c>
      <c r="E96" s="143"/>
      <c r="F96" s="153"/>
      <c r="G96" s="143"/>
      <c r="H96" s="143"/>
      <c r="I96" s="143"/>
      <c r="J96" s="23"/>
      <c r="K96" s="19"/>
      <c r="L96" s="19" t="s">
        <v>365</v>
      </c>
      <c r="M96" s="19"/>
      <c r="N96" s="20"/>
    </row>
    <row r="97" spans="5:6" s="20" customFormat="1" ht="14.25">
      <c r="E97" s="38"/>
      <c r="F97" s="38"/>
    </row>
    <row r="98" spans="5:14" s="39" customFormat="1" ht="15" customHeight="1" hidden="1">
      <c r="E98" s="40"/>
      <c r="F98" s="40"/>
      <c r="N98" s="20"/>
    </row>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409.5" customHeight="1" hidden="1"/>
    <row r="182" ht="409.5" customHeight="1" hidden="1"/>
    <row r="183" ht="409.5" customHeight="1" hidden="1"/>
    <row r="184" ht="409.5" customHeight="1" hidden="1"/>
    <row r="185" ht="409.5" customHeight="1" hidden="1"/>
    <row r="186" ht="409.5" customHeight="1" hidden="1"/>
    <row r="187" ht="409.5" customHeight="1" hidden="1"/>
    <row r="188" ht="409.5" customHeight="1" hidden="1"/>
    <row r="189" ht="409.5" customHeight="1" hidden="1"/>
    <row r="190" ht="409.5" customHeight="1" hidden="1"/>
    <row r="191" ht="409.5" customHeight="1" hidden="1"/>
    <row r="192" ht="409.5" customHeight="1"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14.25"/>
    <row r="208" ht="14.25"/>
    <row r="209" ht="14.25"/>
    <row r="210" ht="14.25"/>
    <row r="211" ht="14.25"/>
    <row r="212" ht="14.25"/>
    <row r="213" ht="14.25"/>
    <row r="214" ht="14.25"/>
    <row r="215" ht="14.25"/>
    <row r="216" ht="14.25"/>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formatCells="0" formatColumns="0" formatRows="0"/>
  <protectedRanges>
    <protectedRange sqref="C52" name="Results"/>
    <protectedRange sqref="C26:D27" name="Budget titles"/>
    <protectedRange sqref="C56" name="Results_1"/>
    <protectedRange sqref="C57" name="Results_1_1"/>
    <protectedRange sqref="C58" name="Results_1_2"/>
    <protectedRange sqref="C59" name="Results_1_3"/>
    <protectedRange sqref="C60:C61" name="Results_1_4"/>
  </protectedRanges>
  <mergeCells count="71">
    <mergeCell ref="F25:F30"/>
    <mergeCell ref="G92:G96"/>
    <mergeCell ref="G74:G91"/>
    <mergeCell ref="B67:B73"/>
    <mergeCell ref="D45:D50"/>
    <mergeCell ref="C23:D23"/>
    <mergeCell ref="C28:D28"/>
    <mergeCell ref="B6:B30"/>
    <mergeCell ref="C13:D13"/>
    <mergeCell ref="C29:D29"/>
    <mergeCell ref="C9:D9"/>
    <mergeCell ref="C19:D19"/>
    <mergeCell ref="C12:D12"/>
    <mergeCell ref="F8:F13"/>
    <mergeCell ref="E8:E13"/>
    <mergeCell ref="E18:E23"/>
    <mergeCell ref="F18:F23"/>
    <mergeCell ref="A51:A66"/>
    <mergeCell ref="B62:B66"/>
    <mergeCell ref="A6:A50"/>
    <mergeCell ref="B56:B61"/>
    <mergeCell ref="B31:B41"/>
    <mergeCell ref="B42:B44"/>
    <mergeCell ref="B45:B50"/>
    <mergeCell ref="B51:B55"/>
    <mergeCell ref="E67:E69"/>
    <mergeCell ref="F90:F91"/>
    <mergeCell ref="F83:F89"/>
    <mergeCell ref="F71:F73"/>
    <mergeCell ref="A67:A96"/>
    <mergeCell ref="B74:B91"/>
    <mergeCell ref="B92:B96"/>
    <mergeCell ref="K67:K73"/>
    <mergeCell ref="H67:H69"/>
    <mergeCell ref="I45:I50"/>
    <mergeCell ref="I67:I69"/>
    <mergeCell ref="H45:H50"/>
    <mergeCell ref="G45:G50"/>
    <mergeCell ref="D71:D73"/>
    <mergeCell ref="C11:D11"/>
    <mergeCell ref="C10:D10"/>
    <mergeCell ref="C26:D26"/>
    <mergeCell ref="C20:D20"/>
    <mergeCell ref="C21:D21"/>
    <mergeCell ref="C22:D22"/>
    <mergeCell ref="C27:D27"/>
    <mergeCell ref="C30:D30"/>
    <mergeCell ref="F45:F50"/>
    <mergeCell ref="F67:F69"/>
    <mergeCell ref="E45:E50"/>
    <mergeCell ref="E25:E30"/>
    <mergeCell ref="H92:H96"/>
    <mergeCell ref="H82:H90"/>
    <mergeCell ref="H25:H30"/>
    <mergeCell ref="E92:E96"/>
    <mergeCell ref="F92:F96"/>
    <mergeCell ref="E71:E73"/>
    <mergeCell ref="L9:L13"/>
    <mergeCell ref="L26:L30"/>
    <mergeCell ref="I18:I23"/>
    <mergeCell ref="I8:I13"/>
    <mergeCell ref="L19:L24"/>
    <mergeCell ref="H8:H13"/>
    <mergeCell ref="I25:I30"/>
    <mergeCell ref="G18:G23"/>
    <mergeCell ref="G25:G30"/>
    <mergeCell ref="H18:H23"/>
    <mergeCell ref="G8:G13"/>
    <mergeCell ref="I92:I96"/>
    <mergeCell ref="I71:I73"/>
    <mergeCell ref="H71:H80"/>
  </mergeCells>
  <conditionalFormatting sqref="I97:I114 I67:I71 J74:J114 I74:I92 H62:H71 H81:H82 H91:H92 G62:G79 G92 G97:H101 K62:K114 L75:L114 L64:L73 I62:J66 J56:J58 K56:L60 M62:M114 G24:I25 G6:I8 G14:I18 G31:I49 J6:K55 N6:N114 E51:F51 H52:L52 M6:M59 L42:L55 H57:I57 I56:M57 H58:M59 K61:M61 H60:K61 L6:L39">
    <cfRule type="cellIs" priority="89" dxfId="2" operator="equal" stopIfTrue="1">
      <formula>"Y"</formula>
    </cfRule>
    <cfRule type="cellIs" priority="90" dxfId="3"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81:K96"/>
    <dataValidation allowBlank="1" showInputMessage="1" showErrorMessage="1" promptTitle="Notes, caveats &amp; limitations" prompt="Please provide details of any further notes, caveats and/or limitations of the data provided for each measure." sqref="L75:L96 K74 L64:L73 L58:L59 L61 M61:M96 M52:M59 M6:M50 L42:L50 L52 L6:L30 L32:L39"/>
  </dataValidations>
  <printOptions/>
  <pageMargins left="0.7086614173228347" right="0.7086614173228347" top="0.31" bottom="0.29" header="0.31496062992125984" footer="0.31496062992125984"/>
  <pageSetup horizontalDpi="600" verticalDpi="600" orientation="landscape" paperSize="8" scale="39"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rowBreaks count="3" manualBreakCount="3">
    <brk id="41" max="255" man="1"/>
    <brk id="66" max="255" man="1"/>
    <brk id="82" max="255" man="1"/>
  </rowBreaks>
</worksheet>
</file>

<file path=xl/worksheets/sheet2.xml><?xml version="1.0" encoding="utf-8"?>
<worksheet xmlns="http://schemas.openxmlformats.org/spreadsheetml/2006/main" xmlns:r="http://schemas.openxmlformats.org/officeDocument/2006/relationships">
  <sheetPr codeName="Sheet2"/>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189" t="s">
        <v>236</v>
      </c>
      <c r="B1" s="191" t="s">
        <v>130</v>
      </c>
      <c r="C1" s="192"/>
      <c r="D1" s="192"/>
      <c r="E1" s="192"/>
      <c r="F1" s="192"/>
      <c r="G1" s="192"/>
      <c r="H1" s="192"/>
      <c r="I1" s="192"/>
      <c r="J1" s="192"/>
      <c r="K1" s="192"/>
      <c r="L1" s="192"/>
      <c r="M1" s="192"/>
      <c r="N1" s="192"/>
      <c r="O1" s="192"/>
      <c r="P1" s="193"/>
      <c r="Q1" s="194" t="s">
        <v>131</v>
      </c>
      <c r="R1" s="195"/>
      <c r="S1" s="195"/>
      <c r="T1" s="195"/>
      <c r="U1" s="195"/>
      <c r="V1" s="195"/>
      <c r="W1" s="195"/>
      <c r="X1" s="195"/>
      <c r="Y1" s="195"/>
      <c r="Z1" s="195"/>
      <c r="AA1" s="195"/>
      <c r="AB1" s="196"/>
      <c r="AC1" s="197" t="s">
        <v>132</v>
      </c>
      <c r="AD1" s="198"/>
      <c r="AE1" s="198"/>
      <c r="AF1" s="198"/>
      <c r="AG1" s="198"/>
      <c r="AH1" s="198"/>
      <c r="AI1" s="198"/>
      <c r="AJ1" s="198"/>
      <c r="AK1" s="198"/>
    </row>
    <row r="2" spans="1:37" s="87" customFormat="1" ht="126" customHeight="1">
      <c r="A2" s="190"/>
      <c r="B2" s="100" t="s">
        <v>10</v>
      </c>
      <c r="C2" s="99" t="s">
        <v>244</v>
      </c>
      <c r="D2" s="100" t="s">
        <v>245</v>
      </c>
      <c r="E2" s="100" t="s">
        <v>11</v>
      </c>
      <c r="F2" s="99" t="s">
        <v>244</v>
      </c>
      <c r="G2" s="100" t="s">
        <v>245</v>
      </c>
      <c r="H2" s="100" t="s">
        <v>11</v>
      </c>
      <c r="I2" s="99" t="s">
        <v>244</v>
      </c>
      <c r="J2" s="100" t="s">
        <v>245</v>
      </c>
      <c r="K2" s="100" t="s">
        <v>237</v>
      </c>
      <c r="L2" s="99" t="s">
        <v>244</v>
      </c>
      <c r="M2" s="100" t="s">
        <v>245</v>
      </c>
      <c r="N2" s="100" t="s">
        <v>12</v>
      </c>
      <c r="O2" s="99" t="s">
        <v>244</v>
      </c>
      <c r="P2" s="100" t="s">
        <v>245</v>
      </c>
      <c r="Q2" s="101" t="s">
        <v>95</v>
      </c>
      <c r="R2" s="104" t="s">
        <v>244</v>
      </c>
      <c r="S2" s="101" t="s">
        <v>245</v>
      </c>
      <c r="T2" s="101" t="s">
        <v>180</v>
      </c>
      <c r="U2" s="104" t="s">
        <v>244</v>
      </c>
      <c r="V2" s="101" t="s">
        <v>245</v>
      </c>
      <c r="W2" s="101" t="s">
        <v>14</v>
      </c>
      <c r="X2" s="104" t="s">
        <v>244</v>
      </c>
      <c r="Y2" s="101" t="s">
        <v>245</v>
      </c>
      <c r="Z2" s="101" t="s">
        <v>238</v>
      </c>
      <c r="AA2" s="104" t="s">
        <v>244</v>
      </c>
      <c r="AB2" s="101" t="s">
        <v>245</v>
      </c>
      <c r="AC2" s="102" t="s">
        <v>239</v>
      </c>
      <c r="AD2" s="105" t="s">
        <v>244</v>
      </c>
      <c r="AE2" s="102" t="s">
        <v>245</v>
      </c>
      <c r="AF2" s="102" t="s">
        <v>240</v>
      </c>
      <c r="AG2" s="105" t="s">
        <v>244</v>
      </c>
      <c r="AH2" s="102" t="s">
        <v>245</v>
      </c>
      <c r="AI2" s="103" t="s">
        <v>241</v>
      </c>
      <c r="AJ2" s="105" t="s">
        <v>244</v>
      </c>
      <c r="AK2" s="102" t="s">
        <v>245</v>
      </c>
    </row>
    <row r="3" spans="1:37" s="87" customFormat="1" ht="36" customHeight="1">
      <c r="A3" s="94" t="s">
        <v>22</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232</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23</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16</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19</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233</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24</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17</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18</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234</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25</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21</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26</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235</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27</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20</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28</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242</v>
      </c>
    </row>
    <row r="22" s="97" customFormat="1" ht="23.25">
      <c r="A22" s="97" t="s">
        <v>243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sheetPr codeName="Sheet3"/>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2" customWidth="1"/>
    <col min="2" max="2" width="11.57421875" style="42" customWidth="1"/>
    <col min="3" max="3" width="13.57421875" style="42" customWidth="1"/>
    <col min="4" max="7" width="13.7109375" style="42" customWidth="1"/>
    <col min="8" max="8" width="0.9921875" style="42" customWidth="1"/>
    <col min="9" max="9" width="15.7109375" style="42" customWidth="1"/>
    <col min="10" max="10" width="34.57421875" style="42" customWidth="1"/>
    <col min="11" max="11" width="13.7109375" style="42" customWidth="1"/>
    <col min="12" max="12" width="13.8515625" style="42" customWidth="1"/>
    <col min="13" max="13" width="2.57421875" style="42" customWidth="1"/>
    <col min="14" max="14" width="68.7109375" style="42" customWidth="1"/>
    <col min="15" max="16" width="13.8515625" style="42" customWidth="1"/>
    <col min="17" max="17" width="2.7109375" style="42" customWidth="1"/>
    <col min="18" max="18" width="22.7109375" style="42" customWidth="1"/>
    <col min="19" max="19" width="33.140625" style="42" customWidth="1"/>
    <col min="20" max="21" width="13.8515625" style="42" customWidth="1"/>
    <col min="22" max="22" width="0.42578125" style="42" hidden="1" customWidth="1"/>
    <col min="23" max="16384" width="0" style="42" hidden="1" customWidth="1"/>
  </cols>
  <sheetData>
    <row r="1" spans="1:22" ht="145.5" customHeight="1" thickBot="1">
      <c r="A1" s="219" t="s">
        <v>216</v>
      </c>
      <c r="B1" s="220"/>
      <c r="C1" s="220"/>
      <c r="D1" s="220"/>
      <c r="E1" s="220"/>
      <c r="F1" s="220"/>
      <c r="G1" s="220"/>
      <c r="H1" s="220"/>
      <c r="I1" s="220"/>
      <c r="J1" s="220"/>
      <c r="K1" s="220"/>
      <c r="L1" s="220"/>
      <c r="M1" s="220"/>
      <c r="N1" s="220"/>
      <c r="O1" s="220"/>
      <c r="P1" s="220"/>
      <c r="Q1" s="41"/>
      <c r="R1" s="221"/>
      <c r="S1" s="222"/>
      <c r="T1" s="222"/>
      <c r="U1" s="222"/>
      <c r="V1" s="50"/>
    </row>
    <row r="2" spans="1:21" ht="30.75" customHeight="1" thickBot="1">
      <c r="A2" s="43"/>
      <c r="B2" s="44"/>
      <c r="C2" s="44"/>
      <c r="D2" s="44"/>
      <c r="E2" s="44"/>
      <c r="F2" s="44"/>
      <c r="G2" s="44"/>
      <c r="H2" s="44"/>
      <c r="I2" s="44"/>
      <c r="J2" s="44"/>
      <c r="K2" s="44"/>
      <c r="L2" s="44"/>
      <c r="M2" s="44"/>
      <c r="N2" s="44"/>
      <c r="O2" s="44"/>
      <c r="P2" s="44"/>
      <c r="Q2" s="44"/>
      <c r="R2" s="110"/>
      <c r="S2" s="110"/>
      <c r="T2" s="110"/>
      <c r="U2" s="111"/>
    </row>
    <row r="3" spans="1:21" ht="30.75" customHeight="1" thickBot="1">
      <c r="A3" s="223" t="s">
        <v>130</v>
      </c>
      <c r="B3" s="223"/>
      <c r="C3" s="223"/>
      <c r="D3" s="223"/>
      <c r="E3" s="223"/>
      <c r="F3" s="223"/>
      <c r="G3" s="223"/>
      <c r="H3" s="223"/>
      <c r="I3" s="223"/>
      <c r="J3" s="223"/>
      <c r="K3" s="223"/>
      <c r="L3" s="224"/>
      <c r="N3" s="225" t="s">
        <v>131</v>
      </c>
      <c r="O3" s="226"/>
      <c r="P3" s="227"/>
      <c r="Q3" s="45"/>
      <c r="R3" s="228" t="s">
        <v>132</v>
      </c>
      <c r="S3" s="228"/>
      <c r="T3" s="228"/>
      <c r="U3" s="228"/>
    </row>
    <row r="4" spans="1:21" ht="9.75" customHeight="1" thickBot="1">
      <c r="A4" s="46"/>
      <c r="B4" s="46"/>
      <c r="C4" s="46"/>
      <c r="D4" s="46"/>
      <c r="E4" s="46"/>
      <c r="F4" s="46"/>
      <c r="G4" s="46"/>
      <c r="H4" s="47"/>
      <c r="I4" s="47"/>
      <c r="J4" s="47"/>
      <c r="K4" s="47"/>
      <c r="L4" s="48"/>
      <c r="N4" s="47"/>
      <c r="O4" s="47"/>
      <c r="P4" s="47"/>
      <c r="Q4" s="45"/>
      <c r="R4" s="47"/>
      <c r="S4" s="47"/>
      <c r="T4" s="47"/>
      <c r="U4" s="47"/>
    </row>
    <row r="5" spans="1:21" ht="30.75" customHeight="1" thickBot="1">
      <c r="A5" s="202" t="s">
        <v>10</v>
      </c>
      <c r="B5" s="203"/>
      <c r="C5" s="204"/>
      <c r="D5" s="200" t="s">
        <v>253</v>
      </c>
      <c r="E5" s="201"/>
      <c r="F5" s="200" t="s">
        <v>254</v>
      </c>
      <c r="G5" s="201"/>
      <c r="H5" s="50"/>
      <c r="I5" s="206" t="s">
        <v>13</v>
      </c>
      <c r="J5" s="206"/>
      <c r="K5" s="49" t="s">
        <v>206</v>
      </c>
      <c r="L5" s="84" t="s">
        <v>133</v>
      </c>
      <c r="N5" s="51" t="s">
        <v>95</v>
      </c>
      <c r="O5" s="49" t="s">
        <v>134</v>
      </c>
      <c r="P5" s="49" t="s">
        <v>135</v>
      </c>
      <c r="R5" s="205" t="s">
        <v>136</v>
      </c>
      <c r="S5" s="205"/>
      <c r="T5" s="49" t="s">
        <v>134</v>
      </c>
      <c r="U5" s="49" t="s">
        <v>135</v>
      </c>
    </row>
    <row r="6" spans="1:21" ht="9.75" customHeight="1" thickBot="1">
      <c r="A6" s="199"/>
      <c r="B6" s="199"/>
      <c r="C6" s="199"/>
      <c r="D6" s="199"/>
      <c r="E6" s="199"/>
      <c r="F6" s="199"/>
      <c r="G6" s="199"/>
      <c r="H6" s="50"/>
      <c r="I6" s="199"/>
      <c r="J6" s="199"/>
      <c r="K6" s="199"/>
      <c r="L6" s="199"/>
      <c r="O6" s="45"/>
      <c r="P6" s="45"/>
      <c r="R6" s="199"/>
      <c r="S6" s="199"/>
      <c r="T6" s="199"/>
      <c r="U6" s="199"/>
    </row>
    <row r="7" spans="1:21" ht="30.75" customHeight="1" thickBot="1">
      <c r="A7" s="207"/>
      <c r="B7" s="208"/>
      <c r="C7" s="209"/>
      <c r="D7" s="49" t="s">
        <v>206</v>
      </c>
      <c r="E7" s="49" t="s">
        <v>246</v>
      </c>
      <c r="F7" s="49" t="s">
        <v>206</v>
      </c>
      <c r="G7" s="49" t="s">
        <v>246</v>
      </c>
      <c r="H7" s="50"/>
      <c r="I7" s="212" t="s">
        <v>137</v>
      </c>
      <c r="J7" s="52" t="s">
        <v>138</v>
      </c>
      <c r="K7" s="53"/>
      <c r="L7" s="53"/>
      <c r="N7" s="54" t="s">
        <v>222</v>
      </c>
      <c r="O7" s="53"/>
      <c r="P7" s="53"/>
      <c r="R7" s="229" t="s">
        <v>139</v>
      </c>
      <c r="S7" s="55" t="s">
        <v>140</v>
      </c>
      <c r="T7" s="53"/>
      <c r="U7" s="53"/>
    </row>
    <row r="8" spans="1:21" ht="30.75" customHeight="1" thickBot="1">
      <c r="A8" s="217" t="s">
        <v>141</v>
      </c>
      <c r="B8" s="218"/>
      <c r="C8" s="209"/>
      <c r="D8" s="53"/>
      <c r="E8" s="53"/>
      <c r="F8" s="53"/>
      <c r="G8" s="53"/>
      <c r="H8" s="50"/>
      <c r="I8" s="215"/>
      <c r="J8" s="52" t="s">
        <v>142</v>
      </c>
      <c r="K8" s="56"/>
      <c r="L8" s="56"/>
      <c r="N8" s="54" t="s">
        <v>223</v>
      </c>
      <c r="O8" s="53"/>
      <c r="P8" s="53"/>
      <c r="R8" s="230"/>
      <c r="S8" s="55" t="s">
        <v>143</v>
      </c>
      <c r="T8" s="53"/>
      <c r="U8" s="53"/>
    </row>
    <row r="9" spans="1:21" ht="30.75" customHeight="1" thickBot="1">
      <c r="A9" s="207" t="s">
        <v>144</v>
      </c>
      <c r="B9" s="208"/>
      <c r="C9" s="209"/>
      <c r="D9" s="53"/>
      <c r="E9" s="53"/>
      <c r="F9" s="53"/>
      <c r="G9" s="53"/>
      <c r="H9" s="50"/>
      <c r="I9" s="215"/>
      <c r="J9" s="52" t="s">
        <v>145</v>
      </c>
      <c r="K9" s="53"/>
      <c r="L9" s="53"/>
      <c r="N9" s="54" t="s">
        <v>224</v>
      </c>
      <c r="O9" s="53"/>
      <c r="P9" s="57"/>
      <c r="R9" s="231"/>
      <c r="S9" s="55" t="s">
        <v>146</v>
      </c>
      <c r="T9" s="53"/>
      <c r="U9" s="53"/>
    </row>
    <row r="10" spans="1:21" ht="30.75" customHeight="1" thickBot="1">
      <c r="A10" s="212" t="s">
        <v>147</v>
      </c>
      <c r="B10" s="158" t="s">
        <v>210</v>
      </c>
      <c r="C10" s="159"/>
      <c r="D10" s="53"/>
      <c r="E10" s="53"/>
      <c r="F10" s="53"/>
      <c r="G10" s="53"/>
      <c r="H10" s="50"/>
      <c r="I10" s="216"/>
      <c r="J10" s="52" t="s">
        <v>148</v>
      </c>
      <c r="K10" s="53"/>
      <c r="L10" s="53"/>
      <c r="N10" s="54" t="s">
        <v>225</v>
      </c>
      <c r="O10" s="53"/>
      <c r="P10" s="58"/>
      <c r="R10" s="210" t="s">
        <v>149</v>
      </c>
      <c r="S10" s="211"/>
      <c r="T10" s="53"/>
      <c r="U10" s="53"/>
    </row>
    <row r="11" spans="1:21" ht="30.75" customHeight="1" thickBot="1">
      <c r="A11" s="237"/>
      <c r="B11" s="158" t="s">
        <v>211</v>
      </c>
      <c r="C11" s="159"/>
      <c r="D11" s="53"/>
      <c r="E11" s="53"/>
      <c r="F11" s="53"/>
      <c r="G11" s="53"/>
      <c r="H11" s="50"/>
      <c r="I11" s="212" t="s">
        <v>150</v>
      </c>
      <c r="J11" s="52" t="s">
        <v>151</v>
      </c>
      <c r="K11" s="53"/>
      <c r="L11" s="53"/>
      <c r="N11" s="54" t="s">
        <v>226</v>
      </c>
      <c r="O11" s="53"/>
      <c r="P11" s="57"/>
      <c r="R11" s="229" t="s">
        <v>154</v>
      </c>
      <c r="S11" s="59" t="s">
        <v>140</v>
      </c>
      <c r="T11" s="53"/>
      <c r="U11" s="53"/>
    </row>
    <row r="12" spans="1:21" ht="30.75" customHeight="1" thickBot="1">
      <c r="A12" s="237"/>
      <c r="B12" s="158" t="s">
        <v>212</v>
      </c>
      <c r="C12" s="159"/>
      <c r="D12" s="53"/>
      <c r="E12" s="53"/>
      <c r="F12" s="53"/>
      <c r="G12" s="53"/>
      <c r="H12" s="50"/>
      <c r="I12" s="214"/>
      <c r="J12" s="52" t="s">
        <v>155</v>
      </c>
      <c r="K12" s="60"/>
      <c r="L12" s="60"/>
      <c r="N12" s="51" t="s">
        <v>180</v>
      </c>
      <c r="O12" s="49" t="s">
        <v>134</v>
      </c>
      <c r="P12" s="49" t="s">
        <v>135</v>
      </c>
      <c r="R12" s="234"/>
      <c r="S12" s="59" t="s">
        <v>143</v>
      </c>
      <c r="T12" s="53"/>
      <c r="U12" s="53"/>
    </row>
    <row r="13" spans="1:21" ht="30.75" customHeight="1" thickBot="1">
      <c r="A13" s="237"/>
      <c r="B13" s="158" t="s">
        <v>213</v>
      </c>
      <c r="C13" s="159"/>
      <c r="D13" s="53"/>
      <c r="E13" s="53"/>
      <c r="F13" s="53"/>
      <c r="G13" s="53"/>
      <c r="H13" s="50"/>
      <c r="I13" s="213"/>
      <c r="J13" s="52" t="s">
        <v>156</v>
      </c>
      <c r="K13" s="61"/>
      <c r="L13" s="61"/>
      <c r="N13" s="54" t="s">
        <v>222</v>
      </c>
      <c r="O13" s="57"/>
      <c r="P13" s="57"/>
      <c r="R13" s="235"/>
      <c r="S13" s="55" t="s">
        <v>146</v>
      </c>
      <c r="T13" s="53"/>
      <c r="U13" s="53"/>
    </row>
    <row r="14" spans="1:21" ht="30.75" customHeight="1" thickBot="1">
      <c r="A14" s="238"/>
      <c r="B14" s="158" t="s">
        <v>214</v>
      </c>
      <c r="C14" s="159"/>
      <c r="D14" s="53"/>
      <c r="E14" s="53"/>
      <c r="F14" s="53"/>
      <c r="G14" s="53"/>
      <c r="H14" s="50"/>
      <c r="I14" s="212" t="s">
        <v>157</v>
      </c>
      <c r="J14" s="52" t="s">
        <v>158</v>
      </c>
      <c r="K14" s="53"/>
      <c r="L14" s="53"/>
      <c r="N14" s="54" t="s">
        <v>223</v>
      </c>
      <c r="O14" s="53"/>
      <c r="P14" s="57"/>
      <c r="R14" s="232" t="s">
        <v>159</v>
      </c>
      <c r="S14" s="233"/>
      <c r="T14" s="84" t="s">
        <v>134</v>
      </c>
      <c r="U14" s="84" t="s">
        <v>135</v>
      </c>
    </row>
    <row r="15" spans="1:21" ht="30.75" customHeight="1" thickBot="1">
      <c r="A15" s="207" t="s">
        <v>160</v>
      </c>
      <c r="B15" s="236"/>
      <c r="C15" s="209"/>
      <c r="D15" s="53"/>
      <c r="E15" s="53"/>
      <c r="F15" s="53"/>
      <c r="G15" s="53"/>
      <c r="H15" s="50"/>
      <c r="I15" s="213"/>
      <c r="J15" s="52" t="s">
        <v>161</v>
      </c>
      <c r="K15" s="53"/>
      <c r="L15" s="53"/>
      <c r="N15" s="54" t="s">
        <v>224</v>
      </c>
      <c r="O15" s="57"/>
      <c r="P15" s="57"/>
      <c r="R15" s="229" t="s">
        <v>162</v>
      </c>
      <c r="S15" s="55" t="s">
        <v>163</v>
      </c>
      <c r="T15" s="53"/>
      <c r="U15" s="53"/>
    </row>
    <row r="16" spans="1:21" ht="30.75" customHeight="1" thickBot="1">
      <c r="A16" s="207" t="s">
        <v>58</v>
      </c>
      <c r="B16" s="236"/>
      <c r="C16" s="209"/>
      <c r="D16" s="53"/>
      <c r="E16" s="53"/>
      <c r="F16" s="53"/>
      <c r="G16" s="53"/>
      <c r="H16" s="50"/>
      <c r="I16" s="212" t="s">
        <v>164</v>
      </c>
      <c r="J16" s="62" t="s">
        <v>165</v>
      </c>
      <c r="K16" s="53"/>
      <c r="L16" s="56"/>
      <c r="N16" s="54" t="s">
        <v>225</v>
      </c>
      <c r="O16" s="57"/>
      <c r="P16" s="57"/>
      <c r="R16" s="230"/>
      <c r="S16" s="55" t="s">
        <v>166</v>
      </c>
      <c r="T16" s="53"/>
      <c r="U16" s="53"/>
    </row>
    <row r="17" spans="1:21" ht="30.75" customHeight="1" thickBot="1">
      <c r="A17" s="207" t="s">
        <v>60</v>
      </c>
      <c r="B17" s="236"/>
      <c r="C17" s="209"/>
      <c r="D17" s="53"/>
      <c r="E17" s="53"/>
      <c r="F17" s="53"/>
      <c r="G17" s="53"/>
      <c r="H17" s="50"/>
      <c r="I17" s="214"/>
      <c r="J17" s="62" t="s">
        <v>167</v>
      </c>
      <c r="K17" s="53"/>
      <c r="L17" s="56"/>
      <c r="N17" s="54" t="s">
        <v>226</v>
      </c>
      <c r="O17" s="67"/>
      <c r="P17" s="57"/>
      <c r="R17" s="230"/>
      <c r="S17" s="55" t="s">
        <v>168</v>
      </c>
      <c r="T17" s="53"/>
      <c r="U17" s="53"/>
    </row>
    <row r="18" spans="1:21" ht="30.75" customHeight="1" thickBot="1">
      <c r="A18" s="217" t="s">
        <v>61</v>
      </c>
      <c r="B18" s="236"/>
      <c r="C18" s="209"/>
      <c r="D18" s="53"/>
      <c r="E18" s="53"/>
      <c r="F18" s="53"/>
      <c r="G18" s="53"/>
      <c r="H18" s="50"/>
      <c r="I18" s="214"/>
      <c r="J18" s="62" t="s">
        <v>169</v>
      </c>
      <c r="K18" s="53"/>
      <c r="L18" s="56"/>
      <c r="N18" s="54" t="s">
        <v>227</v>
      </c>
      <c r="O18" s="57"/>
      <c r="P18" s="57"/>
      <c r="R18" s="230"/>
      <c r="S18" s="55" t="s">
        <v>170</v>
      </c>
      <c r="T18" s="53"/>
      <c r="U18" s="53"/>
    </row>
    <row r="19" spans="1:21" ht="30.75" customHeight="1" thickBot="1">
      <c r="A19" s="212" t="s">
        <v>147</v>
      </c>
      <c r="B19" s="158" t="s">
        <v>210</v>
      </c>
      <c r="C19" s="159"/>
      <c r="D19" s="53"/>
      <c r="E19" s="53"/>
      <c r="F19" s="53"/>
      <c r="G19" s="53"/>
      <c r="H19" s="50"/>
      <c r="I19" s="214"/>
      <c r="J19" s="62" t="s">
        <v>171</v>
      </c>
      <c r="K19" s="53"/>
      <c r="L19" s="56"/>
      <c r="N19" s="54" t="s">
        <v>228</v>
      </c>
      <c r="O19" s="57"/>
      <c r="P19" s="57"/>
      <c r="R19" s="230"/>
      <c r="S19" s="55" t="s">
        <v>172</v>
      </c>
      <c r="T19" s="53"/>
      <c r="U19" s="53"/>
    </row>
    <row r="20" spans="1:21" ht="30.75" customHeight="1" thickBot="1">
      <c r="A20" s="237"/>
      <c r="B20" s="158" t="s">
        <v>211</v>
      </c>
      <c r="C20" s="159"/>
      <c r="D20" s="53"/>
      <c r="E20" s="53"/>
      <c r="F20" s="53"/>
      <c r="G20" s="53"/>
      <c r="H20" s="50"/>
      <c r="I20" s="213"/>
      <c r="J20" s="62" t="s">
        <v>173</v>
      </c>
      <c r="K20" s="53"/>
      <c r="L20" s="56"/>
      <c r="N20" s="54" t="s">
        <v>229</v>
      </c>
      <c r="O20" s="67"/>
      <c r="P20" s="57"/>
      <c r="R20" s="231"/>
      <c r="S20" s="55" t="s">
        <v>174</v>
      </c>
      <c r="T20" s="63"/>
      <c r="U20" s="63"/>
    </row>
    <row r="21" spans="1:21" ht="30.75" customHeight="1" thickBot="1">
      <c r="A21" s="237"/>
      <c r="B21" s="158" t="s">
        <v>212</v>
      </c>
      <c r="C21" s="159"/>
      <c r="D21" s="64"/>
      <c r="E21" s="64"/>
      <c r="F21" s="64"/>
      <c r="G21" s="64"/>
      <c r="H21" s="50"/>
      <c r="I21" s="212" t="s">
        <v>175</v>
      </c>
      <c r="J21" s="52" t="s">
        <v>176</v>
      </c>
      <c r="K21" s="53"/>
      <c r="L21" s="65"/>
      <c r="N21" s="54" t="s">
        <v>230</v>
      </c>
      <c r="O21" s="57"/>
      <c r="P21" s="57"/>
      <c r="R21" s="229" t="s">
        <v>177</v>
      </c>
      <c r="S21" s="55" t="s">
        <v>178</v>
      </c>
      <c r="T21" s="53"/>
      <c r="U21" s="53"/>
    </row>
    <row r="22" spans="1:21" ht="30.75" customHeight="1" thickBot="1">
      <c r="A22" s="237"/>
      <c r="B22" s="158" t="s">
        <v>213</v>
      </c>
      <c r="C22" s="159"/>
      <c r="D22" s="53"/>
      <c r="E22" s="53"/>
      <c r="F22" s="53"/>
      <c r="G22" s="53"/>
      <c r="H22" s="50"/>
      <c r="I22" s="214"/>
      <c r="J22" s="52" t="s">
        <v>179</v>
      </c>
      <c r="K22" s="53"/>
      <c r="L22" s="53"/>
      <c r="N22" s="54" t="s">
        <v>231</v>
      </c>
      <c r="O22" s="57"/>
      <c r="P22" s="57"/>
      <c r="R22" s="231"/>
      <c r="S22" s="55" t="s">
        <v>181</v>
      </c>
      <c r="T22" s="63"/>
      <c r="U22" s="63"/>
    </row>
    <row r="23" spans="1:21" ht="30.75" customHeight="1" thickBot="1">
      <c r="A23" s="238"/>
      <c r="B23" s="158" t="s">
        <v>214</v>
      </c>
      <c r="C23" s="159"/>
      <c r="D23" s="53"/>
      <c r="E23" s="53"/>
      <c r="F23" s="53"/>
      <c r="G23" s="53"/>
      <c r="H23" s="50"/>
      <c r="I23" s="214"/>
      <c r="J23" s="52" t="s">
        <v>182</v>
      </c>
      <c r="K23" s="53"/>
      <c r="L23" s="53"/>
      <c r="N23" s="51" t="s">
        <v>252</v>
      </c>
      <c r="O23" s="49" t="s">
        <v>134</v>
      </c>
      <c r="P23" s="49" t="s">
        <v>135</v>
      </c>
      <c r="R23" s="229" t="s">
        <v>183</v>
      </c>
      <c r="S23" s="55" t="s">
        <v>184</v>
      </c>
      <c r="T23" s="63"/>
      <c r="U23" s="63"/>
    </row>
    <row r="24" spans="1:21" ht="30.75" customHeight="1" thickBot="1">
      <c r="A24" s="217" t="s">
        <v>65</v>
      </c>
      <c r="B24" s="239"/>
      <c r="C24" s="240"/>
      <c r="D24" s="53"/>
      <c r="E24" s="53"/>
      <c r="F24" s="53"/>
      <c r="G24" s="53"/>
      <c r="H24" s="50"/>
      <c r="I24" s="213"/>
      <c r="J24" s="52" t="s">
        <v>185</v>
      </c>
      <c r="K24" s="66"/>
      <c r="L24" s="53"/>
      <c r="N24" s="109" t="s">
        <v>222</v>
      </c>
      <c r="O24" s="57"/>
      <c r="P24" s="57"/>
      <c r="R24" s="230"/>
      <c r="S24" s="55" t="s">
        <v>109</v>
      </c>
      <c r="T24" s="63"/>
      <c r="U24" s="63"/>
    </row>
    <row r="25" spans="1:21" ht="30.75" customHeight="1" thickBot="1">
      <c r="A25" s="212" t="s">
        <v>147</v>
      </c>
      <c r="B25" s="158" t="s">
        <v>210</v>
      </c>
      <c r="C25" s="159"/>
      <c r="D25" s="53"/>
      <c r="E25" s="53"/>
      <c r="F25" s="53"/>
      <c r="G25" s="53"/>
      <c r="H25" s="50"/>
      <c r="I25" s="212" t="s">
        <v>186</v>
      </c>
      <c r="J25" s="52" t="s">
        <v>187</v>
      </c>
      <c r="K25" s="53"/>
      <c r="L25" s="53"/>
      <c r="N25" s="109" t="s">
        <v>223</v>
      </c>
      <c r="O25" s="53"/>
      <c r="P25" s="57"/>
      <c r="R25" s="231"/>
      <c r="S25" s="55" t="s">
        <v>188</v>
      </c>
      <c r="T25" s="63"/>
      <c r="U25" s="63"/>
    </row>
    <row r="26" spans="1:21" ht="30.75" customHeight="1" thickBot="1">
      <c r="A26" s="237"/>
      <c r="B26" s="158" t="s">
        <v>211</v>
      </c>
      <c r="C26" s="159"/>
      <c r="D26" s="53"/>
      <c r="E26" s="53"/>
      <c r="F26" s="53"/>
      <c r="G26" s="53"/>
      <c r="H26" s="50"/>
      <c r="I26" s="214"/>
      <c r="J26" s="52" t="s">
        <v>189</v>
      </c>
      <c r="K26" s="53"/>
      <c r="L26" s="53"/>
      <c r="N26" s="109" t="s">
        <v>224</v>
      </c>
      <c r="O26" s="57"/>
      <c r="P26" s="57"/>
      <c r="R26" s="229" t="s">
        <v>190</v>
      </c>
      <c r="S26" s="55" t="s">
        <v>184</v>
      </c>
      <c r="T26" s="60"/>
      <c r="U26" s="60"/>
    </row>
    <row r="27" spans="1:21" ht="30.75" customHeight="1" thickBot="1">
      <c r="A27" s="237"/>
      <c r="B27" s="158" t="s">
        <v>212</v>
      </c>
      <c r="C27" s="159"/>
      <c r="D27" s="64"/>
      <c r="E27" s="64"/>
      <c r="F27" s="64"/>
      <c r="G27" s="64"/>
      <c r="H27" s="50"/>
      <c r="I27" s="213"/>
      <c r="J27" s="52" t="s">
        <v>191</v>
      </c>
      <c r="K27" s="53"/>
      <c r="L27" s="53"/>
      <c r="N27" s="109" t="s">
        <v>225</v>
      </c>
      <c r="O27" s="57"/>
      <c r="P27" s="57"/>
      <c r="R27" s="230"/>
      <c r="S27" s="55" t="s">
        <v>109</v>
      </c>
      <c r="T27" s="63"/>
      <c r="U27" s="63"/>
    </row>
    <row r="28" spans="1:21" ht="30.75" customHeight="1" thickBot="1">
      <c r="A28" s="237"/>
      <c r="B28" s="158" t="s">
        <v>213</v>
      </c>
      <c r="C28" s="159"/>
      <c r="D28" s="53"/>
      <c r="E28" s="53"/>
      <c r="F28" s="53"/>
      <c r="G28" s="53"/>
      <c r="H28" s="50"/>
      <c r="I28" s="202" t="s">
        <v>90</v>
      </c>
      <c r="J28" s="239"/>
      <c r="K28" s="240"/>
      <c r="L28" s="106" t="s">
        <v>192</v>
      </c>
      <c r="N28" s="109" t="s">
        <v>226</v>
      </c>
      <c r="O28" s="67"/>
      <c r="P28" s="57"/>
      <c r="R28" s="230"/>
      <c r="S28" s="55" t="s">
        <v>193</v>
      </c>
      <c r="T28" s="63"/>
      <c r="U28" s="63"/>
    </row>
    <row r="29" spans="1:21" ht="30.75" customHeight="1" thickBot="1">
      <c r="A29" s="238"/>
      <c r="B29" s="158" t="s">
        <v>214</v>
      </c>
      <c r="C29" s="159"/>
      <c r="D29" s="53"/>
      <c r="E29" s="53"/>
      <c r="F29" s="53"/>
      <c r="G29" s="53"/>
      <c r="H29" s="50"/>
      <c r="I29" s="241" t="s">
        <v>217</v>
      </c>
      <c r="J29" s="239"/>
      <c r="K29" s="240"/>
      <c r="L29" s="53"/>
      <c r="N29" s="51" t="s">
        <v>205</v>
      </c>
      <c r="O29" s="84" t="s">
        <v>215</v>
      </c>
      <c r="P29" s="49" t="s">
        <v>206</v>
      </c>
      <c r="R29" s="231"/>
      <c r="S29" s="55" t="s">
        <v>188</v>
      </c>
      <c r="T29" s="63"/>
      <c r="U29" s="63"/>
    </row>
    <row r="30" spans="1:21" ht="30.75" customHeight="1" thickBot="1">
      <c r="A30" s="266" t="s">
        <v>11</v>
      </c>
      <c r="B30" s="267"/>
      <c r="C30" s="267"/>
      <c r="D30" s="267"/>
      <c r="E30" s="268"/>
      <c r="F30" s="49" t="s">
        <v>134</v>
      </c>
      <c r="G30" s="49" t="s">
        <v>135</v>
      </c>
      <c r="H30" s="50"/>
      <c r="I30" s="241" t="s">
        <v>218</v>
      </c>
      <c r="J30" s="239"/>
      <c r="K30" s="240"/>
      <c r="L30" s="53"/>
      <c r="N30" s="54" t="s">
        <v>248</v>
      </c>
      <c r="O30" s="57"/>
      <c r="P30" s="57"/>
      <c r="R30" s="229" t="s">
        <v>194</v>
      </c>
      <c r="S30" s="55" t="s">
        <v>195</v>
      </c>
      <c r="T30" s="56"/>
      <c r="U30" s="56"/>
    </row>
    <row r="31" spans="1:21" ht="30.75" customHeight="1" thickBot="1">
      <c r="A31" s="242" t="s">
        <v>196</v>
      </c>
      <c r="B31" s="243"/>
      <c r="C31" s="243"/>
      <c r="D31" s="244"/>
      <c r="E31" s="245"/>
      <c r="F31" s="60"/>
      <c r="G31" s="60"/>
      <c r="H31" s="50"/>
      <c r="I31" s="241" t="s">
        <v>219</v>
      </c>
      <c r="J31" s="239"/>
      <c r="K31" s="240"/>
      <c r="L31" s="53"/>
      <c r="N31" s="54" t="s">
        <v>99</v>
      </c>
      <c r="O31" s="73"/>
      <c r="P31" s="73"/>
      <c r="R31" s="231"/>
      <c r="S31" s="55" t="s">
        <v>197</v>
      </c>
      <c r="T31" s="53"/>
      <c r="U31" s="53"/>
    </row>
    <row r="32" spans="1:21" ht="30.75" customHeight="1" thickBot="1">
      <c r="A32" s="242" t="s">
        <v>198</v>
      </c>
      <c r="B32" s="243"/>
      <c r="C32" s="243"/>
      <c r="D32" s="244"/>
      <c r="E32" s="245"/>
      <c r="F32" s="68"/>
      <c r="G32" s="68"/>
      <c r="H32" s="50"/>
      <c r="I32" s="241" t="s">
        <v>220</v>
      </c>
      <c r="J32" s="239"/>
      <c r="K32" s="240"/>
      <c r="L32" s="53"/>
      <c r="N32" s="54" t="s">
        <v>100</v>
      </c>
      <c r="O32" s="73"/>
      <c r="P32" s="73"/>
      <c r="R32" s="232" t="s">
        <v>199</v>
      </c>
      <c r="S32" s="209"/>
      <c r="T32" s="84" t="s">
        <v>250</v>
      </c>
      <c r="U32" s="84" t="s">
        <v>251</v>
      </c>
    </row>
    <row r="33" spans="1:21" ht="30.75" customHeight="1" thickBot="1">
      <c r="A33" s="242" t="s">
        <v>200</v>
      </c>
      <c r="B33" s="243"/>
      <c r="C33" s="243"/>
      <c r="D33" s="244"/>
      <c r="E33" s="245"/>
      <c r="F33" s="68"/>
      <c r="G33" s="68"/>
      <c r="H33" s="50"/>
      <c r="I33" s="241" t="s">
        <v>221</v>
      </c>
      <c r="J33" s="239"/>
      <c r="K33" s="240"/>
      <c r="L33" s="53"/>
      <c r="N33" s="54" t="s">
        <v>101</v>
      </c>
      <c r="O33" s="73"/>
      <c r="P33" s="73"/>
      <c r="R33" s="207" t="s">
        <v>201</v>
      </c>
      <c r="S33" s="258"/>
      <c r="T33" s="69"/>
      <c r="U33" s="69"/>
    </row>
    <row r="34" spans="8:21" ht="30.75" customHeight="1" thickBot="1" thickTop="1">
      <c r="H34" s="50"/>
      <c r="I34" s="247" t="s">
        <v>202</v>
      </c>
      <c r="J34" s="248"/>
      <c r="K34" s="249"/>
      <c r="L34" s="53"/>
      <c r="N34" s="54" t="s">
        <v>102</v>
      </c>
      <c r="O34" s="57"/>
      <c r="P34" s="57"/>
      <c r="R34" s="229" t="s">
        <v>203</v>
      </c>
      <c r="S34" s="55" t="s">
        <v>204</v>
      </c>
      <c r="T34" s="70"/>
      <c r="U34" s="70"/>
    </row>
    <row r="35" spans="1:21" ht="30.75" customHeight="1" thickBot="1">
      <c r="A35" s="71"/>
      <c r="B35" s="71"/>
      <c r="C35" s="71"/>
      <c r="D35" s="71"/>
      <c r="E35" s="71"/>
      <c r="F35" s="71"/>
      <c r="G35" s="71"/>
      <c r="H35" s="72"/>
      <c r="I35" s="71"/>
      <c r="J35" s="71"/>
      <c r="K35" s="71"/>
      <c r="L35" s="71"/>
      <c r="R35" s="230"/>
      <c r="S35" s="55" t="s">
        <v>124</v>
      </c>
      <c r="T35" s="70"/>
      <c r="U35" s="70"/>
    </row>
    <row r="36" spans="1:21" ht="30.75" customHeight="1" thickBot="1">
      <c r="A36" s="262" t="s">
        <v>209</v>
      </c>
      <c r="B36" s="263"/>
      <c r="C36" s="263"/>
      <c r="D36" s="263"/>
      <c r="E36" s="263"/>
      <c r="F36" s="263"/>
      <c r="G36" s="263"/>
      <c r="H36" s="263"/>
      <c r="I36" s="263"/>
      <c r="J36" s="263"/>
      <c r="K36" s="263"/>
      <c r="L36" s="263"/>
      <c r="M36" s="50"/>
      <c r="R36" s="230"/>
      <c r="S36" s="55" t="s">
        <v>207</v>
      </c>
      <c r="T36" s="70"/>
      <c r="U36" s="70"/>
    </row>
    <row r="37" spans="1:21" ht="30.75" customHeight="1" thickBot="1">
      <c r="A37" s="264"/>
      <c r="B37" s="263"/>
      <c r="C37" s="263"/>
      <c r="D37" s="263"/>
      <c r="E37" s="263"/>
      <c r="F37" s="263"/>
      <c r="G37" s="263"/>
      <c r="H37" s="263"/>
      <c r="I37" s="263"/>
      <c r="J37" s="263"/>
      <c r="K37" s="263"/>
      <c r="L37" s="263"/>
      <c r="M37" s="50"/>
      <c r="N37" s="259" t="s">
        <v>208</v>
      </c>
      <c r="O37" s="260"/>
      <c r="P37" s="260"/>
      <c r="Q37" s="260"/>
      <c r="R37" s="231"/>
      <c r="S37" s="55" t="s">
        <v>128</v>
      </c>
      <c r="T37" s="74"/>
      <c r="U37" s="74"/>
    </row>
    <row r="38" spans="1:17" ht="32.25" customHeight="1" thickBot="1">
      <c r="A38" s="264"/>
      <c r="B38" s="263"/>
      <c r="C38" s="263"/>
      <c r="D38" s="263"/>
      <c r="E38" s="263"/>
      <c r="F38" s="263"/>
      <c r="G38" s="263"/>
      <c r="H38" s="263"/>
      <c r="I38" s="263"/>
      <c r="J38" s="263"/>
      <c r="K38" s="263"/>
      <c r="L38" s="263"/>
      <c r="M38" s="50"/>
      <c r="N38" s="261"/>
      <c r="O38" s="261"/>
      <c r="P38" s="261"/>
      <c r="Q38" s="261"/>
    </row>
    <row r="39" spans="1:22" ht="32.25" customHeight="1" thickBot="1">
      <c r="A39" s="264"/>
      <c r="B39" s="263"/>
      <c r="C39" s="263"/>
      <c r="D39" s="263"/>
      <c r="E39" s="263"/>
      <c r="F39" s="263"/>
      <c r="G39" s="263"/>
      <c r="H39" s="263"/>
      <c r="I39" s="263"/>
      <c r="J39" s="263"/>
      <c r="K39" s="263"/>
      <c r="L39" s="263"/>
      <c r="M39" s="50"/>
      <c r="N39" s="261"/>
      <c r="O39" s="261"/>
      <c r="P39" s="261"/>
      <c r="Q39" s="261"/>
      <c r="V39" s="50"/>
    </row>
    <row r="40" spans="1:22" ht="32.25" customHeight="1" thickBot="1">
      <c r="A40" s="264"/>
      <c r="B40" s="265"/>
      <c r="C40" s="265"/>
      <c r="D40" s="265"/>
      <c r="E40" s="265"/>
      <c r="F40" s="265"/>
      <c r="G40" s="265"/>
      <c r="H40" s="265"/>
      <c r="I40" s="265"/>
      <c r="J40" s="265"/>
      <c r="K40" s="265"/>
      <c r="L40" s="265"/>
      <c r="M40" s="50"/>
      <c r="Q40" s="75"/>
      <c r="V40" s="50"/>
    </row>
    <row r="41" spans="2:21" ht="32.25" customHeight="1" thickBot="1">
      <c r="B41" s="76"/>
      <c r="C41" s="77"/>
      <c r="D41" s="77"/>
      <c r="E41" s="77"/>
      <c r="F41" s="77"/>
      <c r="G41" s="77"/>
      <c r="H41" s="78"/>
      <c r="I41" s="78"/>
      <c r="J41" s="78"/>
      <c r="K41" s="250"/>
      <c r="L41" s="251"/>
      <c r="R41" s="78"/>
      <c r="S41" s="78"/>
      <c r="T41" s="79"/>
      <c r="U41" s="80"/>
    </row>
    <row r="42" spans="1:21" ht="32.25" customHeight="1" thickBot="1">
      <c r="A42" s="246"/>
      <c r="B42" s="239"/>
      <c r="C42" s="239"/>
      <c r="D42" s="239"/>
      <c r="E42" s="239"/>
      <c r="F42" s="239"/>
      <c r="G42" s="239"/>
      <c r="H42" s="239"/>
      <c r="I42" s="240"/>
      <c r="R42" s="252"/>
      <c r="S42" s="253"/>
      <c r="T42" s="253"/>
      <c r="U42" s="254"/>
    </row>
    <row r="43" spans="18:21" ht="30.75" customHeight="1" hidden="1" thickBot="1">
      <c r="R43" s="255"/>
      <c r="S43" s="256"/>
      <c r="T43" s="256"/>
      <c r="U43" s="257"/>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6"/>
      <c r="J47" s="86"/>
      <c r="K47" s="86"/>
      <c r="L47" s="86"/>
      <c r="M47" s="81"/>
      <c r="N47" s="81"/>
      <c r="O47" s="81"/>
      <c r="P47" s="81"/>
    </row>
    <row r="48" spans="1:21" ht="30.75" customHeight="1" hidden="1" thickBot="1">
      <c r="A48" s="83"/>
      <c r="B48" s="86"/>
      <c r="C48" s="86"/>
      <c r="D48" s="86"/>
      <c r="E48" s="86"/>
      <c r="F48" s="86"/>
      <c r="G48" s="86"/>
      <c r="H48" s="86"/>
      <c r="I48" s="86"/>
      <c r="J48" s="86"/>
      <c r="K48" s="86"/>
      <c r="L48" s="86"/>
      <c r="M48" s="86"/>
      <c r="N48" s="86"/>
      <c r="O48" s="86"/>
      <c r="P48" s="86"/>
      <c r="Q48" s="86"/>
      <c r="R48" s="86"/>
      <c r="S48" s="86"/>
      <c r="T48" s="86"/>
      <c r="U48" s="85"/>
    </row>
    <row r="49" spans="1:21" ht="30.75" customHeight="1" hidden="1" thickBot="1">
      <c r="A49" s="83"/>
      <c r="B49" s="86"/>
      <c r="C49" s="86"/>
      <c r="D49" s="86"/>
      <c r="E49" s="86"/>
      <c r="F49" s="86"/>
      <c r="G49" s="86"/>
      <c r="H49" s="86"/>
      <c r="M49" s="86"/>
      <c r="N49" s="86"/>
      <c r="O49" s="86"/>
      <c r="P49" s="86"/>
      <c r="Q49" s="86"/>
      <c r="R49" s="86"/>
      <c r="S49" s="86"/>
      <c r="T49" s="86"/>
      <c r="U49" s="85"/>
    </row>
  </sheetData>
  <sheetProtection/>
  <mergeCells count="73">
    <mergeCell ref="R23:R25"/>
    <mergeCell ref="I21:I24"/>
    <mergeCell ref="B25:C25"/>
    <mergeCell ref="B23:C23"/>
    <mergeCell ref="B21:C21"/>
    <mergeCell ref="A31:E31"/>
    <mergeCell ref="I30:K30"/>
    <mergeCell ref="A30:E30"/>
    <mergeCell ref="A19:A23"/>
    <mergeCell ref="B26:C26"/>
    <mergeCell ref="R30:R31"/>
    <mergeCell ref="R26:R29"/>
    <mergeCell ref="B29:C29"/>
    <mergeCell ref="B22:C22"/>
    <mergeCell ref="R21:R22"/>
    <mergeCell ref="A42:I42"/>
    <mergeCell ref="I33:K33"/>
    <mergeCell ref="I32:K32"/>
    <mergeCell ref="I34:K34"/>
    <mergeCell ref="R34:R37"/>
    <mergeCell ref="K41:L41"/>
    <mergeCell ref="R42:U43"/>
    <mergeCell ref="R33:S33"/>
    <mergeCell ref="N37:Q39"/>
    <mergeCell ref="A36:L40"/>
    <mergeCell ref="A32:E32"/>
    <mergeCell ref="A33:E33"/>
    <mergeCell ref="R32:S32"/>
    <mergeCell ref="I31:K31"/>
    <mergeCell ref="A17:C17"/>
    <mergeCell ref="A25:A29"/>
    <mergeCell ref="B19:C19"/>
    <mergeCell ref="B27:C27"/>
    <mergeCell ref="B28:C28"/>
    <mergeCell ref="A24:C24"/>
    <mergeCell ref="A18:C18"/>
    <mergeCell ref="A15:C15"/>
    <mergeCell ref="B13:C13"/>
    <mergeCell ref="A10:A14"/>
    <mergeCell ref="I28:K28"/>
    <mergeCell ref="I29:K29"/>
    <mergeCell ref="I16:I20"/>
    <mergeCell ref="A16:C16"/>
    <mergeCell ref="B12:C12"/>
    <mergeCell ref="I25:I27"/>
    <mergeCell ref="A1:P1"/>
    <mergeCell ref="R1:U1"/>
    <mergeCell ref="A3:L3"/>
    <mergeCell ref="N3:P3"/>
    <mergeCell ref="R3:U3"/>
    <mergeCell ref="R15:R20"/>
    <mergeCell ref="R7:R9"/>
    <mergeCell ref="R14:S14"/>
    <mergeCell ref="B14:C14"/>
    <mergeCell ref="R11:R13"/>
    <mergeCell ref="A7:C7"/>
    <mergeCell ref="R10:S10"/>
    <mergeCell ref="B20:C20"/>
    <mergeCell ref="I14:I15"/>
    <mergeCell ref="I11:I13"/>
    <mergeCell ref="I7:I10"/>
    <mergeCell ref="A8:C8"/>
    <mergeCell ref="A9:C9"/>
    <mergeCell ref="B10:C10"/>
    <mergeCell ref="B11:C11"/>
    <mergeCell ref="R6:U6"/>
    <mergeCell ref="A6:G6"/>
    <mergeCell ref="I6:L6"/>
    <mergeCell ref="D5:E5"/>
    <mergeCell ref="A5:C5"/>
    <mergeCell ref="F5:G5"/>
    <mergeCell ref="R5:S5"/>
    <mergeCell ref="I5:J5"/>
  </mergeCells>
  <printOptions/>
  <pageMargins left="0.7086614173228347" right="0.7086614173228347" top="0.7480314960629921" bottom="0.7480314960629921" header="0.31496062992125984" footer="0.31496062992125984"/>
  <pageSetup horizontalDpi="600" verticalDpi="600" orientation="landscape" paperSize="8" scale="55" r:id="rId2"/>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qds</dc:title>
  <dc:subject/>
  <dc:creator>Hera Miah</dc:creator>
  <cp:keywords/>
  <dc:description/>
  <cp:lastModifiedBy>swjohnson</cp:lastModifiedBy>
  <cp:lastPrinted>2012-06-20T18:10:43Z</cp:lastPrinted>
  <dcterms:created xsi:type="dcterms:W3CDTF">2011-08-17T11:15:00Z</dcterms:created>
  <dcterms:modified xsi:type="dcterms:W3CDTF">2012-07-04T13:31:54Z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y fmtid="{D5CDD505-2E9C-101B-9397-08002B2CF9AE}" pid="15" name="GeographicalCoverage">
    <vt:lpwstr> </vt:lpwstr>
  </property>
  <property fmtid="{D5CDD505-2E9C-101B-9397-08002B2CF9AE}" pid="16" name="Privacy">
    <vt:lpwstr/>
  </property>
  <property fmtid="{D5CDD505-2E9C-101B-9397-08002B2CF9AE}" pid="17" name="Classification">
    <vt:lpwstr>UNCLASSIFIED</vt:lpwstr>
  </property>
  <property fmtid="{D5CDD505-2E9C-101B-9397-08002B2CF9AE}" pid="18" name="AlternativeTitle">
    <vt:lpwstr/>
  </property>
  <property fmtid="{D5CDD505-2E9C-101B-9397-08002B2CF9AE}" pid="19" name="BusinessUnit">
    <vt:lpwstr> </vt:lpwstr>
  </property>
  <property fmtid="{D5CDD505-2E9C-101B-9397-08002B2CF9AE}" pid="20" name="SubjectCode">
    <vt:lpwstr> </vt:lpwstr>
  </property>
  <property fmtid="{D5CDD505-2E9C-101B-9397-08002B2CF9AE}" pid="21" name="DocType">
    <vt:lpwstr>Spreadsheet</vt:lpwstr>
  </property>
  <property fmtid="{D5CDD505-2E9C-101B-9397-08002B2CF9AE}" pid="22" name="SourceSystem">
    <vt:lpwstr>IREC</vt:lpwstr>
  </property>
  <property fmtid="{D5CDD505-2E9C-101B-9397-08002B2CF9AE}" pid="23" name="Originator">
    <vt:lpwstr> </vt:lpwstr>
  </property>
  <property fmtid="{D5CDD505-2E9C-101B-9397-08002B2CF9AE}" pid="24" name="MaintainMarking">
    <vt:lpwstr>True</vt:lpwstr>
  </property>
  <property fmtid="{D5CDD505-2E9C-101B-9397-08002B2CF9AE}" pid="25" name="Created">
    <vt:filetime>2011-08-16T23:00:00Z</vt:filetime>
  </property>
</Properties>
</file>